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18.xml" ContentType="application/vnd.ms-office.chartstyle+xml"/>
  <Override PartName="/xl/charts/chart18.xml" ContentType="application/vnd.openxmlformats-officedocument.drawingml.chart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17.xml" ContentType="application/vnd.openxmlformats-officedocument.drawingml.chart+xml"/>
  <Override PartName="/xl/charts/colors16.xml" ContentType="application/vnd.ms-office.chartcolorstyle+xml"/>
  <Override PartName="/xl/charts/style16.xml" ContentType="application/vnd.ms-office.chartstyle+xml"/>
  <Override PartName="/xl/charts/chart14.xml" ContentType="application/vnd.openxmlformats-officedocument.drawingml.chart+xml"/>
  <Override PartName="/xl/worksheets/sheet1.xml" ContentType="application/vnd.openxmlformats-officedocument.spreadsheetml.worksheet+xml"/>
  <Override PartName="/xl/charts/colors13.xml" ContentType="application/vnd.ms-office.chartcolorstyle+xml"/>
  <Override PartName="/xl/charts/style13.xml" ContentType="application/vnd.ms-office.chartstyle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style12.xml" ContentType="application/vnd.ms-office.chart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drawings/drawing2.xml" ContentType="application/vnd.openxmlformats-officedocument.drawing+xml"/>
  <Override PartName="/xl/charts/colors2.xml" ContentType="application/vnd.ms-office.chartcolorstyle+xml"/>
  <Override PartName="/xl/charts/style2.xml" ContentType="application/vnd.ms-office.chartstyle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olors5.xml" ContentType="application/vnd.ms-office.chartcolorstyle+xml"/>
  <Override PartName="/xl/charts/colors4.xml" ContentType="application/vnd.ms-office.chartcolorstyle+xml"/>
  <Override PartName="/xl/charts/style6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hart9.xml" ContentType="application/vnd.openxmlformats-officedocument.drawingml.chart+xml"/>
  <Override PartName="/xl/charts/chart6.xml" ContentType="application/vnd.openxmlformats-officedocument.drawingml.chart+xml"/>
  <Override PartName="/xl/charts/style8.xml" ContentType="application/vnd.ms-office.chart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colors11.xml" ContentType="application/vnd.ms-office.chartcolorstyle+xml"/>
  <Override PartName="/xl/charts/style11.xml" ContentType="application/vnd.ms-office.chartstyle+xml"/>
  <Override PartName="/xl/charts/chart11.xml" ContentType="application/vnd.openxmlformats-officedocument.drawingml.chart+xml"/>
  <Override PartName="/xl/charts/chart8.xml" ContentType="application/vnd.openxmlformats-officedocument.drawingml.chart+xml"/>
  <Override PartName="/xl/charts/colors8.xml" ContentType="application/vnd.ms-office.chartcolorstyle+xml"/>
  <Override PartName="/xl/charts/colors7.xml" ContentType="application/vnd.ms-office.chartcolorstyle+xml"/>
  <Override PartName="/xl/drawings/drawing4.xml" ContentType="application/vnd.openxmlformats-officedocument.drawing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Leyva\BACKUP_SLEYVA_101213\Documentos SLEYVA\Mis Documentos\2018\PROYECCION PRECIOS ENERGETICOS_2018\"/>
    </mc:Choice>
  </mc:AlternateContent>
  <bookViews>
    <workbookView xWindow="0" yWindow="0" windowWidth="28800" windowHeight="12435" activeTab="4"/>
  </bookViews>
  <sheets>
    <sheet name="GAS NATURAL" sheetId="21" r:id="rId1"/>
    <sheet name="Precios Térmicas Jet" sheetId="22" r:id="rId2"/>
    <sheet name="FUEL OIL" sheetId="19" r:id="rId3"/>
    <sheet name="Precios Térmicas Diesel" sheetId="23" r:id="rId4"/>
    <sheet name="CARBÓN" sheetId="17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\I" localSheetId="3">#REF!</definedName>
    <definedName name="\I">#REF!</definedName>
    <definedName name="\P" localSheetId="3">#REF!</definedName>
    <definedName name="\P">#REF!</definedName>
    <definedName name="_Order1" hidden="1">255</definedName>
    <definedName name="_Order2" hidden="1">255</definedName>
    <definedName name="_Regression_Out" localSheetId="3" hidden="1">#REF!</definedName>
    <definedName name="_Regression_Out" hidden="1">#REF!</definedName>
    <definedName name="_Regression_X" localSheetId="3" hidden="1">#REF!</definedName>
    <definedName name="_Regression_X" hidden="1">#REF!</definedName>
    <definedName name="_Regression_Y" localSheetId="3" hidden="1">#REF!</definedName>
    <definedName name="_Regression_Y" hidden="1">#REF!</definedName>
    <definedName name="aa" localSheetId="3">'[1]Oil Consumption – barrels'!#REF!</definedName>
    <definedName name="aa">'[1]Oil Consumption – barrels'!#REF!</definedName>
    <definedName name="AEO_Esc_Ref">[2]AEO!$E$7:$AE$65</definedName>
    <definedName name="BasinLNGFlow" localSheetId="3">OFFSET(#REF!,1,0,1,1)</definedName>
    <definedName name="BasinLNGFlow">OFFSET(#REF!,1,0,1,1)</definedName>
    <definedName name="BasinLNGFlow_ContractedFlow" localSheetId="3">OFFSET(#REF!,1,9,COUNTA(#REF!)-1,1)</definedName>
    <definedName name="BasinLNGFlow_ContractedFlow">OFFSET(#REF!,1,9,COUNTA(#REF!)-1,1)</definedName>
    <definedName name="BasinLNGFlow_Dataset" localSheetId="3">OFFSET(#REF!,1,0,COUNTA(#REF!)-1,1)</definedName>
    <definedName name="BasinLNGFlow_Dataset">OFFSET(#REF!,1,0,COUNTA(#REF!)-1,1)</definedName>
    <definedName name="BasinLNGFlow_Flow" localSheetId="3">OFFSET(#REF!,1,7,COUNTA(#REF!)-1,1)</definedName>
    <definedName name="BasinLNGFlow_Flow">OFFSET(#REF!,1,7,COUNTA(#REF!)-1,1)</definedName>
    <definedName name="BasinLNGFlow_FromBasin" localSheetId="3">OFFSET(#REF!,1,2,COUNTA(#REF!)-1,1)</definedName>
    <definedName name="BasinLNGFlow_FromBasin">OFFSET(#REF!,1,2,COUNTA(#REF!)-1,1)</definedName>
    <definedName name="BasinLNGFlow_Primary" localSheetId="3">OFFSET(#REF!,1,1,COUNTA(#REF!)-1,1)</definedName>
    <definedName name="BasinLNGFlow_Primary">OFFSET(#REF!,1,1,COUNTA(#REF!)-1,1)</definedName>
    <definedName name="BasinLNGFlow_ToBasin" localSheetId="3">OFFSET(#REF!,1,3,COUNTA(#REF!)-1,1)</definedName>
    <definedName name="BasinLNGFlow_ToBasin">OFFSET(#REF!,1,3,COUNTA(#REF!)-1,1)</definedName>
    <definedName name="BasinLNGFlow_ToRegion" localSheetId="3">OFFSET(#REF!,1,4,COUNTA(#REF!)-1,1)</definedName>
    <definedName name="BasinLNGFlow_ToRegion">OFFSET(#REF!,1,4,COUNTA(#REF!)-1,1)</definedName>
    <definedName name="BasinLNGFlow_ToSubRegion" localSheetId="3">OFFSET(#REF!,1,5,COUNTA(#REF!)-1,1)</definedName>
    <definedName name="BasinLNGFlow_ToSubRegion">OFFSET(#REF!,1,5,COUNTA(#REF!)-1,1)</definedName>
    <definedName name="BasinLNGFlow_UncontractedFlow" localSheetId="3">OFFSET(#REF!,1,8,COUNTA(#REF!)-1,1)</definedName>
    <definedName name="BasinLNGFlow_UncontractedFlow">OFFSET(#REF!,1,8,COUNTA(#REF!)-1,1)</definedName>
    <definedName name="BasinLNGFlow_Year" localSheetId="3">OFFSET(#REF!,1,6,COUNTA(#REF!)-1,1)</definedName>
    <definedName name="BasinLNGFlow_Year">OFFSET(#REF!,1,6,COUNTA(#REF!)-1,1)</definedName>
    <definedName name="CA" localSheetId="3" hidden="1">{"'Hoja1'!$A$1:$N$27"}</definedName>
    <definedName name="CA" localSheetId="1" hidden="1">{"'Hoja1'!$A$1:$N$27"}</definedName>
    <definedName name="CA" hidden="1">{"'Hoja1'!$A$1:$N$27"}</definedName>
    <definedName name="CA_2008" localSheetId="3" hidden="1">{"'Hoja1'!$A$1:$N$27"}</definedName>
    <definedName name="CA_2008" localSheetId="1" hidden="1">{"'Hoja1'!$A$1:$N$27"}</definedName>
    <definedName name="CA_2008" hidden="1">{"'Hoja1'!$A$1:$N$27"}</definedName>
    <definedName name="CA_2008_2" localSheetId="3" hidden="1">{"'Hoja1'!$A$1:$N$27"}</definedName>
    <definedName name="CA_2008_2" localSheetId="1" hidden="1">{"'Hoja1'!$A$1:$N$27"}</definedName>
    <definedName name="CA_2008_2" hidden="1">{"'Hoja1'!$A$1:$N$27"}</definedName>
    <definedName name="capaci" localSheetId="3" hidden="1">{"'Hoja1'!$A$1:$N$27"}</definedName>
    <definedName name="capaci" localSheetId="1" hidden="1">{"'Hoja1'!$A$1:$N$27"}</definedName>
    <definedName name="capaci" hidden="1">{"'Hoja1'!$A$1:$N$27"}</definedName>
    <definedName name="capacidad1" localSheetId="3" hidden="1">{"'Hoja1'!$A$1:$N$27"}</definedName>
    <definedName name="capacidad1" localSheetId="1" hidden="1">{"'Hoja1'!$A$1:$N$27"}</definedName>
    <definedName name="capacidad1" hidden="1">{"'Hoja1'!$A$1:$N$27"}</definedName>
    <definedName name="Componentes_ACPM">'[2]H. ACPM'!$A$2:$AB$266</definedName>
    <definedName name="Componentes_alcohol">'[2]H. Alcohol'!$A$5:$N$269</definedName>
    <definedName name="Componentes_biodies">'[2]H. Biodiesel'!$A$4:$N$268</definedName>
    <definedName name="Componentes_Gasolina">'[2]H. Gasolina'!$A$3:$Q$267</definedName>
    <definedName name="Contract" localSheetId="3">OFFSET(#REF!,1,0,1,1)</definedName>
    <definedName name="Contract">OFFSET(#REF!,1,0,1,1)</definedName>
    <definedName name="Contract_ACQVolume" localSheetId="3">OFFSET(#REF!,1,8,COUNTA(#REF!)-1,1)</definedName>
    <definedName name="Contract_ACQVolume">OFFSET(#REF!,1,8,COUNTA(#REF!)-1,1)</definedName>
    <definedName name="Contract_ContractName" localSheetId="3">OFFSET(#REF!,1,2,COUNTA(#REF!)-1,1)</definedName>
    <definedName name="Contract_ContractName">OFFSET(#REF!,1,2,COUNTA(#REF!)-1,1)</definedName>
    <definedName name="Contract_Dataset" localSheetId="3">OFFSET(#REF!,1,0,COUNTA(#REF!)-1,1)</definedName>
    <definedName name="Contract_Dataset">OFFSET(#REF!,1,0,COUNTA(#REF!)-1,1)</definedName>
    <definedName name="Contract_DeliveryArea" localSheetId="3">OFFSET(#REF!,1,1,COUNTA(#REF!)-1,1)</definedName>
    <definedName name="Contract_DeliveryArea">OFFSET(#REF!,1,1,COUNTA(#REF!)-1,1)</definedName>
    <definedName name="Contract_DeliveryMethod" localSheetId="3">OFFSET(#REF!,1,4,COUNTA(#REF!)-1,1)</definedName>
    <definedName name="Contract_DeliveryMethod">OFFSET(#REF!,1,4,COUNTA(#REF!)-1,1)</definedName>
    <definedName name="Contract_SourceMarket" localSheetId="3">OFFSET(#REF!,1,3,COUNTA(#REF!)-1,1)</definedName>
    <definedName name="Contract_SourceMarket">OFFSET(#REF!,1,3,COUNTA(#REF!)-1,1)</definedName>
    <definedName name="Contract_ToPVolume" localSheetId="3">OFFSET(#REF!,1,7,COUNTA(#REF!)-1,1)</definedName>
    <definedName name="Contract_ToPVolume">OFFSET(#REF!,1,7,COUNTA(#REF!)-1,1)</definedName>
    <definedName name="Contract_Type" localSheetId="3">OFFSET(#REF!,1,5,COUNTA(#REF!)-1,1)</definedName>
    <definedName name="Contract_Type">OFFSET(#REF!,1,5,COUNTA(#REF!)-1,1)</definedName>
    <definedName name="Contract_Year" localSheetId="3">OFFSET(#REF!,1,6,COUNTA(#REF!)-1,1)</definedName>
    <definedName name="Contract_Year">OFFSET(#REF!,1,6,COUNTA(#REF!)-1,1)</definedName>
    <definedName name="ContractDetail" localSheetId="3">OFFSET(#REF!,1,0,1,1)</definedName>
    <definedName name="ContractDetail">OFFSET(#REF!,1,0,1,1)</definedName>
    <definedName name="ContractDetail_DeliveryBasin" localSheetId="3">OFFSET(#REF!,1,7,COUNTA(#REF!)-1,1)</definedName>
    <definedName name="ContractDetail_DeliveryBasin">OFFSET(#REF!,1,7,COUNTA(#REF!)-1,1)</definedName>
    <definedName name="ContractDetail_SourceBasin" localSheetId="3">OFFSET(#REF!,1,4,COUNTA(#REF!)-1,1)</definedName>
    <definedName name="ContractDetail_SourceBasin">OFFSET(#REF!,1,4,COUNTA(#REF!)-1,1)</definedName>
    <definedName name="ContractDetail_ToP" localSheetId="3">OFFSET(#REF!,1,12,COUNTA(#REF!)-1,1)</definedName>
    <definedName name="ContractDetail_ToP">OFFSET(#REF!,1,12,COUNTA(#REF!)-1,1)</definedName>
    <definedName name="ContractDetail_Type">OFFSET('[3]Contract Detail data'!$A$1,1,2,COUNTA('[3]Contract Detail data'!$A$1:$A$65536)-1,1)</definedName>
    <definedName name="ContractDetail_Year" localSheetId="3">OFFSET(#REF!,1,11,COUNTA(#REF!)-1,1)</definedName>
    <definedName name="ContractDetail_Year">OFFSET(#REF!,1,11,COUNTA(#REF!)-1,1)</definedName>
    <definedName name="ContractPot" localSheetId="3">OFFSET(#REF!,1,0,1,1)</definedName>
    <definedName name="ContractPot">OFFSET(#REF!,1,0,1,1)</definedName>
    <definedName name="ContractPot_Dataset" localSheetId="3">OFFSET(#REF!,1,0,COUNTA(#REF!)-1,1)</definedName>
    <definedName name="ContractPot_Dataset">OFFSET(#REF!,1,0,COUNTA(#REF!)-1,1)</definedName>
    <definedName name="ContractPot_DeliveryMethod" localSheetId="3">OFFSET(#REF!,1,2,COUNTA(#REF!)-1,1)</definedName>
    <definedName name="ContractPot_DeliveryMethod">OFFSET(#REF!,1,2,COUNTA(#REF!)-1,1)</definedName>
    <definedName name="ContractPot_SourceMarket" localSheetId="3">OFFSET(#REF!,1,1,COUNTA(#REF!)-1,1)</definedName>
    <definedName name="ContractPot_SourceMarket">OFFSET(#REF!,1,1,COUNTA(#REF!)-1,1)</definedName>
    <definedName name="ContractPot_ToPVol" localSheetId="3">OFFSET(#REF!,1,5,COUNTA(#REF!)-1,1)</definedName>
    <definedName name="ContractPot_ToPVol">OFFSET(#REF!,1,5,COUNTA(#REF!)-1,1)</definedName>
    <definedName name="ContractPot_Year" localSheetId="3">OFFSET(#REF!,1,3,COUNTA(#REF!)-1,1)</definedName>
    <definedName name="ContractPot_Year">OFFSET(#REF!,1,3,COUNTA(#REF!)-1,1)</definedName>
    <definedName name="ContractSDGap" localSheetId="3">OFFSET(#REF!,COUNTA(#REF!),0,1,1)</definedName>
    <definedName name="ContractSDGap">OFFSET(#REF!,COUNTA(#REF!),0,1,1)</definedName>
    <definedName name="ContractSDGap_ACQVol" localSheetId="3">OFFSET(#REF!,1,8,COUNTA(#REF!)-1,1)</definedName>
    <definedName name="ContractSDGap_ACQVol">OFFSET(#REF!,1,8,COUNTA(#REF!)-1,1)</definedName>
    <definedName name="ContractSDGap_ContractName" localSheetId="3">OFFSET(#REF!,1,1,COUNTA(#REF!)-1,1)</definedName>
    <definedName name="ContractSDGap_ContractName">OFFSET(#REF!,1,1,COUNTA(#REF!)-1,1)</definedName>
    <definedName name="ContractSDGap_ContractType" localSheetId="3">OFFSET(#REF!,1,5,COUNTA(#REF!)-1,1)</definedName>
    <definedName name="ContractSDGap_ContractType">OFFSET(#REF!,1,5,COUNTA(#REF!)-1,1)</definedName>
    <definedName name="ContractSDGap_Dataset" localSheetId="3">OFFSET(#REF!,1,0,COUNTA(#REF!)-1,1)</definedName>
    <definedName name="ContractSDGap_Dataset">OFFSET(#REF!,1,0,COUNTA(#REF!)-1,1)</definedName>
    <definedName name="ContractSDGap_DeliveryMarket" localSheetId="3">OFFSET(#REF!,1,3,COUNTA(#REF!)-1,1)</definedName>
    <definedName name="ContractSDGap_DeliveryMarket">OFFSET(#REF!,1,3,COUNTA(#REF!)-1,1)</definedName>
    <definedName name="ContractSDGap_Method" localSheetId="3">OFFSET(#REF!,1,4,COUNTA(#REF!)-1,1)</definedName>
    <definedName name="ContractSDGap_Method">OFFSET(#REF!,1,4,COUNTA(#REF!)-1,1)</definedName>
    <definedName name="ContractSDGap_SourceMarket" localSheetId="3">OFFSET(#REF!,1,2,COUNTA(#REF!)-1,1)</definedName>
    <definedName name="ContractSDGap_SourceMarket">OFFSET(#REF!,1,2,COUNTA(#REF!)-1,1)</definedName>
    <definedName name="ContractSDGap_ToPVol" localSheetId="3">OFFSET(#REF!,1,7,COUNTA(#REF!)-1,1)</definedName>
    <definedName name="ContractSDGap_ToPVol">OFFSET(#REF!,1,7,COUNTA(#REF!)-1,1)</definedName>
    <definedName name="ContractSDGap_Year" localSheetId="3">OFFSET(#REF!,1,6,COUNTA(#REF!)-1,1)</definedName>
    <definedName name="ContractSDGap_Year">OFFSET(#REF!,1,6,COUNTA(#REF!)-1,1)</definedName>
    <definedName name="CPI">[2]Económicos!$A$4:$B$591</definedName>
    <definedName name="CPI_AEO_ref">[2]AEO!$B$65:$AC$67</definedName>
    <definedName name="d" localSheetId="3" hidden="1">{"'Hoja1'!$A$1:$N$27"}</definedName>
    <definedName name="d" localSheetId="1" hidden="1">{"'Hoja1'!$A$1:$N$27"}</definedName>
    <definedName name="d" hidden="1">{"'Hoja1'!$A$1:$N$27"}</definedName>
    <definedName name="Dataset_Name" localSheetId="3">#REF!</definedName>
    <definedName name="Dataset_Name">#REF!</definedName>
    <definedName name="DatasetInformation" localSheetId="3">OFFSET(#REF!,1,0,1,1)</definedName>
    <definedName name="DatasetInformation">OFFSET(#REF!,1,0,1,1)</definedName>
    <definedName name="DatasetName" localSheetId="3">#REF!</definedName>
    <definedName name="DatasetName">#REF!</definedName>
    <definedName name="Demand" localSheetId="3">OFFSET(#REF!,COUNTA(#REF!),0,1,1)</definedName>
    <definedName name="Demand">OFFSET(#REF!,COUNTA(#REF!),0,1,1)</definedName>
    <definedName name="Demand_Dataset" localSheetId="3">OFFSET(#REF!,1,0,COUNTA(#REF!)-1,1)</definedName>
    <definedName name="Demand_Dataset">OFFSET(#REF!,1,0,COUNTA(#REF!)-1,1)</definedName>
    <definedName name="Demand_DemandFlow" localSheetId="3">OFFSET(#REF!,1,5,COUNTA(#REF!)-1,1)</definedName>
    <definedName name="Demand_DemandFlow">OFFSET(#REF!,1,5,COUNTA(#REF!)-1,1)</definedName>
    <definedName name="Demand_DemandType" localSheetId="3">OFFSET(#REF!,1,3,COUNTA(#REF!)-1,1)</definedName>
    <definedName name="Demand_DemandType">OFFSET(#REF!,1,3,COUNTA(#REF!)-1,1)</definedName>
    <definedName name="Demand_GGSArea" localSheetId="3">OFFSET(#REF!,1,2,COUNTA(#REF!)-1,1)</definedName>
    <definedName name="Demand_GGSArea">OFFSET(#REF!,1,2,COUNTA(#REF!)-1,1)</definedName>
    <definedName name="Demand_Primary" localSheetId="3">OFFSET(#REF!,1,1,COUNTA(#REF!)-1,1)</definedName>
    <definedName name="Demand_Primary">OFFSET(#REF!,1,1,COUNTA(#REF!)-1,1)</definedName>
    <definedName name="Demand_Year" localSheetId="3">OFFSET(#REF!,1,4,COUNTA(#REF!)-1,1)</definedName>
    <definedName name="Demand_Year">OFFSET(#REF!,1,4,COUNTA(#REF!)-1,1)</definedName>
    <definedName name="demanda1" localSheetId="3" hidden="1">{"'Hoja1'!$A$1:$N$27"}</definedName>
    <definedName name="demanda1" localSheetId="1" hidden="1">{"'Hoja1'!$A$1:$N$27"}</definedName>
    <definedName name="demanda1" hidden="1">{"'Hoja1'!$A$1:$N$27"}</definedName>
    <definedName name="Energeticos">'[2]Proceso Escenarios'!$B$121:$B$131</definedName>
    <definedName name="Escenarios_bio_WAO">[2]WAO!$E$3:$O$11</definedName>
    <definedName name="Escenarios_bio_WB" localSheetId="3">'[2]WORLD BANK O&amp;G'!#REF!</definedName>
    <definedName name="Escenarios_bio_WB">'[2]WORLD BANK O&amp;G'!#REF!</definedName>
    <definedName name="Escenarios_economicos_banrep">[2]Económicos!$P$4:$R$50</definedName>
    <definedName name="ExportCap" localSheetId="3">OFFSET(#REF!,1,0,1,1)</definedName>
    <definedName name="ExportCap">OFFSET(#REF!,1,0,1,1)</definedName>
    <definedName name="ExportCap_Area" localSheetId="3">OFFSET(#REF!,1,1,COUNTA(#REF!)-1,1)</definedName>
    <definedName name="ExportCap_Area">OFFSET(#REF!,1,1,COUNTA(#REF!)-1,1)</definedName>
    <definedName name="ExportCap_Dataset" localSheetId="3">OFFSET(#REF!,1,0,COUNTA(#REF!)-1,1)</definedName>
    <definedName name="ExportCap_Dataset">OFFSET(#REF!,1,0,COUNTA(#REF!)-1,1)</definedName>
    <definedName name="ExportCap_DeliveryMethod" localSheetId="3">OFFSET(#REF!,1,2,COUNTA(#REF!)-1,1)</definedName>
    <definedName name="ExportCap_DeliveryMethod">OFFSET(#REF!,1,2,COUNTA(#REF!)-1,1)</definedName>
    <definedName name="ExportCap_NomCapVol" localSheetId="3">OFFSET(#REF!,1,5,COUNTA(#REF!)-1,1)</definedName>
    <definedName name="ExportCap_NomCapVol">OFFSET(#REF!,1,5,COUNTA(#REF!)-1,1)</definedName>
    <definedName name="ExportCap_Year" localSheetId="3">OFFSET(#REF!,1,3,COUNTA(#REF!)-1,1)</definedName>
    <definedName name="ExportCap_Year">OFFSET(#REF!,1,3,COUNTA(#REF!)-1,1)</definedName>
    <definedName name="f_do">'[2]Calc_IP Diesel'!$C$1</definedName>
    <definedName name="f_gmc" comment="Reportado por Minminas">'[2]Calc_IP Gasolina'!$C$1</definedName>
    <definedName name="f_gme">'[2]Calc_IP Gasolina'!$C$2</definedName>
    <definedName name="Flow" localSheetId="3">OFFSET(#REF!,1,0,1,1)</definedName>
    <definedName name="Flow">OFFSET(#REF!,1,0,1,1)</definedName>
    <definedName name="Flow_ConFlow" localSheetId="3">OFFSET(#REF!,1,14,COUNTA(#REF!)-1,1)</definedName>
    <definedName name="Flow_ConFlow">OFFSET(#REF!,1,14,COUNTA(#REF!)-1,1)</definedName>
    <definedName name="Flow_Dataset" localSheetId="3">OFFSET(#REF!,1,0,COUNTA(#REF!)-1,1)</definedName>
    <definedName name="Flow_Dataset">OFFSET(#REF!,1,0,COUNTA(#REF!)-1,1)</definedName>
    <definedName name="Flow_FromBasin" localSheetId="3">OFFSET(#REF!,1,5,COUNTA(#REF!)-1,1)</definedName>
    <definedName name="Flow_FromBasin">OFFSET(#REF!,1,5,COUNTA(#REF!)-1,1)</definedName>
    <definedName name="Flow_FromMarket" localSheetId="3">OFFSET(#REF!,1,2,COUNTA(#REF!)-1,1)</definedName>
    <definedName name="Flow_FromMarket">OFFSET(#REF!,1,2,COUNTA(#REF!)-1,1)</definedName>
    <definedName name="Flow_FromRegion" localSheetId="3">OFFSET(#REF!,1,4,COUNTA(#REF!)-1,1)</definedName>
    <definedName name="Flow_FromRegion">OFFSET(#REF!,1,4,COUNTA(#REF!)-1,1)</definedName>
    <definedName name="Flow_FromSubRegion" localSheetId="3">OFFSET(#REF!,1,3,COUNTA(#REF!)-1,1)</definedName>
    <definedName name="Flow_FromSubRegion">OFFSET(#REF!,1,3,COUNTA(#REF!)-1,1)</definedName>
    <definedName name="Flow_Primary" localSheetId="3">OFFSET(#REF!,1,1,COUNTA(#REF!)-1,1)</definedName>
    <definedName name="Flow_Primary">OFFSET(#REF!,1,1,COUNTA(#REF!)-1,1)</definedName>
    <definedName name="Flow_ToBasin" localSheetId="3">OFFSET(#REF!,1,9,COUNTA(#REF!)-1,1)</definedName>
    <definedName name="Flow_ToBasin">OFFSET(#REF!,1,9,COUNTA(#REF!)-1,1)</definedName>
    <definedName name="Flow_ToMarket" localSheetId="3">OFFSET(#REF!,1,6,COUNTA(#REF!)-1,1)</definedName>
    <definedName name="Flow_ToMarket">OFFSET(#REF!,1,6,COUNTA(#REF!)-1,1)</definedName>
    <definedName name="Flow_ToRegion" localSheetId="3">OFFSET(#REF!,1,8,COUNTA(#REF!)-1,1)</definedName>
    <definedName name="Flow_ToRegion">OFFSET(#REF!,1,8,COUNTA(#REF!)-1,1)</definedName>
    <definedName name="Flow_ToSubRegion" localSheetId="3">OFFSET(#REF!,1,7,COUNTA(#REF!)-1,1)</definedName>
    <definedName name="Flow_ToSubRegion">OFFSET(#REF!,1,7,COUNTA(#REF!)-1,1)</definedName>
    <definedName name="Flow_TotalFlow" localSheetId="3">OFFSET(#REF!,1,12,COUNTA(#REF!)-1,1)</definedName>
    <definedName name="Flow_TotalFlow">OFFSET(#REF!,1,12,COUNTA(#REF!)-1,1)</definedName>
    <definedName name="Flow_Type" localSheetId="3">OFFSET(#REF!,1,10,COUNTA(#REF!)-1,1)</definedName>
    <definedName name="Flow_Type">OFFSET(#REF!,1,10,COUNTA(#REF!)-1,1)</definedName>
    <definedName name="Flow_UnconFlow" localSheetId="3">OFFSET(#REF!,1,13,COUNTA(#REF!)-1,1)</definedName>
    <definedName name="Flow_UnconFlow">OFFSET(#REF!,1,13,COUNTA(#REF!)-1,1)</definedName>
    <definedName name="Flow_Year" localSheetId="3">OFFSET(#REF!,1,11,COUNTA(#REF!)-1,1)</definedName>
    <definedName name="Flow_Year">OFFSET(#REF!,1,11,COUNTA(#REF!)-1,1)</definedName>
    <definedName name="Hist_carbon_termicas">'[2]H. Carbón'!$A$4:$K$279</definedName>
    <definedName name="Hist_FO_Gulf">'[2]PLATTS DIARIO'!$CS$10495:$CU$13416</definedName>
    <definedName name="HTML_CodePage" hidden="1">1252</definedName>
    <definedName name="HTML_Control" localSheetId="3" hidden="1">{"'Hoja1'!$A$1:$N$27"}</definedName>
    <definedName name="HTML_Control" localSheetId="1" hidden="1">{"'Hoja1'!$A$1:$N$27"}</definedName>
    <definedName name="HTML_Control" hidden="1">{"'Hoja1'!$A$1:$N$27"}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"D:\FrontPage Webs\Content\isa98\CND\capitulo4\Tabla4.4.98.htm"</definedName>
    <definedName name="HTML_Title" hidden="1">"Tabla4.4.98"</definedName>
    <definedName name="Indices_economicos">[2]Económicos!$A$4:$E$591</definedName>
    <definedName name="INIT" localSheetId="3">#REF!</definedName>
    <definedName name="INIT">#REF!</definedName>
    <definedName name="Ip_hist_acpm">'[2]H. ACPM'!$A$3:$B$266</definedName>
    <definedName name="Ip_hist_FuelOil">'[2]H. Fuel Oil'!$G$28:$Q$291</definedName>
    <definedName name="Ip_hist_GasNat">'[2]H. Gas Natural'!$A$4:$E$182</definedName>
    <definedName name="Ip_hist_gasolina">'[2]H. Gasolina'!$A$3:$B$267</definedName>
    <definedName name="Ip_hist_GLP">'[2]H. GLP'!$E$4:$L$219</definedName>
    <definedName name="Ip_hist_JetFuel">'[2]H. Jet'!$G$6:$H$293</definedName>
    <definedName name="IPC_Col">[4]IndicesNal!$B$12:$R$23</definedName>
    <definedName name="LEAP" localSheetId="3">#REF!</definedName>
    <definedName name="LEAP">#REF!</definedName>
    <definedName name="LNG">'[2]PLATTS MENSUAL'!$U$348:$AC$443</definedName>
    <definedName name="LNGDemand" localSheetId="3">OFFSET(#REF!,1,0,1,1)</definedName>
    <definedName name="LNGDemand">OFFSET(#REF!,1,0,1,1)</definedName>
    <definedName name="LNGDemand_Basin" localSheetId="3">OFFSET(#REF!,1,5,COUNTA(#REF!)-1,1)</definedName>
    <definedName name="LNGDemand_Basin">OFFSET(#REF!,1,5,COUNTA(#REF!)-1,1)</definedName>
    <definedName name="LNGDemand_Dataset" localSheetId="3">OFFSET(#REF!,1,0,COUNTA(#REF!)-1,1)</definedName>
    <definedName name="LNGDemand_Dataset">OFFSET(#REF!,1,0,COUNTA(#REF!)-1,1)</definedName>
    <definedName name="LNGDemand_Flow" localSheetId="3">OFFSET(#REF!,1,8,COUNTA(#REF!)-1,1)</definedName>
    <definedName name="LNGDemand_Flow">OFFSET(#REF!,1,8,COUNTA(#REF!)-1,1)</definedName>
    <definedName name="LNGDemand_Market" localSheetId="3">OFFSET(#REF!,1,2,COUNTA(#REF!)-1,1)</definedName>
    <definedName name="LNGDemand_Market">OFFSET(#REF!,1,2,COUNTA(#REF!)-1,1)</definedName>
    <definedName name="LNGDemand_Primary" localSheetId="3">OFFSET(#REF!,1,1,COUNTA(#REF!)-1,1)</definedName>
    <definedName name="LNGDemand_Primary">OFFSET(#REF!,1,1,COUNTA(#REF!)-1,1)</definedName>
    <definedName name="LNGDemand_Region" localSheetId="3">OFFSET(#REF!,1,4,COUNTA(#REF!)-1,1)</definedName>
    <definedName name="LNGDemand_Region">OFFSET(#REF!,1,4,COUNTA(#REF!)-1,1)</definedName>
    <definedName name="LNGDemand_Status" localSheetId="3">OFFSET(#REF!,1,6,COUNTA(#REF!)-1,1)</definedName>
    <definedName name="LNGDemand_Status">OFFSET(#REF!,1,6,COUNTA(#REF!)-1,1)</definedName>
    <definedName name="LNGDemand_SubRegion" localSheetId="3">OFFSET(#REF!,1,3,COUNTA(#REF!)-1,1)</definedName>
    <definedName name="LNGDemand_SubRegion">OFFSET(#REF!,1,3,COUNTA(#REF!)-1,1)</definedName>
    <definedName name="LNGDemand_Year" localSheetId="3">OFFSET(#REF!,1,7,COUNTA(#REF!)-1,1)</definedName>
    <definedName name="LNGDemand_Year">OFFSET(#REF!,1,7,COUNTA(#REF!)-1,1)</definedName>
    <definedName name="LNGFlow">OFFSET('[3]LNG Flow Data'!$A$1,1,0,1,1)</definedName>
    <definedName name="LNGFlow_Bunker">OFFSET('[3]LNG Flow Data'!$A$1,1,10,COUNTA('[3]LNG Flow Data'!$A$1:$A$65536)-1,1)</definedName>
    <definedName name="LNGFlow_Contracted">OFFSET('[3]LNG Flow Data'!$A$1,1,12,COUNTA('[3]LNG Flow Data'!$A$1:$A$65536)-1,1)</definedName>
    <definedName name="LNGFlow_Dataset">OFFSET('[3]LNG Flow Data'!$A$1,1,0,COUNTA('[3]LNG Flow Data'!$A$1:$A$65536)-1,1)</definedName>
    <definedName name="LNGFlow_FlowRegas">OFFSET('[3]LNG Flow Data'!$A$1,1,9,COUNTA('[3]LNG Flow Data'!$A$1:$A$65536)-1,1)</definedName>
    <definedName name="LNGFlow_FromBasin">OFFSET('[3]LNG Flow Data'!$A$1,1,4,COUNTA('[3]LNG Flow Data'!$A$1:$A$65536)-1,1)</definedName>
    <definedName name="LNGFlow_FromMarket">OFFSET('[3]LNG Flow Data'!$A$1,1,2,COUNTA('[3]LNG Flow Data'!$A$1:$A$65536)-1,1)</definedName>
    <definedName name="LNGFlow_FromRegion">OFFSET('[3]LNG Flow Data'!$A$1,1,3,COUNTA('[3]LNG Flow Data'!$A$1:$A$65536)-1,1)</definedName>
    <definedName name="LNGFlow_Primary">OFFSET('[3]LNG Flow Data'!$A$1,1,1,COUNTA('[3]LNG Flow Data'!$A$1:$A$65536)-1,1)</definedName>
    <definedName name="LNGFlow_ToBasin">OFFSET('[3]LNG Flow Data'!$A$1,1,7,COUNTA('[3]LNG Flow Data'!$A$1:$A$65536)-1,1)</definedName>
    <definedName name="LNGFlow_ToMarket">OFFSET('[3]LNG Flow Data'!$A$1,1,5,COUNTA('[3]LNG Flow Data'!$A$1:$A$65536)-1,1)</definedName>
    <definedName name="LNGFlow_ToRegion">OFFSET('[3]LNG Flow Data'!$A$1,1,6,COUNTA('[3]LNG Flow Data'!$A$1:$A$65536)-1,1)</definedName>
    <definedName name="LNGFlow_Uncontracted">OFFSET('[3]LNG Flow Data'!$A$1,1,11,COUNTA('[3]LNG Flow Data'!$A$1:$A$65536)-1,1)</definedName>
    <definedName name="LNGFlow_Year">OFFSET('[3]LNG Flow Data'!$A$1,1,8,COUNTA('[3]LNG Flow Data'!$A$1:$A$65536)-1,1)</definedName>
    <definedName name="LNGFlowFID" localSheetId="3">OFFSET(#REF!,1,0,1,1)</definedName>
    <definedName name="LNGFlowFID">OFFSET(#REF!,1,0,1,1)</definedName>
    <definedName name="LNGFlowFID_Dataset" localSheetId="3">OFFSET(#REF!,1,0,COUNTA(#REF!)-1,1)</definedName>
    <definedName name="LNGFlowFID_Dataset">OFFSET(#REF!,1,0,COUNTA(#REF!)-1,1)</definedName>
    <definedName name="LNGFlowFID_Flow" localSheetId="3">OFFSET(#REF!,1,6,COUNTA(#REF!)-1,1)</definedName>
    <definedName name="LNGFlowFID_Flow">OFFSET(#REF!,1,6,COUNTA(#REF!)-1,1)</definedName>
    <definedName name="LNGFlowFID_FromBasin" localSheetId="3">OFFSET(#REF!,1,2,COUNTA(#REF!)-1,1)</definedName>
    <definedName name="LNGFlowFID_FromBasin">OFFSET(#REF!,1,2,COUNTA(#REF!)-1,1)</definedName>
    <definedName name="LNGFlowFID_PostFID" localSheetId="3">OFFSET(#REF!,1,4,COUNTA(#REF!)-1,1)</definedName>
    <definedName name="LNGFlowFID_PostFID">OFFSET(#REF!,1,4,COUNTA(#REF!)-1,1)</definedName>
    <definedName name="LNGFlowFID_Primary" localSheetId="3">OFFSET(#REF!,1,1,COUNTA(#REF!)-1,1)</definedName>
    <definedName name="LNGFlowFID_Primary">OFFSET(#REF!,1,1,COUNTA(#REF!)-1,1)</definedName>
    <definedName name="LNGFlowFID_ToBasin" localSheetId="3">OFFSET(#REF!,1,3,COUNTA(#REF!)-1,1)</definedName>
    <definedName name="LNGFlowFID_ToBasin">OFFSET(#REF!,1,3,COUNTA(#REF!)-1,1)</definedName>
    <definedName name="LNGFlowFID_Year" localSheetId="3">OFFSET(#REF!,1,5,COUNTA(#REF!)-1,1)</definedName>
    <definedName name="LNGFlowFID_Year">OFFSET(#REF!,1,5,COUNTA(#REF!)-1,1)</definedName>
    <definedName name="LNGSupply" localSheetId="3">OFFSET(#REF!,1,0,1,1)</definedName>
    <definedName name="LNGSupply">OFFSET(#REF!,1,0,1,1)</definedName>
    <definedName name="LNGSupply_Basin" localSheetId="3">OFFSET(#REF!,1,1,COUNTA(#REF!)-1,1)</definedName>
    <definedName name="LNGSupply_Basin">OFFSET(#REF!,1,1,COUNTA(#REF!)-1,1)</definedName>
    <definedName name="LNGSupply_Dataset" localSheetId="3">OFFSET(#REF!,1,0,COUNTA(#REF!)-1,1)</definedName>
    <definedName name="LNGSupply_Dataset">OFFSET(#REF!,1,0,COUNTA(#REF!)-1,1)</definedName>
    <definedName name="LNGSupply_LNGCapacity" localSheetId="3">OFFSET(#REF!,1,8,COUNTA(#REF!)-1,1)</definedName>
    <definedName name="LNGSupply_LNGCapacity">OFFSET(#REF!,1,8,COUNTA(#REF!)-1,1)</definedName>
    <definedName name="LNGSupply_LNGSupply" localSheetId="3">OFFSET(#REF!,1,7,COUNTA(#REF!)-1,1)</definedName>
    <definedName name="LNGSupply_LNGSupply">OFFSET(#REF!,1,7,COUNTA(#REF!)-1,1)</definedName>
    <definedName name="LNGSupply_Market" localSheetId="3">OFFSET(#REF!,1,3,COUNTA(#REF!)-1,1)</definedName>
    <definedName name="LNGSupply_Market">OFFSET(#REF!,1,3,COUNTA(#REF!)-1,1)</definedName>
    <definedName name="LNGSupply_PostFID" localSheetId="3">OFFSET(#REF!,1,5,COUNTA(#REF!)-1,1)</definedName>
    <definedName name="LNGSupply_PostFID">OFFSET(#REF!,1,5,COUNTA(#REF!)-1,1)</definedName>
    <definedName name="LNGSupply_Primary">OFFSET('[5]LNG Supply Data'!$A$1,1,2,COUNTA('[5]LNG Supply Data'!$A$1:$A$65536)-1,1)</definedName>
    <definedName name="LNGSupply_Region" localSheetId="3">OFFSET(#REF!,1,2,COUNTA(#REF!)-1,1)</definedName>
    <definedName name="LNGSupply_Region">OFFSET(#REF!,1,2,COUNTA(#REF!)-1,1)</definedName>
    <definedName name="LNGSupply_Year" localSheetId="3">OFFSET(#REF!,1,6,COUNTA(#REF!)-1,1)</definedName>
    <definedName name="LNGSupply_Year">OFFSET(#REF!,1,6,COUNTA(#REF!)-1,1)</definedName>
    <definedName name="London_sugar">[2]London5!$BW$3:$BZ$267</definedName>
    <definedName name="MarketLNGFlow" localSheetId="3">OFFSET(#REF!,1,0,1,1)</definedName>
    <definedName name="MarketLNGFlow">OFFSET(#REF!,1,0,1,1)</definedName>
    <definedName name="MarketLNGFlow_ContractedFlow" localSheetId="3">OFFSET(#REF!,1,7,COUNTA(#REF!)-1,1)</definedName>
    <definedName name="MarketLNGFlow_ContractedFlow">OFFSET(#REF!,1,7,COUNTA(#REF!)-1,1)</definedName>
    <definedName name="MarketLNGFlow_Dataset" localSheetId="3">OFFSET(#REF!,1,0,COUNTA(#REF!)-1,1)</definedName>
    <definedName name="MarketLNGFlow_Dataset">OFFSET(#REF!,1,0,COUNTA(#REF!)-1,1)</definedName>
    <definedName name="MarketLNGFlow_FromMarket" localSheetId="3">OFFSET(#REF!,1,2,COUNTA(#REF!)-1,1)</definedName>
    <definedName name="MarketLNGFlow_FromMarket">OFFSET(#REF!,1,2,COUNTA(#REF!)-1,1)</definedName>
    <definedName name="MarketLNGFlow_Primary" localSheetId="3">OFFSET(#REF!,1,1,COUNTA(#REF!)-1,1)</definedName>
    <definedName name="MarketLNGFlow_Primary">OFFSET(#REF!,1,1,COUNTA(#REF!)-1,1)</definedName>
    <definedName name="MarketLNGFlow_ToMarket" localSheetId="3">OFFSET(#REF!,1,3,COUNTA(#REF!)-1,1)</definedName>
    <definedName name="MarketLNGFlow_ToMarket">OFFSET(#REF!,1,3,COUNTA(#REF!)-1,1)</definedName>
    <definedName name="MarketLNGFlow_UncontractedFlow" localSheetId="3">OFFSET(#REF!,1,6,COUNTA(#REF!)-1,1)</definedName>
    <definedName name="MarketLNGFlow_UncontractedFlow">OFFSET(#REF!,1,6,COUNTA(#REF!)-1,1)</definedName>
    <definedName name="MarketLNGFlow_Year" localSheetId="3">OFFSET(#REF!,1,4,COUNTA(#REF!)-1,1)</definedName>
    <definedName name="MarketLNGFlow_Year">OFFSET(#REF!,1,4,COUNTA(#REF!)-1,1)</definedName>
    <definedName name="MBF" localSheetId="3">OFFSET(#REF!,1,0,1,1)</definedName>
    <definedName name="MBF">OFFSET(#REF!,1,0,1,1)</definedName>
    <definedName name="MBF_ConFlow" localSheetId="3">OFFSET(#REF!,1,8,COUNTA(#REF!)-1,1)</definedName>
    <definedName name="MBF_ConFlow">OFFSET(#REF!,1,8,COUNTA(#REF!)-1,1)</definedName>
    <definedName name="MBF_Dataset" localSheetId="3">OFFSET(#REF!,1,0,COUNTA(#REF!)-1,1)</definedName>
    <definedName name="MBF_Dataset">OFFSET(#REF!,1,0,COUNTA(#REF!)-1,1)</definedName>
    <definedName name="MBF_Flow" localSheetId="3">OFFSET(#REF!,1,6,COUNTA(#REF!)-1,1)</definedName>
    <definedName name="MBF_Flow">OFFSET(#REF!,1,6,COUNTA(#REF!)-1,1)</definedName>
    <definedName name="MBF_FM" localSheetId="3">OFFSET(#REF!,1,2,COUNTA(#REF!)-1,1)</definedName>
    <definedName name="MBF_FM">OFFSET(#REF!,1,2,COUNTA(#REF!)-1,1)</definedName>
    <definedName name="MBF_Primary" localSheetId="3">OFFSET(#REF!,1,1,COUNTA(#REF!)-1,1)</definedName>
    <definedName name="MBF_Primary">OFFSET(#REF!,1,1,COUNTA(#REF!)-1,1)</definedName>
    <definedName name="MBF_TR" localSheetId="3">OFFSET(#REF!,1,3,COUNTA(#REF!)-1,1)</definedName>
    <definedName name="MBF_TR">OFFSET(#REF!,1,3,COUNTA(#REF!)-1,1)</definedName>
    <definedName name="MBF_Type" localSheetId="3">OFFSET(#REF!,1,4,COUNTA(#REF!)-1,1)</definedName>
    <definedName name="MBF_Type">OFFSET(#REF!,1,4,COUNTA(#REF!)-1,1)</definedName>
    <definedName name="MBF_UnconFlow" localSheetId="3">OFFSET(#REF!,1,7,COUNTA(#REF!)-1,1)</definedName>
    <definedName name="MBF_UnconFlow">OFFSET(#REF!,1,7,COUNTA(#REF!)-1,1)</definedName>
    <definedName name="MBF_Year" localSheetId="3">OFFSET(#REF!,1,5,COUNTA(#REF!)-1,1)</definedName>
    <definedName name="MBF_Year">OFFSET(#REF!,1,5,COUNTA(#REF!)-1,1)</definedName>
    <definedName name="Mezcla_diesel">'[2]Mezclas liquidos'!$U$4:$AQ$269</definedName>
    <definedName name="Mezcla_gasolina">'[2]Mezclas liquidos'!$A$4:$R$269</definedName>
    <definedName name="Ndo_entrega_gas_termicas">'[2]Transporte Gas'!$B$9:$K$9</definedName>
    <definedName name="NETBACK_LIBRES" localSheetId="3" hidden="1">{"'Hoja1'!$A$1:$N$27"}</definedName>
    <definedName name="NETBACK_LIBRES" localSheetId="1" hidden="1">{"'Hoja1'!$A$1:$N$27"}</definedName>
    <definedName name="NETBACK_LIBRES" hidden="1">{"'Hoja1'!$A$1:$N$27"}</definedName>
    <definedName name="Nodos_Poliducto">'[2]Transporte Líquidos'!$B$3:$W$3</definedName>
    <definedName name="NONLEAP" localSheetId="3">#REF!</definedName>
    <definedName name="NONLEAP">#REF!</definedName>
    <definedName name="PipeContest" localSheetId="3">OFFSET(#REF!,1,0,1,1)</definedName>
    <definedName name="PipeContest">OFFSET(#REF!,1,0,1,1)</definedName>
    <definedName name="PipeContest_ACQ" localSheetId="3">OFFSET(#REF!,1,7,COUNTA(#REF!)-1,1)</definedName>
    <definedName name="PipeContest_ACQ">OFFSET(#REF!,1,7,COUNTA(#REF!)-1,1)</definedName>
    <definedName name="PipeContest_Dataset" localSheetId="3">OFFSET(#REF!,1,0,COUNTA(#REF!)-1,1)</definedName>
    <definedName name="PipeContest_Dataset">OFFSET(#REF!,1,0,COUNTA(#REF!)-1,1)</definedName>
    <definedName name="PipeContest_FromMarket" localSheetId="3">OFFSET(#REF!,1,4,COUNTA(#REF!)-1,1)</definedName>
    <definedName name="PipeContest_FromMarket">OFFSET(#REF!,1,4,COUNTA(#REF!)-1,1)</definedName>
    <definedName name="PipeContest_LNGPipe" localSheetId="3">OFFSET(#REF!,1,2,COUNTA(#REF!)-1,1)</definedName>
    <definedName name="PipeContest_LNGPipe">OFFSET(#REF!,1,2,COUNTA(#REF!)-1,1)</definedName>
    <definedName name="PipeContest_Primary" localSheetId="3">OFFSET(#REF!,1,1,COUNTA(#REF!)-1,1)</definedName>
    <definedName name="PipeContest_Primary">OFFSET(#REF!,1,1,COUNTA(#REF!)-1,1)</definedName>
    <definedName name="PipeContest_ToP" localSheetId="3">OFFSET(#REF!,1,6,COUNTA(#REF!)-1,1)</definedName>
    <definedName name="PipeContest_ToP">OFFSET(#REF!,1,6,COUNTA(#REF!)-1,1)</definedName>
    <definedName name="PipeContest_Type" localSheetId="3">OFFSET(#REF!,1,3,COUNTA(#REF!)-1,1)</definedName>
    <definedName name="PipeContest_Type">OFFSET(#REF!,1,3,COUNTA(#REF!)-1,1)</definedName>
    <definedName name="PipeContest_Year" localSheetId="3">OFFSET(#REF!,1,5,COUNTA(#REF!)-1,1)</definedName>
    <definedName name="PipeContest_Year">OFFSET(#REF!,1,5,COUNTA(#REF!)-1,1)</definedName>
    <definedName name="PipelineFlow" localSheetId="3">OFFSET(#REF!,1,0,1,1)</definedName>
    <definedName name="PipelineFlow">OFFSET(#REF!,1,0,1,1)</definedName>
    <definedName name="PipelineFlow_Dataset" localSheetId="3">OFFSET(#REF!,1,0,COUNTA(#REF!)-1,1)</definedName>
    <definedName name="PipelineFlow_Dataset">OFFSET(#REF!,1,0,COUNTA(#REF!)-1,1)</definedName>
    <definedName name="PipelineFlow_Flow" localSheetId="3">OFFSET(#REF!,1,7,COUNTA(#REF!)-1,1)</definedName>
    <definedName name="PipelineFlow_Flow">OFFSET(#REF!,1,7,COUNTA(#REF!)-1,1)</definedName>
    <definedName name="PipelineFlow_ImportExport" localSheetId="3">OFFSET(#REF!,1,2,COUNTA(#REF!)-1,1)</definedName>
    <definedName name="PipelineFlow_ImportExport">OFFSET(#REF!,1,2,COUNTA(#REF!)-1,1)</definedName>
    <definedName name="PipelineFlow_Route" localSheetId="3">OFFSET(#REF!,1,3,COUNTA(#REF!)-1,1)</definedName>
    <definedName name="PipelineFlow_Route">OFFSET(#REF!,1,3,COUNTA(#REF!)-1,1)</definedName>
    <definedName name="PipelineFlow_Year" localSheetId="3">OFFSET(#REF!,1,6,COUNTA(#REF!)-1,1)</definedName>
    <definedName name="PipelineFlow_Year">OFFSET(#REF!,1,6,COUNTA(#REF!)-1,1)</definedName>
    <definedName name="PipelineFlowUncon" localSheetId="3">OFFSET(#REF!,1,0,1,1)</definedName>
    <definedName name="PipelineFlowUncon">OFFSET(#REF!,1,0,1,1)</definedName>
    <definedName name="PipelineFlowUncon_Dataset" localSheetId="3">OFFSET(#REF!,1,0,COUNTA(#REF!)-1,1)</definedName>
    <definedName name="PipelineFlowUncon_Dataset">OFFSET(#REF!,1,0,COUNTA(#REF!)-1,1)</definedName>
    <definedName name="PipelineFlowUncon_Flow" localSheetId="3">OFFSET(#REF!,1,7,COUNTA(#REF!)-1,1)</definedName>
    <definedName name="PipelineFlowUncon_Flow">OFFSET(#REF!,1,7,COUNTA(#REF!)-1,1)</definedName>
    <definedName name="PipelineFlowUncon_ImportExport" localSheetId="3">OFFSET(#REF!,1,2,COUNTA(#REF!)-1,1)</definedName>
    <definedName name="PipelineFlowUncon_ImportExport">OFFSET(#REF!,1,2,COUNTA(#REF!)-1,1)</definedName>
    <definedName name="PipelineFlowUncon_Route" localSheetId="3">OFFSET(#REF!,1,3,COUNTA(#REF!)-1,1)</definedName>
    <definedName name="PipelineFlowUncon_Route">OFFSET(#REF!,1,3,COUNTA(#REF!)-1,1)</definedName>
    <definedName name="PipelineFlowUncon_Year" localSheetId="3">OFFSET(#REF!,1,6,COUNTA(#REF!)-1,1)</definedName>
    <definedName name="PipelineFlowUncon_Year">OFFSET(#REF!,1,6,COUNTA(#REF!)-1,1)</definedName>
    <definedName name="precoisbol" localSheetId="3" hidden="1">{"'Hoja1'!$A$1:$N$27"}</definedName>
    <definedName name="precoisbol" localSheetId="1" hidden="1">{"'Hoja1'!$A$1:$N$27"}</definedName>
    <definedName name="precoisbol" hidden="1">{"'Hoja1'!$A$1:$N$27"}</definedName>
    <definedName name="Prices" localSheetId="3">OFFSET(#REF!,COUNTA(#REF!),0,1,1)</definedName>
    <definedName name="Prices">OFFSET(#REF!,COUNTA(#REF!),0,1,1)</definedName>
    <definedName name="Prices_Dataset" localSheetId="3">OFFSET(#REF!,1,0,COUNTA(#REF!)-1,1)</definedName>
    <definedName name="Prices_Dataset">OFFSET(#REF!,1,0,COUNTA(#REF!)-1,1)</definedName>
    <definedName name="Prices_NodeName" localSheetId="3">OFFSET(#REF!,1,2,COUNTA(#REF!)-1,1)</definedName>
    <definedName name="Prices_NodeName">OFFSET(#REF!,1,2,COUNTA(#REF!)-1,1)</definedName>
    <definedName name="Prices_Price" localSheetId="3">OFFSET(#REF!,1,4,COUNTA(#REF!)-1,1)</definedName>
    <definedName name="Prices_Price">OFFSET(#REF!,1,4,COUNTA(#REF!)-1,1)</definedName>
    <definedName name="Prices_PriceName">OFFSET('[3]Prices Data'!$A$1,1,2,COUNTA('[3]Prices Data'!$A$1:$A$65536)-1,1)</definedName>
    <definedName name="Prices_Primary" localSheetId="3">OFFSET(#REF!,1,1,COUNTA(#REF!)-1,1)</definedName>
    <definedName name="Prices_Primary">OFFSET(#REF!,1,1,COUNTA(#REF!)-1,1)</definedName>
    <definedName name="Prices_RealNom">OFFSET('[3]Prices Data'!$A$1,1,3,COUNTA('[3]Prices Data'!$A$1:$A$65536)-1,1)</definedName>
    <definedName name="Prices_Year" localSheetId="3">OFFSET(#REF!,1,3,COUNTA(#REF!)-1,1)</definedName>
    <definedName name="Prices_Year">OFFSET(#REF!,1,3,COUNTA(#REF!)-1,1)</definedName>
    <definedName name="Print1" localSheetId="3">#REF!</definedName>
    <definedName name="Print1">#REF!</definedName>
    <definedName name="Ref_cp_comb_col">'[2]Proceso Escenarios'!$AH$78:$AQ$80</definedName>
    <definedName name="Ref_energeticos">'[2]Proceso Escenarios'!$B$121:$F$131</definedName>
    <definedName name="REF_STEO">[2]STEO!$G$64:$JV$65</definedName>
    <definedName name="Ref_transp">'[2]Transporte Líquidos'!$A$3:$W$4</definedName>
    <definedName name="Serie_Carbón">[2]WBCOMMODITIES!$A$497:$G$1000</definedName>
    <definedName name="Serie_IP">'[2]Calc IP biodiesel'!$H$7:$BG$242</definedName>
    <definedName name="SRRF" localSheetId="3">OFFSET(#REF!,1,0,1,1)</definedName>
    <definedName name="SRRF">OFFSET(#REF!,1,0,1,1)</definedName>
    <definedName name="SRRF_ConFlow" localSheetId="3">OFFSET(#REF!,1,13,COUNTA(#REF!)-1,1)</definedName>
    <definedName name="SRRF_ConFlow">OFFSET(#REF!,1,13,COUNTA(#REF!)-1,1)</definedName>
    <definedName name="SRRF_Dataset" localSheetId="3">OFFSET(#REF!,1,0,COUNTA(#REF!)-1,1)</definedName>
    <definedName name="SRRF_Dataset">OFFSET(#REF!,1,0,COUNTA(#REF!)-1,1)</definedName>
    <definedName name="SRRF_Flow" localSheetId="3">OFFSET(#REF!,1,11,COUNTA(#REF!)-1,1)</definedName>
    <definedName name="SRRF_Flow">OFFSET(#REF!,1,11,COUNTA(#REF!)-1,1)</definedName>
    <definedName name="SRRF_FromBasin" localSheetId="3">OFFSET(#REF!,1,4,COUNTA(#REF!)-1,1)</definedName>
    <definedName name="SRRF_FromBasin">OFFSET(#REF!,1,4,COUNTA(#REF!)-1,1)</definedName>
    <definedName name="SRRF_FromMarket" localSheetId="3">OFFSET(#REF!,1,2,COUNTA(#REF!)-1,1)</definedName>
    <definedName name="SRRF_FromMarket">OFFSET(#REF!,1,2,COUNTA(#REF!)-1,1)</definedName>
    <definedName name="SRRF_FromSubRegion" localSheetId="3">OFFSET(#REF!,1,3,COUNTA(#REF!)-1,1)</definedName>
    <definedName name="SRRF_FromSubRegion">OFFSET(#REF!,1,3,COUNTA(#REF!)-1,1)</definedName>
    <definedName name="SRRF_Primary" localSheetId="3">OFFSET(#REF!,1,1,COUNTA(#REF!)-1,1)</definedName>
    <definedName name="SRRF_Primary">OFFSET(#REF!,1,1,COUNTA(#REF!)-1,1)</definedName>
    <definedName name="SRRF_ToBasin" localSheetId="3">OFFSET(#REF!,1,8,COUNTA(#REF!)-1,1)</definedName>
    <definedName name="SRRF_ToBasin">OFFSET(#REF!,1,8,COUNTA(#REF!)-1,1)</definedName>
    <definedName name="SRRF_ToMarket" localSheetId="3">OFFSET(#REF!,1,5,COUNTA(#REF!)-1,1)</definedName>
    <definedName name="SRRF_ToMarket">OFFSET(#REF!,1,5,COUNTA(#REF!)-1,1)</definedName>
    <definedName name="SRRF_ToRegion" localSheetId="3">OFFSET(#REF!,1,7,COUNTA(#REF!)-1,1)</definedName>
    <definedName name="SRRF_ToRegion">OFFSET(#REF!,1,7,COUNTA(#REF!)-1,1)</definedName>
    <definedName name="SRRF_ToSubRegion" localSheetId="3">OFFSET(#REF!,1,6,COUNTA(#REF!)-1,1)</definedName>
    <definedName name="SRRF_ToSubRegion">OFFSET(#REF!,1,6,COUNTA(#REF!)-1,1)</definedName>
    <definedName name="SRRF_Type" localSheetId="3">OFFSET(#REF!,1,9,COUNTA(#REF!)-1,1)</definedName>
    <definedName name="SRRF_Type">OFFSET(#REF!,1,9,COUNTA(#REF!)-1,1)</definedName>
    <definedName name="SRRF_UnconFlow" localSheetId="3">OFFSET(#REF!,1,12,COUNTA(#REF!)-1,1)</definedName>
    <definedName name="SRRF_UnconFlow">OFFSET(#REF!,1,12,COUNTA(#REF!)-1,1)</definedName>
    <definedName name="SRRF_Year" localSheetId="3">OFFSET(#REF!,1,10,COUNTA(#REF!)-1,1)</definedName>
    <definedName name="SRRF_Year">OFFSET(#REF!,1,10,COUNTA(#REF!)-1,1)</definedName>
    <definedName name="STEO">[2]STEO!$B$2:$JV$61</definedName>
    <definedName name="STEO_tasas_constantes">'[2]Proceso Escenarios'!$BJ$94:$BT$117</definedName>
    <definedName name="STEO_tasas_corrientes">'[2]Proceso Escenarios'!$BX$93:$CG$116</definedName>
    <definedName name="Supply" localSheetId="3">OFFSET(#REF!,COUNTA(#REF!),0,1,1)</definedName>
    <definedName name="Supply">OFFSET(#REF!,COUNTA(#REF!),0,1,1)</definedName>
    <definedName name="Supply_Area" localSheetId="3">OFFSET(#REF!,1,2,COUNTA(#REF!)-1,1)</definedName>
    <definedName name="Supply_Area">OFFSET(#REF!,1,2,COUNTA(#REF!)-1,1)</definedName>
    <definedName name="Supply_Dataset" localSheetId="3">OFFSET(#REF!,1,0,COUNTA(#REF!)-1,1)</definedName>
    <definedName name="Supply_Dataset">OFFSET(#REF!,1,0,COUNTA(#REF!)-1,1)</definedName>
    <definedName name="Supply_Flow" localSheetId="3">OFFSET(#REF!,1,4,COUNTA(#REF!)-1,1)</definedName>
    <definedName name="Supply_Flow">OFFSET(#REF!,1,4,COUNTA(#REF!)-1,1)</definedName>
    <definedName name="Supply_GGSArea" localSheetId="3">OFFSET(#REF!,1,1,COUNTA(#REF!)-1,1)</definedName>
    <definedName name="Supply_GGSArea">OFFSET(#REF!,1,1,COUNTA(#REF!)-1,1)</definedName>
    <definedName name="Supply_Year" localSheetId="3">OFFSET(#REF!,1,3,COUNTA(#REF!)-1,1)</definedName>
    <definedName name="Supply_Year">OFFSET(#REF!,1,3,COUNTA(#REF!)-1,1)</definedName>
    <definedName name="SupplyChina">OFFSET('[3]Supply China Data'!$A$1,COUNTA('[3]Supply China Data'!$A$1:$A$65536),0,1,1)</definedName>
    <definedName name="SupplyChina_Dataset">OFFSET('[3]Supply China Data'!$A$1,1,0,COUNTA('[3]Supply China Data'!$A$1:$A$65536)-1,1)</definedName>
    <definedName name="SupplyChina_Flow">OFFSET('[3]Supply China Data'!$A$1,1,3,COUNTA('[3]Supply China Data'!$A$1:$A$65536)-1,1)</definedName>
    <definedName name="SupplyChina_Year">OFFSET('[3]Supply China Data'!$A$1,1,2,COUNTA('[3]Supply China Data'!$A$1:$A$65536)-1,1)</definedName>
    <definedName name="Tasas_anuales_escenarios">'[2]Proceso Escenarios'!$B$44:$BV$67</definedName>
    <definedName name="Tasas_economicos">[2]Económicos!$G$4:$K$591</definedName>
    <definedName name="Trans_Alcohol">'[2]Transporte Líquidos'!$AY$4:$BP$569</definedName>
    <definedName name="Trans_Biodiesel">'[2]Transporte Líquidos'!$BT$4:$CK$569</definedName>
    <definedName name="Trans_EDS">'[2]Transporte Líquidos'!$AD$4:$AU$569</definedName>
    <definedName name="Trans_Pol">'[2]Transporte Líquidos'!$A$6:$W$569</definedName>
    <definedName name="TRM_dia">[2]TRM!$A$3:$AJ$267</definedName>
    <definedName name="UnconSupply" localSheetId="3">OFFSET(#REF!,COUNTA(#REF!),0,1,1)</definedName>
    <definedName name="UnconSupply">OFFSET(#REF!,COUNTA(#REF!),0,1,1)</definedName>
    <definedName name="UnconSupply_Dataset" localSheetId="3">OFFSET(#REF!,1,0,COUNTA(#REF!)-1,1)</definedName>
    <definedName name="UnconSupply_Dataset">OFFSET(#REF!,1,0,COUNTA(#REF!)-1,1)</definedName>
    <definedName name="UnconSupply_Flow" localSheetId="3">OFFSET(#REF!,1,5,COUNTA(#REF!)-1,1)</definedName>
    <definedName name="UnconSupply_Flow">OFFSET(#REF!,1,5,COUNTA(#REF!)-1,1)</definedName>
    <definedName name="UnconSupply_Market" localSheetId="3">OFFSET(#REF!,1,2,COUNTA(#REF!)-1,1)</definedName>
    <definedName name="UnconSupply_Market">OFFSET(#REF!,1,2,COUNTA(#REF!)-1,1)</definedName>
    <definedName name="UnconSupply_Primary" localSheetId="3">OFFSET(#REF!,1,1,COUNTA(#REF!)-1,1)</definedName>
    <definedName name="UnconSupply_Primary">OFFSET(#REF!,1,1,COUNTA(#REF!)-1,1)</definedName>
    <definedName name="UnconSupply_Unconventional" localSheetId="3">OFFSET(#REF!,1,4,COUNTA(#REF!)-1,1)</definedName>
    <definedName name="UnconSupply_Unconventional">OFFSET(#REF!,1,4,COUNTA(#REF!)-1,1)</definedName>
    <definedName name="UnconSupply_Year" localSheetId="3">OFFSET(#REF!,1,3,COUNTA(#REF!)-1,1)</definedName>
    <definedName name="UnconSupply_Year">OFFSET(#REF!,1,3,COUNTA(#REF!)-1,1)</definedName>
    <definedName name="WorldBank_cte">'[2]WORLD BANK O&amp;G'!$B$8:$S$13</definedName>
    <definedName name="WorldBank_nom">'[2]WORLD BANK O&amp;G'!$B$16:$S$20</definedName>
    <definedName name="Ws">'[2]Transporte Líquidos'!$Z$5:$AA$269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17" l="1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7" i="17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6" i="23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5" i="19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5" i="22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5" i="21"/>
  <c r="O146" i="21"/>
  <c r="O147" i="21"/>
  <c r="O148" i="21"/>
  <c r="O149" i="21"/>
  <c r="O150" i="21"/>
  <c r="O151" i="21"/>
  <c r="O152" i="21"/>
  <c r="O153" i="21"/>
  <c r="O154" i="21"/>
  <c r="O155" i="21"/>
  <c r="O156" i="21"/>
  <c r="O157" i="21"/>
  <c r="O158" i="21"/>
  <c r="O159" i="21"/>
  <c r="O160" i="21"/>
  <c r="O161" i="21"/>
  <c r="O162" i="21"/>
  <c r="O163" i="21"/>
  <c r="O164" i="21"/>
  <c r="O165" i="21"/>
  <c r="O166" i="21"/>
  <c r="O167" i="21"/>
  <c r="O168" i="21"/>
  <c r="O169" i="21"/>
  <c r="O170" i="21"/>
  <c r="O171" i="21"/>
  <c r="O172" i="21"/>
  <c r="O173" i="21"/>
  <c r="O174" i="21"/>
  <c r="O175" i="21"/>
  <c r="O176" i="21"/>
  <c r="O177" i="21"/>
  <c r="O178" i="21"/>
  <c r="O179" i="21"/>
  <c r="O180" i="21"/>
  <c r="O181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195" i="21"/>
  <c r="O196" i="21"/>
  <c r="O197" i="21"/>
  <c r="O198" i="21"/>
  <c r="O199" i="21"/>
  <c r="O200" i="21"/>
  <c r="O201" i="21"/>
  <c r="O202" i="21"/>
  <c r="O203" i="21"/>
  <c r="O204" i="21"/>
  <c r="O205" i="21"/>
  <c r="O206" i="21"/>
  <c r="O207" i="21"/>
  <c r="O208" i="21"/>
  <c r="O209" i="21"/>
  <c r="O210" i="21"/>
  <c r="O211" i="21"/>
  <c r="O212" i="21"/>
  <c r="O213" i="21"/>
  <c r="O214" i="21"/>
  <c r="O215" i="21"/>
  <c r="O216" i="21"/>
  <c r="O217" i="21"/>
  <c r="O218" i="21"/>
  <c r="O219" i="21"/>
  <c r="O220" i="21"/>
  <c r="O221" i="21"/>
  <c r="O222" i="21"/>
  <c r="O223" i="21"/>
  <c r="O224" i="21"/>
  <c r="O225" i="21"/>
  <c r="O226" i="21"/>
  <c r="O227" i="21"/>
  <c r="O228" i="21"/>
  <c r="O229" i="21"/>
  <c r="O230" i="21"/>
  <c r="O231" i="21"/>
  <c r="O232" i="21"/>
  <c r="O233" i="21"/>
  <c r="O234" i="21"/>
  <c r="O235" i="21"/>
  <c r="O236" i="21"/>
  <c r="O237" i="21"/>
  <c r="O238" i="21"/>
  <c r="O239" i="21"/>
  <c r="O240" i="21"/>
  <c r="O241" i="21"/>
  <c r="O242" i="21"/>
  <c r="O243" i="21"/>
  <c r="O244" i="21"/>
  <c r="O245" i="21"/>
  <c r="O246" i="21"/>
  <c r="O247" i="21"/>
  <c r="O248" i="21"/>
  <c r="O249" i="21"/>
  <c r="O250" i="21"/>
  <c r="O251" i="21"/>
  <c r="O252" i="21"/>
  <c r="O253" i="21"/>
  <c r="O254" i="21"/>
  <c r="O255" i="21"/>
  <c r="O256" i="21"/>
  <c r="O257" i="21"/>
  <c r="O258" i="21"/>
  <c r="O259" i="21"/>
  <c r="O260" i="21"/>
  <c r="O261" i="21"/>
  <c r="O262" i="21"/>
  <c r="O263" i="21"/>
  <c r="O264" i="21"/>
  <c r="O265" i="21"/>
  <c r="O266" i="21"/>
  <c r="O267" i="21"/>
  <c r="O268" i="21"/>
  <c r="O269" i="21"/>
  <c r="O270" i="21"/>
  <c r="O271" i="21"/>
  <c r="O272" i="21"/>
  <c r="O273" i="21"/>
  <c r="O274" i="21"/>
  <c r="O275" i="21"/>
  <c r="O276" i="21"/>
  <c r="O277" i="21"/>
  <c r="O278" i="21"/>
  <c r="O279" i="21"/>
  <c r="O280" i="21"/>
  <c r="O281" i="21"/>
  <c r="O282" i="21"/>
  <c r="O283" i="21"/>
  <c r="O284" i="21"/>
  <c r="O285" i="21"/>
  <c r="O286" i="21"/>
  <c r="O287" i="21"/>
  <c r="O288" i="21"/>
  <c r="O289" i="21"/>
  <c r="O290" i="21"/>
  <c r="O291" i="21"/>
  <c r="O292" i="21"/>
  <c r="O293" i="21"/>
  <c r="O6" i="21"/>
</calcChain>
</file>

<file path=xl/sharedStrings.xml><?xml version="1.0" encoding="utf-8"?>
<sst xmlns="http://schemas.openxmlformats.org/spreadsheetml/2006/main" count="117" uniqueCount="62">
  <si>
    <t>Fecha</t>
  </si>
  <si>
    <t xml:space="preserve">Precio Referencia  </t>
  </si>
  <si>
    <t>Precio Alto</t>
  </si>
  <si>
    <t>Precio Bajo</t>
  </si>
  <si>
    <t>COSTA</t>
  </si>
  <si>
    <t>INTERIOR</t>
  </si>
  <si>
    <t>Termoguajira Ref.</t>
  </si>
  <si>
    <t>Termoguajira Alto</t>
  </si>
  <si>
    <t>Termoguajira Bajo</t>
  </si>
  <si>
    <t>Candelaria - Cartagena - Proélectrica Ref.</t>
  </si>
  <si>
    <t>Candelaria - Cartagena - Proélectrica Alto</t>
  </si>
  <si>
    <t>Candelaria - Cartagena - Proélectrica Bajo</t>
  </si>
  <si>
    <t>Termoyopal - Morro Ref.</t>
  </si>
  <si>
    <t>Termoyopal - Morro Alto</t>
  </si>
  <si>
    <t>Termoyopal - Morro Bajo</t>
  </si>
  <si>
    <t>Ramal Guajira</t>
  </si>
  <si>
    <t>Ramal Sebastopol</t>
  </si>
  <si>
    <t>Ramal Barranquilla</t>
  </si>
  <si>
    <t>Ramal Vasconia</t>
  </si>
  <si>
    <t>Ramal Cartagena</t>
  </si>
  <si>
    <t>Ramal Mariquita</t>
  </si>
  <si>
    <t>Ramal Barranca</t>
  </si>
  <si>
    <t>Ramal Valle</t>
  </si>
  <si>
    <t>Barranquilla - Flores - Tebsa 
Ref.</t>
  </si>
  <si>
    <t>Barranquilla - Flores - Tebsa 
Alto</t>
  </si>
  <si>
    <t>Barranquilla - Flores - Tebsa 
Bajo</t>
  </si>
  <si>
    <t>Meriléctrica
Ref.</t>
  </si>
  <si>
    <t>Meriléctrica
Alto</t>
  </si>
  <si>
    <t>Meriléctrica
Bajo</t>
  </si>
  <si>
    <t>Termocentro  Termosierra
Ref.</t>
  </si>
  <si>
    <t>Termocentro  Termosierra
Bajo</t>
  </si>
  <si>
    <t>Termocentro  Termosierra
Alto</t>
  </si>
  <si>
    <t>Termodorada
Ref.</t>
  </si>
  <si>
    <t>Termodorada 
Alto</t>
  </si>
  <si>
    <t>Termodorada 
Bajo</t>
  </si>
  <si>
    <t>TermoValle TermoEmCali 
Ref.</t>
  </si>
  <si>
    <t>TermoValle TermoEmCali 
Alto</t>
  </si>
  <si>
    <t>TermoValle TermoEmCali 
Bajo</t>
  </si>
  <si>
    <t>Precio en planta de generación US$/MBTU 
Dic 2016
Termoflores</t>
  </si>
  <si>
    <t>Precio en planta de generación US$/MBTU 
Dic 2016
Termocandelaria</t>
  </si>
  <si>
    <t>Precio en planta de generación US$/MBTU 
Dic 2016
Termosierra</t>
  </si>
  <si>
    <t>Precio en planta de generación US$/MBTU 
Dic 2016
Termovalle</t>
  </si>
  <si>
    <t>Precio en planta de generación US$/MBTU 
Dic 2016
Termodorada</t>
  </si>
  <si>
    <t>Precio en planta de generación US$/MBTU 
Dic 2016
Termocentro</t>
  </si>
  <si>
    <t>Valores tomados de</t>
  </si>
  <si>
    <t>Valores toados de</t>
  </si>
  <si>
    <t>Z:\PROYECCIÓN PRECIOS\1. PROYECCIÓN PRECIOS\7. Precios Primer Semestre 2017\MODELO LUXEN\[Proyección Precios Primer semestre 2017 11Oct17.xlsx]FO'!CD12</t>
  </si>
  <si>
    <t>en US$/MMBTU de diciembre 2017</t>
  </si>
  <si>
    <t>Precio en planta de generación US$/MBTU Dic 2017
Termocentro</t>
  </si>
  <si>
    <t>Precio en planta de generación US$/MBTU Dic 2017
Termodorada</t>
  </si>
  <si>
    <t>Z:\PROYECCIÓN PRECIOS\1. PROYECCIÓN PRECIOS\9. Precios Primer Semestre 2018\MODELO LUXEN 2018/[Proyección Precios Primer semestre 2018 V24052018.xlsx]GN</t>
  </si>
  <si>
    <t>Z:\PROYECCIÓN PRECIOS\1. PROYECCIÓN PRECIOS\9. Precios Primer Semestre 2018\MODELO LUXEN 2018/[Proyección Precios Primer semestre 2018 V24052018.xlsx]JF</t>
  </si>
  <si>
    <t>Z:\PROYECCIÓN PRECIOS\1. PROYECCIÓN PRECIOS\9. Precios Primer Semestre 2018\MODELO LUXEN 2018/[Proyección Precios Primer semestre 2018 V24052018.xlsx]DO PPP'!DE12</t>
  </si>
  <si>
    <t>Z:\PROYECCIÓN PRECIOS\1. PROYECCIÓN PRECIOS\9. Precios Primer Semestre 2018\MODELO LUXEN 2018/[Proyección Precios Primer semestre 2018 V24052018.xlsx]CO'!CB12</t>
  </si>
  <si>
    <t>Precio en planta de generación 
US$/MBTU
Dic. 2017
Termoguajira</t>
  </si>
  <si>
    <t>Precio en planta de generación 
US$/MBTU
Dic. 2017
San Jorge</t>
  </si>
  <si>
    <t>Precio en planta de generación 
US$/MBTU
Dic. 2017
Termopaipa</t>
  </si>
  <si>
    <t>Precio en planta de generación 
US$/MBTU
Dic. 2017
Termotasajero</t>
  </si>
  <si>
    <t>Precio en planta de generación 
US$/MBTU
Dic. 2017
Termozipa</t>
  </si>
  <si>
    <t>Precio en planta de generación US$/MBTU 
Dic 2017
Termobarranquilla</t>
  </si>
  <si>
    <t>Precio en planta de generación US$/MBTU 
Dic 2017
Termo Candelaria - Cartagena</t>
  </si>
  <si>
    <t>Precio en planta de generación US$/MBTU 
Dic 2017
Termo Emcali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</si>
</sst>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i/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4">
    <xf numFmtId="0" fontId="0" fillId="0" borderId="0" xfId="0"/>
    <xf numFmtId="0" fontId="2" fillId="4" borderId="1" xfId="1" applyFont="1" applyFill="1" applyBorder="1" applyAlignment="1">
      <alignment horizontal="center" vertical="center" wrapText="1"/>
    </xf>
    <xf numFmtId="17" fontId="3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17" fontId="4" fillId="4" borderId="1" xfId="0" applyNumberFormat="1" applyFont="1" applyFill="1" applyBorder="1"/>
    <xf numFmtId="2" fontId="0" fillId="0" borderId="1" xfId="0" applyNumberFormat="1" applyBorder="1" applyAlignment="1">
      <alignment wrapText="1"/>
    </xf>
    <xf numFmtId="2" fontId="0" fillId="0" borderId="1" xfId="0" applyNumberFormat="1" applyBorder="1"/>
    <xf numFmtId="0" fontId="4" fillId="6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4" fillId="6" borderId="5" xfId="0" applyFont="1" applyFill="1" applyBorder="1" applyAlignment="1">
      <alignment horizontal="center" vertical="center" wrapText="1"/>
    </xf>
    <xf numFmtId="17" fontId="3" fillId="2" borderId="4" xfId="0" applyNumberFormat="1" applyFont="1" applyFill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0" fontId="2" fillId="4" borderId="15" xfId="1" applyFont="1" applyFill="1" applyBorder="1" applyAlignment="1">
      <alignment horizontal="center" vertical="center" wrapText="1"/>
    </xf>
    <xf numFmtId="0" fontId="2" fillId="4" borderId="16" xfId="1" applyFont="1" applyFill="1" applyBorder="1" applyAlignment="1">
      <alignment horizontal="center" vertical="center" wrapText="1"/>
    </xf>
    <xf numFmtId="0" fontId="2" fillId="4" borderId="17" xfId="1" applyFont="1" applyFill="1" applyBorder="1" applyAlignment="1">
      <alignment horizontal="center" vertical="center" wrapText="1"/>
    </xf>
    <xf numFmtId="0" fontId="0" fillId="0" borderId="0" xfId="0" quotePrefix="1"/>
    <xf numFmtId="2" fontId="6" fillId="0" borderId="1" xfId="0" applyNumberFormat="1" applyFont="1" applyBorder="1" applyAlignment="1">
      <alignment wrapText="1"/>
    </xf>
    <xf numFmtId="0" fontId="6" fillId="0" borderId="0" xfId="0" applyFont="1"/>
    <xf numFmtId="2" fontId="6" fillId="0" borderId="1" xfId="0" applyNumberFormat="1" applyFont="1" applyBorder="1"/>
    <xf numFmtId="2" fontId="7" fillId="0" borderId="1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/>
    </xf>
    <xf numFmtId="2" fontId="7" fillId="0" borderId="14" xfId="0" applyNumberFormat="1" applyFont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7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17" fontId="2" fillId="2" borderId="2" xfId="0" applyNumberFormat="1" applyFont="1" applyFill="1" applyBorder="1" applyAlignment="1">
      <alignment horizontal="center" vertical="center"/>
    </xf>
    <xf numFmtId="17" fontId="2" fillId="2" borderId="3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 4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'GAS NATURAL'!$B$5</c:f>
              <c:strCache>
                <c:ptCount val="1"/>
                <c:pt idx="0">
                  <c:v>Termoguajira Ref.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NATURAL'!$B$6:$B$293</c:f>
              <c:numCache>
                <c:formatCode>0.00</c:formatCode>
                <c:ptCount val="288"/>
                <c:pt idx="0">
                  <c:v>5.70250697259518</c:v>
                </c:pt>
                <c:pt idx="1">
                  <c:v>5.6856326104337302</c:v>
                </c:pt>
                <c:pt idx="2">
                  <c:v>5.6812766678096436</c:v>
                </c:pt>
                <c:pt idx="3">
                  <c:v>5.6654307865015721</c:v>
                </c:pt>
                <c:pt idx="4">
                  <c:v>5.3687453372513074</c:v>
                </c:pt>
                <c:pt idx="5">
                  <c:v>5.4446840222118249</c:v>
                </c:pt>
                <c:pt idx="6">
                  <c:v>5.5791436721390157</c:v>
                </c:pt>
                <c:pt idx="7">
                  <c:v>5.56344864752079</c:v>
                </c:pt>
                <c:pt idx="8">
                  <c:v>5.4559378902216915</c:v>
                </c:pt>
                <c:pt idx="9">
                  <c:v>4.9994439759927962</c:v>
                </c:pt>
                <c:pt idx="10">
                  <c:v>5.0293125684129816</c:v>
                </c:pt>
                <c:pt idx="11">
                  <c:v>5.5620812584388872</c:v>
                </c:pt>
                <c:pt idx="12">
                  <c:v>5.8268032528197446</c:v>
                </c:pt>
                <c:pt idx="13">
                  <c:v>5.8673691062996749</c:v>
                </c:pt>
                <c:pt idx="14">
                  <c:v>5.8676852006956173</c:v>
                </c:pt>
                <c:pt idx="15">
                  <c:v>5.8852555674366256</c:v>
                </c:pt>
                <c:pt idx="16">
                  <c:v>5.9724782945227188</c:v>
                </c:pt>
                <c:pt idx="17">
                  <c:v>6.0625495619509264</c:v>
                </c:pt>
                <c:pt idx="18">
                  <c:v>6.1186483642406104</c:v>
                </c:pt>
                <c:pt idx="19">
                  <c:v>6.1674893224879046</c:v>
                </c:pt>
                <c:pt idx="20">
                  <c:v>6.2058706436222097</c:v>
                </c:pt>
                <c:pt idx="21">
                  <c:v>6.2413825649343604</c:v>
                </c:pt>
                <c:pt idx="22">
                  <c:v>6.2806091178569519</c:v>
                </c:pt>
                <c:pt idx="23">
                  <c:v>6.3416366178314298</c:v>
                </c:pt>
                <c:pt idx="24">
                  <c:v>6.4080509658012605</c:v>
                </c:pt>
                <c:pt idx="25">
                  <c:v>6.45234977573846</c:v>
                </c:pt>
                <c:pt idx="26">
                  <c:v>6.4604494632776301</c:v>
                </c:pt>
                <c:pt idx="27">
                  <c:v>6.4366558657779498</c:v>
                </c:pt>
                <c:pt idx="28">
                  <c:v>6.4150851833250746</c:v>
                </c:pt>
                <c:pt idx="29">
                  <c:v>6.3953883842536943</c:v>
                </c:pt>
                <c:pt idx="30">
                  <c:v>6.3833485689040064</c:v>
                </c:pt>
                <c:pt idx="31">
                  <c:v>6.3708605326737153</c:v>
                </c:pt>
                <c:pt idx="32">
                  <c:v>6.3541374952139718</c:v>
                </c:pt>
                <c:pt idx="33">
                  <c:v>6.3401326090929286</c:v>
                </c:pt>
                <c:pt idx="34">
                  <c:v>6.3344935458774421</c:v>
                </c:pt>
                <c:pt idx="35">
                  <c:v>6.3548526085177306</c:v>
                </c:pt>
                <c:pt idx="36">
                  <c:v>6.3749601912244067</c:v>
                </c:pt>
                <c:pt idx="37">
                  <c:v>6.3948510839046842</c:v>
                </c:pt>
                <c:pt idx="38">
                  <c:v>6.4145567278009015</c:v>
                </c:pt>
                <c:pt idx="39">
                  <c:v>6.4341055526533193</c:v>
                </c:pt>
                <c:pt idx="40">
                  <c:v>6.4535232801885662</c:v>
                </c:pt>
                <c:pt idx="41">
                  <c:v>6.47283319730193</c:v>
                </c:pt>
                <c:pt idx="42">
                  <c:v>6.4920564019648888</c:v>
                </c:pt>
                <c:pt idx="43">
                  <c:v>6.5112120245861655</c:v>
                </c:pt>
                <c:pt idx="44">
                  <c:v>6.5303174272817488</c:v>
                </c:pt>
                <c:pt idx="45">
                  <c:v>6.5493883832638282</c:v>
                </c:pt>
                <c:pt idx="46">
                  <c:v>6.5684392383375787</c:v>
                </c:pt>
                <c:pt idx="47">
                  <c:v>6.5874830562958753</c:v>
                </c:pt>
                <c:pt idx="48">
                  <c:v>6.6109712485278784</c:v>
                </c:pt>
                <c:pt idx="49">
                  <c:v>6.6385135337464423</c:v>
                </c:pt>
                <c:pt idx="50">
                  <c:v>6.6697591207585347</c:v>
                </c:pt>
                <c:pt idx="51">
                  <c:v>6.704392763396533</c:v>
                </c:pt>
                <c:pt idx="52">
                  <c:v>6.7421312099900019</c:v>
                </c:pt>
                <c:pt idx="53">
                  <c:v>6.7827200079241958</c:v>
                </c:pt>
                <c:pt idx="54">
                  <c:v>6.8259306277769047</c:v>
                </c:pt>
                <c:pt idx="55">
                  <c:v>6.8715578750760971</c:v>
                </c:pt>
                <c:pt idx="56">
                  <c:v>6.9194175609165764</c:v>
                </c:pt>
                <c:pt idx="57">
                  <c:v>6.9693444055500482</c:v>
                </c:pt>
                <c:pt idx="58">
                  <c:v>7.021190151651548</c:v>
                </c:pt>
                <c:pt idx="59">
                  <c:v>7.0748218662949061</c:v>
                </c:pt>
                <c:pt idx="60">
                  <c:v>7.1313989655223473</c:v>
                </c:pt>
                <c:pt idx="61">
                  <c:v>7.1907119694373183</c:v>
                </c:pt>
                <c:pt idx="62">
                  <c:v>7.2525732213831464</c:v>
                </c:pt>
                <c:pt idx="63">
                  <c:v>7.3168147146405147</c:v>
                </c:pt>
                <c:pt idx="64">
                  <c:v>7.3832861365482216</c:v>
                </c:pt>
                <c:pt idx="65">
                  <c:v>7.4518531083058726</c:v>
                </c:pt>
                <c:pt idx="66">
                  <c:v>7.522395600891258</c:v>
                </c:pt>
                <c:pt idx="67">
                  <c:v>7.594806509481951</c:v>
                </c:pt>
                <c:pt idx="68">
                  <c:v>7.6689903705316729</c:v>
                </c:pt>
                <c:pt idx="69">
                  <c:v>7.7448622072369639</c:v>
                </c:pt>
                <c:pt idx="70">
                  <c:v>7.8223464905561322</c:v>
                </c:pt>
                <c:pt idx="71">
                  <c:v>7.9013762042262776</c:v>
                </c:pt>
                <c:pt idx="72">
                  <c:v>7.9800830686061532</c:v>
                </c:pt>
                <c:pt idx="73">
                  <c:v>8.0585621476258051</c:v>
                </c:pt>
                <c:pt idx="74">
                  <c:v>8.136899521194195</c:v>
                </c:pt>
                <c:pt idx="75">
                  <c:v>8.2151731879538552</c:v>
                </c:pt>
                <c:pt idx="76">
                  <c:v>8.2934538777963542</c:v>
                </c:pt>
                <c:pt idx="77">
                  <c:v>8.3718057831628112</c:v>
                </c:pt>
                <c:pt idx="78">
                  <c:v>8.4502872172512316</c:v>
                </c:pt>
                <c:pt idx="79">
                  <c:v>8.5289512064403219</c:v>
                </c:pt>
                <c:pt idx="80">
                  <c:v>8.6078460235084187</c:v>
                </c:pt>
                <c:pt idx="81">
                  <c:v>8.6870156675683425</c:v>
                </c:pt>
                <c:pt idx="82">
                  <c:v>8.7665002960469121</c:v>
                </c:pt>
                <c:pt idx="83">
                  <c:v>8.846336613504949</c:v>
                </c:pt>
                <c:pt idx="84">
                  <c:v>8.9236692246121549</c:v>
                </c:pt>
                <c:pt idx="85">
                  <c:v>8.9987782414572557</c:v>
                </c:pt>
                <c:pt idx="86">
                  <c:v>9.071915927037983</c:v>
                </c:pt>
                <c:pt idx="87">
                  <c:v>9.1433094810549633</c:v>
                </c:pt>
                <c:pt idx="88">
                  <c:v>9.2131635471310389</c:v>
                </c:pt>
                <c:pt idx="89">
                  <c:v>9.2816624693135292</c:v>
                </c:pt>
                <c:pt idx="90">
                  <c:v>9.3489723229311377</c:v>
                </c:pt>
                <c:pt idx="91">
                  <c:v>9.4152427423700829</c:v>
                </c:pt>
                <c:pt idx="92">
                  <c:v>9.4806085660775512</c:v>
                </c:pt>
                <c:pt idx="93">
                  <c:v>9.5451913170697669</c:v>
                </c:pt>
                <c:pt idx="94">
                  <c:v>9.6091005353942567</c:v>
                </c:pt>
                <c:pt idx="95">
                  <c:v>9.6724349773508891</c:v>
                </c:pt>
                <c:pt idx="96">
                  <c:v>9.7290533539668314</c:v>
                </c:pt>
                <c:pt idx="97">
                  <c:v>9.7796274771986145</c:v>
                </c:pt>
                <c:pt idx="98">
                  <c:v>9.8247619777901232</c:v>
                </c:pt>
                <c:pt idx="99">
                  <c:v>9.8650010233939422</c:v>
                </c:pt>
                <c:pt idx="100">
                  <c:v>9.9008343648805717</c:v>
                </c:pt>
                <c:pt idx="101">
                  <c:v>9.9327027780167061</c:v>
                </c:pt>
                <c:pt idx="102">
                  <c:v>9.9610029609757031</c:v>
                </c:pt>
                <c:pt idx="103">
                  <c:v>9.9860919420970031</c:v>
                </c:pt>
                <c:pt idx="104">
                  <c:v>10.008291046869589</c:v>
                </c:pt>
                <c:pt idx="105">
                  <c:v>10.027889468217126</c:v>
                </c:pt>
                <c:pt idx="106">
                  <c:v>10.045147479754565</c:v>
                </c:pt>
                <c:pt idx="107">
                  <c:v>10.060299327719106</c:v>
                </c:pt>
                <c:pt idx="108">
                  <c:v>10.072184485188757</c:v>
                </c:pt>
                <c:pt idx="109">
                  <c:v>10.081132788731455</c:v>
                </c:pt>
                <c:pt idx="110">
                  <c:v>10.087441086158973</c:v>
                </c:pt>
                <c:pt idx="111">
                  <c:v>10.091376535411754</c:v>
                </c:pt>
                <c:pt idx="112">
                  <c:v>10.093179573555259</c:v>
                </c:pt>
                <c:pt idx="113">
                  <c:v>10.093066588876654</c:v>
                </c:pt>
                <c:pt idx="114">
                  <c:v>10.091232325771811</c:v>
                </c:pt>
                <c:pt idx="115">
                  <c:v>10.087852049143606</c:v>
                </c:pt>
                <c:pt idx="116">
                  <c:v>10.083083492360362</c:v>
                </c:pt>
                <c:pt idx="117">
                  <c:v>10.07706861041844</c:v>
                </c:pt>
                <c:pt idx="118">
                  <c:v>10.069935157788549</c:v>
                </c:pt>
                <c:pt idx="119">
                  <c:v>10.06179810847742</c:v>
                </c:pt>
                <c:pt idx="120">
                  <c:v>10.054926284959208</c:v>
                </c:pt>
                <c:pt idx="121">
                  <c:v>10.049193371775212</c:v>
                </c:pt>
                <c:pt idx="122">
                  <c:v>10.044485685124855</c:v>
                </c:pt>
                <c:pt idx="123">
                  <c:v>10.040700909699943</c:v>
                </c:pt>
                <c:pt idx="124">
                  <c:v>10.037746961835509</c:v>
                </c:pt>
                <c:pt idx="125">
                  <c:v>10.035540966345568</c:v>
                </c:pt>
                <c:pt idx="126">
                  <c:v>10.034008335675297</c:v>
                </c:pt>
                <c:pt idx="127">
                  <c:v>10.033081941137997</c:v>
                </c:pt>
                <c:pt idx="128">
                  <c:v>10.032701367028352</c:v>
                </c:pt>
                <c:pt idx="129">
                  <c:v>10.032812239324381</c:v>
                </c:pt>
                <c:pt idx="130">
                  <c:v>10.033365621519172</c:v>
                </c:pt>
                <c:pt idx="131">
                  <c:v>10.034317470869464</c:v>
                </c:pt>
                <c:pt idx="132">
                  <c:v>10.037750670837676</c:v>
                </c:pt>
                <c:pt idx="133">
                  <c:v>10.043423299590154</c:v>
                </c:pt>
                <c:pt idx="134">
                  <c:v>10.051117642497641</c:v>
                </c:pt>
                <c:pt idx="135">
                  <c:v>10.06063777145121</c:v>
                </c:pt>
                <c:pt idx="136">
                  <c:v>10.071807366246693</c:v>
                </c:pt>
                <c:pt idx="137">
                  <c:v>10.084467753830753</c:v>
                </c:pt>
                <c:pt idx="138">
                  <c:v>10.09847614362244</c:v>
                </c:pt>
                <c:pt idx="139">
                  <c:v>10.11370403930268</c:v>
                </c:pt>
                <c:pt idx="140">
                  <c:v>10.130035809424911</c:v>
                </c:pt>
                <c:pt idx="141">
                  <c:v>10.147367400964724</c:v>
                </c:pt>
                <c:pt idx="142">
                  <c:v>10.165605181514657</c:v>
                </c:pt>
                <c:pt idx="143">
                  <c:v>10.184664897259575</c:v>
                </c:pt>
                <c:pt idx="144">
                  <c:v>10.205258455023642</c:v>
                </c:pt>
                <c:pt idx="145">
                  <c:v>10.227243289951938</c:v>
                </c:pt>
                <c:pt idx="146">
                  <c:v>10.250491127847264</c:v>
                </c:pt>
                <c:pt idx="147">
                  <c:v>10.274886556212499</c:v>
                </c:pt>
                <c:pt idx="148">
                  <c:v>10.300325738189061</c:v>
                </c:pt>
                <c:pt idx="149">
                  <c:v>10.326715255101869</c:v>
                </c:pt>
                <c:pt idx="150">
                  <c:v>10.353971064750141</c:v>
                </c:pt>
                <c:pt idx="151">
                  <c:v>10.38201756386948</c:v>
                </c:pt>
                <c:pt idx="152">
                  <c:v>10.410786744348075</c:v>
                </c:pt>
                <c:pt idx="153">
                  <c:v>10.440217433821642</c:v>
                </c:pt>
                <c:pt idx="154">
                  <c:v>10.470254612209223</c:v>
                </c:pt>
                <c:pt idx="155">
                  <c:v>10.50084879659574</c:v>
                </c:pt>
                <c:pt idx="156">
                  <c:v>10.530885440783074</c:v>
                </c:pt>
                <c:pt idx="157">
                  <c:v>10.560425815006498</c:v>
                </c:pt>
                <c:pt idx="158">
                  <c:v>10.589525074690798</c:v>
                </c:pt>
                <c:pt idx="159">
                  <c:v>10.6182328719584</c:v>
                </c:pt>
                <c:pt idx="160">
                  <c:v>10.64659390598676</c:v>
                </c:pt>
                <c:pt idx="161">
                  <c:v>10.674648418330065</c:v>
                </c:pt>
                <c:pt idx="162">
                  <c:v>10.70243263870883</c:v>
                </c:pt>
                <c:pt idx="163">
                  <c:v>10.729979186220588</c:v>
                </c:pt>
                <c:pt idx="164">
                  <c:v>10.757317430429582</c:v>
                </c:pt>
                <c:pt idx="165">
                  <c:v>10.784473816347544</c:v>
                </c:pt>
                <c:pt idx="166">
                  <c:v>10.811472156916453</c:v>
                </c:pt>
                <c:pt idx="167">
                  <c:v>10.838333896243084</c:v>
                </c:pt>
                <c:pt idx="168">
                  <c:v>10.864692828502122</c:v>
                </c:pt>
                <c:pt idx="169">
                  <c:v>10.890603286739632</c:v>
                </c:pt>
                <c:pt idx="170">
                  <c:v>10.916114178218322</c:v>
                </c:pt>
                <c:pt idx="171">
                  <c:v>10.941269527009842</c:v>
                </c:pt>
                <c:pt idx="172">
                  <c:v>10.966108962327871</c:v>
                </c:pt>
                <c:pt idx="173">
                  <c:v>10.990668158027928</c:v>
                </c:pt>
                <c:pt idx="174">
                  <c:v>11.014979228157229</c:v>
                </c:pt>
                <c:pt idx="175">
                  <c:v>11.039071082949572</c:v>
                </c:pt>
                <c:pt idx="176">
                  <c:v>11.06296974922078</c:v>
                </c:pt>
                <c:pt idx="177">
                  <c:v>11.086698658724604</c:v>
                </c:pt>
                <c:pt idx="178">
                  <c:v>11.110278907673079</c:v>
                </c:pt>
                <c:pt idx="179">
                  <c:v>11.133729490304862</c:v>
                </c:pt>
                <c:pt idx="180">
                  <c:v>11.160208042894597</c:v>
                </c:pt>
                <c:pt idx="181">
                  <c:v>11.189436228099371</c:v>
                </c:pt>
                <c:pt idx="182">
                  <c:v>11.221163654057019</c:v>
                </c:pt>
                <c:pt idx="183">
                  <c:v>11.255165080348915</c:v>
                </c:pt>
                <c:pt idx="184">
                  <c:v>11.291237903368817</c:v>
                </c:pt>
                <c:pt idx="185">
                  <c:v>11.329199893157178</c:v>
                </c:pt>
                <c:pt idx="186">
                  <c:v>11.368887156554377</c:v>
                </c:pt>
                <c:pt idx="187">
                  <c:v>11.410152304041006</c:v>
                </c:pt>
                <c:pt idx="188">
                  <c:v>11.452862799896492</c:v>
                </c:pt>
                <c:pt idx="189">
                  <c:v>11.496899477344259</c:v>
                </c:pt>
                <c:pt idx="190">
                  <c:v>11.54215520218477</c:v>
                </c:pt>
                <c:pt idx="191">
                  <c:v>11.588533670067674</c:v>
                </c:pt>
                <c:pt idx="192">
                  <c:v>11.63458060294481</c:v>
                </c:pt>
                <c:pt idx="193">
                  <c:v>11.680343945728918</c:v>
                </c:pt>
                <c:pt idx="194">
                  <c:v>11.725866899855868</c:v>
                </c:pt>
                <c:pt idx="195">
                  <c:v>11.77118839780854</c:v>
                </c:pt>
                <c:pt idx="196">
                  <c:v>11.816343530188906</c:v>
                </c:pt>
                <c:pt idx="197">
                  <c:v>11.86136393008354</c:v>
                </c:pt>
                <c:pt idx="198">
                  <c:v>11.906278118993169</c:v>
                </c:pt>
                <c:pt idx="199">
                  <c:v>11.951111818169894</c:v>
                </c:pt>
                <c:pt idx="200">
                  <c:v>11.995888228821302</c:v>
                </c:pt>
                <c:pt idx="201">
                  <c:v>12.040628284294787</c:v>
                </c:pt>
                <c:pt idx="202">
                  <c:v>12.085350877044068</c:v>
                </c:pt>
                <c:pt idx="203">
                  <c:v>12.130073062899664</c:v>
                </c:pt>
                <c:pt idx="204">
                  <c:v>12.173485107310782</c:v>
                </c:pt>
                <c:pt idx="205">
                  <c:v>12.215725629844993</c:v>
                </c:pt>
                <c:pt idx="206">
                  <c:v>12.256919406459781</c:v>
                </c:pt>
                <c:pt idx="207">
                  <c:v>12.297178753907886</c:v>
                </c:pt>
                <c:pt idx="208">
                  <c:v>12.336604775702211</c:v>
                </c:pt>
                <c:pt idx="209">
                  <c:v>12.375288483484356</c:v>
                </c:pt>
                <c:pt idx="210">
                  <c:v>12.413311806256395</c:v>
                </c:pt>
                <c:pt idx="211">
                  <c:v>12.450748498689599</c:v>
                </c:pt>
                <c:pt idx="212">
                  <c:v>12.487664958602378</c:v>
                </c:pt>
                <c:pt idx="213">
                  <c:v>12.524120962690549</c:v>
                </c:pt>
                <c:pt idx="214">
                  <c:v>12.560170328684679</c:v>
                </c:pt>
                <c:pt idx="215">
                  <c:v>12.59586151129181</c:v>
                </c:pt>
                <c:pt idx="216">
                  <c:v>12.631597282611395</c:v>
                </c:pt>
                <c:pt idx="217">
                  <c:v>12.667382891817955</c:v>
                </c:pt>
                <c:pt idx="218">
                  <c:v>12.70322308935131</c:v>
                </c:pt>
                <c:pt idx="219">
                  <c:v>12.739122176860768</c:v>
                </c:pt>
                <c:pt idx="220">
                  <c:v>12.775084052155075</c:v>
                </c:pt>
                <c:pt idx="221">
                  <c:v>12.811112249657565</c:v>
                </c:pt>
                <c:pt idx="222">
                  <c:v>12.847209976815998</c:v>
                </c:pt>
                <c:pt idx="223">
                  <c:v>12.883380146871593</c:v>
                </c:pt>
                <c:pt idx="224">
                  <c:v>12.919625408351349</c:v>
                </c:pt>
                <c:pt idx="225">
                  <c:v>12.955948171611345</c:v>
                </c:pt>
                <c:pt idx="226">
                  <c:v>12.992350632725884</c:v>
                </c:pt>
                <c:pt idx="227">
                  <c:v>13.028834794987935</c:v>
                </c:pt>
                <c:pt idx="228">
                  <c:v>13.065402080602643</c:v>
                </c:pt>
                <c:pt idx="229">
                  <c:v>13.102054285882813</c:v>
                </c:pt>
                <c:pt idx="230">
                  <c:v>13.1387930549676</c:v>
                </c:pt>
                <c:pt idx="231">
                  <c:v>13.175619895114481</c:v>
                </c:pt>
                <c:pt idx="232">
                  <c:v>13.212536190462243</c:v>
                </c:pt>
                <c:pt idx="233">
                  <c:v>13.24954321441786</c:v>
                </c:pt>
                <c:pt idx="234">
                  <c:v>13.286642140804895</c:v>
                </c:pt>
                <c:pt idx="235">
                  <c:v>13.323834053897267</c:v>
                </c:pt>
                <c:pt idx="236">
                  <c:v>13.361119957449841</c:v>
                </c:pt>
                <c:pt idx="237">
                  <c:v>13.398500782826174</c:v>
                </c:pt>
                <c:pt idx="238">
                  <c:v>13.435977396313678</c:v>
                </c:pt>
                <c:pt idx="239">
                  <c:v>13.473550605707489</c:v>
                </c:pt>
                <c:pt idx="240">
                  <c:v>13.511301137575648</c:v>
                </c:pt>
                <c:pt idx="241">
                  <c:v>13.549221957626177</c:v>
                </c:pt>
                <c:pt idx="242">
                  <c:v>13.587306764119385</c:v>
                </c:pt>
                <c:pt idx="243">
                  <c:v>13.625549914691996</c:v>
                </c:pt>
                <c:pt idx="244">
                  <c:v>13.663946360499082</c:v>
                </c:pt>
                <c:pt idx="245">
                  <c:v>13.702491586942012</c:v>
                </c:pt>
                <c:pt idx="246">
                  <c:v>13.741181560323829</c:v>
                </c:pt>
                <c:pt idx="247">
                  <c:v>13.780012679839311</c:v>
                </c:pt>
                <c:pt idx="248">
                  <c:v>13.81898173436624</c:v>
                </c:pt>
                <c:pt idx="249">
                  <c:v>13.858085863577761</c:v>
                </c:pt>
                <c:pt idx="250">
                  <c:v>13.897322522943735</c:v>
                </c:pt>
                <c:pt idx="251">
                  <c:v>13.936689452232159</c:v>
                </c:pt>
                <c:pt idx="252">
                  <c:v>13.976165787205272</c:v>
                </c:pt>
                <c:pt idx="253">
                  <c:v>14.015751638688212</c:v>
                </c:pt>
                <c:pt idx="254">
                  <c:v>14.055447136721398</c:v>
                </c:pt>
                <c:pt idx="255">
                  <c:v>14.095252428722171</c:v>
                </c:pt>
                <c:pt idx="256">
                  <c:v>14.135167677830486</c:v>
                </c:pt>
                <c:pt idx="257">
                  <c:v>14.175193061420288</c:v>
                </c:pt>
                <c:pt idx="258">
                  <c:v>14.215328769759958</c:v>
                </c:pt>
                <c:pt idx="259">
                  <c:v>14.255575004806966</c:v>
                </c:pt>
                <c:pt idx="260">
                  <c:v>14.295931979123258</c:v>
                </c:pt>
                <c:pt idx="261">
                  <c:v>14.336399914899376</c:v>
                </c:pt>
                <c:pt idx="262">
                  <c:v>14.376979043076362</c:v>
                </c:pt>
                <c:pt idx="263">
                  <c:v>14.417669602555732</c:v>
                </c:pt>
                <c:pt idx="264">
                  <c:v>14.458487409795298</c:v>
                </c:pt>
                <c:pt idx="265">
                  <c:v>14.499431271458251</c:v>
                </c:pt>
                <c:pt idx="266">
                  <c:v>14.540500145342405</c:v>
                </c:pt>
                <c:pt idx="267">
                  <c:v>14.581693125354516</c:v>
                </c:pt>
                <c:pt idx="268">
                  <c:v>14.623009427987419</c:v>
                </c:pt>
                <c:pt idx="269">
                  <c:v>14.66444838014969</c:v>
                </c:pt>
                <c:pt idx="270">
                  <c:v>14.706009408212577</c:v>
                </c:pt>
                <c:pt idx="271">
                  <c:v>14.7476920281525</c:v>
                </c:pt>
                <c:pt idx="272">
                  <c:v>14.789495836679537</c:v>
                </c:pt>
                <c:pt idx="273">
                  <c:v>14.831420503253298</c:v>
                </c:pt>
                <c:pt idx="274">
                  <c:v>14.873465762897476</c:v>
                </c:pt>
                <c:pt idx="275">
                  <c:v>14.915631409733182</c:v>
                </c:pt>
                <c:pt idx="276">
                  <c:v>14.957947972141005</c:v>
                </c:pt>
                <c:pt idx="277">
                  <c:v>15.000412417488766</c:v>
                </c:pt>
                <c:pt idx="278">
                  <c:v>15.043022049821326</c:v>
                </c:pt>
                <c:pt idx="279">
                  <c:v>15.085774476285579</c:v>
                </c:pt>
                <c:pt idx="280">
                  <c:v>15.1286675769132</c:v>
                </c:pt>
                <c:pt idx="281">
                  <c:v>15.17169947742539</c:v>
                </c:pt>
                <c:pt idx="282">
                  <c:v>15.214868524757396</c:v>
                </c:pt>
                <c:pt idx="283">
                  <c:v>15.258173265030837</c:v>
                </c:pt>
                <c:pt idx="284">
                  <c:v>15.301612423729059</c:v>
                </c:pt>
                <c:pt idx="285">
                  <c:v>15.34518488785522</c:v>
                </c:pt>
                <c:pt idx="286">
                  <c:v>15.388889689874819</c:v>
                </c:pt>
                <c:pt idx="287">
                  <c:v>15.432725993264249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'GAS NATURAL'!$E$5</c:f>
              <c:strCache>
                <c:ptCount val="1"/>
                <c:pt idx="0">
                  <c:v>Barranquilla - Flores - Tebsa 
Ref.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NATURAL'!$E$6:$E$293</c:f>
              <c:numCache>
                <c:formatCode>0.00</c:formatCode>
                <c:ptCount val="288"/>
                <c:pt idx="0">
                  <c:v>6.1479722468652138</c:v>
                </c:pt>
                <c:pt idx="1">
                  <c:v>6.131097884703764</c:v>
                </c:pt>
                <c:pt idx="2">
                  <c:v>6.1267419420796774</c:v>
                </c:pt>
                <c:pt idx="3">
                  <c:v>6.1108960607716059</c:v>
                </c:pt>
                <c:pt idx="4">
                  <c:v>5.8142106115213412</c:v>
                </c:pt>
                <c:pt idx="5">
                  <c:v>5.8901492964818587</c:v>
                </c:pt>
                <c:pt idx="6">
                  <c:v>6.0246089464090495</c:v>
                </c:pt>
                <c:pt idx="7">
                  <c:v>6.0089139217908238</c:v>
                </c:pt>
                <c:pt idx="8">
                  <c:v>5.9014031644917253</c:v>
                </c:pt>
                <c:pt idx="9">
                  <c:v>5.44490925026283</c:v>
                </c:pt>
                <c:pt idx="10">
                  <c:v>5.4747778426830154</c:v>
                </c:pt>
                <c:pt idx="11">
                  <c:v>6.007546532708921</c:v>
                </c:pt>
                <c:pt idx="12">
                  <c:v>6.2722685270897784</c:v>
                </c:pt>
                <c:pt idx="13">
                  <c:v>6.3128343805697087</c:v>
                </c:pt>
                <c:pt idx="14">
                  <c:v>6.3131504749656511</c:v>
                </c:pt>
                <c:pt idx="15">
                  <c:v>6.3307208417066594</c:v>
                </c:pt>
                <c:pt idx="16">
                  <c:v>6.4179435687927526</c:v>
                </c:pt>
                <c:pt idx="17">
                  <c:v>6.5080148362209602</c:v>
                </c:pt>
                <c:pt idx="18">
                  <c:v>6.5641136385106442</c:v>
                </c:pt>
                <c:pt idx="19">
                  <c:v>6.6129545967579384</c:v>
                </c:pt>
                <c:pt idx="20">
                  <c:v>6.6513359178922435</c:v>
                </c:pt>
                <c:pt idx="21">
                  <c:v>6.6868478392043942</c:v>
                </c:pt>
                <c:pt idx="22">
                  <c:v>6.7260743921269857</c:v>
                </c:pt>
                <c:pt idx="23">
                  <c:v>6.7871018921014636</c:v>
                </c:pt>
                <c:pt idx="24">
                  <c:v>6.8535162400712943</c:v>
                </c:pt>
                <c:pt idx="25">
                  <c:v>6.8978150500084938</c:v>
                </c:pt>
                <c:pt idx="26">
                  <c:v>6.9059147375476639</c:v>
                </c:pt>
                <c:pt idx="27">
                  <c:v>6.8821211400479836</c:v>
                </c:pt>
                <c:pt idx="28">
                  <c:v>6.8605504575951084</c:v>
                </c:pt>
                <c:pt idx="29">
                  <c:v>6.8408536585237281</c:v>
                </c:pt>
                <c:pt idx="30">
                  <c:v>6.8288138431740402</c:v>
                </c:pt>
                <c:pt idx="31">
                  <c:v>6.8163258069437491</c:v>
                </c:pt>
                <c:pt idx="32">
                  <c:v>6.7996027694840055</c:v>
                </c:pt>
                <c:pt idx="33">
                  <c:v>6.7855978833629624</c:v>
                </c:pt>
                <c:pt idx="34">
                  <c:v>6.7799588201474759</c:v>
                </c:pt>
                <c:pt idx="35">
                  <c:v>6.8003178827877644</c:v>
                </c:pt>
                <c:pt idx="36">
                  <c:v>6.8204254654944405</c:v>
                </c:pt>
                <c:pt idx="37">
                  <c:v>6.8403163581747179</c:v>
                </c:pt>
                <c:pt idx="38">
                  <c:v>6.8600220020709353</c:v>
                </c:pt>
                <c:pt idx="39">
                  <c:v>6.8795708269233531</c:v>
                </c:pt>
                <c:pt idx="40">
                  <c:v>6.8989885544586</c:v>
                </c:pt>
                <c:pt idx="41">
                  <c:v>6.9182984715719638</c:v>
                </c:pt>
                <c:pt idx="42">
                  <c:v>6.9375216762349226</c:v>
                </c:pt>
                <c:pt idx="43">
                  <c:v>6.9566772988561993</c:v>
                </c:pt>
                <c:pt idx="44">
                  <c:v>6.9757827015517826</c:v>
                </c:pt>
                <c:pt idx="45">
                  <c:v>6.994853657533862</c:v>
                </c:pt>
                <c:pt idx="46">
                  <c:v>7.0139045126076125</c:v>
                </c:pt>
                <c:pt idx="47">
                  <c:v>7.0329483305659091</c:v>
                </c:pt>
                <c:pt idx="48">
                  <c:v>7.0564365227979122</c:v>
                </c:pt>
                <c:pt idx="49">
                  <c:v>7.0839788080164761</c:v>
                </c:pt>
                <c:pt idx="50">
                  <c:v>7.1152243950285685</c:v>
                </c:pt>
                <c:pt idx="51">
                  <c:v>7.1498580376665668</c:v>
                </c:pt>
                <c:pt idx="52">
                  <c:v>7.1875964842600357</c:v>
                </c:pt>
                <c:pt idx="53">
                  <c:v>7.2281852821942296</c:v>
                </c:pt>
                <c:pt idx="54">
                  <c:v>7.2713959020469385</c:v>
                </c:pt>
                <c:pt idx="55">
                  <c:v>7.3170231493461309</c:v>
                </c:pt>
                <c:pt idx="56">
                  <c:v>7.3648828351866102</c:v>
                </c:pt>
                <c:pt idx="57">
                  <c:v>7.414809679820082</c:v>
                </c:pt>
                <c:pt idx="58">
                  <c:v>7.4666554259215818</c:v>
                </c:pt>
                <c:pt idx="59">
                  <c:v>7.5202871405649399</c:v>
                </c:pt>
                <c:pt idx="60">
                  <c:v>7.5768642397923811</c:v>
                </c:pt>
                <c:pt idx="61">
                  <c:v>7.6361772437073521</c:v>
                </c:pt>
                <c:pt idx="62">
                  <c:v>7.6980384956531802</c:v>
                </c:pt>
                <c:pt idx="63">
                  <c:v>7.7622799889105485</c:v>
                </c:pt>
                <c:pt idx="64">
                  <c:v>7.8287514108182554</c:v>
                </c:pt>
                <c:pt idx="65">
                  <c:v>7.8973183825759063</c:v>
                </c:pt>
                <c:pt idx="66">
                  <c:v>7.9678608751612918</c:v>
                </c:pt>
                <c:pt idx="67">
                  <c:v>8.0402717837519848</c:v>
                </c:pt>
                <c:pt idx="68">
                  <c:v>8.1144556448017067</c:v>
                </c:pt>
                <c:pt idx="69">
                  <c:v>8.1903274815069977</c:v>
                </c:pt>
                <c:pt idx="70">
                  <c:v>8.2678117648261651</c:v>
                </c:pt>
                <c:pt idx="71">
                  <c:v>8.3468414784963105</c:v>
                </c:pt>
                <c:pt idx="72">
                  <c:v>8.425548342876187</c:v>
                </c:pt>
                <c:pt idx="73">
                  <c:v>8.504027421895838</c:v>
                </c:pt>
                <c:pt idx="74">
                  <c:v>8.5823647954642279</c:v>
                </c:pt>
                <c:pt idx="75">
                  <c:v>8.6606384622238881</c:v>
                </c:pt>
                <c:pt idx="76">
                  <c:v>8.7389191520663871</c:v>
                </c:pt>
                <c:pt idx="77">
                  <c:v>8.8172710574328441</c:v>
                </c:pt>
                <c:pt idx="78">
                  <c:v>8.8957524915212645</c:v>
                </c:pt>
                <c:pt idx="79">
                  <c:v>8.9744164807103548</c:v>
                </c:pt>
                <c:pt idx="80">
                  <c:v>9.0533112977784516</c:v>
                </c:pt>
                <c:pt idx="81">
                  <c:v>9.1324809418383754</c:v>
                </c:pt>
                <c:pt idx="82">
                  <c:v>9.211965570316945</c:v>
                </c:pt>
                <c:pt idx="83">
                  <c:v>9.2918018877749819</c:v>
                </c:pt>
                <c:pt idx="84">
                  <c:v>9.3691344988821879</c:v>
                </c:pt>
                <c:pt idx="85">
                  <c:v>9.4442435157272886</c:v>
                </c:pt>
                <c:pt idx="86">
                  <c:v>9.5173812013080159</c:v>
                </c:pt>
                <c:pt idx="87">
                  <c:v>9.5887747553249962</c:v>
                </c:pt>
                <c:pt idx="88">
                  <c:v>9.6586288214010718</c:v>
                </c:pt>
                <c:pt idx="89">
                  <c:v>9.7271277435835621</c:v>
                </c:pt>
                <c:pt idx="90">
                  <c:v>9.7944375972011706</c:v>
                </c:pt>
                <c:pt idx="91">
                  <c:v>9.8607080166401158</c:v>
                </c:pt>
                <c:pt idx="92">
                  <c:v>9.9260738403475841</c:v>
                </c:pt>
                <c:pt idx="93">
                  <c:v>9.9906565913397998</c:v>
                </c:pt>
                <c:pt idx="94">
                  <c:v>10.05456580966429</c:v>
                </c:pt>
                <c:pt idx="95">
                  <c:v>10.117900251620922</c:v>
                </c:pt>
                <c:pt idx="96">
                  <c:v>10.174518628236864</c:v>
                </c:pt>
                <c:pt idx="97">
                  <c:v>10.225092751468647</c:v>
                </c:pt>
                <c:pt idx="98">
                  <c:v>10.270227252060156</c:v>
                </c:pt>
                <c:pt idx="99">
                  <c:v>10.310466297663975</c:v>
                </c:pt>
                <c:pt idx="100">
                  <c:v>10.346299639150605</c:v>
                </c:pt>
                <c:pt idx="101">
                  <c:v>10.378168052286739</c:v>
                </c:pt>
                <c:pt idx="102">
                  <c:v>10.406468235245736</c:v>
                </c:pt>
                <c:pt idx="103">
                  <c:v>10.431557216367036</c:v>
                </c:pt>
                <c:pt idx="104">
                  <c:v>10.453756321139622</c:v>
                </c:pt>
                <c:pt idx="105">
                  <c:v>10.473354742487158</c:v>
                </c:pt>
                <c:pt idx="106">
                  <c:v>10.490612754024598</c:v>
                </c:pt>
                <c:pt idx="107">
                  <c:v>10.505764601989139</c:v>
                </c:pt>
                <c:pt idx="108">
                  <c:v>10.51764975945879</c:v>
                </c:pt>
                <c:pt idx="109">
                  <c:v>10.526598063001488</c:v>
                </c:pt>
                <c:pt idx="110">
                  <c:v>10.532906360429006</c:v>
                </c:pt>
                <c:pt idx="111">
                  <c:v>10.536841809681787</c:v>
                </c:pt>
                <c:pt idx="112">
                  <c:v>10.538644847825292</c:v>
                </c:pt>
                <c:pt idx="113">
                  <c:v>10.538531863146687</c:v>
                </c:pt>
                <c:pt idx="114">
                  <c:v>10.536697600041844</c:v>
                </c:pt>
                <c:pt idx="115">
                  <c:v>10.533317323413639</c:v>
                </c:pt>
                <c:pt idx="116">
                  <c:v>10.528548766630395</c:v>
                </c:pt>
                <c:pt idx="117">
                  <c:v>10.522533884688473</c:v>
                </c:pt>
                <c:pt idx="118">
                  <c:v>10.515400432058582</c:v>
                </c:pt>
                <c:pt idx="119">
                  <c:v>10.507263382747453</c:v>
                </c:pt>
                <c:pt idx="120">
                  <c:v>10.500391559229241</c:v>
                </c:pt>
                <c:pt idx="121">
                  <c:v>10.494658646045245</c:v>
                </c:pt>
                <c:pt idx="122">
                  <c:v>10.489950959394887</c:v>
                </c:pt>
                <c:pt idx="123">
                  <c:v>10.486166183969976</c:v>
                </c:pt>
                <c:pt idx="124">
                  <c:v>10.483212236105542</c:v>
                </c:pt>
                <c:pt idx="125">
                  <c:v>10.481006240615601</c:v>
                </c:pt>
                <c:pt idx="126">
                  <c:v>10.47947360994533</c:v>
                </c:pt>
                <c:pt idx="127">
                  <c:v>10.47854721540803</c:v>
                </c:pt>
                <c:pt idx="128">
                  <c:v>10.478166641298385</c:v>
                </c:pt>
                <c:pt idx="129">
                  <c:v>10.478277513594414</c:v>
                </c:pt>
                <c:pt idx="130">
                  <c:v>10.478830895789205</c:v>
                </c:pt>
                <c:pt idx="131">
                  <c:v>10.479782745139497</c:v>
                </c:pt>
                <c:pt idx="132">
                  <c:v>10.483215945107709</c:v>
                </c:pt>
                <c:pt idx="133">
                  <c:v>10.488888573860187</c:v>
                </c:pt>
                <c:pt idx="134">
                  <c:v>10.496582916767673</c:v>
                </c:pt>
                <c:pt idx="135">
                  <c:v>10.506103045721243</c:v>
                </c:pt>
                <c:pt idx="136">
                  <c:v>10.517272640516726</c:v>
                </c:pt>
                <c:pt idx="137">
                  <c:v>10.529933028100785</c:v>
                </c:pt>
                <c:pt idx="138">
                  <c:v>10.543941417892473</c:v>
                </c:pt>
                <c:pt idx="139">
                  <c:v>10.559169313572713</c:v>
                </c:pt>
                <c:pt idx="140">
                  <c:v>10.575501083694943</c:v>
                </c:pt>
                <c:pt idx="141">
                  <c:v>10.592832675234757</c:v>
                </c:pt>
                <c:pt idx="142">
                  <c:v>10.61107045578469</c:v>
                </c:pt>
                <c:pt idx="143">
                  <c:v>10.630130171529608</c:v>
                </c:pt>
                <c:pt idx="144">
                  <c:v>10.650723729293675</c:v>
                </c:pt>
                <c:pt idx="145">
                  <c:v>10.672708564221971</c:v>
                </c:pt>
                <c:pt idx="146">
                  <c:v>10.695956402117297</c:v>
                </c:pt>
                <c:pt idx="147">
                  <c:v>10.720351830482532</c:v>
                </c:pt>
                <c:pt idx="148">
                  <c:v>10.745791012459094</c:v>
                </c:pt>
                <c:pt idx="149">
                  <c:v>10.772180529371902</c:v>
                </c:pt>
                <c:pt idx="150">
                  <c:v>10.799436339020174</c:v>
                </c:pt>
                <c:pt idx="151">
                  <c:v>10.827482838139513</c:v>
                </c:pt>
                <c:pt idx="152">
                  <c:v>10.856252018618108</c:v>
                </c:pt>
                <c:pt idx="153">
                  <c:v>10.885682708091675</c:v>
                </c:pt>
                <c:pt idx="154">
                  <c:v>10.915719886479256</c:v>
                </c:pt>
                <c:pt idx="155">
                  <c:v>10.946314070865773</c:v>
                </c:pt>
                <c:pt idx="156">
                  <c:v>10.976350715053107</c:v>
                </c:pt>
                <c:pt idx="157">
                  <c:v>11.005891089276531</c:v>
                </c:pt>
                <c:pt idx="158">
                  <c:v>11.034990348960831</c:v>
                </c:pt>
                <c:pt idx="159">
                  <c:v>11.063698146228433</c:v>
                </c:pt>
                <c:pt idx="160">
                  <c:v>11.092059180256793</c:v>
                </c:pt>
                <c:pt idx="161">
                  <c:v>11.120113692600098</c:v>
                </c:pt>
                <c:pt idx="162">
                  <c:v>11.147897912978863</c:v>
                </c:pt>
                <c:pt idx="163">
                  <c:v>11.17544446049062</c:v>
                </c:pt>
                <c:pt idx="164">
                  <c:v>11.202782704699615</c:v>
                </c:pt>
                <c:pt idx="165">
                  <c:v>11.229939090617577</c:v>
                </c:pt>
                <c:pt idx="166">
                  <c:v>11.256937431186486</c:v>
                </c:pt>
                <c:pt idx="167">
                  <c:v>11.283799170513117</c:v>
                </c:pt>
                <c:pt idx="168">
                  <c:v>11.310158102772155</c:v>
                </c:pt>
                <c:pt idx="169">
                  <c:v>11.336068561009665</c:v>
                </c:pt>
                <c:pt idx="170">
                  <c:v>11.361579452488355</c:v>
                </c:pt>
                <c:pt idx="171">
                  <c:v>11.386734801279875</c:v>
                </c:pt>
                <c:pt idx="172">
                  <c:v>11.411574236597904</c:v>
                </c:pt>
                <c:pt idx="173">
                  <c:v>11.436133432297961</c:v>
                </c:pt>
                <c:pt idx="174">
                  <c:v>11.460444502427261</c:v>
                </c:pt>
                <c:pt idx="175">
                  <c:v>11.484536357219605</c:v>
                </c:pt>
                <c:pt idx="176">
                  <c:v>11.508435023490813</c:v>
                </c:pt>
                <c:pt idx="177">
                  <c:v>11.532163932994637</c:v>
                </c:pt>
                <c:pt idx="178">
                  <c:v>11.555744181943112</c:v>
                </c:pt>
                <c:pt idx="179">
                  <c:v>11.579194764574895</c:v>
                </c:pt>
                <c:pt idx="180">
                  <c:v>11.60567331716463</c:v>
                </c:pt>
                <c:pt idx="181">
                  <c:v>11.634901502369404</c:v>
                </c:pt>
                <c:pt idx="182">
                  <c:v>11.666628928327052</c:v>
                </c:pt>
                <c:pt idx="183">
                  <c:v>11.700630354618948</c:v>
                </c:pt>
                <c:pt idx="184">
                  <c:v>11.73670317763885</c:v>
                </c:pt>
                <c:pt idx="185">
                  <c:v>11.77466516742721</c:v>
                </c:pt>
                <c:pt idx="186">
                  <c:v>11.81435243082441</c:v>
                </c:pt>
                <c:pt idx="187">
                  <c:v>11.855617578311039</c:v>
                </c:pt>
                <c:pt idx="188">
                  <c:v>11.898328074166525</c:v>
                </c:pt>
                <c:pt idx="189">
                  <c:v>11.942364751614292</c:v>
                </c:pt>
                <c:pt idx="190">
                  <c:v>11.987620476454802</c:v>
                </c:pt>
                <c:pt idx="191">
                  <c:v>12.033998944337707</c:v>
                </c:pt>
                <c:pt idx="192">
                  <c:v>12.080045877214843</c:v>
                </c:pt>
                <c:pt idx="193">
                  <c:v>12.125809219998951</c:v>
                </c:pt>
                <c:pt idx="194">
                  <c:v>12.171332174125901</c:v>
                </c:pt>
                <c:pt idx="195">
                  <c:v>12.216653672078573</c:v>
                </c:pt>
                <c:pt idx="196">
                  <c:v>12.261808804458939</c:v>
                </c:pt>
                <c:pt idx="197">
                  <c:v>12.306829204353573</c:v>
                </c:pt>
                <c:pt idx="198">
                  <c:v>12.351743393263202</c:v>
                </c:pt>
                <c:pt idx="199">
                  <c:v>12.396577092439927</c:v>
                </c:pt>
                <c:pt idx="200">
                  <c:v>12.441353503091335</c:v>
                </c:pt>
                <c:pt idx="201">
                  <c:v>12.48609355856482</c:v>
                </c:pt>
                <c:pt idx="202">
                  <c:v>12.530816151314101</c:v>
                </c:pt>
                <c:pt idx="203">
                  <c:v>12.575538337169696</c:v>
                </c:pt>
                <c:pt idx="204">
                  <c:v>12.618950381580815</c:v>
                </c:pt>
                <c:pt idx="205">
                  <c:v>12.661190904115026</c:v>
                </c:pt>
                <c:pt idx="206">
                  <c:v>12.702384680729814</c:v>
                </c:pt>
                <c:pt idx="207">
                  <c:v>12.742644028177919</c:v>
                </c:pt>
                <c:pt idx="208">
                  <c:v>12.782070049972244</c:v>
                </c:pt>
                <c:pt idx="209">
                  <c:v>12.820753757754389</c:v>
                </c:pt>
                <c:pt idx="210">
                  <c:v>12.858777080526428</c:v>
                </c:pt>
                <c:pt idx="211">
                  <c:v>12.896213772959632</c:v>
                </c:pt>
                <c:pt idx="212">
                  <c:v>12.933130232872411</c:v>
                </c:pt>
                <c:pt idx="213">
                  <c:v>12.969586236960582</c:v>
                </c:pt>
                <c:pt idx="214">
                  <c:v>13.005635602954712</c:v>
                </c:pt>
                <c:pt idx="215">
                  <c:v>13.041326785561843</c:v>
                </c:pt>
                <c:pt idx="216">
                  <c:v>13.077062556881428</c:v>
                </c:pt>
                <c:pt idx="217">
                  <c:v>13.112848166087987</c:v>
                </c:pt>
                <c:pt idx="218">
                  <c:v>13.148688363621343</c:v>
                </c:pt>
                <c:pt idx="219">
                  <c:v>13.184587451130801</c:v>
                </c:pt>
                <c:pt idx="220">
                  <c:v>13.220549326425107</c:v>
                </c:pt>
                <c:pt idx="221">
                  <c:v>13.256577523927598</c:v>
                </c:pt>
                <c:pt idx="222">
                  <c:v>13.292675251086031</c:v>
                </c:pt>
                <c:pt idx="223">
                  <c:v>13.328845421141626</c:v>
                </c:pt>
                <c:pt idx="224">
                  <c:v>13.365090682621382</c:v>
                </c:pt>
                <c:pt idx="225">
                  <c:v>13.401413445881378</c:v>
                </c:pt>
                <c:pt idx="226">
                  <c:v>13.437815906995917</c:v>
                </c:pt>
                <c:pt idx="227">
                  <c:v>13.474300069257968</c:v>
                </c:pt>
                <c:pt idx="228">
                  <c:v>13.510867354872676</c:v>
                </c:pt>
                <c:pt idx="229">
                  <c:v>13.547519560152846</c:v>
                </c:pt>
                <c:pt idx="230">
                  <c:v>13.584258329237633</c:v>
                </c:pt>
                <c:pt idx="231">
                  <c:v>13.621085169384514</c:v>
                </c:pt>
                <c:pt idx="232">
                  <c:v>13.658001464732276</c:v>
                </c:pt>
                <c:pt idx="233">
                  <c:v>13.695008488687893</c:v>
                </c:pt>
                <c:pt idx="234">
                  <c:v>13.732107415074928</c:v>
                </c:pt>
                <c:pt idx="235">
                  <c:v>13.7692993281673</c:v>
                </c:pt>
                <c:pt idx="236">
                  <c:v>13.806585231719874</c:v>
                </c:pt>
                <c:pt idx="237">
                  <c:v>13.843966057096207</c:v>
                </c:pt>
                <c:pt idx="238">
                  <c:v>13.881442670583711</c:v>
                </c:pt>
                <c:pt idx="239">
                  <c:v>13.919015879977522</c:v>
                </c:pt>
                <c:pt idx="240">
                  <c:v>13.956766411845681</c:v>
                </c:pt>
                <c:pt idx="241">
                  <c:v>13.99468723189621</c:v>
                </c:pt>
                <c:pt idx="242">
                  <c:v>14.032772038389417</c:v>
                </c:pt>
                <c:pt idx="243">
                  <c:v>14.071015188962029</c:v>
                </c:pt>
                <c:pt idx="244">
                  <c:v>14.109411634769115</c:v>
                </c:pt>
                <c:pt idx="245">
                  <c:v>14.147956861212045</c:v>
                </c:pt>
                <c:pt idx="246">
                  <c:v>14.186646834593862</c:v>
                </c:pt>
                <c:pt idx="247">
                  <c:v>14.225477954109344</c:v>
                </c:pt>
                <c:pt idx="248">
                  <c:v>14.264447008636273</c:v>
                </c:pt>
                <c:pt idx="249">
                  <c:v>14.303551137847794</c:v>
                </c:pt>
                <c:pt idx="250">
                  <c:v>14.342787797213768</c:v>
                </c:pt>
                <c:pt idx="251">
                  <c:v>14.382154726502192</c:v>
                </c:pt>
                <c:pt idx="252">
                  <c:v>14.421631061475304</c:v>
                </c:pt>
                <c:pt idx="253">
                  <c:v>14.461216912958244</c:v>
                </c:pt>
                <c:pt idx="254">
                  <c:v>14.500912410991431</c:v>
                </c:pt>
                <c:pt idx="255">
                  <c:v>14.540717702992204</c:v>
                </c:pt>
                <c:pt idx="256">
                  <c:v>14.580632952100519</c:v>
                </c:pt>
                <c:pt idx="257">
                  <c:v>14.620658335690321</c:v>
                </c:pt>
                <c:pt idx="258">
                  <c:v>14.660794044029991</c:v>
                </c:pt>
                <c:pt idx="259">
                  <c:v>14.701040279076999</c:v>
                </c:pt>
                <c:pt idx="260">
                  <c:v>14.741397253393291</c:v>
                </c:pt>
                <c:pt idx="261">
                  <c:v>14.781865189169409</c:v>
                </c:pt>
                <c:pt idx="262">
                  <c:v>14.822444317346395</c:v>
                </c:pt>
                <c:pt idx="263">
                  <c:v>14.863134876825765</c:v>
                </c:pt>
                <c:pt idx="264">
                  <c:v>14.903952684065331</c:v>
                </c:pt>
                <c:pt idx="265">
                  <c:v>14.944896545728284</c:v>
                </c:pt>
                <c:pt idx="266">
                  <c:v>14.985965419612437</c:v>
                </c:pt>
                <c:pt idx="267">
                  <c:v>15.027158399624549</c:v>
                </c:pt>
                <c:pt idx="268">
                  <c:v>15.068474702257452</c:v>
                </c:pt>
                <c:pt idx="269">
                  <c:v>15.109913654419723</c:v>
                </c:pt>
                <c:pt idx="270">
                  <c:v>15.151474682482609</c:v>
                </c:pt>
                <c:pt idx="271">
                  <c:v>15.193157302422533</c:v>
                </c:pt>
                <c:pt idx="272">
                  <c:v>15.23496111094957</c:v>
                </c:pt>
                <c:pt idx="273">
                  <c:v>15.276885777523331</c:v>
                </c:pt>
                <c:pt idx="274">
                  <c:v>15.318931037167509</c:v>
                </c:pt>
                <c:pt idx="275">
                  <c:v>15.361096684003215</c:v>
                </c:pt>
                <c:pt idx="276">
                  <c:v>15.403413246411038</c:v>
                </c:pt>
                <c:pt idx="277">
                  <c:v>15.445877691758799</c:v>
                </c:pt>
                <c:pt idx="278">
                  <c:v>15.488487324091359</c:v>
                </c:pt>
                <c:pt idx="279">
                  <c:v>15.531239750555612</c:v>
                </c:pt>
                <c:pt idx="280">
                  <c:v>15.574132851183233</c:v>
                </c:pt>
                <c:pt idx="281">
                  <c:v>15.617164751695423</c:v>
                </c:pt>
                <c:pt idx="282">
                  <c:v>15.660333799027429</c:v>
                </c:pt>
                <c:pt idx="283">
                  <c:v>15.70363853930087</c:v>
                </c:pt>
                <c:pt idx="284">
                  <c:v>15.747077697999092</c:v>
                </c:pt>
                <c:pt idx="285">
                  <c:v>15.790650162125253</c:v>
                </c:pt>
                <c:pt idx="286">
                  <c:v>15.834354964144852</c:v>
                </c:pt>
                <c:pt idx="287">
                  <c:v>15.878191267534282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'GAS NATURAL'!$H$5</c:f>
              <c:strCache>
                <c:ptCount val="1"/>
                <c:pt idx="0">
                  <c:v>Candelaria - Cartagena - Proélectrica Ref.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NATURAL'!$H$6:$H$293</c:f>
              <c:numCache>
                <c:formatCode>0.00</c:formatCode>
                <c:ptCount val="288"/>
                <c:pt idx="0">
                  <c:v>8.9202043429231068</c:v>
                </c:pt>
                <c:pt idx="1">
                  <c:v>6.8913521770976622</c:v>
                </c:pt>
                <c:pt idx="2">
                  <c:v>5.5942212368649145</c:v>
                </c:pt>
                <c:pt idx="3">
                  <c:v>5.4148766727665247</c:v>
                </c:pt>
                <c:pt idx="4">
                  <c:v>5.54411052434269</c:v>
                </c:pt>
                <c:pt idx="5">
                  <c:v>5.3899968702447936</c:v>
                </c:pt>
                <c:pt idx="6">
                  <c:v>5.4587892200184029</c:v>
                </c:pt>
                <c:pt idx="7">
                  <c:v>5.9373881585272272</c:v>
                </c:pt>
                <c:pt idx="8">
                  <c:v>6.6050906993653804</c:v>
                </c:pt>
                <c:pt idx="9">
                  <c:v>7.8629527732838511</c:v>
                </c:pt>
                <c:pt idx="10">
                  <c:v>8.3879221573739429</c:v>
                </c:pt>
                <c:pt idx="11">
                  <c:v>9.0917851272847301</c:v>
                </c:pt>
                <c:pt idx="12">
                  <c:v>9.4893883314611127</c:v>
                </c:pt>
                <c:pt idx="13">
                  <c:v>7.5125489168326958</c:v>
                </c:pt>
                <c:pt idx="14">
                  <c:v>7.1506171794727447</c:v>
                </c:pt>
                <c:pt idx="15">
                  <c:v>7.3234759973193491</c:v>
                </c:pt>
                <c:pt idx="16">
                  <c:v>8.0375699675112049</c:v>
                </c:pt>
                <c:pt idx="17">
                  <c:v>8.1532780980184398</c:v>
                </c:pt>
                <c:pt idx="18">
                  <c:v>7.9036247140614169</c:v>
                </c:pt>
                <c:pt idx="19">
                  <c:v>7.8871450759272079</c:v>
                </c:pt>
                <c:pt idx="20">
                  <c:v>7.8313896630446074</c:v>
                </c:pt>
                <c:pt idx="21">
                  <c:v>7.8410769859573595</c:v>
                </c:pt>
                <c:pt idx="22">
                  <c:v>7.9137352233739229</c:v>
                </c:pt>
                <c:pt idx="23">
                  <c:v>8.1709712468153821</c:v>
                </c:pt>
                <c:pt idx="24">
                  <c:v>8.2858672267433882</c:v>
                </c:pt>
                <c:pt idx="25">
                  <c:v>8.1311261943869102</c:v>
                </c:pt>
                <c:pt idx="26">
                  <c:v>7.8134337803438108</c:v>
                </c:pt>
                <c:pt idx="27">
                  <c:v>7.5026006174944726</c:v>
                </c:pt>
                <c:pt idx="28">
                  <c:v>7.5010361704628465</c:v>
                </c:pt>
                <c:pt idx="29">
                  <c:v>7.4982043218249199</c:v>
                </c:pt>
                <c:pt idx="30">
                  <c:v>7.5550773599704595</c:v>
                </c:pt>
                <c:pt idx="31">
                  <c:v>7.5385553358147419</c:v>
                </c:pt>
                <c:pt idx="32">
                  <c:v>7.4837172872899291</c:v>
                </c:pt>
                <c:pt idx="33">
                  <c:v>7.494175763217191</c:v>
                </c:pt>
                <c:pt idx="34">
                  <c:v>7.5638291061517116</c:v>
                </c:pt>
                <c:pt idx="35">
                  <c:v>7.8181713014939831</c:v>
                </c:pt>
                <c:pt idx="36">
                  <c:v>7.8360155647981387</c:v>
                </c:pt>
                <c:pt idx="37">
                  <c:v>7.853956247240836</c:v>
                </c:pt>
                <c:pt idx="38">
                  <c:v>7.8719946520805042</c:v>
                </c:pt>
                <c:pt idx="39">
                  <c:v>7.8901321055387239</c:v>
                </c:pt>
                <c:pt idx="40">
                  <c:v>7.9083699572194348</c:v>
                </c:pt>
                <c:pt idx="41">
                  <c:v>7.9267095805358476</c:v>
                </c:pt>
                <c:pt idx="42">
                  <c:v>7.9451523731451701</c:v>
                </c:pt>
                <c:pt idx="43">
                  <c:v>7.9636997573913053</c:v>
                </c:pt>
                <c:pt idx="44">
                  <c:v>7.982353180755652</c:v>
                </c:pt>
                <c:pt idx="45">
                  <c:v>8.001114116316197</c:v>
                </c:pt>
                <c:pt idx="46">
                  <c:v>8.0199840632149861</c:v>
                </c:pt>
                <c:pt idx="47">
                  <c:v>8.0389645471341922</c:v>
                </c:pt>
                <c:pt idx="48">
                  <c:v>8.1024521078295546</c:v>
                </c:pt>
                <c:pt idx="49">
                  <c:v>8.166481229927161</c:v>
                </c:pt>
                <c:pt idx="50">
                  <c:v>8.2310565330810146</c:v>
                </c:pt>
                <c:pt idx="51">
                  <c:v>8.2961826763521689</c:v>
                </c:pt>
                <c:pt idx="52">
                  <c:v>8.3618643585448709</c:v>
                </c:pt>
                <c:pt idx="53">
                  <c:v>8.4281063185455896</c:v>
                </c:pt>
                <c:pt idx="54">
                  <c:v>8.4949133356649327</c:v>
                </c:pt>
                <c:pt idx="55">
                  <c:v>8.5622902299824784</c:v>
                </c:pt>
                <c:pt idx="56">
                  <c:v>8.6302418626945467</c:v>
                </c:pt>
                <c:pt idx="57">
                  <c:v>8.6987731364649434</c:v>
                </c:pt>
                <c:pt idx="58">
                  <c:v>8.7678889957786907</c:v>
                </c:pt>
                <c:pt idx="59">
                  <c:v>8.8375944272987788</c:v>
                </c:pt>
                <c:pt idx="60">
                  <c:v>8.9206799877829681</c:v>
                </c:pt>
                <c:pt idx="61">
                  <c:v>9.0046161338857047</c:v>
                </c:pt>
                <c:pt idx="62">
                  <c:v>9.0894116181092475</c:v>
                </c:pt>
                <c:pt idx="63">
                  <c:v>9.1750752831704698</c:v>
                </c:pt>
                <c:pt idx="64">
                  <c:v>9.2616160629312354</c:v>
                </c:pt>
                <c:pt idx="65">
                  <c:v>9.3490429833383786</c:v>
                </c:pt>
                <c:pt idx="66">
                  <c:v>9.4373651633733804</c:v>
                </c:pt>
                <c:pt idx="67">
                  <c:v>9.5265918160118339</c:v>
                </c:pt>
                <c:pt idx="68">
                  <c:v>9.6167322491928111</c:v>
                </c:pt>
                <c:pt idx="69">
                  <c:v>9.7077958667982269</c:v>
                </c:pt>
                <c:pt idx="70">
                  <c:v>9.7997921696423003</c:v>
                </c:pt>
                <c:pt idx="71">
                  <c:v>9.8927307564712379</c:v>
                </c:pt>
                <c:pt idx="72">
                  <c:v>9.9685319772386816</c:v>
                </c:pt>
                <c:pt idx="73">
                  <c:v>10.044960988016319</c:v>
                </c:pt>
                <c:pt idx="74">
                  <c:v>10.122023012523353</c:v>
                </c:pt>
                <c:pt idx="75">
                  <c:v>10.199723318004439</c:v>
                </c:pt>
                <c:pt idx="76">
                  <c:v>10.278067215592499</c:v>
                </c:pt>
                <c:pt idx="77">
                  <c:v>10.357060060674568</c:v>
                </c:pt>
                <c:pt idx="78">
                  <c:v>10.43670725326067</c:v>
                </c:pt>
                <c:pt idx="79">
                  <c:v>10.51701423835579</c:v>
                </c:pt>
                <c:pt idx="80">
                  <c:v>10.597986506334932</c:v>
                </c:pt>
                <c:pt idx="81">
                  <c:v>10.679629593321309</c:v>
                </c:pt>
                <c:pt idx="82">
                  <c:v>10.761949081567691</c:v>
                </c:pt>
                <c:pt idx="83">
                  <c:v>10.844950599840921</c:v>
                </c:pt>
                <c:pt idx="84">
                  <c:v>10.899749853790658</c:v>
                </c:pt>
                <c:pt idx="85">
                  <c:v>10.954846522276817</c:v>
                </c:pt>
                <c:pt idx="86">
                  <c:v>11.010242226478189</c:v>
                </c:pt>
                <c:pt idx="87">
                  <c:v>11.065938596421427</c:v>
                </c:pt>
                <c:pt idx="88">
                  <c:v>11.121937271029367</c:v>
                </c:pt>
                <c:pt idx="89">
                  <c:v>11.178239898169593</c:v>
                </c:pt>
                <c:pt idx="90">
                  <c:v>11.234848134703267</c:v>
                </c:pt>
                <c:pt idx="91">
                  <c:v>11.291763646534237</c:v>
                </c:pt>
                <c:pt idx="92">
                  <c:v>11.348988108658405</c:v>
                </c:pt>
                <c:pt idx="93">
                  <c:v>11.406523205213364</c:v>
                </c:pt>
                <c:pt idx="94">
                  <c:v>11.464370629528309</c:v>
                </c:pt>
                <c:pt idx="95">
                  <c:v>11.522532084174227</c:v>
                </c:pt>
                <c:pt idx="96">
                  <c:v>11.518705872723961</c:v>
                </c:pt>
                <c:pt idx="97">
                  <c:v>11.51488171549831</c:v>
                </c:pt>
                <c:pt idx="98">
                  <c:v>11.511059612327351</c:v>
                </c:pt>
                <c:pt idx="99">
                  <c:v>11.507239563041972</c:v>
                </c:pt>
                <c:pt idx="100">
                  <c:v>11.50342156747387</c:v>
                </c:pt>
                <c:pt idx="101">
                  <c:v>11.499605625455551</c:v>
                </c:pt>
                <c:pt idx="102">
                  <c:v>11.49579173682033</c:v>
                </c:pt>
                <c:pt idx="103">
                  <c:v>11.491979901402338</c:v>
                </c:pt>
                <c:pt idx="104">
                  <c:v>11.488170119036512</c:v>
                </c:pt>
                <c:pt idx="105">
                  <c:v>11.484362389558605</c:v>
                </c:pt>
                <c:pt idx="106">
                  <c:v>11.48055671280518</c:v>
                </c:pt>
                <c:pt idx="107">
                  <c:v>11.476753088613615</c:v>
                </c:pt>
                <c:pt idx="108">
                  <c:v>11.459238031629274</c:v>
                </c:pt>
                <c:pt idx="109">
                  <c:v>11.44175464982939</c:v>
                </c:pt>
                <c:pt idx="110">
                  <c:v>11.424302892220268</c:v>
                </c:pt>
                <c:pt idx="111">
                  <c:v>11.406882707900429</c:v>
                </c:pt>
                <c:pt idx="112">
                  <c:v>11.389494046060456</c:v>
                </c:pt>
                <c:pt idx="113">
                  <c:v>11.372136855982847</c:v>
                </c:pt>
                <c:pt idx="114">
                  <c:v>11.354811087041869</c:v>
                </c:pt>
                <c:pt idx="115">
                  <c:v>11.337516688703406</c:v>
                </c:pt>
                <c:pt idx="116">
                  <c:v>11.320253610524821</c:v>
                </c:pt>
                <c:pt idx="117">
                  <c:v>11.303021802154795</c:v>
                </c:pt>
                <c:pt idx="118">
                  <c:v>11.285821213333191</c:v>
                </c:pt>
                <c:pt idx="119">
                  <c:v>11.268651793890909</c:v>
                </c:pt>
                <c:pt idx="120">
                  <c:v>11.273167002508945</c:v>
                </c:pt>
                <c:pt idx="121">
                  <c:v>11.277684282332901</c:v>
                </c:pt>
                <c:pt idx="122">
                  <c:v>11.282203634485283</c:v>
                </c:pt>
                <c:pt idx="123">
                  <c:v>11.286725060089379</c:v>
                </c:pt>
                <c:pt idx="124">
                  <c:v>11.291248560269254</c:v>
                </c:pt>
                <c:pt idx="125">
                  <c:v>11.295774136149756</c:v>
                </c:pt>
                <c:pt idx="126">
                  <c:v>11.300301788856512</c:v>
                </c:pt>
                <c:pt idx="127">
                  <c:v>11.304831519515925</c:v>
                </c:pt>
                <c:pt idx="128">
                  <c:v>11.309363329255191</c:v>
                </c:pt>
                <c:pt idx="129">
                  <c:v>11.31389721920228</c:v>
                </c:pt>
                <c:pt idx="130">
                  <c:v>11.318433190485949</c:v>
                </c:pt>
                <c:pt idx="131">
                  <c:v>11.32297124423574</c:v>
                </c:pt>
                <c:pt idx="132">
                  <c:v>11.348736599765219</c:v>
                </c:pt>
                <c:pt idx="133">
                  <c:v>11.374564087576097</c:v>
                </c:pt>
                <c:pt idx="134">
                  <c:v>11.400453857878674</c:v>
                </c:pt>
                <c:pt idx="135">
                  <c:v>11.426406061246984</c:v>
                </c:pt>
                <c:pt idx="136">
                  <c:v>11.452420848619683</c:v>
                </c:pt>
                <c:pt idx="137">
                  <c:v>11.478498371300926</c:v>
                </c:pt>
                <c:pt idx="138">
                  <c:v>11.504638780961258</c:v>
                </c:pt>
                <c:pt idx="139">
                  <c:v>11.530842229638495</c:v>
                </c:pt>
                <c:pt idx="140">
                  <c:v>11.557108869738627</c:v>
                </c:pt>
                <c:pt idx="141">
                  <c:v>11.583438854036693</c:v>
                </c:pt>
                <c:pt idx="142">
                  <c:v>11.609832335677694</c:v>
                </c:pt>
                <c:pt idx="143">
                  <c:v>11.636289468177475</c:v>
                </c:pt>
                <c:pt idx="144">
                  <c:v>11.670687604113898</c:v>
                </c:pt>
                <c:pt idx="145">
                  <c:v>11.705193933520247</c:v>
                </c:pt>
                <c:pt idx="146">
                  <c:v>11.739808798118839</c:v>
                </c:pt>
                <c:pt idx="147">
                  <c:v>11.774532540713256</c:v>
                </c:pt>
                <c:pt idx="148">
                  <c:v>11.809365505191767</c:v>
                </c:pt>
                <c:pt idx="149">
                  <c:v>11.844308036530773</c:v>
                </c:pt>
                <c:pt idx="150">
                  <c:v>11.879360480798244</c:v>
                </c:pt>
                <c:pt idx="151">
                  <c:v>11.914523185157181</c:v>
                </c:pt>
                <c:pt idx="152">
                  <c:v>11.949796497869078</c:v>
                </c:pt>
                <c:pt idx="153">
                  <c:v>11.985180768297404</c:v>
                </c:pt>
                <c:pt idx="154">
                  <c:v>12.020676346911092</c:v>
                </c:pt>
                <c:pt idx="155">
                  <c:v>12.056283585288043</c:v>
                </c:pt>
                <c:pt idx="156">
                  <c:v>12.081302367682721</c:v>
                </c:pt>
                <c:pt idx="157">
                  <c:v>12.106376312230966</c:v>
                </c:pt>
                <c:pt idx="158">
                  <c:v>12.131505541063135</c:v>
                </c:pt>
                <c:pt idx="159">
                  <c:v>12.156690176580462</c:v>
                </c:pt>
                <c:pt idx="160">
                  <c:v>12.181930341455647</c:v>
                </c:pt>
                <c:pt idx="161">
                  <c:v>12.20722615863346</c:v>
                </c:pt>
                <c:pt idx="162">
                  <c:v>12.232577751331352</c:v>
                </c:pt>
                <c:pt idx="163">
                  <c:v>12.257985243040052</c:v>
                </c:pt>
                <c:pt idx="164">
                  <c:v>12.28344875752418</c:v>
                </c:pt>
                <c:pt idx="165">
                  <c:v>12.30896841882285</c:v>
                </c:pt>
                <c:pt idx="166">
                  <c:v>12.334544351250281</c:v>
                </c:pt>
                <c:pt idx="167">
                  <c:v>12.36017667939641</c:v>
                </c:pt>
                <c:pt idx="168">
                  <c:v>12.382010348047105</c:v>
                </c:pt>
                <c:pt idx="169">
                  <c:v>12.403884540090861</c:v>
                </c:pt>
                <c:pt idx="170">
                  <c:v>12.42579933074018</c:v>
                </c:pt>
                <c:pt idx="171">
                  <c:v>12.447754795347166</c:v>
                </c:pt>
                <c:pt idx="172">
                  <c:v>12.469751009403783</c:v>
                </c:pt>
                <c:pt idx="173">
                  <c:v>12.491788048542103</c:v>
                </c:pt>
                <c:pt idx="174">
                  <c:v>12.513865988534587</c:v>
                </c:pt>
                <c:pt idx="175">
                  <c:v>12.53598490529432</c:v>
                </c:pt>
                <c:pt idx="176">
                  <c:v>12.558144874875298</c:v>
                </c:pt>
                <c:pt idx="177">
                  <c:v>12.580345973472665</c:v>
                </c:pt>
                <c:pt idx="178">
                  <c:v>12.602588277422997</c:v>
                </c:pt>
                <c:pt idx="179">
                  <c:v>12.624871863204547</c:v>
                </c:pt>
                <c:pt idx="180">
                  <c:v>12.678602145415852</c:v>
                </c:pt>
                <c:pt idx="181">
                  <c:v>12.732577024155981</c:v>
                </c:pt>
                <c:pt idx="182">
                  <c:v>12.786797616889501</c:v>
                </c:pt>
                <c:pt idx="183">
                  <c:v>12.841265046189628</c:v>
                </c:pt>
                <c:pt idx="184">
                  <c:v>12.895980439761587</c:v>
                </c:pt>
                <c:pt idx="185">
                  <c:v>12.950944930466072</c:v>
                </c:pt>
                <c:pt idx="186">
                  <c:v>13.006159656342827</c:v>
                </c:pt>
                <c:pt idx="187">
                  <c:v>13.061625760634316</c:v>
                </c:pt>
                <c:pt idx="188">
                  <c:v>13.117344391809517</c:v>
                </c:pt>
                <c:pt idx="189">
                  <c:v>13.173316703587819</c:v>
                </c:pt>
                <c:pt idx="190">
                  <c:v>13.229543854963021</c:v>
                </c:pt>
                <c:pt idx="191">
                  <c:v>13.286027010227457</c:v>
                </c:pt>
                <c:pt idx="192">
                  <c:v>13.329090128052682</c:v>
                </c:pt>
                <c:pt idx="193">
                  <c:v>13.372301159999534</c:v>
                </c:pt>
                <c:pt idx="194">
                  <c:v>13.415660616212074</c:v>
                </c:pt>
                <c:pt idx="195">
                  <c:v>13.459169008596223</c:v>
                </c:pt>
                <c:pt idx="196">
                  <c:v>13.502826850825857</c:v>
                </c:pt>
                <c:pt idx="197">
                  <c:v>13.546634658348903</c:v>
                </c:pt>
                <c:pt idx="198">
                  <c:v>13.590592948393486</c:v>
                </c:pt>
                <c:pt idx="199">
                  <c:v>13.634702239974064</c:v>
                </c:pt>
                <c:pt idx="200">
                  <c:v>13.678963053897611</c:v>
                </c:pt>
                <c:pt idx="201">
                  <c:v>13.723375912769804</c:v>
                </c:pt>
                <c:pt idx="202">
                  <c:v>13.767941341001238</c:v>
                </c:pt>
                <c:pt idx="203">
                  <c:v>13.812659864813673</c:v>
                </c:pt>
                <c:pt idx="204">
                  <c:v>13.844280636224493</c:v>
                </c:pt>
                <c:pt idx="205">
                  <c:v>13.875977461866542</c:v>
                </c:pt>
                <c:pt idx="206">
                  <c:v>13.907750525206531</c:v>
                </c:pt>
                <c:pt idx="207">
                  <c:v>13.939600010154479</c:v>
                </c:pt>
                <c:pt idx="208">
                  <c:v>13.971526101064784</c:v>
                </c:pt>
                <c:pt idx="209">
                  <c:v>14.003528982737295</c:v>
                </c:pt>
                <c:pt idx="210">
                  <c:v>14.035608840418396</c:v>
                </c:pt>
                <c:pt idx="211">
                  <c:v>14.067765859802082</c:v>
                </c:pt>
                <c:pt idx="212">
                  <c:v>14.100000227031037</c:v>
                </c:pt>
                <c:pt idx="213">
                  <c:v>14.132312128697732</c:v>
                </c:pt>
                <c:pt idx="214">
                  <c:v>14.164701751845495</c:v>
                </c:pt>
                <c:pt idx="215">
                  <c:v>14.197169283969618</c:v>
                </c:pt>
                <c:pt idx="216">
                  <c:v>14.233306353701304</c:v>
                </c:pt>
                <c:pt idx="217">
                  <c:v>14.269540503890639</c:v>
                </c:pt>
                <c:pt idx="218">
                  <c:v>14.305871996365159</c:v>
                </c:pt>
                <c:pt idx="219">
                  <c:v>14.342301093659533</c:v>
                </c:pt>
                <c:pt idx="220">
                  <c:v>14.378828059017469</c:v>
                </c:pt>
                <c:pt idx="221">
                  <c:v>14.415453156393626</c:v>
                </c:pt>
                <c:pt idx="222">
                  <c:v>14.45217665045555</c:v>
                </c:pt>
                <c:pt idx="223">
                  <c:v>14.488998806585581</c:v>
                </c:pt>
                <c:pt idx="224">
                  <c:v>14.525919890882795</c:v>
                </c:pt>
                <c:pt idx="225">
                  <c:v>14.562940170164943</c:v>
                </c:pt>
                <c:pt idx="226">
                  <c:v>14.600059911970385</c:v>
                </c:pt>
                <c:pt idx="227">
                  <c:v>14.637279384560042</c:v>
                </c:pt>
                <c:pt idx="228">
                  <c:v>14.674594780348666</c:v>
                </c:pt>
                <c:pt idx="229">
                  <c:v>14.71201126261799</c:v>
                </c:pt>
                <c:pt idx="230">
                  <c:v>14.749529105944324</c:v>
                </c:pt>
                <c:pt idx="231">
                  <c:v>14.787148585650071</c:v>
                </c:pt>
                <c:pt idx="232">
                  <c:v>14.824869977805756</c:v>
                </c:pt>
                <c:pt idx="233">
                  <c:v>14.862693559232056</c:v>
                </c:pt>
                <c:pt idx="234">
                  <c:v>14.900619607501852</c:v>
                </c:pt>
                <c:pt idx="235">
                  <c:v>14.938648400942252</c:v>
                </c:pt>
                <c:pt idx="236">
                  <c:v>14.976780218636659</c:v>
                </c:pt>
                <c:pt idx="237">
                  <c:v>15.015015340426816</c:v>
                </c:pt>
                <c:pt idx="238">
                  <c:v>15.053354046914867</c:v>
                </c:pt>
                <c:pt idx="239">
                  <c:v>15.09179661946543</c:v>
                </c:pt>
                <c:pt idx="240">
                  <c:v>15.131143053602717</c:v>
                </c:pt>
                <c:pt idx="241">
                  <c:v>15.170596467294573</c:v>
                </c:pt>
                <c:pt idx="242">
                  <c:v>15.210157151771897</c:v>
                </c:pt>
                <c:pt idx="243">
                  <c:v>15.249825399059148</c:v>
                </c:pt>
                <c:pt idx="244">
                  <c:v>15.289601501976499</c:v>
                </c:pt>
                <c:pt idx="245">
                  <c:v>15.329485754142015</c:v>
                </c:pt>
                <c:pt idx="246">
                  <c:v>15.369478449973824</c:v>
                </c:pt>
                <c:pt idx="247">
                  <c:v>15.409579884692301</c:v>
                </c:pt>
                <c:pt idx="248">
                  <c:v>15.449790354322252</c:v>
                </c:pt>
                <c:pt idx="249">
                  <c:v>15.49011015569511</c:v>
                </c:pt>
                <c:pt idx="250">
                  <c:v>15.530539586451139</c:v>
                </c:pt>
                <c:pt idx="251">
                  <c:v>15.571078945041629</c:v>
                </c:pt>
                <c:pt idx="252">
                  <c:v>15.611539931176921</c:v>
                </c:pt>
                <c:pt idx="253">
                  <c:v>15.652111431248313</c:v>
                </c:pt>
                <c:pt idx="254">
                  <c:v>15.692793748233729</c:v>
                </c:pt>
                <c:pt idx="255">
                  <c:v>15.733587185942765</c:v>
                </c:pt>
                <c:pt idx="256">
                  <c:v>15.774492049018974</c:v>
                </c:pt>
                <c:pt idx="257">
                  <c:v>15.815508642942158</c:v>
                </c:pt>
                <c:pt idx="258">
                  <c:v>15.856637274030659</c:v>
                </c:pt>
                <c:pt idx="259">
                  <c:v>15.897878249443668</c:v>
                </c:pt>
                <c:pt idx="260">
                  <c:v>15.939231877183531</c:v>
                </c:pt>
                <c:pt idx="261">
                  <c:v>15.980698466098065</c:v>
                </c:pt>
                <c:pt idx="262">
                  <c:v>16.02227832588288</c:v>
                </c:pt>
                <c:pt idx="263">
                  <c:v>16.0639717670837</c:v>
                </c:pt>
                <c:pt idx="264">
                  <c:v>16.105934804165035</c:v>
                </c:pt>
                <c:pt idx="265">
                  <c:v>16.148013155638473</c:v>
                </c:pt>
                <c:pt idx="266">
                  <c:v>16.190207139513433</c:v>
                </c:pt>
                <c:pt idx="267">
                  <c:v>16.232517074677165</c:v>
                </c:pt>
                <c:pt idx="268">
                  <c:v>16.274943280897201</c:v>
                </c:pt>
                <c:pt idx="269">
                  <c:v>16.317486078823759</c:v>
                </c:pt>
                <c:pt idx="270">
                  <c:v>16.360145789992199</c:v>
                </c:pt>
                <c:pt idx="271">
                  <c:v>16.40292273682546</c:v>
                </c:pt>
                <c:pt idx="272">
                  <c:v>16.445817242636508</c:v>
                </c:pt>
                <c:pt idx="273">
                  <c:v>16.4888296316308</c:v>
                </c:pt>
                <c:pt idx="274">
                  <c:v>16.531960228908744</c:v>
                </c:pt>
                <c:pt idx="275">
                  <c:v>16.575209360468172</c:v>
                </c:pt>
                <c:pt idx="276">
                  <c:v>16.618884163025054</c:v>
                </c:pt>
                <c:pt idx="277">
                  <c:v>16.662679554832277</c:v>
                </c:pt>
                <c:pt idx="278">
                  <c:v>16.706595870028025</c:v>
                </c:pt>
                <c:pt idx="279">
                  <c:v>16.750633443677494</c:v>
                </c:pt>
                <c:pt idx="280">
                  <c:v>16.794792611775435</c:v>
                </c:pt>
                <c:pt idx="281">
                  <c:v>16.839073711248759</c:v>
                </c:pt>
                <c:pt idx="282">
                  <c:v>16.883477079959107</c:v>
                </c:pt>
                <c:pt idx="283">
                  <c:v>16.928003056705453</c:v>
                </c:pt>
                <c:pt idx="284">
                  <c:v>16.972651981226704</c:v>
                </c:pt>
                <c:pt idx="285">
                  <c:v>17.017424194204306</c:v>
                </c:pt>
                <c:pt idx="286">
                  <c:v>17.062320037264868</c:v>
                </c:pt>
                <c:pt idx="287">
                  <c:v>17.107339852982772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'GAS NATURAL'!$K$5</c:f>
              <c:strCache>
                <c:ptCount val="1"/>
                <c:pt idx="0">
                  <c:v>Meriléctrica
Ref.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NATURAL'!$K$6:$K$293</c:f>
              <c:numCache>
                <c:formatCode>0.00</c:formatCode>
                <c:ptCount val="288"/>
                <c:pt idx="0">
                  <c:v>7.1820766040324671</c:v>
                </c:pt>
                <c:pt idx="1">
                  <c:v>7.1652022418710173</c:v>
                </c:pt>
                <c:pt idx="2">
                  <c:v>7.1608462992469306</c:v>
                </c:pt>
                <c:pt idx="3">
                  <c:v>7.1450004179388591</c:v>
                </c:pt>
                <c:pt idx="4">
                  <c:v>6.8483149686885945</c:v>
                </c:pt>
                <c:pt idx="5">
                  <c:v>6.9242536536491119</c:v>
                </c:pt>
                <c:pt idx="6">
                  <c:v>7.0587133035763028</c:v>
                </c:pt>
                <c:pt idx="7">
                  <c:v>7.0430182789580771</c:v>
                </c:pt>
                <c:pt idx="8">
                  <c:v>6.9355075216589785</c:v>
                </c:pt>
                <c:pt idx="9">
                  <c:v>6.4790136074300833</c:v>
                </c:pt>
                <c:pt idx="10">
                  <c:v>6.5088821998502686</c:v>
                </c:pt>
                <c:pt idx="11">
                  <c:v>7.0416508898761743</c:v>
                </c:pt>
                <c:pt idx="12">
                  <c:v>7.3063728842570317</c:v>
                </c:pt>
                <c:pt idx="13">
                  <c:v>7.3469387377369619</c:v>
                </c:pt>
                <c:pt idx="14">
                  <c:v>7.3472548321329043</c:v>
                </c:pt>
                <c:pt idx="15">
                  <c:v>7.3648251988739126</c:v>
                </c:pt>
                <c:pt idx="16">
                  <c:v>7.4520479259600059</c:v>
                </c:pt>
                <c:pt idx="17">
                  <c:v>7.5421191933882135</c:v>
                </c:pt>
                <c:pt idx="18">
                  <c:v>7.5982179956778975</c:v>
                </c:pt>
                <c:pt idx="19">
                  <c:v>7.6470589539251916</c:v>
                </c:pt>
                <c:pt idx="20">
                  <c:v>7.6854402750594968</c:v>
                </c:pt>
                <c:pt idx="21">
                  <c:v>7.7209521963716474</c:v>
                </c:pt>
                <c:pt idx="22">
                  <c:v>7.7601787492942389</c:v>
                </c:pt>
                <c:pt idx="23">
                  <c:v>7.8212062492687169</c:v>
                </c:pt>
                <c:pt idx="24">
                  <c:v>7.8876205972385476</c:v>
                </c:pt>
                <c:pt idx="25">
                  <c:v>7.9319194071757471</c:v>
                </c:pt>
                <c:pt idx="26">
                  <c:v>7.9400190947149172</c:v>
                </c:pt>
                <c:pt idx="27">
                  <c:v>7.9162254972152368</c:v>
                </c:pt>
                <c:pt idx="28">
                  <c:v>7.8946548147623616</c:v>
                </c:pt>
                <c:pt idx="29">
                  <c:v>7.8749580156909813</c:v>
                </c:pt>
                <c:pt idx="30">
                  <c:v>7.8629182003412934</c:v>
                </c:pt>
                <c:pt idx="31">
                  <c:v>7.8504301641110024</c:v>
                </c:pt>
                <c:pt idx="32">
                  <c:v>7.8337071266512588</c:v>
                </c:pt>
                <c:pt idx="33">
                  <c:v>7.8197022405302157</c:v>
                </c:pt>
                <c:pt idx="34">
                  <c:v>7.8140631773147291</c:v>
                </c:pt>
                <c:pt idx="35">
                  <c:v>7.8344222399550176</c:v>
                </c:pt>
                <c:pt idx="36">
                  <c:v>7.8545298226616937</c:v>
                </c:pt>
                <c:pt idx="37">
                  <c:v>7.8744207153419712</c:v>
                </c:pt>
                <c:pt idx="38">
                  <c:v>7.8941263592381885</c:v>
                </c:pt>
                <c:pt idx="39">
                  <c:v>7.9136751840906063</c:v>
                </c:pt>
                <c:pt idx="40">
                  <c:v>7.9330929116258533</c:v>
                </c:pt>
                <c:pt idx="41">
                  <c:v>7.952402828739217</c:v>
                </c:pt>
                <c:pt idx="42">
                  <c:v>7.9716260334021758</c:v>
                </c:pt>
                <c:pt idx="43">
                  <c:v>7.9907816560234526</c:v>
                </c:pt>
                <c:pt idx="44">
                  <c:v>8.0098870587190358</c:v>
                </c:pt>
                <c:pt idx="45">
                  <c:v>8.0289580147011161</c:v>
                </c:pt>
                <c:pt idx="46">
                  <c:v>8.0480088697748666</c:v>
                </c:pt>
                <c:pt idx="47">
                  <c:v>8.0670526877331632</c:v>
                </c:pt>
                <c:pt idx="48">
                  <c:v>8.0905408799651664</c:v>
                </c:pt>
                <c:pt idx="49">
                  <c:v>8.1180831651837302</c:v>
                </c:pt>
                <c:pt idx="50">
                  <c:v>8.1493287521958226</c:v>
                </c:pt>
                <c:pt idx="51">
                  <c:v>8.18396239483382</c:v>
                </c:pt>
                <c:pt idx="52">
                  <c:v>8.221700841427289</c:v>
                </c:pt>
                <c:pt idx="53">
                  <c:v>8.2622896393614838</c:v>
                </c:pt>
                <c:pt idx="54">
                  <c:v>8.3055002592141918</c:v>
                </c:pt>
                <c:pt idx="55">
                  <c:v>8.3511275065133841</c:v>
                </c:pt>
                <c:pt idx="56">
                  <c:v>8.3989871923538644</c:v>
                </c:pt>
                <c:pt idx="57">
                  <c:v>8.4489140369873361</c:v>
                </c:pt>
                <c:pt idx="58">
                  <c:v>8.5007597830888351</c:v>
                </c:pt>
                <c:pt idx="59">
                  <c:v>8.554391497732194</c:v>
                </c:pt>
                <c:pt idx="60">
                  <c:v>8.6109685969596352</c:v>
                </c:pt>
                <c:pt idx="61">
                  <c:v>8.6702816008746062</c:v>
                </c:pt>
                <c:pt idx="62">
                  <c:v>8.7321428528204343</c:v>
                </c:pt>
                <c:pt idx="63">
                  <c:v>8.7963843460778026</c:v>
                </c:pt>
                <c:pt idx="64">
                  <c:v>8.8628557679855096</c:v>
                </c:pt>
                <c:pt idx="65">
                  <c:v>8.9314227397431605</c:v>
                </c:pt>
                <c:pt idx="66">
                  <c:v>9.001965232328546</c:v>
                </c:pt>
                <c:pt idx="67">
                  <c:v>9.0743761409192381</c:v>
                </c:pt>
                <c:pt idx="68">
                  <c:v>9.1485600019689599</c:v>
                </c:pt>
                <c:pt idx="69">
                  <c:v>9.224431838674251</c:v>
                </c:pt>
                <c:pt idx="70">
                  <c:v>9.3019161219934201</c:v>
                </c:pt>
                <c:pt idx="71">
                  <c:v>9.3809458356635655</c:v>
                </c:pt>
                <c:pt idx="72">
                  <c:v>9.4596527000434403</c:v>
                </c:pt>
                <c:pt idx="73">
                  <c:v>9.5381317790630931</c:v>
                </c:pt>
                <c:pt idx="74">
                  <c:v>9.6164691526314829</c:v>
                </c:pt>
                <c:pt idx="75">
                  <c:v>9.6947428193911414</c:v>
                </c:pt>
                <c:pt idx="76">
                  <c:v>9.7730235092336422</c:v>
                </c:pt>
                <c:pt idx="77">
                  <c:v>9.8513754146000991</c:v>
                </c:pt>
                <c:pt idx="78">
                  <c:v>9.9298568486885195</c:v>
                </c:pt>
                <c:pt idx="79">
                  <c:v>10.00852083787761</c:v>
                </c:pt>
                <c:pt idx="80">
                  <c:v>10.087415654945707</c:v>
                </c:pt>
                <c:pt idx="81">
                  <c:v>10.16658529900563</c:v>
                </c:pt>
                <c:pt idx="82">
                  <c:v>10.2460699274842</c:v>
                </c:pt>
                <c:pt idx="83">
                  <c:v>10.325906244942237</c:v>
                </c:pt>
                <c:pt idx="84">
                  <c:v>10.403238856049443</c:v>
                </c:pt>
                <c:pt idx="85">
                  <c:v>10.478347872894544</c:v>
                </c:pt>
                <c:pt idx="86">
                  <c:v>10.551485558475271</c:v>
                </c:pt>
                <c:pt idx="87">
                  <c:v>10.622879112492251</c:v>
                </c:pt>
                <c:pt idx="88">
                  <c:v>10.692733178568327</c:v>
                </c:pt>
                <c:pt idx="89">
                  <c:v>10.761232100750817</c:v>
                </c:pt>
                <c:pt idx="90">
                  <c:v>10.828541954368426</c:v>
                </c:pt>
                <c:pt idx="91">
                  <c:v>10.894812373807371</c:v>
                </c:pt>
                <c:pt idx="92">
                  <c:v>10.960178197514839</c:v>
                </c:pt>
                <c:pt idx="93">
                  <c:v>11.024760948507055</c:v>
                </c:pt>
                <c:pt idx="94">
                  <c:v>11.088670166831545</c:v>
                </c:pt>
                <c:pt idx="95">
                  <c:v>11.152004608788177</c:v>
                </c:pt>
                <c:pt idx="96">
                  <c:v>11.208622985404119</c:v>
                </c:pt>
                <c:pt idx="97">
                  <c:v>11.259197108635902</c:v>
                </c:pt>
                <c:pt idx="98">
                  <c:v>11.304331609227411</c:v>
                </c:pt>
                <c:pt idx="99">
                  <c:v>11.34457065483123</c:v>
                </c:pt>
                <c:pt idx="100">
                  <c:v>11.38040399631786</c:v>
                </c:pt>
                <c:pt idx="101">
                  <c:v>11.412272409453994</c:v>
                </c:pt>
                <c:pt idx="102">
                  <c:v>11.440572592412991</c:v>
                </c:pt>
                <c:pt idx="103">
                  <c:v>11.465661573534291</c:v>
                </c:pt>
                <c:pt idx="104">
                  <c:v>11.487860678306877</c:v>
                </c:pt>
                <c:pt idx="105">
                  <c:v>11.507459099654413</c:v>
                </c:pt>
                <c:pt idx="106">
                  <c:v>11.524717111191853</c:v>
                </c:pt>
                <c:pt idx="107">
                  <c:v>11.539868959156394</c:v>
                </c:pt>
                <c:pt idx="108">
                  <c:v>11.551754116626045</c:v>
                </c:pt>
                <c:pt idx="109">
                  <c:v>11.560702420168743</c:v>
                </c:pt>
                <c:pt idx="110">
                  <c:v>11.567010717596261</c:v>
                </c:pt>
                <c:pt idx="111">
                  <c:v>11.570946166849042</c:v>
                </c:pt>
                <c:pt idx="112">
                  <c:v>11.572749204992547</c:v>
                </c:pt>
                <c:pt idx="113">
                  <c:v>11.572636220313942</c:v>
                </c:pt>
                <c:pt idx="114">
                  <c:v>11.570801957209099</c:v>
                </c:pt>
                <c:pt idx="115">
                  <c:v>11.567421680580894</c:v>
                </c:pt>
                <c:pt idx="116">
                  <c:v>11.56265312379765</c:v>
                </c:pt>
                <c:pt idx="117">
                  <c:v>11.556638241855728</c:v>
                </c:pt>
                <c:pt idx="118">
                  <c:v>11.549504789225837</c:v>
                </c:pt>
                <c:pt idx="119">
                  <c:v>11.541367739914708</c:v>
                </c:pt>
                <c:pt idx="120">
                  <c:v>11.534495916396496</c:v>
                </c:pt>
                <c:pt idx="121">
                  <c:v>11.5287630032125</c:v>
                </c:pt>
                <c:pt idx="122">
                  <c:v>11.524055316562142</c:v>
                </c:pt>
                <c:pt idx="123">
                  <c:v>11.520270541137231</c:v>
                </c:pt>
                <c:pt idx="124">
                  <c:v>11.517316593272797</c:v>
                </c:pt>
                <c:pt idx="125">
                  <c:v>11.515110597782856</c:v>
                </c:pt>
                <c:pt idx="126">
                  <c:v>11.513577967112585</c:v>
                </c:pt>
                <c:pt idx="127">
                  <c:v>11.512651572575285</c:v>
                </c:pt>
                <c:pt idx="128">
                  <c:v>11.51227099846564</c:v>
                </c:pt>
                <c:pt idx="129">
                  <c:v>11.512381870761669</c:v>
                </c:pt>
                <c:pt idx="130">
                  <c:v>11.51293525295646</c:v>
                </c:pt>
                <c:pt idx="131">
                  <c:v>11.513887102306752</c:v>
                </c:pt>
                <c:pt idx="132">
                  <c:v>11.517320302274964</c:v>
                </c:pt>
                <c:pt idx="133">
                  <c:v>11.522992931027442</c:v>
                </c:pt>
                <c:pt idx="134">
                  <c:v>11.530687273934928</c:v>
                </c:pt>
                <c:pt idx="135">
                  <c:v>11.540207402888498</c:v>
                </c:pt>
                <c:pt idx="136">
                  <c:v>11.551376997683981</c:v>
                </c:pt>
                <c:pt idx="137">
                  <c:v>11.56403738526804</c:v>
                </c:pt>
                <c:pt idx="138">
                  <c:v>11.578045775059728</c:v>
                </c:pt>
                <c:pt idx="139">
                  <c:v>11.593273670739968</c:v>
                </c:pt>
                <c:pt idx="140">
                  <c:v>11.609605440862198</c:v>
                </c:pt>
                <c:pt idx="141">
                  <c:v>11.626937032402012</c:v>
                </c:pt>
                <c:pt idx="142">
                  <c:v>11.645174812951945</c:v>
                </c:pt>
                <c:pt idx="143">
                  <c:v>11.664234528696863</c:v>
                </c:pt>
                <c:pt idx="144">
                  <c:v>11.68482808646093</c:v>
                </c:pt>
                <c:pt idx="145">
                  <c:v>11.706812921389226</c:v>
                </c:pt>
                <c:pt idx="146">
                  <c:v>11.730060759284552</c:v>
                </c:pt>
                <c:pt idx="147">
                  <c:v>11.754456187649787</c:v>
                </c:pt>
                <c:pt idx="148">
                  <c:v>11.779895369626349</c:v>
                </c:pt>
                <c:pt idx="149">
                  <c:v>11.806284886539157</c:v>
                </c:pt>
                <c:pt idx="150">
                  <c:v>11.833540696187429</c:v>
                </c:pt>
                <c:pt idx="151">
                  <c:v>11.861587195306768</c:v>
                </c:pt>
                <c:pt idx="152">
                  <c:v>11.890356375785363</c:v>
                </c:pt>
                <c:pt idx="153">
                  <c:v>11.91978706525893</c:v>
                </c:pt>
                <c:pt idx="154">
                  <c:v>11.949824243646511</c:v>
                </c:pt>
                <c:pt idx="155">
                  <c:v>11.980418428033028</c:v>
                </c:pt>
                <c:pt idx="156">
                  <c:v>12.010455072220362</c:v>
                </c:pt>
                <c:pt idx="157">
                  <c:v>12.039995446443786</c:v>
                </c:pt>
                <c:pt idx="158">
                  <c:v>12.069094706128086</c:v>
                </c:pt>
                <c:pt idx="159">
                  <c:v>12.097802503395688</c:v>
                </c:pt>
                <c:pt idx="160">
                  <c:v>12.126163537424048</c:v>
                </c:pt>
                <c:pt idx="161">
                  <c:v>12.154218049767353</c:v>
                </c:pt>
                <c:pt idx="162">
                  <c:v>12.182002270146118</c:v>
                </c:pt>
                <c:pt idx="163">
                  <c:v>12.209548817657875</c:v>
                </c:pt>
                <c:pt idx="164">
                  <c:v>12.23688706186687</c:v>
                </c:pt>
                <c:pt idx="165">
                  <c:v>12.264043447784832</c:v>
                </c:pt>
                <c:pt idx="166">
                  <c:v>12.291041788353741</c:v>
                </c:pt>
                <c:pt idx="167">
                  <c:v>12.317903527680372</c:v>
                </c:pt>
                <c:pt idx="168">
                  <c:v>12.34426245993941</c:v>
                </c:pt>
                <c:pt idx="169">
                  <c:v>12.37017291817692</c:v>
                </c:pt>
                <c:pt idx="170">
                  <c:v>12.39568380965561</c:v>
                </c:pt>
                <c:pt idx="171">
                  <c:v>12.42083915844713</c:v>
                </c:pt>
                <c:pt idx="172">
                  <c:v>12.445678593765159</c:v>
                </c:pt>
                <c:pt idx="173">
                  <c:v>12.470237789465216</c:v>
                </c:pt>
                <c:pt idx="174">
                  <c:v>12.494548859594516</c:v>
                </c:pt>
                <c:pt idx="175">
                  <c:v>12.51864071438686</c:v>
                </c:pt>
                <c:pt idx="176">
                  <c:v>12.542539380658068</c:v>
                </c:pt>
                <c:pt idx="177">
                  <c:v>12.566268290161892</c:v>
                </c:pt>
                <c:pt idx="178">
                  <c:v>12.589848539110367</c:v>
                </c:pt>
                <c:pt idx="179">
                  <c:v>12.61329912174215</c:v>
                </c:pt>
                <c:pt idx="180">
                  <c:v>12.639777674331885</c:v>
                </c:pt>
                <c:pt idx="181">
                  <c:v>12.669005859536659</c:v>
                </c:pt>
                <c:pt idx="182">
                  <c:v>12.700733285494307</c:v>
                </c:pt>
                <c:pt idx="183">
                  <c:v>12.734734711786203</c:v>
                </c:pt>
                <c:pt idx="184">
                  <c:v>12.770807534806105</c:v>
                </c:pt>
                <c:pt idx="185">
                  <c:v>12.808769524594465</c:v>
                </c:pt>
                <c:pt idx="186">
                  <c:v>12.848456787991665</c:v>
                </c:pt>
                <c:pt idx="187">
                  <c:v>12.889721935478294</c:v>
                </c:pt>
                <c:pt idx="188">
                  <c:v>12.93243243133378</c:v>
                </c:pt>
                <c:pt idx="189">
                  <c:v>12.976469108781547</c:v>
                </c:pt>
                <c:pt idx="190">
                  <c:v>13.021724833622057</c:v>
                </c:pt>
                <c:pt idx="191">
                  <c:v>13.068103301504962</c:v>
                </c:pt>
                <c:pt idx="192">
                  <c:v>13.114150234382098</c:v>
                </c:pt>
                <c:pt idx="193">
                  <c:v>13.159913577166206</c:v>
                </c:pt>
                <c:pt idx="194">
                  <c:v>13.205436531293156</c:v>
                </c:pt>
                <c:pt idx="195">
                  <c:v>13.250758029245828</c:v>
                </c:pt>
                <c:pt idx="196">
                  <c:v>13.295913161626194</c:v>
                </c:pt>
                <c:pt idx="197">
                  <c:v>13.340933561520828</c:v>
                </c:pt>
                <c:pt idx="198">
                  <c:v>13.385847750430457</c:v>
                </c:pt>
                <c:pt idx="199">
                  <c:v>13.430681449607182</c:v>
                </c:pt>
                <c:pt idx="200">
                  <c:v>13.47545786025859</c:v>
                </c:pt>
                <c:pt idx="201">
                  <c:v>13.520197915732075</c:v>
                </c:pt>
                <c:pt idx="202">
                  <c:v>13.564920508481356</c:v>
                </c:pt>
                <c:pt idx="203">
                  <c:v>13.609642694336952</c:v>
                </c:pt>
                <c:pt idx="204">
                  <c:v>13.65305473874807</c:v>
                </c:pt>
                <c:pt idx="205">
                  <c:v>13.695295261282281</c:v>
                </c:pt>
                <c:pt idx="206">
                  <c:v>13.736489037897069</c:v>
                </c:pt>
                <c:pt idx="207">
                  <c:v>13.776748385345174</c:v>
                </c:pt>
                <c:pt idx="208">
                  <c:v>13.816174407139499</c:v>
                </c:pt>
                <c:pt idx="209">
                  <c:v>13.854858114921644</c:v>
                </c:pt>
                <c:pt idx="210">
                  <c:v>13.892881437693683</c:v>
                </c:pt>
                <c:pt idx="211">
                  <c:v>13.930318130126887</c:v>
                </c:pt>
                <c:pt idx="212">
                  <c:v>13.967234590039666</c:v>
                </c:pt>
                <c:pt idx="213">
                  <c:v>14.003690594127837</c:v>
                </c:pt>
                <c:pt idx="214">
                  <c:v>14.039739960121967</c:v>
                </c:pt>
                <c:pt idx="215">
                  <c:v>14.075431142729098</c:v>
                </c:pt>
                <c:pt idx="216">
                  <c:v>14.111166914048683</c:v>
                </c:pt>
                <c:pt idx="217">
                  <c:v>14.146952523255242</c:v>
                </c:pt>
                <c:pt idx="218">
                  <c:v>14.182792720788598</c:v>
                </c:pt>
                <c:pt idx="219">
                  <c:v>14.218691808298056</c:v>
                </c:pt>
                <c:pt idx="220">
                  <c:v>14.254653683592363</c:v>
                </c:pt>
                <c:pt idx="221">
                  <c:v>14.290681881094853</c:v>
                </c:pt>
                <c:pt idx="222">
                  <c:v>14.326779608253286</c:v>
                </c:pt>
                <c:pt idx="223">
                  <c:v>14.362949778308881</c:v>
                </c:pt>
                <c:pt idx="224">
                  <c:v>14.399195039788637</c:v>
                </c:pt>
                <c:pt idx="225">
                  <c:v>14.435517803048633</c:v>
                </c:pt>
                <c:pt idx="226">
                  <c:v>14.471920264163172</c:v>
                </c:pt>
                <c:pt idx="227">
                  <c:v>14.508404426425223</c:v>
                </c:pt>
                <c:pt idx="228">
                  <c:v>14.544971712039931</c:v>
                </c:pt>
                <c:pt idx="229">
                  <c:v>14.581623917320101</c:v>
                </c:pt>
                <c:pt idx="230">
                  <c:v>14.618362686404888</c:v>
                </c:pt>
                <c:pt idx="231">
                  <c:v>14.655189526551769</c:v>
                </c:pt>
                <c:pt idx="232">
                  <c:v>14.692105821899531</c:v>
                </c:pt>
                <c:pt idx="233">
                  <c:v>14.729112845855148</c:v>
                </c:pt>
                <c:pt idx="234">
                  <c:v>14.766211772242183</c:v>
                </c:pt>
                <c:pt idx="235">
                  <c:v>14.803403685334555</c:v>
                </c:pt>
                <c:pt idx="236">
                  <c:v>14.840689588887129</c:v>
                </c:pt>
                <c:pt idx="237">
                  <c:v>14.878070414263462</c:v>
                </c:pt>
                <c:pt idx="238">
                  <c:v>14.915547027750966</c:v>
                </c:pt>
                <c:pt idx="239">
                  <c:v>14.953120237144777</c:v>
                </c:pt>
                <c:pt idx="240">
                  <c:v>14.990870769012936</c:v>
                </c:pt>
                <c:pt idx="241">
                  <c:v>15.028791589063465</c:v>
                </c:pt>
                <c:pt idx="242">
                  <c:v>15.066876395556672</c:v>
                </c:pt>
                <c:pt idx="243">
                  <c:v>15.105119546129284</c:v>
                </c:pt>
                <c:pt idx="244">
                  <c:v>15.14351599193637</c:v>
                </c:pt>
                <c:pt idx="245">
                  <c:v>15.1820612183793</c:v>
                </c:pt>
                <c:pt idx="246">
                  <c:v>15.220751191761117</c:v>
                </c:pt>
                <c:pt idx="247">
                  <c:v>15.259582311276599</c:v>
                </c:pt>
                <c:pt idx="248">
                  <c:v>15.298551365803528</c:v>
                </c:pt>
                <c:pt idx="249">
                  <c:v>15.337655495015049</c:v>
                </c:pt>
                <c:pt idx="250">
                  <c:v>15.376892154381023</c:v>
                </c:pt>
                <c:pt idx="251">
                  <c:v>15.416259083669447</c:v>
                </c:pt>
                <c:pt idx="252">
                  <c:v>15.45573541864256</c:v>
                </c:pt>
                <c:pt idx="253">
                  <c:v>15.495321270125499</c:v>
                </c:pt>
                <c:pt idx="254">
                  <c:v>15.535016768158686</c:v>
                </c:pt>
                <c:pt idx="255">
                  <c:v>15.574822060159459</c:v>
                </c:pt>
                <c:pt idx="256">
                  <c:v>15.614737309267774</c:v>
                </c:pt>
                <c:pt idx="257">
                  <c:v>15.654762692857576</c:v>
                </c:pt>
                <c:pt idx="258">
                  <c:v>15.694898401197246</c:v>
                </c:pt>
                <c:pt idx="259">
                  <c:v>15.735144636244254</c:v>
                </c:pt>
                <c:pt idx="260">
                  <c:v>15.775501610560546</c:v>
                </c:pt>
                <c:pt idx="261">
                  <c:v>15.815969546336664</c:v>
                </c:pt>
                <c:pt idx="262">
                  <c:v>15.85654867451365</c:v>
                </c:pt>
                <c:pt idx="263">
                  <c:v>15.89723923399302</c:v>
                </c:pt>
                <c:pt idx="264">
                  <c:v>15.938057041232586</c:v>
                </c:pt>
                <c:pt idx="265">
                  <c:v>15.979000902895539</c:v>
                </c:pt>
                <c:pt idx="266">
                  <c:v>16.020069776779692</c:v>
                </c:pt>
                <c:pt idx="267">
                  <c:v>16.061262756791802</c:v>
                </c:pt>
                <c:pt idx="268">
                  <c:v>16.102579059424706</c:v>
                </c:pt>
                <c:pt idx="269">
                  <c:v>16.144018011586976</c:v>
                </c:pt>
                <c:pt idx="270">
                  <c:v>16.185579039649863</c:v>
                </c:pt>
                <c:pt idx="271">
                  <c:v>16.227261659589786</c:v>
                </c:pt>
                <c:pt idx="272">
                  <c:v>16.269065468116825</c:v>
                </c:pt>
                <c:pt idx="273">
                  <c:v>16.310990134690584</c:v>
                </c:pt>
                <c:pt idx="274">
                  <c:v>16.353035394334764</c:v>
                </c:pt>
                <c:pt idx="275">
                  <c:v>16.39520104117047</c:v>
                </c:pt>
                <c:pt idx="276">
                  <c:v>16.437517603578293</c:v>
                </c:pt>
                <c:pt idx="277">
                  <c:v>16.479982048926054</c:v>
                </c:pt>
                <c:pt idx="278">
                  <c:v>16.522591681258614</c:v>
                </c:pt>
                <c:pt idx="279">
                  <c:v>16.565344107722865</c:v>
                </c:pt>
                <c:pt idx="280">
                  <c:v>16.608237208350488</c:v>
                </c:pt>
                <c:pt idx="281">
                  <c:v>16.651269108862678</c:v>
                </c:pt>
                <c:pt idx="282">
                  <c:v>16.694438156194682</c:v>
                </c:pt>
                <c:pt idx="283">
                  <c:v>16.737742896468124</c:v>
                </c:pt>
                <c:pt idx="284">
                  <c:v>16.781182055166347</c:v>
                </c:pt>
                <c:pt idx="285">
                  <c:v>16.824754519292508</c:v>
                </c:pt>
                <c:pt idx="286">
                  <c:v>16.868459321312105</c:v>
                </c:pt>
                <c:pt idx="287">
                  <c:v>16.912295624701535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262144"/>
        <c:axId val="470262536"/>
      </c:lineChart>
      <c:dateAx>
        <c:axId val="4702621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2536"/>
        <c:crosses val="autoZero"/>
        <c:auto val="1"/>
        <c:lblOffset val="100"/>
        <c:baseTimeUnit val="months"/>
        <c:majorUnit val="12"/>
        <c:majorTimeUnit val="months"/>
      </c:dateAx>
      <c:valAx>
        <c:axId val="47026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25144881889763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599937007874011"/>
          <c:w val="1"/>
          <c:h val="7.4000629921259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TermoSierra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Diesel'!$H$5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Diesel'!$H$6:$H$293</c:f>
              <c:numCache>
                <c:formatCode>0.00</c:formatCode>
                <c:ptCount val="288"/>
                <c:pt idx="0">
                  <c:v>19.338721965332319</c:v>
                </c:pt>
                <c:pt idx="1">
                  <c:v>19.567162282758417</c:v>
                </c:pt>
                <c:pt idx="2">
                  <c:v>19.278747076787109</c:v>
                </c:pt>
                <c:pt idx="3">
                  <c:v>19.454376095537587</c:v>
                </c:pt>
                <c:pt idx="4">
                  <c:v>19.339469673505189</c:v>
                </c:pt>
                <c:pt idx="5">
                  <c:v>19.245621739360882</c:v>
                </c:pt>
                <c:pt idx="6">
                  <c:v>18.967778697607748</c:v>
                </c:pt>
                <c:pt idx="7">
                  <c:v>19.403172933603081</c:v>
                </c:pt>
                <c:pt idx="8">
                  <c:v>19.923520651585946</c:v>
                </c:pt>
                <c:pt idx="9">
                  <c:v>19.784649350171961</c:v>
                </c:pt>
                <c:pt idx="10">
                  <c:v>19.477467086633986</c:v>
                </c:pt>
                <c:pt idx="11">
                  <c:v>19.872392002746828</c:v>
                </c:pt>
                <c:pt idx="12">
                  <c:v>20.198476441084374</c:v>
                </c:pt>
                <c:pt idx="13">
                  <c:v>20.533691243695365</c:v>
                </c:pt>
                <c:pt idx="14">
                  <c:v>20.189090426611266</c:v>
                </c:pt>
                <c:pt idx="15">
                  <c:v>19.999479544522725</c:v>
                </c:pt>
                <c:pt idx="16">
                  <c:v>19.669836655015455</c:v>
                </c:pt>
                <c:pt idx="17">
                  <c:v>19.34942376641439</c:v>
                </c:pt>
                <c:pt idx="18">
                  <c:v>19.158474408871033</c:v>
                </c:pt>
                <c:pt idx="19">
                  <c:v>18.985321626736582</c:v>
                </c:pt>
                <c:pt idx="20">
                  <c:v>18.953153045749858</c:v>
                </c:pt>
                <c:pt idx="21">
                  <c:v>18.896506366433449</c:v>
                </c:pt>
                <c:pt idx="22">
                  <c:v>18.903252379672569</c:v>
                </c:pt>
                <c:pt idx="23">
                  <c:v>18.902992674650182</c:v>
                </c:pt>
                <c:pt idx="24">
                  <c:v>18.909270495696738</c:v>
                </c:pt>
                <c:pt idx="25">
                  <c:v>18.782506357287385</c:v>
                </c:pt>
                <c:pt idx="26">
                  <c:v>18.749348115130555</c:v>
                </c:pt>
                <c:pt idx="27">
                  <c:v>18.740798656206039</c:v>
                </c:pt>
                <c:pt idx="28">
                  <c:v>18.709664351806808</c:v>
                </c:pt>
                <c:pt idx="29">
                  <c:v>18.873987077412757</c:v>
                </c:pt>
                <c:pt idx="30">
                  <c:v>18.864333020014506</c:v>
                </c:pt>
                <c:pt idx="31">
                  <c:v>19.044651215091768</c:v>
                </c:pt>
                <c:pt idx="32">
                  <c:v>19.012305239949722</c:v>
                </c:pt>
                <c:pt idx="33">
                  <c:v>18.955346181612512</c:v>
                </c:pt>
                <c:pt idx="34">
                  <c:v>19.1337942897228</c:v>
                </c:pt>
                <c:pt idx="35">
                  <c:v>19.133528976909073</c:v>
                </c:pt>
                <c:pt idx="36">
                  <c:v>19.311709837824694</c:v>
                </c:pt>
                <c:pt idx="37">
                  <c:v>19.333858078225362</c:v>
                </c:pt>
                <c:pt idx="38">
                  <c:v>19.356050570869321</c:v>
                </c:pt>
                <c:pt idx="39">
                  <c:v>19.378287404172681</c:v>
                </c:pt>
                <c:pt idx="40">
                  <c:v>19.400568666728184</c:v>
                </c:pt>
                <c:pt idx="41">
                  <c:v>19.422894447305605</c:v>
                </c:pt>
                <c:pt idx="42">
                  <c:v>19.445264834852065</c:v>
                </c:pt>
                <c:pt idx="43">
                  <c:v>19.467679918492408</c:v>
                </c:pt>
                <c:pt idx="44">
                  <c:v>19.490139787529547</c:v>
                </c:pt>
                <c:pt idx="45">
                  <c:v>19.512644531444828</c:v>
                </c:pt>
                <c:pt idx="46">
                  <c:v>19.535194239898374</c:v>
                </c:pt>
                <c:pt idx="47">
                  <c:v>19.55778900272945</c:v>
                </c:pt>
                <c:pt idx="48">
                  <c:v>19.580428909956822</c:v>
                </c:pt>
                <c:pt idx="49">
                  <c:v>19.603114051779123</c:v>
                </c:pt>
                <c:pt idx="50">
                  <c:v>19.625844518575185</c:v>
                </c:pt>
                <c:pt idx="51">
                  <c:v>19.648620400904427</c:v>
                </c:pt>
                <c:pt idx="52">
                  <c:v>19.671441789507213</c:v>
                </c:pt>
                <c:pt idx="53">
                  <c:v>19.694308775305188</c:v>
                </c:pt>
                <c:pt idx="54">
                  <c:v>19.717221449401677</c:v>
                </c:pt>
                <c:pt idx="55">
                  <c:v>19.740179903082023</c:v>
                </c:pt>
                <c:pt idx="56">
                  <c:v>19.763184227813952</c:v>
                </c:pt>
                <c:pt idx="57">
                  <c:v>19.786234515247948</c:v>
                </c:pt>
                <c:pt idx="58">
                  <c:v>19.80933085721761</c:v>
                </c:pt>
                <c:pt idx="59">
                  <c:v>19.832473345740027</c:v>
                </c:pt>
                <c:pt idx="60">
                  <c:v>19.855662073016134</c:v>
                </c:pt>
                <c:pt idx="61">
                  <c:v>19.878897131431081</c:v>
                </c:pt>
                <c:pt idx="62">
                  <c:v>19.902178613554611</c:v>
                </c:pt>
                <c:pt idx="63">
                  <c:v>19.925506612141412</c:v>
                </c:pt>
                <c:pt idx="64">
                  <c:v>19.948881220131504</c:v>
                </c:pt>
                <c:pt idx="65">
                  <c:v>19.972302530650602</c:v>
                </c:pt>
                <c:pt idx="66">
                  <c:v>19.995770637010473</c:v>
                </c:pt>
                <c:pt idx="67">
                  <c:v>20.019285632709344</c:v>
                </c:pt>
                <c:pt idx="68">
                  <c:v>20.042847611432233</c:v>
                </c:pt>
                <c:pt idx="69">
                  <c:v>20.066456667051348</c:v>
                </c:pt>
                <c:pt idx="70">
                  <c:v>20.090112893626454</c:v>
                </c:pt>
                <c:pt idx="71">
                  <c:v>20.113816385405251</c:v>
                </c:pt>
                <c:pt idx="72">
                  <c:v>20.137567236823728</c:v>
                </c:pt>
                <c:pt idx="73">
                  <c:v>20.16136554250658</c:v>
                </c:pt>
                <c:pt idx="74">
                  <c:v>20.185211397267562</c:v>
                </c:pt>
                <c:pt idx="75">
                  <c:v>20.209104896109846</c:v>
                </c:pt>
                <c:pt idx="76">
                  <c:v>20.233046134226434</c:v>
                </c:pt>
                <c:pt idx="77">
                  <c:v>20.257035207000534</c:v>
                </c:pt>
                <c:pt idx="78">
                  <c:v>20.281072210005906</c:v>
                </c:pt>
                <c:pt idx="79">
                  <c:v>20.305157239007286</c:v>
                </c:pt>
                <c:pt idx="80">
                  <c:v>20.329290389960747</c:v>
                </c:pt>
                <c:pt idx="81">
                  <c:v>20.353471759014063</c:v>
                </c:pt>
                <c:pt idx="82">
                  <c:v>20.377701442507139</c:v>
                </c:pt>
                <c:pt idx="83">
                  <c:v>20.401979536972348</c:v>
                </c:pt>
                <c:pt idx="84">
                  <c:v>20.426306139134947</c:v>
                </c:pt>
                <c:pt idx="85">
                  <c:v>20.445288769923941</c:v>
                </c:pt>
                <c:pt idx="86">
                  <c:v>20.464300937316615</c:v>
                </c:pt>
                <c:pt idx="87">
                  <c:v>20.483342687271353</c:v>
                </c:pt>
                <c:pt idx="88">
                  <c:v>20.502414065818044</c:v>
                </c:pt>
                <c:pt idx="89">
                  <c:v>20.521515119058193</c:v>
                </c:pt>
                <c:pt idx="90">
                  <c:v>20.540645893165056</c:v>
                </c:pt>
                <c:pt idx="91">
                  <c:v>20.559806434383713</c:v>
                </c:pt>
                <c:pt idx="92">
                  <c:v>20.578996789031216</c:v>
                </c:pt>
                <c:pt idx="93">
                  <c:v>20.598217003496679</c:v>
                </c:pt>
                <c:pt idx="94">
                  <c:v>20.61746712424139</c:v>
                </c:pt>
                <c:pt idx="95">
                  <c:v>20.636747197798943</c:v>
                </c:pt>
                <c:pt idx="96">
                  <c:v>20.656057270775332</c:v>
                </c:pt>
                <c:pt idx="97">
                  <c:v>20.670498763478065</c:v>
                </c:pt>
                <c:pt idx="98">
                  <c:v>20.684957035300858</c:v>
                </c:pt>
                <c:pt idx="99">
                  <c:v>20.699432105738843</c:v>
                </c:pt>
                <c:pt idx="100">
                  <c:v>20.713923994309816</c:v>
                </c:pt>
                <c:pt idx="101">
                  <c:v>20.728432720554231</c:v>
                </c:pt>
                <c:pt idx="102">
                  <c:v>20.742958304035266</c:v>
                </c:pt>
                <c:pt idx="103">
                  <c:v>20.757500764338811</c:v>
                </c:pt>
                <c:pt idx="104">
                  <c:v>20.772060121073523</c:v>
                </c:pt>
                <c:pt idx="105">
                  <c:v>20.786636393870836</c:v>
                </c:pt>
                <c:pt idx="106">
                  <c:v>20.801229602384993</c:v>
                </c:pt>
                <c:pt idx="107">
                  <c:v>20.815839766293088</c:v>
                </c:pt>
                <c:pt idx="108">
                  <c:v>20.830466905295047</c:v>
                </c:pt>
                <c:pt idx="109">
                  <c:v>20.851939082978916</c:v>
                </c:pt>
                <c:pt idx="110">
                  <c:v>20.87344784082206</c:v>
                </c:pt>
                <c:pt idx="111">
                  <c:v>20.894993241142721</c:v>
                </c:pt>
                <c:pt idx="112">
                  <c:v>20.916575346365285</c:v>
                </c:pt>
                <c:pt idx="113">
                  <c:v>20.938194219020495</c:v>
                </c:pt>
                <c:pt idx="114">
                  <c:v>20.959849921745622</c:v>
                </c:pt>
                <c:pt idx="115">
                  <c:v>20.98154251728463</c:v>
                </c:pt>
                <c:pt idx="116">
                  <c:v>21.0032720684884</c:v>
                </c:pt>
                <c:pt idx="117">
                  <c:v>21.025038638314868</c:v>
                </c:pt>
                <c:pt idx="118">
                  <c:v>21.046842289829232</c:v>
                </c:pt>
                <c:pt idx="119">
                  <c:v>21.068683086204125</c:v>
                </c:pt>
                <c:pt idx="120">
                  <c:v>21.09056109071981</c:v>
                </c:pt>
                <c:pt idx="121">
                  <c:v>21.105066946075578</c:v>
                </c:pt>
                <c:pt idx="122">
                  <c:v>21.119589158641734</c:v>
                </c:pt>
                <c:pt idx="123">
                  <c:v>21.134127746863129</c:v>
                </c:pt>
                <c:pt idx="124">
                  <c:v>21.148682729205419</c:v>
                </c:pt>
                <c:pt idx="125">
                  <c:v>21.163254124155074</c:v>
                </c:pt>
                <c:pt idx="126">
                  <c:v>21.177841950219403</c:v>
                </c:pt>
                <c:pt idx="127">
                  <c:v>21.192446225926602</c:v>
                </c:pt>
                <c:pt idx="128">
                  <c:v>21.207066969825746</c:v>
                </c:pt>
                <c:pt idx="129">
                  <c:v>21.221704200486833</c:v>
                </c:pt>
                <c:pt idx="130">
                  <c:v>21.236357936500802</c:v>
                </c:pt>
                <c:pt idx="131">
                  <c:v>21.251028196479545</c:v>
                </c:pt>
                <c:pt idx="132">
                  <c:v>21.265714999055962</c:v>
                </c:pt>
                <c:pt idx="133">
                  <c:v>21.285762986414813</c:v>
                </c:pt>
                <c:pt idx="134">
                  <c:v>21.305841797898367</c:v>
                </c:pt>
                <c:pt idx="135">
                  <c:v>21.325951480899239</c:v>
                </c:pt>
                <c:pt idx="136">
                  <c:v>21.346092082882919</c:v>
                </c:pt>
                <c:pt idx="137">
                  <c:v>21.366263651387875</c:v>
                </c:pt>
                <c:pt idx="138">
                  <c:v>21.386466234025669</c:v>
                </c:pt>
                <c:pt idx="139">
                  <c:v>21.406699878481049</c:v>
                </c:pt>
                <c:pt idx="140">
                  <c:v>21.426964632512107</c:v>
                </c:pt>
                <c:pt idx="141">
                  <c:v>21.447260543950343</c:v>
                </c:pt>
                <c:pt idx="142">
                  <c:v>21.467587660700801</c:v>
                </c:pt>
                <c:pt idx="143">
                  <c:v>21.487946030742197</c:v>
                </c:pt>
                <c:pt idx="144">
                  <c:v>21.508335702126992</c:v>
                </c:pt>
                <c:pt idx="145">
                  <c:v>21.526532129777941</c:v>
                </c:pt>
                <c:pt idx="146">
                  <c:v>21.544753486999277</c:v>
                </c:pt>
                <c:pt idx="147">
                  <c:v>21.562999807945147</c:v>
                </c:pt>
                <c:pt idx="148">
                  <c:v>21.581271126816493</c:v>
                </c:pt>
                <c:pt idx="149">
                  <c:v>21.599567477861115</c:v>
                </c:pt>
                <c:pt idx="150">
                  <c:v>21.617888895373724</c:v>
                </c:pt>
                <c:pt idx="151">
                  <c:v>21.636235413696028</c:v>
                </c:pt>
                <c:pt idx="152">
                  <c:v>21.654607067216766</c:v>
                </c:pt>
                <c:pt idx="153">
                  <c:v>21.67300389037181</c:v>
                </c:pt>
                <c:pt idx="154">
                  <c:v>21.691425917644196</c:v>
                </c:pt>
                <c:pt idx="155">
                  <c:v>21.709873183564209</c:v>
                </c:pt>
                <c:pt idx="156">
                  <c:v>21.728345722709449</c:v>
                </c:pt>
                <c:pt idx="157">
                  <c:v>21.740741662795674</c:v>
                </c:pt>
                <c:pt idx="158">
                  <c:v>21.753148983514762</c:v>
                </c:pt>
                <c:pt idx="159">
                  <c:v>21.765567695315205</c:v>
                </c:pt>
                <c:pt idx="160">
                  <c:v>21.777997808655076</c:v>
                </c:pt>
                <c:pt idx="161">
                  <c:v>21.790439334002059</c:v>
                </c:pt>
                <c:pt idx="162">
                  <c:v>21.802892281833444</c:v>
                </c:pt>
                <c:pt idx="163">
                  <c:v>21.815356662636141</c:v>
                </c:pt>
                <c:pt idx="164">
                  <c:v>21.827832486906683</c:v>
                </c:pt>
                <c:pt idx="165">
                  <c:v>21.840319765151246</c:v>
                </c:pt>
                <c:pt idx="166">
                  <c:v>21.852818507885654</c:v>
                </c:pt>
                <c:pt idx="167">
                  <c:v>21.865328725635379</c:v>
                </c:pt>
                <c:pt idx="168">
                  <c:v>21.877850428935556</c:v>
                </c:pt>
                <c:pt idx="169">
                  <c:v>21.902647631127792</c:v>
                </c:pt>
                <c:pt idx="170">
                  <c:v>21.927489876636791</c:v>
                </c:pt>
                <c:pt idx="171">
                  <c:v>21.952377247282286</c:v>
                </c:pt>
                <c:pt idx="172">
                  <c:v>21.97730982503262</c:v>
                </c:pt>
                <c:pt idx="173">
                  <c:v>22.002287692005051</c:v>
                </c:pt>
                <c:pt idx="174">
                  <c:v>22.02731093046598</c:v>
                </c:pt>
                <c:pt idx="175">
                  <c:v>22.052379622831257</c:v>
                </c:pt>
                <c:pt idx="176">
                  <c:v>22.077493851666425</c:v>
                </c:pt>
                <c:pt idx="177">
                  <c:v>22.102653699687011</c:v>
                </c:pt>
                <c:pt idx="178">
                  <c:v>22.127859249758792</c:v>
                </c:pt>
                <c:pt idx="179">
                  <c:v>22.153110584898073</c:v>
                </c:pt>
                <c:pt idx="180">
                  <c:v>22.17840778827194</c:v>
                </c:pt>
                <c:pt idx="181">
                  <c:v>22.190240509325591</c:v>
                </c:pt>
                <c:pt idx="182">
                  <c:v>22.202083265815425</c:v>
                </c:pt>
                <c:pt idx="183">
                  <c:v>22.213936066252586</c:v>
                </c:pt>
                <c:pt idx="184">
                  <c:v>22.22579891915543</c:v>
                </c:pt>
                <c:pt idx="185">
                  <c:v>22.237671833049554</c:v>
                </c:pt>
                <c:pt idx="186">
                  <c:v>22.249554816467768</c:v>
                </c:pt>
                <c:pt idx="187">
                  <c:v>22.261447877950125</c:v>
                </c:pt>
                <c:pt idx="188">
                  <c:v>22.273351026043926</c:v>
                </c:pt>
                <c:pt idx="189">
                  <c:v>22.28526426930371</c:v>
                </c:pt>
                <c:pt idx="190">
                  <c:v>22.297187616291279</c:v>
                </c:pt>
                <c:pt idx="191">
                  <c:v>22.309121075575693</c:v>
                </c:pt>
                <c:pt idx="192">
                  <c:v>22.321064655733284</c:v>
                </c:pt>
                <c:pt idx="193">
                  <c:v>22.337284551006988</c:v>
                </c:pt>
                <c:pt idx="194">
                  <c:v>22.353523112012311</c:v>
                </c:pt>
                <c:pt idx="195">
                  <c:v>22.369780360229633</c:v>
                </c:pt>
                <c:pt idx="196">
                  <c:v>22.386056317164062</c:v>
                </c:pt>
                <c:pt idx="197">
                  <c:v>22.402351004345434</c:v>
                </c:pt>
                <c:pt idx="198">
                  <c:v>22.418664443328389</c:v>
                </c:pt>
                <c:pt idx="199">
                  <c:v>22.434996655692348</c:v>
                </c:pt>
                <c:pt idx="200">
                  <c:v>22.451347663041574</c:v>
                </c:pt>
                <c:pt idx="201">
                  <c:v>22.467717487005199</c:v>
                </c:pt>
                <c:pt idx="202">
                  <c:v>22.484106149237235</c:v>
                </c:pt>
                <c:pt idx="203">
                  <c:v>22.50051367141662</c:v>
                </c:pt>
                <c:pt idx="204">
                  <c:v>22.516940075247234</c:v>
                </c:pt>
                <c:pt idx="205">
                  <c:v>22.536013706893883</c:v>
                </c:pt>
                <c:pt idx="206">
                  <c:v>22.555112796392855</c:v>
                </c:pt>
                <c:pt idx="207">
                  <c:v>22.574237377723119</c:v>
                </c:pt>
                <c:pt idx="208">
                  <c:v>22.593387484908988</c:v>
                </c:pt>
                <c:pt idx="209">
                  <c:v>22.612563152020194</c:v>
                </c:pt>
                <c:pt idx="210">
                  <c:v>22.631764413171936</c:v>
                </c:pt>
                <c:pt idx="211">
                  <c:v>22.65099130252495</c:v>
                </c:pt>
                <c:pt idx="212">
                  <c:v>22.670243854285573</c:v>
                </c:pt>
                <c:pt idx="213">
                  <c:v>22.689522102705791</c:v>
                </c:pt>
                <c:pt idx="214">
                  <c:v>22.708826082083306</c:v>
                </c:pt>
                <c:pt idx="215">
                  <c:v>22.728155826761594</c:v>
                </c:pt>
                <c:pt idx="216">
                  <c:v>22.747511371129981</c:v>
                </c:pt>
                <c:pt idx="217">
                  <c:v>22.761241051665834</c:v>
                </c:pt>
                <c:pt idx="218">
                  <c:v>22.774983713692592</c:v>
                </c:pt>
                <c:pt idx="219">
                  <c:v>22.788739369484322</c:v>
                </c:pt>
                <c:pt idx="220">
                  <c:v>22.802508031326695</c:v>
                </c:pt>
                <c:pt idx="221">
                  <c:v>22.816289711517008</c:v>
                </c:pt>
                <c:pt idx="222">
                  <c:v>22.830084422364195</c:v>
                </c:pt>
                <c:pt idx="223">
                  <c:v>22.843892176188803</c:v>
                </c:pt>
                <c:pt idx="224">
                  <c:v>22.857712985323047</c:v>
                </c:pt>
                <c:pt idx="225">
                  <c:v>22.87154686211079</c:v>
                </c:pt>
                <c:pt idx="226">
                  <c:v>22.885393818907581</c:v>
                </c:pt>
                <c:pt idx="227">
                  <c:v>22.899253868080642</c:v>
                </c:pt>
                <c:pt idx="228">
                  <c:v>22.913127022008879</c:v>
                </c:pt>
                <c:pt idx="229">
                  <c:v>22.918636181077474</c:v>
                </c:pt>
                <c:pt idx="230">
                  <c:v>22.924147406711342</c:v>
                </c:pt>
                <c:pt idx="231">
                  <c:v>22.92966069968567</c:v>
                </c:pt>
                <c:pt idx="232">
                  <c:v>22.935176060775962</c:v>
                </c:pt>
                <c:pt idx="233">
                  <c:v>22.94069349075799</c:v>
                </c:pt>
                <c:pt idx="234">
                  <c:v>22.94621299040783</c:v>
                </c:pt>
                <c:pt idx="235">
                  <c:v>22.951734560501833</c:v>
                </c:pt>
                <c:pt idx="236">
                  <c:v>22.957258201816671</c:v>
                </c:pt>
                <c:pt idx="237">
                  <c:v>22.962783915129279</c:v>
                </c:pt>
                <c:pt idx="238">
                  <c:v>22.968311701216884</c:v>
                </c:pt>
                <c:pt idx="239">
                  <c:v>22.973841560857025</c:v>
                </c:pt>
                <c:pt idx="240">
                  <c:v>22.979373494827524</c:v>
                </c:pt>
                <c:pt idx="241">
                  <c:v>23.008849736980672</c:v>
                </c:pt>
                <c:pt idx="242">
                  <c:v>23.038384872744132</c:v>
                </c:pt>
                <c:pt idx="243">
                  <c:v>23.067979019787487</c:v>
                </c:pt>
                <c:pt idx="244">
                  <c:v>23.097632296015433</c:v>
                </c:pt>
                <c:pt idx="245">
                  <c:v>23.12734481956824</c:v>
                </c:pt>
                <c:pt idx="246">
                  <c:v>23.157116708822223</c:v>
                </c:pt>
                <c:pt idx="247">
                  <c:v>23.186948082390202</c:v>
                </c:pt>
                <c:pt idx="248">
                  <c:v>23.216839059122009</c:v>
                </c:pt>
                <c:pt idx="249">
                  <c:v>23.24678975810491</c:v>
                </c:pt>
                <c:pt idx="250">
                  <c:v>23.276800298664128</c:v>
                </c:pt>
                <c:pt idx="251">
                  <c:v>23.306870800363292</c:v>
                </c:pt>
                <c:pt idx="252">
                  <c:v>23.337001383004917</c:v>
                </c:pt>
                <c:pt idx="253">
                  <c:v>23.351013505011956</c:v>
                </c:pt>
                <c:pt idx="254">
                  <c:v>23.365038620619117</c:v>
                </c:pt>
                <c:pt idx="255">
                  <c:v>23.379076741875515</c:v>
                </c:pt>
                <c:pt idx="256">
                  <c:v>23.39312788084144</c:v>
                </c:pt>
                <c:pt idx="257">
                  <c:v>23.407192049588367</c:v>
                </c:pt>
                <c:pt idx="258">
                  <c:v>23.421269260198951</c:v>
                </c:pt>
                <c:pt idx="259">
                  <c:v>23.435359524767065</c:v>
                </c:pt>
                <c:pt idx="260">
                  <c:v>23.44946285539779</c:v>
                </c:pt>
                <c:pt idx="261">
                  <c:v>23.463579264207439</c:v>
                </c:pt>
                <c:pt idx="262">
                  <c:v>23.477708763323545</c:v>
                </c:pt>
                <c:pt idx="263">
                  <c:v>23.491851364884909</c:v>
                </c:pt>
                <c:pt idx="264">
                  <c:v>23.506007081041574</c:v>
                </c:pt>
                <c:pt idx="265">
                  <c:v>23.517487126161473</c:v>
                </c:pt>
                <c:pt idx="266">
                  <c:v>23.528975796664433</c:v>
                </c:pt>
                <c:pt idx="267">
                  <c:v>23.540473099031029</c:v>
                </c:pt>
                <c:pt idx="268">
                  <c:v>23.551979039746698</c:v>
                </c:pt>
                <c:pt idx="269">
                  <c:v>23.563493625301753</c:v>
                </c:pt>
                <c:pt idx="270">
                  <c:v>23.575016862191376</c:v>
                </c:pt>
                <c:pt idx="271">
                  <c:v>23.58654875691564</c:v>
                </c:pt>
                <c:pt idx="272">
                  <c:v>23.598089315979493</c:v>
                </c:pt>
                <c:pt idx="273">
                  <c:v>23.609638545892786</c:v>
                </c:pt>
                <c:pt idx="274">
                  <c:v>23.621196453170231</c:v>
                </c:pt>
                <c:pt idx="275">
                  <c:v>23.632763044331469</c:v>
                </c:pt>
                <c:pt idx="276">
                  <c:v>23.644338325901014</c:v>
                </c:pt>
                <c:pt idx="277">
                  <c:v>23.659114829812026</c:v>
                </c:pt>
                <c:pt idx="278">
                  <c:v>23.673905495587704</c:v>
                </c:pt>
                <c:pt idx="279">
                  <c:v>23.688710336800838</c:v>
                </c:pt>
                <c:pt idx="280">
                  <c:v>23.703529367037234</c:v>
                </c:pt>
                <c:pt idx="281">
                  <c:v>23.718362599895709</c:v>
                </c:pt>
                <c:pt idx="282">
                  <c:v>23.733210048988116</c:v>
                </c:pt>
                <c:pt idx="283">
                  <c:v>23.748071727939351</c:v>
                </c:pt>
                <c:pt idx="284">
                  <c:v>23.762947650387378</c:v>
                </c:pt>
                <c:pt idx="285">
                  <c:v>23.77783782998322</c:v>
                </c:pt>
                <c:pt idx="286">
                  <c:v>23.792742280390993</c:v>
                </c:pt>
                <c:pt idx="287">
                  <c:v>23.807661015287906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Diesel'!$I$5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Diesel'!$I$6:$I$293</c:f>
              <c:numCache>
                <c:formatCode>0.00</c:formatCode>
                <c:ptCount val="288"/>
                <c:pt idx="0">
                  <c:v>19.338721965332319</c:v>
                </c:pt>
                <c:pt idx="1">
                  <c:v>19.567162282758417</c:v>
                </c:pt>
                <c:pt idx="2">
                  <c:v>19.278747076787109</c:v>
                </c:pt>
                <c:pt idx="3">
                  <c:v>19.454376095537587</c:v>
                </c:pt>
                <c:pt idx="4">
                  <c:v>19.339469673505189</c:v>
                </c:pt>
                <c:pt idx="5">
                  <c:v>19.245621739360882</c:v>
                </c:pt>
                <c:pt idx="6">
                  <c:v>18.967778697607748</c:v>
                </c:pt>
                <c:pt idx="7">
                  <c:v>19.403172933603081</c:v>
                </c:pt>
                <c:pt idx="8">
                  <c:v>19.923520651585946</c:v>
                </c:pt>
                <c:pt idx="9">
                  <c:v>19.784649350171961</c:v>
                </c:pt>
                <c:pt idx="10">
                  <c:v>19.477467086633986</c:v>
                </c:pt>
                <c:pt idx="11">
                  <c:v>19.872392002746828</c:v>
                </c:pt>
                <c:pt idx="12">
                  <c:v>20.198476441084374</c:v>
                </c:pt>
                <c:pt idx="13">
                  <c:v>20.533691243695365</c:v>
                </c:pt>
                <c:pt idx="14">
                  <c:v>20.878292060779469</c:v>
                </c:pt>
                <c:pt idx="15">
                  <c:v>21.232541700741926</c:v>
                </c:pt>
                <c:pt idx="16">
                  <c:v>21.596710330623331</c:v>
                </c:pt>
                <c:pt idx="17">
                  <c:v>21.971075682141418</c:v>
                </c:pt>
                <c:pt idx="18">
                  <c:v>22.355923263502014</c:v>
                </c:pt>
                <c:pt idx="19">
                  <c:v>22.751546577140701</c:v>
                </c:pt>
                <c:pt idx="20">
                  <c:v>23.158247343561271</c:v>
                </c:pt>
                <c:pt idx="21">
                  <c:v>23.576335731441624</c:v>
                </c:pt>
                <c:pt idx="22">
                  <c:v>24.006130594182618</c:v>
                </c:pt>
                <c:pt idx="23">
                  <c:v>24.370209463894856</c:v>
                </c:pt>
                <c:pt idx="24">
                  <c:v>24.822232791144547</c:v>
                </c:pt>
                <c:pt idx="25">
                  <c:v>25.28691277155723</c:v>
                </c:pt>
                <c:pt idx="26">
                  <c:v>25.764603791421465</c:v>
                </c:pt>
                <c:pt idx="27">
                  <c:v>26.255670159841898</c:v>
                </c:pt>
                <c:pt idx="28">
                  <c:v>26.760486386578105</c:v>
                </c:pt>
                <c:pt idx="29">
                  <c:v>27.279437467662927</c:v>
                </c:pt>
                <c:pt idx="30">
                  <c:v>27.812919179018117</c:v>
                </c:pt>
                <c:pt idx="31">
                  <c:v>28.361338378291261</c:v>
                </c:pt>
                <c:pt idx="32">
                  <c:v>28.769751022269052</c:v>
                </c:pt>
                <c:pt idx="33">
                  <c:v>28.661263505854212</c:v>
                </c:pt>
                <c:pt idx="34">
                  <c:v>29.00114609210063</c:v>
                </c:pt>
                <c:pt idx="35">
                  <c:v>29.000640761972729</c:v>
                </c:pt>
                <c:pt idx="36">
                  <c:v>28.418965358376862</c:v>
                </c:pt>
                <c:pt idx="37">
                  <c:v>27.853576866081674</c:v>
                </c:pt>
                <c:pt idx="38">
                  <c:v>27.73767370066205</c:v>
                </c:pt>
                <c:pt idx="39">
                  <c:v>27.776657039296254</c:v>
                </c:pt>
                <c:pt idx="40">
                  <c:v>27.815718266744852</c:v>
                </c:pt>
                <c:pt idx="41">
                  <c:v>27.854857538629897</c:v>
                </c:pt>
                <c:pt idx="42">
                  <c:v>27.894075010884386</c:v>
                </c:pt>
                <c:pt idx="43">
                  <c:v>27.933370839752858</c:v>
                </c:pt>
                <c:pt idx="44">
                  <c:v>27.972745181792039</c:v>
                </c:pt>
                <c:pt idx="45">
                  <c:v>28.012198193871463</c:v>
                </c:pt>
                <c:pt idx="46">
                  <c:v>28.051730033174071</c:v>
                </c:pt>
                <c:pt idx="47">
                  <c:v>28.091340857196865</c:v>
                </c:pt>
                <c:pt idx="48">
                  <c:v>28.647555863459012</c:v>
                </c:pt>
                <c:pt idx="49">
                  <c:v>28.917436711497857</c:v>
                </c:pt>
                <c:pt idx="50">
                  <c:v>28.95877721976904</c:v>
                </c:pt>
                <c:pt idx="51">
                  <c:v>29.000200326485814</c:v>
                </c:pt>
                <c:pt idx="52">
                  <c:v>29.04170619668011</c:v>
                </c:pt>
                <c:pt idx="53">
                  <c:v>29.083294995713565</c:v>
                </c:pt>
                <c:pt idx="54">
                  <c:v>29.12496688927823</c:v>
                </c:pt>
                <c:pt idx="55">
                  <c:v>29.166722043397201</c:v>
                </c:pt>
                <c:pt idx="56">
                  <c:v>29.208560624425278</c:v>
                </c:pt>
                <c:pt idx="57">
                  <c:v>29.250482799049653</c:v>
                </c:pt>
                <c:pt idx="58">
                  <c:v>29.292488734290551</c:v>
                </c:pt>
                <c:pt idx="59">
                  <c:v>29.33457859750191</c:v>
                </c:pt>
                <c:pt idx="60">
                  <c:v>29.674625684605417</c:v>
                </c:pt>
                <c:pt idx="61">
                  <c:v>29.717479058461009</c:v>
                </c:pt>
                <c:pt idx="62">
                  <c:v>29.760418053471678</c:v>
                </c:pt>
                <c:pt idx="63">
                  <c:v>29.803442840708701</c:v>
                </c:pt>
                <c:pt idx="64">
                  <c:v>29.846553591585185</c:v>
                </c:pt>
                <c:pt idx="65">
                  <c:v>29.889750477856712</c:v>
                </c:pt>
                <c:pt idx="66">
                  <c:v>29.93303367162202</c:v>
                </c:pt>
                <c:pt idx="67">
                  <c:v>29.976403345323728</c:v>
                </c:pt>
                <c:pt idx="68">
                  <c:v>30.019859671748968</c:v>
                </c:pt>
                <c:pt idx="69">
                  <c:v>30.063402824030121</c:v>
                </c:pt>
                <c:pt idx="70">
                  <c:v>30.107032975645467</c:v>
                </c:pt>
                <c:pt idx="71">
                  <c:v>30.150750300419922</c:v>
                </c:pt>
                <c:pt idx="72">
                  <c:v>30.433795327284017</c:v>
                </c:pt>
                <c:pt idx="73">
                  <c:v>30.478165524107098</c:v>
                </c:pt>
                <c:pt idx="74">
                  <c:v>30.522624372701582</c:v>
                </c:pt>
                <c:pt idx="75">
                  <c:v>30.567172050193939</c:v>
                </c:pt>
                <c:pt idx="76">
                  <c:v>30.611808734064532</c:v>
                </c:pt>
                <c:pt idx="77">
                  <c:v>30.656534602148355</c:v>
                </c:pt>
                <c:pt idx="78">
                  <c:v>30.70134983263571</c:v>
                </c:pt>
                <c:pt idx="79">
                  <c:v>30.746254604072895</c:v>
                </c:pt>
                <c:pt idx="80">
                  <c:v>30.791249095362982</c:v>
                </c:pt>
                <c:pt idx="81">
                  <c:v>30.83633348576647</c:v>
                </c:pt>
                <c:pt idx="82">
                  <c:v>30.881507954902034</c:v>
                </c:pt>
                <c:pt idx="83">
                  <c:v>30.92677268274721</c:v>
                </c:pt>
                <c:pt idx="84">
                  <c:v>31.338823893036835</c:v>
                </c:pt>
                <c:pt idx="85">
                  <c:v>31.374786188849377</c:v>
                </c:pt>
                <c:pt idx="86">
                  <c:v>31.410804441293575</c:v>
                </c:pt>
                <c:pt idx="87">
                  <c:v>31.446878737436855</c:v>
                </c:pt>
                <c:pt idx="88">
                  <c:v>31.483009164482123</c:v>
                </c:pt>
                <c:pt idx="89">
                  <c:v>31.519195809767968</c:v>
                </c:pt>
                <c:pt idx="90">
                  <c:v>31.555438760768876</c:v>
                </c:pt>
                <c:pt idx="91">
                  <c:v>31.591738105095445</c:v>
                </c:pt>
                <c:pt idx="92">
                  <c:v>31.628093930494586</c:v>
                </c:pt>
                <c:pt idx="93">
                  <c:v>31.664506324849757</c:v>
                </c:pt>
                <c:pt idx="94">
                  <c:v>31.700975376181141</c:v>
                </c:pt>
                <c:pt idx="95">
                  <c:v>31.737501172645896</c:v>
                </c:pt>
                <c:pt idx="96">
                  <c:v>32.136880563217431</c:v>
                </c:pt>
                <c:pt idx="97">
                  <c:v>32.164661266510414</c:v>
                </c:pt>
                <c:pt idx="98">
                  <c:v>32.1924742473363</c:v>
                </c:pt>
                <c:pt idx="99">
                  <c:v>32.220319543197348</c:v>
                </c:pt>
                <c:pt idx="100">
                  <c:v>32.248197191639385</c:v>
                </c:pt>
                <c:pt idx="101">
                  <c:v>32.276107230251874</c:v>
                </c:pt>
                <c:pt idx="102">
                  <c:v>32.304049696667931</c:v>
                </c:pt>
                <c:pt idx="103">
                  <c:v>32.33202462856444</c:v>
                </c:pt>
                <c:pt idx="104">
                  <c:v>32.36003206366199</c:v>
                </c:pt>
                <c:pt idx="105">
                  <c:v>32.38807203972506</c:v>
                </c:pt>
                <c:pt idx="106">
                  <c:v>32.416144594561985</c:v>
                </c:pt>
                <c:pt idx="107">
                  <c:v>32.444249766025024</c:v>
                </c:pt>
                <c:pt idx="108">
                  <c:v>32.487437311880853</c:v>
                </c:pt>
                <c:pt idx="109">
                  <c:v>32.528768389790038</c:v>
                </c:pt>
                <c:pt idx="110">
                  <c:v>32.570169879626476</c:v>
                </c:pt>
                <c:pt idx="111">
                  <c:v>32.61164190134447</c:v>
                </c:pt>
                <c:pt idx="112">
                  <c:v>32.653184575102628</c:v>
                </c:pt>
                <c:pt idx="113">
                  <c:v>32.694798021264305</c:v>
                </c:pt>
                <c:pt idx="114">
                  <c:v>32.736482360397858</c:v>
                </c:pt>
                <c:pt idx="115">
                  <c:v>32.778237713277093</c:v>
                </c:pt>
                <c:pt idx="116">
                  <c:v>32.820064200881532</c:v>
                </c:pt>
                <c:pt idx="117">
                  <c:v>32.861961944396839</c:v>
                </c:pt>
                <c:pt idx="118">
                  <c:v>32.903931065215076</c:v>
                </c:pt>
                <c:pt idx="119">
                  <c:v>32.945971684935159</c:v>
                </c:pt>
                <c:pt idx="120">
                  <c:v>33.537145253304757</c:v>
                </c:pt>
                <c:pt idx="121">
                  <c:v>33.565686226949126</c:v>
                </c:pt>
                <c:pt idx="122">
                  <c:v>33.594259384197919</c:v>
                </c:pt>
                <c:pt idx="123">
                  <c:v>33.622864761342271</c:v>
                </c:pt>
                <c:pt idx="124">
                  <c:v>33.651502394714242</c:v>
                </c:pt>
                <c:pt idx="125">
                  <c:v>33.680172320686893</c:v>
                </c:pt>
                <c:pt idx="126">
                  <c:v>33.708874575674223</c:v>
                </c:pt>
                <c:pt idx="127">
                  <c:v>33.737609196131359</c:v>
                </c:pt>
                <c:pt idx="128">
                  <c:v>33.76637621855452</c:v>
                </c:pt>
                <c:pt idx="129">
                  <c:v>33.795175679481062</c:v>
                </c:pt>
                <c:pt idx="130">
                  <c:v>33.82400761548957</c:v>
                </c:pt>
                <c:pt idx="131">
                  <c:v>33.85287206319984</c:v>
                </c:pt>
                <c:pt idx="132">
                  <c:v>33.801884749961999</c:v>
                </c:pt>
                <c:pt idx="133">
                  <c:v>33.841207313503588</c:v>
                </c:pt>
                <c:pt idx="134">
                  <c:v>33.880590336161617</c:v>
                </c:pt>
                <c:pt idx="135">
                  <c:v>33.920033910893011</c:v>
                </c:pt>
                <c:pt idx="136">
                  <c:v>33.95953813079764</c:v>
                </c:pt>
                <c:pt idx="137">
                  <c:v>33.999103089118478</c:v>
                </c:pt>
                <c:pt idx="138">
                  <c:v>34.038728879241887</c:v>
                </c:pt>
                <c:pt idx="139">
                  <c:v>34.078415594697809</c:v>
                </c:pt>
                <c:pt idx="140">
                  <c:v>34.118163329159998</c:v>
                </c:pt>
                <c:pt idx="141">
                  <c:v>34.157972176446208</c:v>
                </c:pt>
                <c:pt idx="142">
                  <c:v>34.197842230518461</c:v>
                </c:pt>
                <c:pt idx="143">
                  <c:v>34.237773585483254</c:v>
                </c:pt>
                <c:pt idx="144">
                  <c:v>34.829504357905861</c:v>
                </c:pt>
                <c:pt idx="145">
                  <c:v>34.865951126669628</c:v>
                </c:pt>
                <c:pt idx="146">
                  <c:v>34.902447828436998</c:v>
                </c:pt>
                <c:pt idx="147">
                  <c:v>34.938994531617453</c:v>
                </c:pt>
                <c:pt idx="148">
                  <c:v>34.9755913047142</c:v>
                </c:pt>
                <c:pt idx="149">
                  <c:v>35.01223821632432</c:v>
                </c:pt>
                <c:pt idx="150">
                  <c:v>35.04893533513885</c:v>
                </c:pt>
                <c:pt idx="151">
                  <c:v>35.085682729942924</c:v>
                </c:pt>
                <c:pt idx="152">
                  <c:v>35.122480469615951</c:v>
                </c:pt>
                <c:pt idx="153">
                  <c:v>35.159328623131671</c:v>
                </c:pt>
                <c:pt idx="154">
                  <c:v>35.196227259558349</c:v>
                </c:pt>
                <c:pt idx="155">
                  <c:v>35.233176448058849</c:v>
                </c:pt>
                <c:pt idx="156">
                  <c:v>35.214266914599506</c:v>
                </c:pt>
                <c:pt idx="157">
                  <c:v>35.239044192194598</c:v>
                </c:pt>
                <c:pt idx="158">
                  <c:v>35.263844217648888</c:v>
                </c:pt>
                <c:pt idx="159">
                  <c:v>35.288667011847039</c:v>
                </c:pt>
                <c:pt idx="160">
                  <c:v>35.313512595692899</c:v>
                </c:pt>
                <c:pt idx="161">
                  <c:v>35.338380990109485</c:v>
                </c:pt>
                <c:pt idx="162">
                  <c:v>35.363272216039036</c:v>
                </c:pt>
                <c:pt idx="163">
                  <c:v>35.388186294443017</c:v>
                </c:pt>
                <c:pt idx="164">
                  <c:v>35.413123246302156</c:v>
                </c:pt>
                <c:pt idx="165">
                  <c:v>35.438083092616388</c:v>
                </c:pt>
                <c:pt idx="166">
                  <c:v>35.463065854405002</c:v>
                </c:pt>
                <c:pt idx="167">
                  <c:v>35.488071552706529</c:v>
                </c:pt>
                <c:pt idx="168">
                  <c:v>35.260364710025584</c:v>
                </c:pt>
                <c:pt idx="169">
                  <c:v>35.309470817116875</c:v>
                </c:pt>
                <c:pt idx="170">
                  <c:v>35.358666123865426</c:v>
                </c:pt>
                <c:pt idx="171">
                  <c:v>35.407950792299545</c:v>
                </c:pt>
                <c:pt idx="172">
                  <c:v>35.457324984741845</c:v>
                </c:pt>
                <c:pt idx="173">
                  <c:v>35.506788863809788</c:v>
                </c:pt>
                <c:pt idx="174">
                  <c:v>35.556342592416236</c:v>
                </c:pt>
                <c:pt idx="175">
                  <c:v>35.605986333769977</c:v>
                </c:pt>
                <c:pt idx="176">
                  <c:v>35.655720251376252</c:v>
                </c:pt>
                <c:pt idx="177">
                  <c:v>35.705544509037317</c:v>
                </c:pt>
                <c:pt idx="178">
                  <c:v>35.75545927085296</c:v>
                </c:pt>
                <c:pt idx="179">
                  <c:v>35.805464701221069</c:v>
                </c:pt>
                <c:pt idx="180">
                  <c:v>35.999196567879366</c:v>
                </c:pt>
                <c:pt idx="181">
                  <c:v>36.022750823074723</c:v>
                </c:pt>
                <c:pt idx="182">
                  <c:v>36.046325054843848</c:v>
                </c:pt>
                <c:pt idx="183">
                  <c:v>36.069919280129028</c:v>
                </c:pt>
                <c:pt idx="184">
                  <c:v>36.093533515886975</c:v>
                </c:pt>
                <c:pt idx="185">
                  <c:v>36.117167779088717</c:v>
                </c:pt>
                <c:pt idx="186">
                  <c:v>36.140822086719723</c:v>
                </c:pt>
                <c:pt idx="187">
                  <c:v>36.164496455779855</c:v>
                </c:pt>
                <c:pt idx="188">
                  <c:v>36.18819090328337</c:v>
                </c:pt>
                <c:pt idx="189">
                  <c:v>36.211905446259003</c:v>
                </c:pt>
                <c:pt idx="190">
                  <c:v>36.235640101749887</c:v>
                </c:pt>
                <c:pt idx="191">
                  <c:v>36.259394886813624</c:v>
                </c:pt>
                <c:pt idx="192">
                  <c:v>36.157151140034713</c:v>
                </c:pt>
                <c:pt idx="193">
                  <c:v>36.189293497977211</c:v>
                </c:pt>
                <c:pt idx="194">
                  <c:v>36.221472845099782</c:v>
                </c:pt>
                <c:pt idx="195">
                  <c:v>36.253689223969268</c:v>
                </c:pt>
                <c:pt idx="196">
                  <c:v>36.285942677201561</c:v>
                </c:pt>
                <c:pt idx="197">
                  <c:v>36.318233247461521</c:v>
                </c:pt>
                <c:pt idx="198">
                  <c:v>36.350560977463168</c:v>
                </c:pt>
                <c:pt idx="199">
                  <c:v>36.382925909969622</c:v>
                </c:pt>
                <c:pt idx="200">
                  <c:v>36.415328087793256</c:v>
                </c:pt>
                <c:pt idx="201">
                  <c:v>36.4477675537957</c:v>
                </c:pt>
                <c:pt idx="202">
                  <c:v>36.480244350887901</c:v>
                </c:pt>
                <c:pt idx="203">
                  <c:v>36.51275852203019</c:v>
                </c:pt>
                <c:pt idx="204">
                  <c:v>36.672158790279028</c:v>
                </c:pt>
                <c:pt idx="205">
                  <c:v>36.710125597298138</c:v>
                </c:pt>
                <c:pt idx="206">
                  <c:v>36.748143079164294</c:v>
                </c:pt>
                <c:pt idx="207">
                  <c:v>36.786211303513952</c:v>
                </c:pt>
                <c:pt idx="208">
                  <c:v>36.824330338073835</c:v>
                </c:pt>
                <c:pt idx="209">
                  <c:v>36.862500250661071</c:v>
                </c:pt>
                <c:pt idx="210">
                  <c:v>36.900721109183308</c:v>
                </c:pt>
                <c:pt idx="211">
                  <c:v>36.938992981638805</c:v>
                </c:pt>
                <c:pt idx="212">
                  <c:v>36.977315936116611</c:v>
                </c:pt>
                <c:pt idx="213">
                  <c:v>37.015690040796642</c:v>
                </c:pt>
                <c:pt idx="214">
                  <c:v>37.054115363949805</c:v>
                </c:pt>
                <c:pt idx="215">
                  <c:v>37.092591973938141</c:v>
                </c:pt>
                <c:pt idx="216">
                  <c:v>37.269533006341632</c:v>
                </c:pt>
                <c:pt idx="217">
                  <c:v>37.296993340782187</c:v>
                </c:pt>
                <c:pt idx="218">
                  <c:v>37.324479639124867</c:v>
                </c:pt>
                <c:pt idx="219">
                  <c:v>37.351991925918682</c:v>
                </c:pt>
                <c:pt idx="220">
                  <c:v>37.379530225735849</c:v>
                </c:pt>
                <c:pt idx="221">
                  <c:v>37.40709456317186</c:v>
                </c:pt>
                <c:pt idx="222">
                  <c:v>37.434684962845402</c:v>
                </c:pt>
                <c:pt idx="223">
                  <c:v>37.462301449398481</c:v>
                </c:pt>
                <c:pt idx="224">
                  <c:v>37.489944047496394</c:v>
                </c:pt>
                <c:pt idx="225">
                  <c:v>37.517612781827751</c:v>
                </c:pt>
                <c:pt idx="226">
                  <c:v>37.545307677104489</c:v>
                </c:pt>
                <c:pt idx="227">
                  <c:v>37.573028758061966</c:v>
                </c:pt>
                <c:pt idx="228">
                  <c:v>37.833580879086611</c:v>
                </c:pt>
                <c:pt idx="229">
                  <c:v>37.844686916256563</c:v>
                </c:pt>
                <c:pt idx="230">
                  <c:v>37.855797119461727</c:v>
                </c:pt>
                <c:pt idx="231">
                  <c:v>37.866911490264847</c:v>
                </c:pt>
                <c:pt idx="232">
                  <c:v>37.878030030229255</c:v>
                </c:pt>
                <c:pt idx="233">
                  <c:v>37.88915274091886</c:v>
                </c:pt>
                <c:pt idx="234">
                  <c:v>37.900279623898157</c:v>
                </c:pt>
                <c:pt idx="235">
                  <c:v>37.911410680732232</c:v>
                </c:pt>
                <c:pt idx="236">
                  <c:v>37.92254591298677</c:v>
                </c:pt>
                <c:pt idx="237">
                  <c:v>37.93368532222803</c:v>
                </c:pt>
                <c:pt idx="238">
                  <c:v>37.944828910022835</c:v>
                </c:pt>
                <c:pt idx="239">
                  <c:v>37.955976677938665</c:v>
                </c:pt>
                <c:pt idx="240">
                  <c:v>37.467347666021666</c:v>
                </c:pt>
                <c:pt idx="241">
                  <c:v>37.5257709191456</c:v>
                </c:pt>
                <c:pt idx="242">
                  <c:v>37.584310902084837</c:v>
                </c:pt>
                <c:pt idx="243">
                  <c:v>37.642967848065858</c:v>
                </c:pt>
                <c:pt idx="244">
                  <c:v>37.701741990781144</c:v>
                </c:pt>
                <c:pt idx="245">
                  <c:v>37.760633564390062</c:v>
                </c:pt>
                <c:pt idx="246">
                  <c:v>37.819642803519855</c:v>
                </c:pt>
                <c:pt idx="247">
                  <c:v>37.878769943266562</c:v>
                </c:pt>
                <c:pt idx="248">
                  <c:v>37.938015219195918</c:v>
                </c:pt>
                <c:pt idx="249">
                  <c:v>37.997378867344324</c:v>
                </c:pt>
                <c:pt idx="250">
                  <c:v>38.056861124219807</c:v>
                </c:pt>
                <c:pt idx="251">
                  <c:v>38.116462226802902</c:v>
                </c:pt>
                <c:pt idx="252">
                  <c:v>38.223656788352223</c:v>
                </c:pt>
                <c:pt idx="253">
                  <c:v>38.251473475253931</c:v>
                </c:pt>
                <c:pt idx="254">
                  <c:v>38.279315956885824</c:v>
                </c:pt>
                <c:pt idx="255">
                  <c:v>38.307184257167641</c:v>
                </c:pt>
                <c:pt idx="256">
                  <c:v>38.335078400041319</c:v>
                </c:pt>
                <c:pt idx="257">
                  <c:v>38.362998409470983</c:v>
                </c:pt>
                <c:pt idx="258">
                  <c:v>38.390944309442986</c:v>
                </c:pt>
                <c:pt idx="259">
                  <c:v>38.418916123965914</c:v>
                </c:pt>
                <c:pt idx="260">
                  <c:v>38.446913877070635</c:v>
                </c:pt>
                <c:pt idx="261">
                  <c:v>38.474937592810285</c:v>
                </c:pt>
                <c:pt idx="262">
                  <c:v>38.502987295260311</c:v>
                </c:pt>
                <c:pt idx="263">
                  <c:v>38.531063008518487</c:v>
                </c:pt>
                <c:pt idx="264">
                  <c:v>38.782073354643742</c:v>
                </c:pt>
                <c:pt idx="265">
                  <c:v>38.80503087410689</c:v>
                </c:pt>
                <c:pt idx="266">
                  <c:v>38.828005642404648</c:v>
                </c:pt>
                <c:pt idx="267">
                  <c:v>38.850997672496689</c:v>
                </c:pt>
                <c:pt idx="268">
                  <c:v>38.874006977352465</c:v>
                </c:pt>
                <c:pt idx="269">
                  <c:v>38.897033569951134</c:v>
                </c:pt>
                <c:pt idx="270">
                  <c:v>38.920077463281601</c:v>
                </c:pt>
                <c:pt idx="271">
                  <c:v>38.943138670342577</c:v>
                </c:pt>
                <c:pt idx="272">
                  <c:v>38.966217204142481</c:v>
                </c:pt>
                <c:pt idx="273">
                  <c:v>38.989313077699563</c:v>
                </c:pt>
                <c:pt idx="274">
                  <c:v>39.012426304041796</c:v>
                </c:pt>
                <c:pt idx="275">
                  <c:v>39.035556896206991</c:v>
                </c:pt>
                <c:pt idx="276">
                  <c:v>38.978947033025776</c:v>
                </c:pt>
                <c:pt idx="277">
                  <c:v>39.008420291630657</c:v>
                </c:pt>
                <c:pt idx="278">
                  <c:v>39.037921797532888</c:v>
                </c:pt>
                <c:pt idx="279">
                  <c:v>39.067451577804775</c:v>
                </c:pt>
                <c:pt idx="280">
                  <c:v>39.097009659544625</c:v>
                </c:pt>
                <c:pt idx="281">
                  <c:v>39.126596069876669</c:v>
                </c:pt>
                <c:pt idx="282">
                  <c:v>39.156210835951157</c:v>
                </c:pt>
                <c:pt idx="283">
                  <c:v>39.18585398494433</c:v>
                </c:pt>
                <c:pt idx="284">
                  <c:v>39.215525544058536</c:v>
                </c:pt>
                <c:pt idx="285">
                  <c:v>39.245225540522135</c:v>
                </c:pt>
                <c:pt idx="286">
                  <c:v>39.274954001589606</c:v>
                </c:pt>
                <c:pt idx="287">
                  <c:v>39.304710954541569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Diesel'!$J$5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Diesel'!$J$6:$J$293</c:f>
              <c:numCache>
                <c:formatCode>0.00</c:formatCode>
                <c:ptCount val="288"/>
                <c:pt idx="0">
                  <c:v>19.338721965332319</c:v>
                </c:pt>
                <c:pt idx="1">
                  <c:v>19.567162282758417</c:v>
                </c:pt>
                <c:pt idx="2">
                  <c:v>19.278747076787109</c:v>
                </c:pt>
                <c:pt idx="3">
                  <c:v>19.454376095537587</c:v>
                </c:pt>
                <c:pt idx="4">
                  <c:v>19.339469673505189</c:v>
                </c:pt>
                <c:pt idx="5">
                  <c:v>19.245621739360882</c:v>
                </c:pt>
                <c:pt idx="6">
                  <c:v>18.967778697607748</c:v>
                </c:pt>
                <c:pt idx="7">
                  <c:v>19.403172933603081</c:v>
                </c:pt>
                <c:pt idx="8">
                  <c:v>19.923520651585946</c:v>
                </c:pt>
                <c:pt idx="9">
                  <c:v>19.784649350171961</c:v>
                </c:pt>
                <c:pt idx="10">
                  <c:v>19.477467086633986</c:v>
                </c:pt>
                <c:pt idx="11">
                  <c:v>19.872392002746828</c:v>
                </c:pt>
                <c:pt idx="12">
                  <c:v>19.546307564409286</c:v>
                </c:pt>
                <c:pt idx="13">
                  <c:v>19.229353490345193</c:v>
                </c:pt>
                <c:pt idx="14">
                  <c:v>18.921274130354895</c:v>
                </c:pt>
                <c:pt idx="15">
                  <c:v>18.621820992444327</c:v>
                </c:pt>
                <c:pt idx="16">
                  <c:v>18.330752542395253</c:v>
                </c:pt>
                <c:pt idx="17">
                  <c:v>18.04783400894755</c:v>
                </c:pt>
                <c:pt idx="18">
                  <c:v>17.772837194436388</c:v>
                </c:pt>
                <c:pt idx="19">
                  <c:v>17.505540290731538</c:v>
                </c:pt>
                <c:pt idx="20">
                  <c:v>17.24572770033042</c:v>
                </c:pt>
                <c:pt idx="21">
                  <c:v>16.99318986246054</c:v>
                </c:pt>
                <c:pt idx="22">
                  <c:v>16.74772308405101</c:v>
                </c:pt>
                <c:pt idx="23">
                  <c:v>16.509129375436949</c:v>
                </c:pt>
                <c:pt idx="24">
                  <c:v>16.277216290664086</c:v>
                </c:pt>
                <c:pt idx="25">
                  <c:v>16.051796772264858</c:v>
                </c:pt>
                <c:pt idx="26">
                  <c:v>15.832689000380807</c:v>
                </c:pt>
                <c:pt idx="27">
                  <c:v>15.619716246109512</c:v>
                </c:pt>
                <c:pt idx="28">
                  <c:v>15.412706728957815</c:v>
                </c:pt>
                <c:pt idx="29">
                  <c:v>15.211493478286364</c:v>
                </c:pt>
                <c:pt idx="30">
                  <c:v>15.015914198633713</c:v>
                </c:pt>
                <c:pt idx="31">
                  <c:v>14.825811138811336</c:v>
                </c:pt>
                <c:pt idx="32">
                  <c:v>14.641030964663987</c:v>
                </c:pt>
                <c:pt idx="33">
                  <c:v>14.461424635392763</c:v>
                </c:pt>
                <c:pt idx="34">
                  <c:v>14.286847283341132</c:v>
                </c:pt>
                <c:pt idx="35">
                  <c:v>14.117158097146948</c:v>
                </c:pt>
                <c:pt idx="36">
                  <c:v>13.952220208166201</c:v>
                </c:pt>
                <c:pt idx="37">
                  <c:v>13.791900580076916</c:v>
                </c:pt>
                <c:pt idx="38">
                  <c:v>13.636069901574128</c:v>
                </c:pt>
                <c:pt idx="39">
                  <c:v>13.48460248206942</c:v>
                </c:pt>
                <c:pt idx="40">
                  <c:v>13.337376150310845</c:v>
                </c:pt>
                <c:pt idx="41">
                  <c:v>13.232278986869659</c:v>
                </c:pt>
                <c:pt idx="42">
                  <c:v>13.242280508242581</c:v>
                </c:pt>
                <c:pt idx="43">
                  <c:v>13.252302012681838</c:v>
                </c:pt>
                <c:pt idx="44">
                  <c:v>13.262343540113648</c:v>
                </c:pt>
                <c:pt idx="45">
                  <c:v>13.272405130544005</c:v>
                </c:pt>
                <c:pt idx="46">
                  <c:v>13.282486824058832</c:v>
                </c:pt>
                <c:pt idx="47">
                  <c:v>13.292588660824146</c:v>
                </c:pt>
                <c:pt idx="48">
                  <c:v>13.225953883579596</c:v>
                </c:pt>
                <c:pt idx="49">
                  <c:v>13.235942767379303</c:v>
                </c:pt>
                <c:pt idx="50">
                  <c:v>13.245951608995439</c:v>
                </c:pt>
                <c:pt idx="51">
                  <c:v>13.255980448303774</c:v>
                </c:pt>
                <c:pt idx="52">
                  <c:v>13.266029325259751</c:v>
                </c:pt>
                <c:pt idx="53">
                  <c:v>13.27609827989864</c:v>
                </c:pt>
                <c:pt idx="54">
                  <c:v>13.286187352335713</c:v>
                </c:pt>
                <c:pt idx="55">
                  <c:v>13.296296582766377</c:v>
                </c:pt>
                <c:pt idx="56">
                  <c:v>13.306426011466359</c:v>
                </c:pt>
                <c:pt idx="57">
                  <c:v>13.316575678791855</c:v>
                </c:pt>
                <c:pt idx="58">
                  <c:v>13.326745625179694</c:v>
                </c:pt>
                <c:pt idx="59">
                  <c:v>13.336935891147494</c:v>
                </c:pt>
                <c:pt idx="60">
                  <c:v>13.193844223934732</c:v>
                </c:pt>
                <c:pt idx="61">
                  <c:v>13.191199042122831</c:v>
                </c:pt>
                <c:pt idx="62">
                  <c:v>13.201118485656767</c:v>
                </c:pt>
                <c:pt idx="63">
                  <c:v>13.211057748265297</c:v>
                </c:pt>
                <c:pt idx="64">
                  <c:v>13.221016869546981</c:v>
                </c:pt>
                <c:pt idx="65">
                  <c:v>13.230995889179505</c:v>
                </c:pt>
                <c:pt idx="66">
                  <c:v>13.240994846919826</c:v>
                </c:pt>
                <c:pt idx="67">
                  <c:v>13.251013782604335</c:v>
                </c:pt>
                <c:pt idx="68">
                  <c:v>13.26105273614902</c:v>
                </c:pt>
                <c:pt idx="69">
                  <c:v>13.271111747549618</c:v>
                </c:pt>
                <c:pt idx="70">
                  <c:v>13.281190856881778</c:v>
                </c:pt>
                <c:pt idx="71">
                  <c:v>13.291290104301222</c:v>
                </c:pt>
                <c:pt idx="72">
                  <c:v>13.217169114353286</c:v>
                </c:pt>
                <c:pt idx="73">
                  <c:v>13.227140446160686</c:v>
                </c:pt>
                <c:pt idx="74">
                  <c:v>13.237131700715592</c:v>
                </c:pt>
                <c:pt idx="75">
                  <c:v>13.247142917823698</c:v>
                </c:pt>
                <c:pt idx="76">
                  <c:v>13.257174137370246</c:v>
                </c:pt>
                <c:pt idx="77">
                  <c:v>13.267225399320155</c:v>
                </c:pt>
                <c:pt idx="78">
                  <c:v>13.277296743718205</c:v>
                </c:pt>
                <c:pt idx="79">
                  <c:v>13.28738821068918</c:v>
                </c:pt>
                <c:pt idx="80">
                  <c:v>13.297499840438032</c:v>
                </c:pt>
                <c:pt idx="81">
                  <c:v>13.307631673250047</c:v>
                </c:pt>
                <c:pt idx="82">
                  <c:v>13.317783749490994</c:v>
                </c:pt>
                <c:pt idx="83">
                  <c:v>13.327956109607307</c:v>
                </c:pt>
                <c:pt idx="84">
                  <c:v>13.288434861712513</c:v>
                </c:pt>
                <c:pt idx="85">
                  <c:v>13.296311103856365</c:v>
                </c:pt>
                <c:pt idx="86">
                  <c:v>13.304199601279546</c:v>
                </c:pt>
                <c:pt idx="87">
                  <c:v>13.312100373051031</c:v>
                </c:pt>
                <c:pt idx="88">
                  <c:v>13.320013438269466</c:v>
                </c:pt>
                <c:pt idx="89">
                  <c:v>13.327938816063217</c:v>
                </c:pt>
                <c:pt idx="90">
                  <c:v>13.335876525590409</c:v>
                </c:pt>
                <c:pt idx="91">
                  <c:v>13.343826586038979</c:v>
                </c:pt>
                <c:pt idx="92">
                  <c:v>13.351789016626725</c:v>
                </c:pt>
                <c:pt idx="93">
                  <c:v>13.359763836601335</c:v>
                </c:pt>
                <c:pt idx="94">
                  <c:v>13.367751065240459</c:v>
                </c:pt>
                <c:pt idx="95">
                  <c:v>13.375750721851734</c:v>
                </c:pt>
                <c:pt idx="96">
                  <c:v>13.342480952648117</c:v>
                </c:pt>
                <c:pt idx="97">
                  <c:v>13.348425029077614</c:v>
                </c:pt>
                <c:pt idx="98">
                  <c:v>13.354376011744169</c:v>
                </c:pt>
                <c:pt idx="99">
                  <c:v>13.360333908671919</c:v>
                </c:pt>
                <c:pt idx="100">
                  <c:v>13.366298727894332</c:v>
                </c:pt>
                <c:pt idx="101">
                  <c:v>13.372270477454208</c:v>
                </c:pt>
                <c:pt idx="102">
                  <c:v>13.378249165403684</c:v>
                </c:pt>
                <c:pt idx="103">
                  <c:v>13.384234799804265</c:v>
                </c:pt>
                <c:pt idx="104">
                  <c:v>13.39022738872681</c:v>
                </c:pt>
                <c:pt idx="105">
                  <c:v>13.396226940251566</c:v>
                </c:pt>
                <c:pt idx="106">
                  <c:v>13.40223346246816</c:v>
                </c:pt>
                <c:pt idx="107">
                  <c:v>13.408246963475627</c:v>
                </c:pt>
                <c:pt idx="108">
                  <c:v>13.314487015785891</c:v>
                </c:pt>
                <c:pt idx="109">
                  <c:v>13.323154915041037</c:v>
                </c:pt>
                <c:pt idx="110">
                  <c:v>13.331837580992882</c:v>
                </c:pt>
                <c:pt idx="111">
                  <c:v>13.340535038798087</c:v>
                </c:pt>
                <c:pt idx="112">
                  <c:v>13.349247313656154</c:v>
                </c:pt>
                <c:pt idx="113">
                  <c:v>13.357974430809531</c:v>
                </c:pt>
                <c:pt idx="114">
                  <c:v>13.366716415543653</c:v>
                </c:pt>
                <c:pt idx="115">
                  <c:v>13.375473293187044</c:v>
                </c:pt>
                <c:pt idx="116">
                  <c:v>13.384245089111371</c:v>
                </c:pt>
                <c:pt idx="117">
                  <c:v>13.39303182873153</c:v>
                </c:pt>
                <c:pt idx="118">
                  <c:v>13.401833537505709</c:v>
                </c:pt>
                <c:pt idx="119">
                  <c:v>13.410650240935468</c:v>
                </c:pt>
                <c:pt idx="120">
                  <c:v>13.496749348256103</c:v>
                </c:pt>
                <c:pt idx="121">
                  <c:v>13.502692207959843</c:v>
                </c:pt>
                <c:pt idx="122">
                  <c:v>13.508641768999293</c:v>
                </c:pt>
                <c:pt idx="123">
                  <c:v>13.514598038931068</c:v>
                </c:pt>
                <c:pt idx="124">
                  <c:v>13.520561025320301</c:v>
                </c:pt>
                <c:pt idx="125">
                  <c:v>13.526530735740662</c:v>
                </c:pt>
                <c:pt idx="126">
                  <c:v>13.532507177774356</c:v>
                </c:pt>
                <c:pt idx="127">
                  <c:v>13.538490359012139</c:v>
                </c:pt>
                <c:pt idx="128">
                  <c:v>13.544480287053327</c:v>
                </c:pt>
                <c:pt idx="129">
                  <c:v>13.550476969505805</c:v>
                </c:pt>
                <c:pt idx="130">
                  <c:v>13.556480413986039</c:v>
                </c:pt>
                <c:pt idx="131">
                  <c:v>13.562490628119079</c:v>
                </c:pt>
                <c:pt idx="132">
                  <c:v>13.526256069285294</c:v>
                </c:pt>
                <c:pt idx="133">
                  <c:v>13.534404505687263</c:v>
                </c:pt>
                <c:pt idx="134">
                  <c:v>13.542565470450075</c:v>
                </c:pt>
                <c:pt idx="135">
                  <c:v>13.550738982836297</c:v>
                </c:pt>
                <c:pt idx="136">
                  <c:v>13.558925062138115</c:v>
                </c:pt>
                <c:pt idx="137">
                  <c:v>13.56712372767738</c:v>
                </c:pt>
                <c:pt idx="138">
                  <c:v>13.575334998805644</c:v>
                </c:pt>
                <c:pt idx="139">
                  <c:v>13.583558894904222</c:v>
                </c:pt>
                <c:pt idx="140">
                  <c:v>13.591795435384217</c:v>
                </c:pt>
                <c:pt idx="141">
                  <c:v>13.600044639686587</c:v>
                </c:pt>
                <c:pt idx="142">
                  <c:v>13.608306527282172</c:v>
                </c:pt>
                <c:pt idx="143">
                  <c:v>13.616581117671757</c:v>
                </c:pt>
                <c:pt idx="144">
                  <c:v>13.603883956719969</c:v>
                </c:pt>
                <c:pt idx="145">
                  <c:v>13.611251083699839</c:v>
                </c:pt>
                <c:pt idx="146">
                  <c:v>13.618628303831734</c:v>
                </c:pt>
                <c:pt idx="147">
                  <c:v>13.626015630943531</c:v>
                </c:pt>
                <c:pt idx="148">
                  <c:v>13.63341307888205</c:v>
                </c:pt>
                <c:pt idx="149">
                  <c:v>13.640820661513084</c:v>
                </c:pt>
                <c:pt idx="150">
                  <c:v>13.648238392721419</c:v>
                </c:pt>
                <c:pt idx="151">
                  <c:v>13.655666286410863</c:v>
                </c:pt>
                <c:pt idx="152">
                  <c:v>13.663104356504277</c:v>
                </c:pt>
                <c:pt idx="153">
                  <c:v>13.670552616943592</c:v>
                </c:pt>
                <c:pt idx="154">
                  <c:v>13.678011081689844</c:v>
                </c:pt>
                <c:pt idx="155">
                  <c:v>13.685479764723192</c:v>
                </c:pt>
                <c:pt idx="156">
                  <c:v>13.692656258982522</c:v>
                </c:pt>
                <c:pt idx="157">
                  <c:v>13.697674684255247</c:v>
                </c:pt>
                <c:pt idx="158">
                  <c:v>13.702697716911938</c:v>
                </c:pt>
                <c:pt idx="159">
                  <c:v>13.707725361182604</c:v>
                </c:pt>
                <c:pt idx="160">
                  <c:v>13.712757621301138</c:v>
                </c:pt>
                <c:pt idx="161">
                  <c:v>13.71779450150532</c:v>
                </c:pt>
                <c:pt idx="162">
                  <c:v>13.722836006036825</c:v>
                </c:pt>
                <c:pt idx="163">
                  <c:v>13.727882139141215</c:v>
                </c:pt>
                <c:pt idx="164">
                  <c:v>13.732932905067951</c:v>
                </c:pt>
                <c:pt idx="165">
                  <c:v>13.737988308070399</c:v>
                </c:pt>
                <c:pt idx="166">
                  <c:v>13.743048352405831</c:v>
                </c:pt>
                <c:pt idx="167">
                  <c:v>13.748113042335422</c:v>
                </c:pt>
                <c:pt idx="168">
                  <c:v>13.771093512720213</c:v>
                </c:pt>
                <c:pt idx="169">
                  <c:v>13.781165052845012</c:v>
                </c:pt>
                <c:pt idx="170">
                  <c:v>13.791254887597105</c:v>
                </c:pt>
                <c:pt idx="171">
                  <c:v>13.801363050208096</c:v>
                </c:pt>
                <c:pt idx="172">
                  <c:v>13.811489573969947</c:v>
                </c:pt>
                <c:pt idx="173">
                  <c:v>13.821634492235098</c:v>
                </c:pt>
                <c:pt idx="174">
                  <c:v>13.831797838416568</c:v>
                </c:pt>
                <c:pt idx="175">
                  <c:v>13.841979645988072</c:v>
                </c:pt>
                <c:pt idx="176">
                  <c:v>13.852179948484128</c:v>
                </c:pt>
                <c:pt idx="177">
                  <c:v>13.862398779500172</c:v>
                </c:pt>
                <c:pt idx="178">
                  <c:v>13.872636172692658</c:v>
                </c:pt>
                <c:pt idx="179">
                  <c:v>13.882892161779184</c:v>
                </c:pt>
                <c:pt idx="180">
                  <c:v>13.907870422845765</c:v>
                </c:pt>
                <c:pt idx="181">
                  <c:v>13.912688827448662</c:v>
                </c:pt>
                <c:pt idx="182">
                  <c:v>13.917511318583445</c:v>
                </c:pt>
                <c:pt idx="183">
                  <c:v>13.922337899715941</c:v>
                </c:pt>
                <c:pt idx="184">
                  <c:v>13.927168574314912</c:v>
                </c:pt>
                <c:pt idx="185">
                  <c:v>13.932003345852063</c:v>
                </c:pt>
                <c:pt idx="186">
                  <c:v>13.936842217802045</c:v>
                </c:pt>
                <c:pt idx="187">
                  <c:v>13.941685193642456</c:v>
                </c:pt>
                <c:pt idx="188">
                  <c:v>13.946532276853837</c:v>
                </c:pt>
                <c:pt idx="189">
                  <c:v>13.951383470919691</c:v>
                </c:pt>
                <c:pt idx="190">
                  <c:v>13.956238779326469</c:v>
                </c:pt>
                <c:pt idx="191">
                  <c:v>13.96109820556358</c:v>
                </c:pt>
                <c:pt idx="192">
                  <c:v>13.98775753632302</c:v>
                </c:pt>
                <c:pt idx="193">
                  <c:v>13.994387525399842</c:v>
                </c:pt>
                <c:pt idx="194">
                  <c:v>14.001025144217465</c:v>
                </c:pt>
                <c:pt idx="195">
                  <c:v>14.007670401556133</c:v>
                </c:pt>
                <c:pt idx="196">
                  <c:v>14.014323306206203</c:v>
                </c:pt>
                <c:pt idx="197">
                  <c:v>14.020983866968137</c:v>
                </c:pt>
                <c:pt idx="198">
                  <c:v>14.027652092652538</c:v>
                </c:pt>
                <c:pt idx="199">
                  <c:v>14.034327992080133</c:v>
                </c:pt>
                <c:pt idx="200">
                  <c:v>14.041011574081811</c:v>
                </c:pt>
                <c:pt idx="201">
                  <c:v>14.047702847498616</c:v>
                </c:pt>
                <c:pt idx="202">
                  <c:v>14.054401821181774</c:v>
                </c:pt>
                <c:pt idx="203">
                  <c:v>14.061108503992688</c:v>
                </c:pt>
                <c:pt idx="204">
                  <c:v>14.078503041928027</c:v>
                </c:pt>
                <c:pt idx="205">
                  <c:v>14.086313769486116</c:v>
                </c:pt>
                <c:pt idx="206">
                  <c:v>14.094134922135371</c:v>
                </c:pt>
                <c:pt idx="207">
                  <c:v>14.101966513790309</c:v>
                </c:pt>
                <c:pt idx="208">
                  <c:v>14.109808558384021</c:v>
                </c:pt>
                <c:pt idx="209">
                  <c:v>14.117661069868198</c:v>
                </c:pt>
                <c:pt idx="210">
                  <c:v>14.125524062213149</c:v>
                </c:pt>
                <c:pt idx="211">
                  <c:v>14.133397549407833</c:v>
                </c:pt>
                <c:pt idx="212">
                  <c:v>14.141281545459872</c:v>
                </c:pt>
                <c:pt idx="213">
                  <c:v>14.149176064395597</c:v>
                </c:pt>
                <c:pt idx="214">
                  <c:v>14.157081120260052</c:v>
                </c:pt>
                <c:pt idx="215">
                  <c:v>14.164996727117025</c:v>
                </c:pt>
                <c:pt idx="216">
                  <c:v>14.206227313023891</c:v>
                </c:pt>
                <c:pt idx="217">
                  <c:v>14.211881160989771</c:v>
                </c:pt>
                <c:pt idx="218">
                  <c:v>14.217540354701004</c:v>
                </c:pt>
                <c:pt idx="219">
                  <c:v>14.223204899212019</c:v>
                </c:pt>
                <c:pt idx="220">
                  <c:v>14.22887479958203</c:v>
                </c:pt>
                <c:pt idx="221">
                  <c:v>14.23455006087503</c:v>
                </c:pt>
                <c:pt idx="222">
                  <c:v>14.240230688159805</c:v>
                </c:pt>
                <c:pt idx="223">
                  <c:v>14.245916686509933</c:v>
                </c:pt>
                <c:pt idx="224">
                  <c:v>14.251608061003779</c:v>
                </c:pt>
                <c:pt idx="225">
                  <c:v>14.257304816724524</c:v>
                </c:pt>
                <c:pt idx="226">
                  <c:v>14.26300695876014</c:v>
                </c:pt>
                <c:pt idx="227">
                  <c:v>14.268714492203433</c:v>
                </c:pt>
                <c:pt idx="228">
                  <c:v>14.347187471525562</c:v>
                </c:pt>
                <c:pt idx="229">
                  <c:v>14.349483422742248</c:v>
                </c:pt>
                <c:pt idx="230">
                  <c:v>14.351780235203453</c:v>
                </c:pt>
                <c:pt idx="231">
                  <c:v>14.354077909232242</c:v>
                </c:pt>
                <c:pt idx="232">
                  <c:v>14.356376445151795</c:v>
                </c:pt>
                <c:pt idx="233">
                  <c:v>14.358675843285431</c:v>
                </c:pt>
                <c:pt idx="234">
                  <c:v>14.36097610395657</c:v>
                </c:pt>
                <c:pt idx="235">
                  <c:v>14.363277227488769</c:v>
                </c:pt>
                <c:pt idx="236">
                  <c:v>14.365579214205694</c:v>
                </c:pt>
                <c:pt idx="237">
                  <c:v>14.367882064431139</c:v>
                </c:pt>
                <c:pt idx="238">
                  <c:v>14.37018577848902</c:v>
                </c:pt>
                <c:pt idx="239">
                  <c:v>14.372490356703377</c:v>
                </c:pt>
                <c:pt idx="240">
                  <c:v>14.379463295972858</c:v>
                </c:pt>
                <c:pt idx="241">
                  <c:v>14.391756894649944</c:v>
                </c:pt>
                <c:pt idx="242">
                  <c:v>14.404075055969923</c:v>
                </c:pt>
                <c:pt idx="243">
                  <c:v>14.416417829009021</c:v>
                </c:pt>
                <c:pt idx="244">
                  <c:v>14.428785262941512</c:v>
                </c:pt>
                <c:pt idx="245">
                  <c:v>14.44117740703993</c:v>
                </c:pt>
                <c:pt idx="246">
                  <c:v>14.453594310675257</c:v>
                </c:pt>
                <c:pt idx="247">
                  <c:v>14.466036023317105</c:v>
                </c:pt>
                <c:pt idx="248">
                  <c:v>14.478502594533943</c:v>
                </c:pt>
                <c:pt idx="249">
                  <c:v>14.490994073993264</c:v>
                </c:pt>
                <c:pt idx="250">
                  <c:v>14.503510511461807</c:v>
                </c:pt>
                <c:pt idx="251">
                  <c:v>14.516051956805738</c:v>
                </c:pt>
                <c:pt idx="252">
                  <c:v>14.543053721104769</c:v>
                </c:pt>
                <c:pt idx="253">
                  <c:v>14.548911115412832</c:v>
                </c:pt>
                <c:pt idx="254">
                  <c:v>14.554773941349261</c:v>
                </c:pt>
                <c:pt idx="255">
                  <c:v>14.560642203950872</c:v>
                </c:pt>
                <c:pt idx="256">
                  <c:v>14.566515908259147</c:v>
                </c:pt>
                <c:pt idx="257">
                  <c:v>14.57239505932024</c:v>
                </c:pt>
                <c:pt idx="258">
                  <c:v>14.57827966218499</c:v>
                </c:pt>
                <c:pt idx="259">
                  <c:v>14.584169721908912</c:v>
                </c:pt>
                <c:pt idx="260">
                  <c:v>14.590065243552218</c:v>
                </c:pt>
                <c:pt idx="261">
                  <c:v>14.595966232179803</c:v>
                </c:pt>
                <c:pt idx="262">
                  <c:v>14.601872692861267</c:v>
                </c:pt>
                <c:pt idx="263">
                  <c:v>14.60778463067091</c:v>
                </c:pt>
                <c:pt idx="264">
                  <c:v>14.673048603784654</c:v>
                </c:pt>
                <c:pt idx="265">
                  <c:v>14.677892120070364</c:v>
                </c:pt>
                <c:pt idx="266">
                  <c:v>14.682739275469242</c:v>
                </c:pt>
                <c:pt idx="267">
                  <c:v>14.687590072715487</c:v>
                </c:pt>
                <c:pt idx="268">
                  <c:v>14.692444514545352</c:v>
                </c:pt>
                <c:pt idx="269">
                  <c:v>14.69730260369715</c:v>
                </c:pt>
                <c:pt idx="270">
                  <c:v>14.702164342911249</c:v>
                </c:pt>
                <c:pt idx="271">
                  <c:v>14.707029734930071</c:v>
                </c:pt>
                <c:pt idx="272">
                  <c:v>14.71189878249811</c:v>
                </c:pt>
                <c:pt idx="273">
                  <c:v>14.716771488361911</c:v>
                </c:pt>
                <c:pt idx="274">
                  <c:v>14.72164785527009</c:v>
                </c:pt>
                <c:pt idx="275">
                  <c:v>14.726527885973326</c:v>
                </c:pt>
                <c:pt idx="276">
                  <c:v>14.749695956887244</c:v>
                </c:pt>
                <c:pt idx="277">
                  <c:v>14.755947797438154</c:v>
                </c:pt>
                <c:pt idx="278">
                  <c:v>14.762205629779842</c:v>
                </c:pt>
                <c:pt idx="279">
                  <c:v>14.768469459654856</c:v>
                </c:pt>
                <c:pt idx="280">
                  <c:v>14.774739292811269</c:v>
                </c:pt>
                <c:pt idx="281">
                  <c:v>14.78101513500264</c:v>
                </c:pt>
                <c:pt idx="282">
                  <c:v>14.787296991988065</c:v>
                </c:pt>
                <c:pt idx="283">
                  <c:v>14.793584869532138</c:v>
                </c:pt>
                <c:pt idx="284">
                  <c:v>14.799878773404995</c:v>
                </c:pt>
                <c:pt idx="285">
                  <c:v>14.806178709382291</c:v>
                </c:pt>
                <c:pt idx="286">
                  <c:v>14.812484683245223</c:v>
                </c:pt>
                <c:pt idx="287">
                  <c:v>14.818796700780531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36752"/>
        <c:axId val="554734400"/>
      </c:lineChart>
      <c:dateAx>
        <c:axId val="5547367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4400"/>
        <c:crosses val="autoZero"/>
        <c:auto val="1"/>
        <c:lblOffset val="100"/>
        <c:baseTimeUnit val="months"/>
      </c:dateAx>
      <c:valAx>
        <c:axId val="55473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TermoValle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Diesel'!$K$5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Diesel'!$K$6:$K$293</c:f>
              <c:numCache>
                <c:formatCode>0.00</c:formatCode>
                <c:ptCount val="288"/>
                <c:pt idx="0">
                  <c:v>19.582563480242982</c:v>
                </c:pt>
                <c:pt idx="1">
                  <c:v>19.80857580698309</c:v>
                </c:pt>
                <c:pt idx="2">
                  <c:v>19.519041238718764</c:v>
                </c:pt>
                <c:pt idx="3">
                  <c:v>19.693537293953298</c:v>
                </c:pt>
                <c:pt idx="4">
                  <c:v>19.578093210656373</c:v>
                </c:pt>
                <c:pt idx="5">
                  <c:v>19.483972030053284</c:v>
                </c:pt>
                <c:pt idx="6">
                  <c:v>19.206250970530373</c:v>
                </c:pt>
                <c:pt idx="7">
                  <c:v>19.641311678008407</c:v>
                </c:pt>
                <c:pt idx="8">
                  <c:v>20.161563523821741</c:v>
                </c:pt>
                <c:pt idx="9">
                  <c:v>20.022652429599169</c:v>
                </c:pt>
                <c:pt idx="10">
                  <c:v>19.71504054196101</c:v>
                </c:pt>
                <c:pt idx="11">
                  <c:v>20.109054497383021</c:v>
                </c:pt>
                <c:pt idx="12">
                  <c:v>20.435138935720566</c:v>
                </c:pt>
                <c:pt idx="13">
                  <c:v>20.770353738331558</c:v>
                </c:pt>
                <c:pt idx="14">
                  <c:v>20.425752921247458</c:v>
                </c:pt>
                <c:pt idx="15">
                  <c:v>20.236142039158917</c:v>
                </c:pt>
                <c:pt idx="16">
                  <c:v>19.906499149651648</c:v>
                </c:pt>
                <c:pt idx="17">
                  <c:v>19.586086261050582</c:v>
                </c:pt>
                <c:pt idx="18">
                  <c:v>19.395136903507225</c:v>
                </c:pt>
                <c:pt idx="19">
                  <c:v>19.221984121372774</c:v>
                </c:pt>
                <c:pt idx="20">
                  <c:v>19.18981554038605</c:v>
                </c:pt>
                <c:pt idx="21">
                  <c:v>19.133168861069642</c:v>
                </c:pt>
                <c:pt idx="22">
                  <c:v>19.139914874308761</c:v>
                </c:pt>
                <c:pt idx="23">
                  <c:v>19.139655169286375</c:v>
                </c:pt>
                <c:pt idx="24">
                  <c:v>19.145932990332931</c:v>
                </c:pt>
                <c:pt idx="25">
                  <c:v>19.019168851923578</c:v>
                </c:pt>
                <c:pt idx="26">
                  <c:v>18.986010609766748</c:v>
                </c:pt>
                <c:pt idx="27">
                  <c:v>18.977461150842231</c:v>
                </c:pt>
                <c:pt idx="28">
                  <c:v>18.946326846443</c:v>
                </c:pt>
                <c:pt idx="29">
                  <c:v>19.110649572048949</c:v>
                </c:pt>
                <c:pt idx="30">
                  <c:v>19.100995514650698</c:v>
                </c:pt>
                <c:pt idx="31">
                  <c:v>19.281313709727961</c:v>
                </c:pt>
                <c:pt idx="32">
                  <c:v>19.248967734585914</c:v>
                </c:pt>
                <c:pt idx="33">
                  <c:v>19.192008676248705</c:v>
                </c:pt>
                <c:pt idx="34">
                  <c:v>19.370456784358993</c:v>
                </c:pt>
                <c:pt idx="35">
                  <c:v>19.370191471545265</c:v>
                </c:pt>
                <c:pt idx="36">
                  <c:v>19.548372332460886</c:v>
                </c:pt>
                <c:pt idx="37">
                  <c:v>19.570520572861554</c:v>
                </c:pt>
                <c:pt idx="38">
                  <c:v>19.592713065505514</c:v>
                </c:pt>
                <c:pt idx="39">
                  <c:v>19.614949898808874</c:v>
                </c:pt>
                <c:pt idx="40">
                  <c:v>19.637231161364376</c:v>
                </c:pt>
                <c:pt idx="41">
                  <c:v>19.659556941941798</c:v>
                </c:pt>
                <c:pt idx="42">
                  <c:v>19.681927329488257</c:v>
                </c:pt>
                <c:pt idx="43">
                  <c:v>19.7043424131286</c:v>
                </c:pt>
                <c:pt idx="44">
                  <c:v>19.726802282165739</c:v>
                </c:pt>
                <c:pt idx="45">
                  <c:v>19.74930702608102</c:v>
                </c:pt>
                <c:pt idx="46">
                  <c:v>19.771856734534566</c:v>
                </c:pt>
                <c:pt idx="47">
                  <c:v>19.794451497365642</c:v>
                </c:pt>
                <c:pt idx="48">
                  <c:v>19.817091404593015</c:v>
                </c:pt>
                <c:pt idx="49">
                  <c:v>19.839776546415315</c:v>
                </c:pt>
                <c:pt idx="50">
                  <c:v>19.862507013211378</c:v>
                </c:pt>
                <c:pt idx="51">
                  <c:v>19.88528289554062</c:v>
                </c:pt>
                <c:pt idx="52">
                  <c:v>19.908104284143405</c:v>
                </c:pt>
                <c:pt idx="53">
                  <c:v>19.930971269941381</c:v>
                </c:pt>
                <c:pt idx="54">
                  <c:v>19.953883944037869</c:v>
                </c:pt>
                <c:pt idx="55">
                  <c:v>19.976842397718215</c:v>
                </c:pt>
                <c:pt idx="56">
                  <c:v>19.999846722450144</c:v>
                </c:pt>
                <c:pt idx="57">
                  <c:v>20.02289700988414</c:v>
                </c:pt>
                <c:pt idx="58">
                  <c:v>20.045993351853802</c:v>
                </c:pt>
                <c:pt idx="59">
                  <c:v>20.069135840376219</c:v>
                </c:pt>
                <c:pt idx="60">
                  <c:v>20.092324567652327</c:v>
                </c:pt>
                <c:pt idx="61">
                  <c:v>20.115559626067274</c:v>
                </c:pt>
                <c:pt idx="62">
                  <c:v>20.138841108190803</c:v>
                </c:pt>
                <c:pt idx="63">
                  <c:v>20.162169106777604</c:v>
                </c:pt>
                <c:pt idx="64">
                  <c:v>20.185543714767697</c:v>
                </c:pt>
                <c:pt idx="65">
                  <c:v>20.208965025286794</c:v>
                </c:pt>
                <c:pt idx="66">
                  <c:v>20.232433131646665</c:v>
                </c:pt>
                <c:pt idx="67">
                  <c:v>20.255948127345537</c:v>
                </c:pt>
                <c:pt idx="68">
                  <c:v>20.279510106068425</c:v>
                </c:pt>
                <c:pt idx="69">
                  <c:v>20.30311916168754</c:v>
                </c:pt>
                <c:pt idx="70">
                  <c:v>20.326775388262647</c:v>
                </c:pt>
                <c:pt idx="71">
                  <c:v>20.350478880041443</c:v>
                </c:pt>
                <c:pt idx="72">
                  <c:v>20.37422973145992</c:v>
                </c:pt>
                <c:pt idx="73">
                  <c:v>20.398028037142772</c:v>
                </c:pt>
                <c:pt idx="74">
                  <c:v>20.421873891903754</c:v>
                </c:pt>
                <c:pt idx="75">
                  <c:v>20.445767390746038</c:v>
                </c:pt>
                <c:pt idx="76">
                  <c:v>20.469708628862627</c:v>
                </c:pt>
                <c:pt idx="77">
                  <c:v>20.493697701636727</c:v>
                </c:pt>
                <c:pt idx="78">
                  <c:v>20.517734704642098</c:v>
                </c:pt>
                <c:pt idx="79">
                  <c:v>20.541819733643479</c:v>
                </c:pt>
                <c:pt idx="80">
                  <c:v>20.565952884596939</c:v>
                </c:pt>
                <c:pt idx="81">
                  <c:v>20.590134253650255</c:v>
                </c:pt>
                <c:pt idx="82">
                  <c:v>20.614363937143331</c:v>
                </c:pt>
                <c:pt idx="83">
                  <c:v>20.638642031608541</c:v>
                </c:pt>
                <c:pt idx="84">
                  <c:v>20.66296863377114</c:v>
                </c:pt>
                <c:pt idx="85">
                  <c:v>20.681951264560134</c:v>
                </c:pt>
                <c:pt idx="86">
                  <c:v>20.700963431952808</c:v>
                </c:pt>
                <c:pt idx="87">
                  <c:v>20.720005181907545</c:v>
                </c:pt>
                <c:pt idx="88">
                  <c:v>20.739076560454237</c:v>
                </c:pt>
                <c:pt idx="89">
                  <c:v>20.758177613694386</c:v>
                </c:pt>
                <c:pt idx="90">
                  <c:v>20.777308387801249</c:v>
                </c:pt>
                <c:pt idx="91">
                  <c:v>20.796468929019905</c:v>
                </c:pt>
                <c:pt idx="92">
                  <c:v>20.815659283667408</c:v>
                </c:pt>
                <c:pt idx="93">
                  <c:v>20.834879498132871</c:v>
                </c:pt>
                <c:pt idx="94">
                  <c:v>20.854129618877582</c:v>
                </c:pt>
                <c:pt idx="95">
                  <c:v>20.873409692435136</c:v>
                </c:pt>
                <c:pt idx="96">
                  <c:v>20.892719765411524</c:v>
                </c:pt>
                <c:pt idx="97">
                  <c:v>20.907161258114257</c:v>
                </c:pt>
                <c:pt idx="98">
                  <c:v>20.92161952993705</c:v>
                </c:pt>
                <c:pt idx="99">
                  <c:v>20.936094600375036</c:v>
                </c:pt>
                <c:pt idx="100">
                  <c:v>20.950586488946009</c:v>
                </c:pt>
                <c:pt idx="101">
                  <c:v>20.965095215190424</c:v>
                </c:pt>
                <c:pt idx="102">
                  <c:v>20.979620798671458</c:v>
                </c:pt>
                <c:pt idx="103">
                  <c:v>20.994163258975004</c:v>
                </c:pt>
                <c:pt idx="104">
                  <c:v>21.008722615709715</c:v>
                </c:pt>
                <c:pt idx="105">
                  <c:v>21.023298888507028</c:v>
                </c:pt>
                <c:pt idx="106">
                  <c:v>21.037892097021185</c:v>
                </c:pt>
                <c:pt idx="107">
                  <c:v>21.05250226092928</c:v>
                </c:pt>
                <c:pt idx="108">
                  <c:v>21.06712939993124</c:v>
                </c:pt>
                <c:pt idx="109">
                  <c:v>21.088601577615108</c:v>
                </c:pt>
                <c:pt idx="110">
                  <c:v>21.110110335458252</c:v>
                </c:pt>
                <c:pt idx="111">
                  <c:v>21.131655735778914</c:v>
                </c:pt>
                <c:pt idx="112">
                  <c:v>21.153237841001477</c:v>
                </c:pt>
                <c:pt idx="113">
                  <c:v>21.174856713656688</c:v>
                </c:pt>
                <c:pt idx="114">
                  <c:v>21.196512416381815</c:v>
                </c:pt>
                <c:pt idx="115">
                  <c:v>21.218205011920823</c:v>
                </c:pt>
                <c:pt idx="116">
                  <c:v>21.239934563124592</c:v>
                </c:pt>
                <c:pt idx="117">
                  <c:v>21.26170113295106</c:v>
                </c:pt>
                <c:pt idx="118">
                  <c:v>21.283504784465425</c:v>
                </c:pt>
                <c:pt idx="119">
                  <c:v>21.305345580840317</c:v>
                </c:pt>
                <c:pt idx="120">
                  <c:v>21.327223585356002</c:v>
                </c:pt>
                <c:pt idx="121">
                  <c:v>21.34172944071177</c:v>
                </c:pt>
                <c:pt idx="122">
                  <c:v>21.356251653277926</c:v>
                </c:pt>
                <c:pt idx="123">
                  <c:v>21.370790241499321</c:v>
                </c:pt>
                <c:pt idx="124">
                  <c:v>21.385345223841611</c:v>
                </c:pt>
                <c:pt idx="125">
                  <c:v>21.399916618791266</c:v>
                </c:pt>
                <c:pt idx="126">
                  <c:v>21.414504444855595</c:v>
                </c:pt>
                <c:pt idx="127">
                  <c:v>21.429108720562795</c:v>
                </c:pt>
                <c:pt idx="128">
                  <c:v>21.443729464461939</c:v>
                </c:pt>
                <c:pt idx="129">
                  <c:v>21.458366695123026</c:v>
                </c:pt>
                <c:pt idx="130">
                  <c:v>21.473020431136995</c:v>
                </c:pt>
                <c:pt idx="131">
                  <c:v>21.487690691115738</c:v>
                </c:pt>
                <c:pt idx="132">
                  <c:v>21.502377493692155</c:v>
                </c:pt>
                <c:pt idx="133">
                  <c:v>21.522425481051005</c:v>
                </c:pt>
                <c:pt idx="134">
                  <c:v>21.542504292534559</c:v>
                </c:pt>
                <c:pt idx="135">
                  <c:v>21.562613975535431</c:v>
                </c:pt>
                <c:pt idx="136">
                  <c:v>21.582754577519111</c:v>
                </c:pt>
                <c:pt idx="137">
                  <c:v>21.602926146024068</c:v>
                </c:pt>
                <c:pt idx="138">
                  <c:v>21.623128728661861</c:v>
                </c:pt>
                <c:pt idx="139">
                  <c:v>21.643362373117242</c:v>
                </c:pt>
                <c:pt idx="140">
                  <c:v>21.663627127148299</c:v>
                </c:pt>
                <c:pt idx="141">
                  <c:v>21.683923038586535</c:v>
                </c:pt>
                <c:pt idx="142">
                  <c:v>21.704250155336993</c:v>
                </c:pt>
                <c:pt idx="143">
                  <c:v>21.72460852537839</c:v>
                </c:pt>
                <c:pt idx="144">
                  <c:v>21.744998196763184</c:v>
                </c:pt>
                <c:pt idx="145">
                  <c:v>21.763194624414133</c:v>
                </c:pt>
                <c:pt idx="146">
                  <c:v>21.781415981635469</c:v>
                </c:pt>
                <c:pt idx="147">
                  <c:v>21.799662302581339</c:v>
                </c:pt>
                <c:pt idx="148">
                  <c:v>21.817933621452685</c:v>
                </c:pt>
                <c:pt idx="149">
                  <c:v>21.836229972497307</c:v>
                </c:pt>
                <c:pt idx="150">
                  <c:v>21.854551390009917</c:v>
                </c:pt>
                <c:pt idx="151">
                  <c:v>21.87289790833222</c:v>
                </c:pt>
                <c:pt idx="152">
                  <c:v>21.891269561852958</c:v>
                </c:pt>
                <c:pt idx="153">
                  <c:v>21.909666385008002</c:v>
                </c:pt>
                <c:pt idx="154">
                  <c:v>21.928088412280388</c:v>
                </c:pt>
                <c:pt idx="155">
                  <c:v>21.946535678200402</c:v>
                </c:pt>
                <c:pt idx="156">
                  <c:v>21.965008217345641</c:v>
                </c:pt>
                <c:pt idx="157">
                  <c:v>21.977404157431867</c:v>
                </c:pt>
                <c:pt idx="158">
                  <c:v>21.989811478150955</c:v>
                </c:pt>
                <c:pt idx="159">
                  <c:v>22.002230189951398</c:v>
                </c:pt>
                <c:pt idx="160">
                  <c:v>22.014660303291269</c:v>
                </c:pt>
                <c:pt idx="161">
                  <c:v>22.027101828638251</c:v>
                </c:pt>
                <c:pt idx="162">
                  <c:v>22.039554776469636</c:v>
                </c:pt>
                <c:pt idx="163">
                  <c:v>22.052019157272333</c:v>
                </c:pt>
                <c:pt idx="164">
                  <c:v>22.064494981542875</c:v>
                </c:pt>
                <c:pt idx="165">
                  <c:v>22.076982259787439</c:v>
                </c:pt>
                <c:pt idx="166">
                  <c:v>22.089481002521847</c:v>
                </c:pt>
                <c:pt idx="167">
                  <c:v>22.101991220271572</c:v>
                </c:pt>
                <c:pt idx="168">
                  <c:v>22.114512923571748</c:v>
                </c:pt>
                <c:pt idx="169">
                  <c:v>22.139310125763984</c:v>
                </c:pt>
                <c:pt idx="170">
                  <c:v>22.164152371272984</c:v>
                </c:pt>
                <c:pt idx="171">
                  <c:v>22.189039741918478</c:v>
                </c:pt>
                <c:pt idx="172">
                  <c:v>22.213972319668812</c:v>
                </c:pt>
                <c:pt idx="173">
                  <c:v>22.238950186641244</c:v>
                </c:pt>
                <c:pt idx="174">
                  <c:v>22.263973425102172</c:v>
                </c:pt>
                <c:pt idx="175">
                  <c:v>22.289042117467449</c:v>
                </c:pt>
                <c:pt idx="176">
                  <c:v>22.314156346302617</c:v>
                </c:pt>
                <c:pt idx="177">
                  <c:v>22.339316194323203</c:v>
                </c:pt>
                <c:pt idx="178">
                  <c:v>22.364521744394985</c:v>
                </c:pt>
                <c:pt idx="179">
                  <c:v>22.389773079534265</c:v>
                </c:pt>
                <c:pt idx="180">
                  <c:v>22.415070282908133</c:v>
                </c:pt>
                <c:pt idx="181">
                  <c:v>22.426903003961783</c:v>
                </c:pt>
                <c:pt idx="182">
                  <c:v>22.438745760451617</c:v>
                </c:pt>
                <c:pt idx="183">
                  <c:v>22.450598560888778</c:v>
                </c:pt>
                <c:pt idx="184">
                  <c:v>22.462461413791623</c:v>
                </c:pt>
                <c:pt idx="185">
                  <c:v>22.474334327685746</c:v>
                </c:pt>
                <c:pt idx="186">
                  <c:v>22.48621731110396</c:v>
                </c:pt>
                <c:pt idx="187">
                  <c:v>22.498110372586318</c:v>
                </c:pt>
                <c:pt idx="188">
                  <c:v>22.510013520680118</c:v>
                </c:pt>
                <c:pt idx="189">
                  <c:v>22.521926763939902</c:v>
                </c:pt>
                <c:pt idx="190">
                  <c:v>22.533850110927471</c:v>
                </c:pt>
                <c:pt idx="191">
                  <c:v>22.545783570211885</c:v>
                </c:pt>
                <c:pt idx="192">
                  <c:v>22.557727150369477</c:v>
                </c:pt>
                <c:pt idx="193">
                  <c:v>22.57394704564318</c:v>
                </c:pt>
                <c:pt idx="194">
                  <c:v>22.590185606648504</c:v>
                </c:pt>
                <c:pt idx="195">
                  <c:v>22.606442854865826</c:v>
                </c:pt>
                <c:pt idx="196">
                  <c:v>22.622718811800254</c:v>
                </c:pt>
                <c:pt idx="197">
                  <c:v>22.639013498981626</c:v>
                </c:pt>
                <c:pt idx="198">
                  <c:v>22.655326937964581</c:v>
                </c:pt>
                <c:pt idx="199">
                  <c:v>22.671659150328541</c:v>
                </c:pt>
                <c:pt idx="200">
                  <c:v>22.688010157677766</c:v>
                </c:pt>
                <c:pt idx="201">
                  <c:v>22.704379981641392</c:v>
                </c:pt>
                <c:pt idx="202">
                  <c:v>22.720768643873427</c:v>
                </c:pt>
                <c:pt idx="203">
                  <c:v>22.737176166052812</c:v>
                </c:pt>
                <c:pt idx="204">
                  <c:v>22.753602569883427</c:v>
                </c:pt>
                <c:pt idx="205">
                  <c:v>22.772676201530075</c:v>
                </c:pt>
                <c:pt idx="206">
                  <c:v>22.791775291029047</c:v>
                </c:pt>
                <c:pt idx="207">
                  <c:v>22.810899872359311</c:v>
                </c:pt>
                <c:pt idx="208">
                  <c:v>22.83004997954518</c:v>
                </c:pt>
                <c:pt idx="209">
                  <c:v>22.849225646656386</c:v>
                </c:pt>
                <c:pt idx="210">
                  <c:v>22.868426907808129</c:v>
                </c:pt>
                <c:pt idx="211">
                  <c:v>22.887653797161143</c:v>
                </c:pt>
                <c:pt idx="212">
                  <c:v>22.906906348921765</c:v>
                </c:pt>
                <c:pt idx="213">
                  <c:v>22.926184597341983</c:v>
                </c:pt>
                <c:pt idx="214">
                  <c:v>22.945488576719498</c:v>
                </c:pt>
                <c:pt idx="215">
                  <c:v>22.964818321397786</c:v>
                </c:pt>
                <c:pt idx="216">
                  <c:v>22.984173865766174</c:v>
                </c:pt>
                <c:pt idx="217">
                  <c:v>22.997903546302027</c:v>
                </c:pt>
                <c:pt idx="218">
                  <c:v>23.011646208328784</c:v>
                </c:pt>
                <c:pt idx="219">
                  <c:v>23.025401864120514</c:v>
                </c:pt>
                <c:pt idx="220">
                  <c:v>23.039170525962888</c:v>
                </c:pt>
                <c:pt idx="221">
                  <c:v>23.052952206153201</c:v>
                </c:pt>
                <c:pt idx="222">
                  <c:v>23.066746917000387</c:v>
                </c:pt>
                <c:pt idx="223">
                  <c:v>23.080554670824995</c:v>
                </c:pt>
                <c:pt idx="224">
                  <c:v>23.09437547995924</c:v>
                </c:pt>
                <c:pt idx="225">
                  <c:v>23.108209356746983</c:v>
                </c:pt>
                <c:pt idx="226">
                  <c:v>23.122056313543773</c:v>
                </c:pt>
                <c:pt idx="227">
                  <c:v>23.135916362716834</c:v>
                </c:pt>
                <c:pt idx="228">
                  <c:v>23.149789516645072</c:v>
                </c:pt>
                <c:pt idx="229">
                  <c:v>23.155298675713667</c:v>
                </c:pt>
                <c:pt idx="230">
                  <c:v>23.160809901347534</c:v>
                </c:pt>
                <c:pt idx="231">
                  <c:v>23.166323194321862</c:v>
                </c:pt>
                <c:pt idx="232">
                  <c:v>23.171838555412155</c:v>
                </c:pt>
                <c:pt idx="233">
                  <c:v>23.177355985394183</c:v>
                </c:pt>
                <c:pt idx="234">
                  <c:v>23.182875485044022</c:v>
                </c:pt>
                <c:pt idx="235">
                  <c:v>23.188397055138026</c:v>
                </c:pt>
                <c:pt idx="236">
                  <c:v>23.193920696452864</c:v>
                </c:pt>
                <c:pt idx="237">
                  <c:v>23.199446409765471</c:v>
                </c:pt>
                <c:pt idx="238">
                  <c:v>23.204974195853076</c:v>
                </c:pt>
                <c:pt idx="239">
                  <c:v>23.210504055493217</c:v>
                </c:pt>
                <c:pt idx="240">
                  <c:v>23.216035989463716</c:v>
                </c:pt>
                <c:pt idx="241">
                  <c:v>23.245512231616864</c:v>
                </c:pt>
                <c:pt idx="242">
                  <c:v>23.275047367380324</c:v>
                </c:pt>
                <c:pt idx="243">
                  <c:v>23.304641514423679</c:v>
                </c:pt>
                <c:pt idx="244">
                  <c:v>23.334294790651626</c:v>
                </c:pt>
                <c:pt idx="245">
                  <c:v>23.364007314204432</c:v>
                </c:pt>
                <c:pt idx="246">
                  <c:v>23.393779203458415</c:v>
                </c:pt>
                <c:pt idx="247">
                  <c:v>23.423610577026395</c:v>
                </c:pt>
                <c:pt idx="248">
                  <c:v>23.453501553758201</c:v>
                </c:pt>
                <c:pt idx="249">
                  <c:v>23.483452252741102</c:v>
                </c:pt>
                <c:pt idx="250">
                  <c:v>23.51346279330032</c:v>
                </c:pt>
                <c:pt idx="251">
                  <c:v>23.543533294999484</c:v>
                </c:pt>
                <c:pt idx="252">
                  <c:v>23.57366387764111</c:v>
                </c:pt>
                <c:pt idx="253">
                  <c:v>23.587675999648148</c:v>
                </c:pt>
                <c:pt idx="254">
                  <c:v>23.60170111525531</c:v>
                </c:pt>
                <c:pt idx="255">
                  <c:v>23.615739236511708</c:v>
                </c:pt>
                <c:pt idx="256">
                  <c:v>23.629790375477633</c:v>
                </c:pt>
                <c:pt idx="257">
                  <c:v>23.64385454422456</c:v>
                </c:pt>
                <c:pt idx="258">
                  <c:v>23.657931754835143</c:v>
                </c:pt>
                <c:pt idx="259">
                  <c:v>23.672022019403258</c:v>
                </c:pt>
                <c:pt idx="260">
                  <c:v>23.686125350033983</c:v>
                </c:pt>
                <c:pt idx="261">
                  <c:v>23.700241758843632</c:v>
                </c:pt>
                <c:pt idx="262">
                  <c:v>23.714371257959737</c:v>
                </c:pt>
                <c:pt idx="263">
                  <c:v>23.728513859521101</c:v>
                </c:pt>
                <c:pt idx="264">
                  <c:v>23.742669575677766</c:v>
                </c:pt>
                <c:pt idx="265">
                  <c:v>23.754149620797666</c:v>
                </c:pt>
                <c:pt idx="266">
                  <c:v>23.765638291300625</c:v>
                </c:pt>
                <c:pt idx="267">
                  <c:v>23.777135593667222</c:v>
                </c:pt>
                <c:pt idx="268">
                  <c:v>23.78864153438289</c:v>
                </c:pt>
                <c:pt idx="269">
                  <c:v>23.800156119937945</c:v>
                </c:pt>
                <c:pt idx="270">
                  <c:v>23.811679356827568</c:v>
                </c:pt>
                <c:pt idx="271">
                  <c:v>23.823211251551832</c:v>
                </c:pt>
                <c:pt idx="272">
                  <c:v>23.834751810615685</c:v>
                </c:pt>
                <c:pt idx="273">
                  <c:v>23.846301040528978</c:v>
                </c:pt>
                <c:pt idx="274">
                  <c:v>23.857858947806424</c:v>
                </c:pt>
                <c:pt idx="275">
                  <c:v>23.869425538967661</c:v>
                </c:pt>
                <c:pt idx="276">
                  <c:v>23.881000820537206</c:v>
                </c:pt>
                <c:pt idx="277">
                  <c:v>23.895777324448218</c:v>
                </c:pt>
                <c:pt idx="278">
                  <c:v>23.910567990223896</c:v>
                </c:pt>
                <c:pt idx="279">
                  <c:v>23.925372831437031</c:v>
                </c:pt>
                <c:pt idx="280">
                  <c:v>23.940191861673426</c:v>
                </c:pt>
                <c:pt idx="281">
                  <c:v>23.955025094531901</c:v>
                </c:pt>
                <c:pt idx="282">
                  <c:v>23.969872543624309</c:v>
                </c:pt>
                <c:pt idx="283">
                  <c:v>23.984734222575543</c:v>
                </c:pt>
                <c:pt idx="284">
                  <c:v>23.999610145023571</c:v>
                </c:pt>
                <c:pt idx="285">
                  <c:v>24.014500324619412</c:v>
                </c:pt>
                <c:pt idx="286">
                  <c:v>24.029404775027185</c:v>
                </c:pt>
                <c:pt idx="287">
                  <c:v>24.044323509924098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Diesel'!$L$5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Diesel'!$L$6:$L$293</c:f>
              <c:numCache>
                <c:formatCode>0.00</c:formatCode>
                <c:ptCount val="288"/>
                <c:pt idx="0">
                  <c:v>19.582563480242982</c:v>
                </c:pt>
                <c:pt idx="1">
                  <c:v>19.80857580698309</c:v>
                </c:pt>
                <c:pt idx="2">
                  <c:v>19.519041238718764</c:v>
                </c:pt>
                <c:pt idx="3">
                  <c:v>19.693537293953298</c:v>
                </c:pt>
                <c:pt idx="4">
                  <c:v>19.578093210656373</c:v>
                </c:pt>
                <c:pt idx="5">
                  <c:v>19.483972030053284</c:v>
                </c:pt>
                <c:pt idx="6">
                  <c:v>19.206250970530373</c:v>
                </c:pt>
                <c:pt idx="7">
                  <c:v>19.641311678008407</c:v>
                </c:pt>
                <c:pt idx="8">
                  <c:v>20.161563523821741</c:v>
                </c:pt>
                <c:pt idx="9">
                  <c:v>20.022652429599169</c:v>
                </c:pt>
                <c:pt idx="10">
                  <c:v>19.71504054196101</c:v>
                </c:pt>
                <c:pt idx="11">
                  <c:v>20.109054497383021</c:v>
                </c:pt>
                <c:pt idx="12">
                  <c:v>20.435138935720566</c:v>
                </c:pt>
                <c:pt idx="13">
                  <c:v>20.770353738331558</c:v>
                </c:pt>
                <c:pt idx="14">
                  <c:v>21.114954555415661</c:v>
                </c:pt>
                <c:pt idx="15">
                  <c:v>21.469204195378119</c:v>
                </c:pt>
                <c:pt idx="16">
                  <c:v>21.833372825259524</c:v>
                </c:pt>
                <c:pt idx="17">
                  <c:v>22.20773817677761</c:v>
                </c:pt>
                <c:pt idx="18">
                  <c:v>22.592585758138206</c:v>
                </c:pt>
                <c:pt idx="19">
                  <c:v>22.988209071776893</c:v>
                </c:pt>
                <c:pt idx="20">
                  <c:v>23.394909838197464</c:v>
                </c:pt>
                <c:pt idx="21">
                  <c:v>23.812998226077816</c:v>
                </c:pt>
                <c:pt idx="22">
                  <c:v>24.242793088818811</c:v>
                </c:pt>
                <c:pt idx="23">
                  <c:v>24.606871958531048</c:v>
                </c:pt>
                <c:pt idx="24">
                  <c:v>25.058895285780739</c:v>
                </c:pt>
                <c:pt idx="25">
                  <c:v>25.523575266193422</c:v>
                </c:pt>
                <c:pt idx="26">
                  <c:v>26.001266286057657</c:v>
                </c:pt>
                <c:pt idx="27">
                  <c:v>26.492332654478091</c:v>
                </c:pt>
                <c:pt idx="28">
                  <c:v>26.997148881214297</c:v>
                </c:pt>
                <c:pt idx="29">
                  <c:v>27.516099962299119</c:v>
                </c:pt>
                <c:pt idx="30">
                  <c:v>28.049581673654309</c:v>
                </c:pt>
                <c:pt idx="31">
                  <c:v>28.598000872927454</c:v>
                </c:pt>
                <c:pt idx="32">
                  <c:v>29.006413516905244</c:v>
                </c:pt>
                <c:pt idx="33">
                  <c:v>28.897926000490404</c:v>
                </c:pt>
                <c:pt idx="34">
                  <c:v>29.237808586736822</c:v>
                </c:pt>
                <c:pt idx="35">
                  <c:v>29.237303256608921</c:v>
                </c:pt>
                <c:pt idx="36">
                  <c:v>28.655627853013055</c:v>
                </c:pt>
                <c:pt idx="37">
                  <c:v>28.090239360717867</c:v>
                </c:pt>
                <c:pt idx="38">
                  <c:v>27.974336195298243</c:v>
                </c:pt>
                <c:pt idx="39">
                  <c:v>28.013319533932446</c:v>
                </c:pt>
                <c:pt idx="40">
                  <c:v>28.052380761381045</c:v>
                </c:pt>
                <c:pt idx="41">
                  <c:v>28.091520033266089</c:v>
                </c:pt>
                <c:pt idx="42">
                  <c:v>28.130737505520578</c:v>
                </c:pt>
                <c:pt idx="43">
                  <c:v>28.17003333438905</c:v>
                </c:pt>
                <c:pt idx="44">
                  <c:v>28.209407676428231</c:v>
                </c:pt>
                <c:pt idx="45">
                  <c:v>28.248860688507655</c:v>
                </c:pt>
                <c:pt idx="46">
                  <c:v>28.288392527810263</c:v>
                </c:pt>
                <c:pt idx="47">
                  <c:v>28.328003351833058</c:v>
                </c:pt>
                <c:pt idx="48">
                  <c:v>28.884218358095204</c:v>
                </c:pt>
                <c:pt idx="49">
                  <c:v>29.154099206134049</c:v>
                </c:pt>
                <c:pt idx="50">
                  <c:v>29.195439714405232</c:v>
                </c:pt>
                <c:pt idx="51">
                  <c:v>29.236862821122006</c:v>
                </c:pt>
                <c:pt idx="52">
                  <c:v>29.278368691316302</c:v>
                </c:pt>
                <c:pt idx="53">
                  <c:v>29.319957490349758</c:v>
                </c:pt>
                <c:pt idx="54">
                  <c:v>29.361629383914423</c:v>
                </c:pt>
                <c:pt idx="55">
                  <c:v>29.403384538033393</c:v>
                </c:pt>
                <c:pt idx="56">
                  <c:v>29.44522311906147</c:v>
                </c:pt>
                <c:pt idx="57">
                  <c:v>29.487145293685845</c:v>
                </c:pt>
                <c:pt idx="58">
                  <c:v>29.529151228926743</c:v>
                </c:pt>
                <c:pt idx="59">
                  <c:v>29.571241092138102</c:v>
                </c:pt>
                <c:pt idx="60">
                  <c:v>29.911288179241609</c:v>
                </c:pt>
                <c:pt idx="61">
                  <c:v>29.954141553097202</c:v>
                </c:pt>
                <c:pt idx="62">
                  <c:v>29.997080548107871</c:v>
                </c:pt>
                <c:pt idx="63">
                  <c:v>30.040105335344894</c:v>
                </c:pt>
                <c:pt idx="64">
                  <c:v>30.083216086221377</c:v>
                </c:pt>
                <c:pt idx="65">
                  <c:v>30.126412972492904</c:v>
                </c:pt>
                <c:pt idx="66">
                  <c:v>30.169696166258213</c:v>
                </c:pt>
                <c:pt idx="67">
                  <c:v>30.213065839959921</c:v>
                </c:pt>
                <c:pt idx="68">
                  <c:v>30.25652216638516</c:v>
                </c:pt>
                <c:pt idx="69">
                  <c:v>30.300065318666313</c:v>
                </c:pt>
                <c:pt idx="70">
                  <c:v>30.343695470281659</c:v>
                </c:pt>
                <c:pt idx="71">
                  <c:v>30.387412795056115</c:v>
                </c:pt>
                <c:pt idx="72">
                  <c:v>30.670457821920209</c:v>
                </c:pt>
                <c:pt idx="73">
                  <c:v>30.71482801874329</c:v>
                </c:pt>
                <c:pt idx="74">
                  <c:v>30.759286867337774</c:v>
                </c:pt>
                <c:pt idx="75">
                  <c:v>30.803834544830131</c:v>
                </c:pt>
                <c:pt idx="76">
                  <c:v>30.848471228700724</c:v>
                </c:pt>
                <c:pt idx="77">
                  <c:v>30.893197096784547</c:v>
                </c:pt>
                <c:pt idx="78">
                  <c:v>30.938012327271903</c:v>
                </c:pt>
                <c:pt idx="79">
                  <c:v>30.982917098709088</c:v>
                </c:pt>
                <c:pt idx="80">
                  <c:v>31.027911589999174</c:v>
                </c:pt>
                <c:pt idx="81">
                  <c:v>31.072995980402663</c:v>
                </c:pt>
                <c:pt idx="82">
                  <c:v>31.118170449538226</c:v>
                </c:pt>
                <c:pt idx="83">
                  <c:v>31.163435177383402</c:v>
                </c:pt>
                <c:pt idx="84">
                  <c:v>31.575486387673028</c:v>
                </c:pt>
                <c:pt idx="85">
                  <c:v>31.61144868348557</c:v>
                </c:pt>
                <c:pt idx="86">
                  <c:v>31.647466935929767</c:v>
                </c:pt>
                <c:pt idx="87">
                  <c:v>31.683541232073047</c:v>
                </c:pt>
                <c:pt idx="88">
                  <c:v>31.719671659118315</c:v>
                </c:pt>
                <c:pt idx="89">
                  <c:v>31.75585830440416</c:v>
                </c:pt>
                <c:pt idx="90">
                  <c:v>31.792101255405068</c:v>
                </c:pt>
                <c:pt idx="91">
                  <c:v>31.828400599731637</c:v>
                </c:pt>
                <c:pt idx="92">
                  <c:v>31.864756425130778</c:v>
                </c:pt>
                <c:pt idx="93">
                  <c:v>31.90116881948595</c:v>
                </c:pt>
                <c:pt idx="94">
                  <c:v>31.937637870817333</c:v>
                </c:pt>
                <c:pt idx="95">
                  <c:v>31.974163667282088</c:v>
                </c:pt>
                <c:pt idx="96">
                  <c:v>32.373543057853624</c:v>
                </c:pt>
                <c:pt idx="97">
                  <c:v>32.401323761146607</c:v>
                </c:pt>
                <c:pt idx="98">
                  <c:v>32.429136741972492</c:v>
                </c:pt>
                <c:pt idx="99">
                  <c:v>32.456982037833541</c:v>
                </c:pt>
                <c:pt idx="100">
                  <c:v>32.484859686275577</c:v>
                </c:pt>
                <c:pt idx="101">
                  <c:v>32.512769724888066</c:v>
                </c:pt>
                <c:pt idx="102">
                  <c:v>32.540712191304124</c:v>
                </c:pt>
                <c:pt idx="103">
                  <c:v>32.568687123200633</c:v>
                </c:pt>
                <c:pt idx="104">
                  <c:v>32.596694558298182</c:v>
                </c:pt>
                <c:pt idx="105">
                  <c:v>32.624734534361252</c:v>
                </c:pt>
                <c:pt idx="106">
                  <c:v>32.652807089198177</c:v>
                </c:pt>
                <c:pt idx="107">
                  <c:v>32.680912260661216</c:v>
                </c:pt>
                <c:pt idx="108">
                  <c:v>32.724099806517046</c:v>
                </c:pt>
                <c:pt idx="109">
                  <c:v>32.76543088442623</c:v>
                </c:pt>
                <c:pt idx="110">
                  <c:v>32.806832374262669</c:v>
                </c:pt>
                <c:pt idx="111">
                  <c:v>32.848304395980662</c:v>
                </c:pt>
                <c:pt idx="112">
                  <c:v>32.889847069738821</c:v>
                </c:pt>
                <c:pt idx="113">
                  <c:v>32.931460515900497</c:v>
                </c:pt>
                <c:pt idx="114">
                  <c:v>32.97314485503405</c:v>
                </c:pt>
                <c:pt idx="115">
                  <c:v>33.014900207913286</c:v>
                </c:pt>
                <c:pt idx="116">
                  <c:v>33.056726695517725</c:v>
                </c:pt>
                <c:pt idx="117">
                  <c:v>33.098624439033031</c:v>
                </c:pt>
                <c:pt idx="118">
                  <c:v>33.140593559851268</c:v>
                </c:pt>
                <c:pt idx="119">
                  <c:v>33.182634179571352</c:v>
                </c:pt>
                <c:pt idx="120">
                  <c:v>33.77380774794095</c:v>
                </c:pt>
                <c:pt idx="121">
                  <c:v>33.802348721585318</c:v>
                </c:pt>
                <c:pt idx="122">
                  <c:v>33.830921878834111</c:v>
                </c:pt>
                <c:pt idx="123">
                  <c:v>33.859527255978463</c:v>
                </c:pt>
                <c:pt idx="124">
                  <c:v>33.888164889350435</c:v>
                </c:pt>
                <c:pt idx="125">
                  <c:v>33.916834815323085</c:v>
                </c:pt>
                <c:pt idx="126">
                  <c:v>33.945537070310415</c:v>
                </c:pt>
                <c:pt idx="127">
                  <c:v>33.974271690767551</c:v>
                </c:pt>
                <c:pt idx="128">
                  <c:v>34.003038713190712</c:v>
                </c:pt>
                <c:pt idx="129">
                  <c:v>34.031838174117254</c:v>
                </c:pt>
                <c:pt idx="130">
                  <c:v>34.060670110125763</c:v>
                </c:pt>
                <c:pt idx="131">
                  <c:v>34.089534557836032</c:v>
                </c:pt>
                <c:pt idx="132">
                  <c:v>34.038547244598192</c:v>
                </c:pt>
                <c:pt idx="133">
                  <c:v>34.077869808139781</c:v>
                </c:pt>
                <c:pt idx="134">
                  <c:v>34.11725283079781</c:v>
                </c:pt>
                <c:pt idx="135">
                  <c:v>34.156696405529203</c:v>
                </c:pt>
                <c:pt idx="136">
                  <c:v>34.196200625433832</c:v>
                </c:pt>
                <c:pt idx="137">
                  <c:v>34.23576558375467</c:v>
                </c:pt>
                <c:pt idx="138">
                  <c:v>34.27539137387808</c:v>
                </c:pt>
                <c:pt idx="139">
                  <c:v>34.315078089334001</c:v>
                </c:pt>
                <c:pt idx="140">
                  <c:v>34.35482582379619</c:v>
                </c:pt>
                <c:pt idx="141">
                  <c:v>34.3946346710824</c:v>
                </c:pt>
                <c:pt idx="142">
                  <c:v>34.434504725154653</c:v>
                </c:pt>
                <c:pt idx="143">
                  <c:v>34.474436080119446</c:v>
                </c:pt>
                <c:pt idx="144">
                  <c:v>35.066166852542054</c:v>
                </c:pt>
                <c:pt idx="145">
                  <c:v>35.102613621305821</c:v>
                </c:pt>
                <c:pt idx="146">
                  <c:v>35.13911032307319</c:v>
                </c:pt>
                <c:pt idx="147">
                  <c:v>35.175657026253646</c:v>
                </c:pt>
                <c:pt idx="148">
                  <c:v>35.212253799350393</c:v>
                </c:pt>
                <c:pt idx="149">
                  <c:v>35.248900710960513</c:v>
                </c:pt>
                <c:pt idx="150">
                  <c:v>35.285597829775043</c:v>
                </c:pt>
                <c:pt idx="151">
                  <c:v>35.322345224579117</c:v>
                </c:pt>
                <c:pt idx="152">
                  <c:v>35.359142964252143</c:v>
                </c:pt>
                <c:pt idx="153">
                  <c:v>35.395991117767863</c:v>
                </c:pt>
                <c:pt idx="154">
                  <c:v>35.432889754194541</c:v>
                </c:pt>
                <c:pt idx="155">
                  <c:v>35.469838942695041</c:v>
                </c:pt>
                <c:pt idx="156">
                  <c:v>35.450929409235698</c:v>
                </c:pt>
                <c:pt idx="157">
                  <c:v>35.47570668683079</c:v>
                </c:pt>
                <c:pt idx="158">
                  <c:v>35.50050671228508</c:v>
                </c:pt>
                <c:pt idx="159">
                  <c:v>35.525329506483232</c:v>
                </c:pt>
                <c:pt idx="160">
                  <c:v>35.550175090329091</c:v>
                </c:pt>
                <c:pt idx="161">
                  <c:v>35.575043484745677</c:v>
                </c:pt>
                <c:pt idx="162">
                  <c:v>35.599934710675228</c:v>
                </c:pt>
                <c:pt idx="163">
                  <c:v>35.624848789079209</c:v>
                </c:pt>
                <c:pt idx="164">
                  <c:v>35.649785740938349</c:v>
                </c:pt>
                <c:pt idx="165">
                  <c:v>35.67474558725258</c:v>
                </c:pt>
                <c:pt idx="166">
                  <c:v>35.699728349041195</c:v>
                </c:pt>
                <c:pt idx="167">
                  <c:v>35.724734047342722</c:v>
                </c:pt>
                <c:pt idx="168">
                  <c:v>35.497027204661777</c:v>
                </c:pt>
                <c:pt idx="169">
                  <c:v>35.546133311753067</c:v>
                </c:pt>
                <c:pt idx="170">
                  <c:v>35.595328618501618</c:v>
                </c:pt>
                <c:pt idx="171">
                  <c:v>35.644613286935737</c:v>
                </c:pt>
                <c:pt idx="172">
                  <c:v>35.693987479378038</c:v>
                </c:pt>
                <c:pt idx="173">
                  <c:v>35.743451358445981</c:v>
                </c:pt>
                <c:pt idx="174">
                  <c:v>35.793005087052428</c:v>
                </c:pt>
                <c:pt idx="175">
                  <c:v>35.842648828406169</c:v>
                </c:pt>
                <c:pt idx="176">
                  <c:v>35.892382746012444</c:v>
                </c:pt>
                <c:pt idx="177">
                  <c:v>35.942207003673509</c:v>
                </c:pt>
                <c:pt idx="178">
                  <c:v>35.992121765489152</c:v>
                </c:pt>
                <c:pt idx="179">
                  <c:v>36.042127195857262</c:v>
                </c:pt>
                <c:pt idx="180">
                  <c:v>36.235859062515559</c:v>
                </c:pt>
                <c:pt idx="181">
                  <c:v>36.259413317710916</c:v>
                </c:pt>
                <c:pt idx="182">
                  <c:v>36.28298754948004</c:v>
                </c:pt>
                <c:pt idx="183">
                  <c:v>36.30658177476522</c:v>
                </c:pt>
                <c:pt idx="184">
                  <c:v>36.330196010523167</c:v>
                </c:pt>
                <c:pt idx="185">
                  <c:v>36.35383027372491</c:v>
                </c:pt>
                <c:pt idx="186">
                  <c:v>36.377484581355915</c:v>
                </c:pt>
                <c:pt idx="187">
                  <c:v>36.401158950416047</c:v>
                </c:pt>
                <c:pt idx="188">
                  <c:v>36.424853397919563</c:v>
                </c:pt>
                <c:pt idx="189">
                  <c:v>36.448567940895195</c:v>
                </c:pt>
                <c:pt idx="190">
                  <c:v>36.472302596386079</c:v>
                </c:pt>
                <c:pt idx="191">
                  <c:v>36.496057381449816</c:v>
                </c:pt>
                <c:pt idx="192">
                  <c:v>36.393813634670906</c:v>
                </c:pt>
                <c:pt idx="193">
                  <c:v>36.425955992613403</c:v>
                </c:pt>
                <c:pt idx="194">
                  <c:v>36.458135339735975</c:v>
                </c:pt>
                <c:pt idx="195">
                  <c:v>36.49035171860546</c:v>
                </c:pt>
                <c:pt idx="196">
                  <c:v>36.522605171837753</c:v>
                </c:pt>
                <c:pt idx="197">
                  <c:v>36.554895742097713</c:v>
                </c:pt>
                <c:pt idx="198">
                  <c:v>36.58722347209936</c:v>
                </c:pt>
                <c:pt idx="199">
                  <c:v>36.619588404605814</c:v>
                </c:pt>
                <c:pt idx="200">
                  <c:v>36.651990582429448</c:v>
                </c:pt>
                <c:pt idx="201">
                  <c:v>36.684430048431892</c:v>
                </c:pt>
                <c:pt idx="202">
                  <c:v>36.716906845524093</c:v>
                </c:pt>
                <c:pt idx="203">
                  <c:v>36.749421016666382</c:v>
                </c:pt>
                <c:pt idx="204">
                  <c:v>36.90882128491522</c:v>
                </c:pt>
                <c:pt idx="205">
                  <c:v>36.94678809193433</c:v>
                </c:pt>
                <c:pt idx="206">
                  <c:v>36.984805573800486</c:v>
                </c:pt>
                <c:pt idx="207">
                  <c:v>37.022873798150144</c:v>
                </c:pt>
                <c:pt idx="208">
                  <c:v>37.060992832710028</c:v>
                </c:pt>
                <c:pt idx="209">
                  <c:v>37.099162745297264</c:v>
                </c:pt>
                <c:pt idx="210">
                  <c:v>37.137383603819501</c:v>
                </c:pt>
                <c:pt idx="211">
                  <c:v>37.175655476274997</c:v>
                </c:pt>
                <c:pt idx="212">
                  <c:v>37.213978430752803</c:v>
                </c:pt>
                <c:pt idx="213">
                  <c:v>37.252352535432834</c:v>
                </c:pt>
                <c:pt idx="214">
                  <c:v>37.290777858585997</c:v>
                </c:pt>
                <c:pt idx="215">
                  <c:v>37.329254468574334</c:v>
                </c:pt>
                <c:pt idx="216">
                  <c:v>37.506195500977825</c:v>
                </c:pt>
                <c:pt idx="217">
                  <c:v>37.533655835418379</c:v>
                </c:pt>
                <c:pt idx="218">
                  <c:v>37.561142133761059</c:v>
                </c:pt>
                <c:pt idx="219">
                  <c:v>37.588654420554874</c:v>
                </c:pt>
                <c:pt idx="220">
                  <c:v>37.616192720372041</c:v>
                </c:pt>
                <c:pt idx="221">
                  <c:v>37.643757057808052</c:v>
                </c:pt>
                <c:pt idx="222">
                  <c:v>37.671347457481595</c:v>
                </c:pt>
                <c:pt idx="223">
                  <c:v>37.698963944034674</c:v>
                </c:pt>
                <c:pt idx="224">
                  <c:v>37.726606542132586</c:v>
                </c:pt>
                <c:pt idx="225">
                  <c:v>37.754275276463943</c:v>
                </c:pt>
                <c:pt idx="226">
                  <c:v>37.781970171740682</c:v>
                </c:pt>
                <c:pt idx="227">
                  <c:v>37.809691252698158</c:v>
                </c:pt>
                <c:pt idx="228">
                  <c:v>38.070243373722803</c:v>
                </c:pt>
                <c:pt idx="229">
                  <c:v>38.081349410892756</c:v>
                </c:pt>
                <c:pt idx="230">
                  <c:v>38.092459614097919</c:v>
                </c:pt>
                <c:pt idx="231">
                  <c:v>38.10357398490104</c:v>
                </c:pt>
                <c:pt idx="232">
                  <c:v>38.114692524865447</c:v>
                </c:pt>
                <c:pt idx="233">
                  <c:v>38.125815235555052</c:v>
                </c:pt>
                <c:pt idx="234">
                  <c:v>38.13694211853435</c:v>
                </c:pt>
                <c:pt idx="235">
                  <c:v>38.148073175368424</c:v>
                </c:pt>
                <c:pt idx="236">
                  <c:v>38.159208407622963</c:v>
                </c:pt>
                <c:pt idx="237">
                  <c:v>38.170347816864222</c:v>
                </c:pt>
                <c:pt idx="238">
                  <c:v>38.181491404659027</c:v>
                </c:pt>
                <c:pt idx="239">
                  <c:v>38.192639172574857</c:v>
                </c:pt>
                <c:pt idx="240">
                  <c:v>37.704010160657859</c:v>
                </c:pt>
                <c:pt idx="241">
                  <c:v>37.762433413781793</c:v>
                </c:pt>
                <c:pt idx="242">
                  <c:v>37.82097339672103</c:v>
                </c:pt>
                <c:pt idx="243">
                  <c:v>37.87963034270205</c:v>
                </c:pt>
                <c:pt idx="244">
                  <c:v>37.938404485417337</c:v>
                </c:pt>
                <c:pt idx="245">
                  <c:v>37.997296059026255</c:v>
                </c:pt>
                <c:pt idx="246">
                  <c:v>38.056305298156047</c:v>
                </c:pt>
                <c:pt idx="247">
                  <c:v>38.115432437902754</c:v>
                </c:pt>
                <c:pt idx="248">
                  <c:v>38.174677713832111</c:v>
                </c:pt>
                <c:pt idx="249">
                  <c:v>38.234041361980516</c:v>
                </c:pt>
                <c:pt idx="250">
                  <c:v>38.293523618856</c:v>
                </c:pt>
                <c:pt idx="251">
                  <c:v>38.353124721439094</c:v>
                </c:pt>
                <c:pt idx="252">
                  <c:v>38.460319282988415</c:v>
                </c:pt>
                <c:pt idx="253">
                  <c:v>38.488135969890124</c:v>
                </c:pt>
                <c:pt idx="254">
                  <c:v>38.515978451522017</c:v>
                </c:pt>
                <c:pt idx="255">
                  <c:v>38.543846751803834</c:v>
                </c:pt>
                <c:pt idx="256">
                  <c:v>38.571740894677511</c:v>
                </c:pt>
                <c:pt idx="257">
                  <c:v>38.599660904107175</c:v>
                </c:pt>
                <c:pt idx="258">
                  <c:v>38.627606804079178</c:v>
                </c:pt>
                <c:pt idx="259">
                  <c:v>38.655578618602107</c:v>
                </c:pt>
                <c:pt idx="260">
                  <c:v>38.683576371706828</c:v>
                </c:pt>
                <c:pt idx="261">
                  <c:v>38.711600087446477</c:v>
                </c:pt>
                <c:pt idx="262">
                  <c:v>38.739649789896504</c:v>
                </c:pt>
                <c:pt idx="263">
                  <c:v>38.767725503154679</c:v>
                </c:pt>
                <c:pt idx="264">
                  <c:v>39.018735849279935</c:v>
                </c:pt>
                <c:pt idx="265">
                  <c:v>39.041693368743083</c:v>
                </c:pt>
                <c:pt idx="266">
                  <c:v>39.06466813704084</c:v>
                </c:pt>
                <c:pt idx="267">
                  <c:v>39.087660167132881</c:v>
                </c:pt>
                <c:pt idx="268">
                  <c:v>39.110669471988658</c:v>
                </c:pt>
                <c:pt idx="269">
                  <c:v>39.133696064587326</c:v>
                </c:pt>
                <c:pt idx="270">
                  <c:v>39.156739957917793</c:v>
                </c:pt>
                <c:pt idx="271">
                  <c:v>39.17980116497877</c:v>
                </c:pt>
                <c:pt idx="272">
                  <c:v>39.202879698778673</c:v>
                </c:pt>
                <c:pt idx="273">
                  <c:v>39.225975572335756</c:v>
                </c:pt>
                <c:pt idx="274">
                  <c:v>39.249088798677988</c:v>
                </c:pt>
                <c:pt idx="275">
                  <c:v>39.272219390843183</c:v>
                </c:pt>
                <c:pt idx="276">
                  <c:v>39.215609527661968</c:v>
                </c:pt>
                <c:pt idx="277">
                  <c:v>39.245082786266849</c:v>
                </c:pt>
                <c:pt idx="278">
                  <c:v>39.274584292169081</c:v>
                </c:pt>
                <c:pt idx="279">
                  <c:v>39.304114072440967</c:v>
                </c:pt>
                <c:pt idx="280">
                  <c:v>39.333672154180817</c:v>
                </c:pt>
                <c:pt idx="281">
                  <c:v>39.363258564512861</c:v>
                </c:pt>
                <c:pt idx="282">
                  <c:v>39.392873330587349</c:v>
                </c:pt>
                <c:pt idx="283">
                  <c:v>39.422516479580523</c:v>
                </c:pt>
                <c:pt idx="284">
                  <c:v>39.452188038694729</c:v>
                </c:pt>
                <c:pt idx="285">
                  <c:v>39.481888035158327</c:v>
                </c:pt>
                <c:pt idx="286">
                  <c:v>39.511616496225798</c:v>
                </c:pt>
                <c:pt idx="287">
                  <c:v>39.541373449177762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Diesel'!$M$5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Diesel'!$M$6:$M$293</c:f>
              <c:numCache>
                <c:formatCode>0.00</c:formatCode>
                <c:ptCount val="288"/>
                <c:pt idx="0">
                  <c:v>19.582563480242982</c:v>
                </c:pt>
                <c:pt idx="1">
                  <c:v>19.80857580698309</c:v>
                </c:pt>
                <c:pt idx="2">
                  <c:v>19.519041238718764</c:v>
                </c:pt>
                <c:pt idx="3">
                  <c:v>19.693537293953298</c:v>
                </c:pt>
                <c:pt idx="4">
                  <c:v>19.578093210656373</c:v>
                </c:pt>
                <c:pt idx="5">
                  <c:v>19.483972030053284</c:v>
                </c:pt>
                <c:pt idx="6">
                  <c:v>19.206250970530373</c:v>
                </c:pt>
                <c:pt idx="7">
                  <c:v>19.641311678008407</c:v>
                </c:pt>
                <c:pt idx="8">
                  <c:v>20.161563523821741</c:v>
                </c:pt>
                <c:pt idx="9">
                  <c:v>20.022652429599169</c:v>
                </c:pt>
                <c:pt idx="10">
                  <c:v>19.71504054196101</c:v>
                </c:pt>
                <c:pt idx="11">
                  <c:v>20.109054497383021</c:v>
                </c:pt>
                <c:pt idx="12">
                  <c:v>19.782970059045478</c:v>
                </c:pt>
                <c:pt idx="13">
                  <c:v>19.466015984981386</c:v>
                </c:pt>
                <c:pt idx="14">
                  <c:v>19.157936624991088</c:v>
                </c:pt>
                <c:pt idx="15">
                  <c:v>18.85848348708052</c:v>
                </c:pt>
                <c:pt idx="16">
                  <c:v>18.567415037031445</c:v>
                </c:pt>
                <c:pt idx="17">
                  <c:v>18.284496503583743</c:v>
                </c:pt>
                <c:pt idx="18">
                  <c:v>18.00949968907258</c:v>
                </c:pt>
                <c:pt idx="19">
                  <c:v>17.742202785367731</c:v>
                </c:pt>
                <c:pt idx="20">
                  <c:v>17.482390194966612</c:v>
                </c:pt>
                <c:pt idx="21">
                  <c:v>17.229852357096732</c:v>
                </c:pt>
                <c:pt idx="22">
                  <c:v>16.984385578687203</c:v>
                </c:pt>
                <c:pt idx="23">
                  <c:v>16.745791870073141</c:v>
                </c:pt>
                <c:pt idx="24">
                  <c:v>16.513878785300278</c:v>
                </c:pt>
                <c:pt idx="25">
                  <c:v>16.28845926690105</c:v>
                </c:pt>
                <c:pt idx="26">
                  <c:v>16.069351495016999</c:v>
                </c:pt>
                <c:pt idx="27">
                  <c:v>15.856378740745704</c:v>
                </c:pt>
                <c:pt idx="28">
                  <c:v>15.649369223594007</c:v>
                </c:pt>
                <c:pt idx="29">
                  <c:v>15.448155972922557</c:v>
                </c:pt>
                <c:pt idx="30">
                  <c:v>15.252576693269905</c:v>
                </c:pt>
                <c:pt idx="31">
                  <c:v>15.062473633447528</c:v>
                </c:pt>
                <c:pt idx="32">
                  <c:v>14.877693459300179</c:v>
                </c:pt>
                <c:pt idx="33">
                  <c:v>14.698087130028956</c:v>
                </c:pt>
                <c:pt idx="34">
                  <c:v>14.523509777977324</c:v>
                </c:pt>
                <c:pt idx="35">
                  <c:v>14.353820591783141</c:v>
                </c:pt>
                <c:pt idx="36">
                  <c:v>14.188882702802394</c:v>
                </c:pt>
                <c:pt idx="37">
                  <c:v>14.028563074713109</c:v>
                </c:pt>
                <c:pt idx="38">
                  <c:v>13.872732396210321</c:v>
                </c:pt>
                <c:pt idx="39">
                  <c:v>13.721264976705612</c:v>
                </c:pt>
                <c:pt idx="40">
                  <c:v>13.574038644947038</c:v>
                </c:pt>
                <c:pt idx="41">
                  <c:v>13.468941481505851</c:v>
                </c:pt>
                <c:pt idx="42">
                  <c:v>13.478943002878774</c:v>
                </c:pt>
                <c:pt idx="43">
                  <c:v>13.48896450731803</c:v>
                </c:pt>
                <c:pt idx="44">
                  <c:v>13.49900603474984</c:v>
                </c:pt>
                <c:pt idx="45">
                  <c:v>13.509067625180197</c:v>
                </c:pt>
                <c:pt idx="46">
                  <c:v>13.519149318695025</c:v>
                </c:pt>
                <c:pt idx="47">
                  <c:v>13.529251155460338</c:v>
                </c:pt>
                <c:pt idx="48">
                  <c:v>13.462616378215788</c:v>
                </c:pt>
                <c:pt idx="49">
                  <c:v>13.472605262015495</c:v>
                </c:pt>
                <c:pt idx="50">
                  <c:v>13.482614103631631</c:v>
                </c:pt>
                <c:pt idx="51">
                  <c:v>13.492642942939966</c:v>
                </c:pt>
                <c:pt idx="52">
                  <c:v>13.502691819895944</c:v>
                </c:pt>
                <c:pt idx="53">
                  <c:v>13.512760774534833</c:v>
                </c:pt>
                <c:pt idx="54">
                  <c:v>13.522849846971905</c:v>
                </c:pt>
                <c:pt idx="55">
                  <c:v>13.53295907740257</c:v>
                </c:pt>
                <c:pt idx="56">
                  <c:v>13.543088506102551</c:v>
                </c:pt>
                <c:pt idx="57">
                  <c:v>13.553238173428047</c:v>
                </c:pt>
                <c:pt idx="58">
                  <c:v>13.563408119815886</c:v>
                </c:pt>
                <c:pt idx="59">
                  <c:v>13.573598385783686</c:v>
                </c:pt>
                <c:pt idx="60">
                  <c:v>13.430506718570925</c:v>
                </c:pt>
                <c:pt idx="61">
                  <c:v>13.427861536759023</c:v>
                </c:pt>
                <c:pt idx="62">
                  <c:v>13.43778098029296</c:v>
                </c:pt>
                <c:pt idx="63">
                  <c:v>13.447720242901489</c:v>
                </c:pt>
                <c:pt idx="64">
                  <c:v>13.457679364183173</c:v>
                </c:pt>
                <c:pt idx="65">
                  <c:v>13.467658383815698</c:v>
                </c:pt>
                <c:pt idx="66">
                  <c:v>13.477657341556018</c:v>
                </c:pt>
                <c:pt idx="67">
                  <c:v>13.487676277240528</c:v>
                </c:pt>
                <c:pt idx="68">
                  <c:v>13.497715230785213</c:v>
                </c:pt>
                <c:pt idx="69">
                  <c:v>13.50777424218581</c:v>
                </c:pt>
                <c:pt idx="70">
                  <c:v>13.517853351517971</c:v>
                </c:pt>
                <c:pt idx="71">
                  <c:v>13.527952598937414</c:v>
                </c:pt>
                <c:pt idx="72">
                  <c:v>13.453831608989478</c:v>
                </c:pt>
                <c:pt idx="73">
                  <c:v>13.463802940796878</c:v>
                </c:pt>
                <c:pt idx="74">
                  <c:v>13.473794195351784</c:v>
                </c:pt>
                <c:pt idx="75">
                  <c:v>13.483805412459891</c:v>
                </c:pt>
                <c:pt idx="76">
                  <c:v>13.493836632006438</c:v>
                </c:pt>
                <c:pt idx="77">
                  <c:v>13.503887893956348</c:v>
                </c:pt>
                <c:pt idx="78">
                  <c:v>13.513959238354397</c:v>
                </c:pt>
                <c:pt idx="79">
                  <c:v>13.524050705325372</c:v>
                </c:pt>
                <c:pt idx="80">
                  <c:v>13.534162335074225</c:v>
                </c:pt>
                <c:pt idx="81">
                  <c:v>13.544294167886239</c:v>
                </c:pt>
                <c:pt idx="82">
                  <c:v>13.554446244127186</c:v>
                </c:pt>
                <c:pt idx="83">
                  <c:v>13.564618604243499</c:v>
                </c:pt>
                <c:pt idx="84">
                  <c:v>13.525097356348706</c:v>
                </c:pt>
                <c:pt idx="85">
                  <c:v>13.532973598492557</c:v>
                </c:pt>
                <c:pt idx="86">
                  <c:v>13.540862095915738</c:v>
                </c:pt>
                <c:pt idx="87">
                  <c:v>13.548762867687223</c:v>
                </c:pt>
                <c:pt idx="88">
                  <c:v>13.556675932905659</c:v>
                </c:pt>
                <c:pt idx="89">
                  <c:v>13.564601310699409</c:v>
                </c:pt>
                <c:pt idx="90">
                  <c:v>13.572539020226602</c:v>
                </c:pt>
                <c:pt idx="91">
                  <c:v>13.580489080675171</c:v>
                </c:pt>
                <c:pt idx="92">
                  <c:v>13.588451511262917</c:v>
                </c:pt>
                <c:pt idx="93">
                  <c:v>13.596426331237527</c:v>
                </c:pt>
                <c:pt idx="94">
                  <c:v>13.604413559876651</c:v>
                </c:pt>
                <c:pt idx="95">
                  <c:v>13.612413216487926</c:v>
                </c:pt>
                <c:pt idx="96">
                  <c:v>13.579143447284309</c:v>
                </c:pt>
                <c:pt idx="97">
                  <c:v>13.585087523713806</c:v>
                </c:pt>
                <c:pt idx="98">
                  <c:v>13.591038506380361</c:v>
                </c:pt>
                <c:pt idx="99">
                  <c:v>13.596996403308111</c:v>
                </c:pt>
                <c:pt idx="100">
                  <c:v>13.602961222530524</c:v>
                </c:pt>
                <c:pt idx="101">
                  <c:v>13.6089329720904</c:v>
                </c:pt>
                <c:pt idx="102">
                  <c:v>13.614911660039876</c:v>
                </c:pt>
                <c:pt idx="103">
                  <c:v>13.620897294440457</c:v>
                </c:pt>
                <c:pt idx="104">
                  <c:v>13.626889883363003</c:v>
                </c:pt>
                <c:pt idx="105">
                  <c:v>13.632889434887758</c:v>
                </c:pt>
                <c:pt idx="106">
                  <c:v>13.638895957104353</c:v>
                </c:pt>
                <c:pt idx="107">
                  <c:v>13.644909458111819</c:v>
                </c:pt>
                <c:pt idx="108">
                  <c:v>13.551149510422084</c:v>
                </c:pt>
                <c:pt idx="109">
                  <c:v>13.55981740967723</c:v>
                </c:pt>
                <c:pt idx="110">
                  <c:v>13.568500075629075</c:v>
                </c:pt>
                <c:pt idx="111">
                  <c:v>13.57719753343428</c:v>
                </c:pt>
                <c:pt idx="112">
                  <c:v>13.585909808292346</c:v>
                </c:pt>
                <c:pt idx="113">
                  <c:v>13.594636925445723</c:v>
                </c:pt>
                <c:pt idx="114">
                  <c:v>13.603378910179845</c:v>
                </c:pt>
                <c:pt idx="115">
                  <c:v>13.612135787823236</c:v>
                </c:pt>
                <c:pt idx="116">
                  <c:v>13.620907583747563</c:v>
                </c:pt>
                <c:pt idx="117">
                  <c:v>13.629694323367723</c:v>
                </c:pt>
                <c:pt idx="118">
                  <c:v>13.638496032141902</c:v>
                </c:pt>
                <c:pt idx="119">
                  <c:v>13.64731273557166</c:v>
                </c:pt>
                <c:pt idx="120">
                  <c:v>13.733411842892295</c:v>
                </c:pt>
                <c:pt idx="121">
                  <c:v>13.739354702596035</c:v>
                </c:pt>
                <c:pt idx="122">
                  <c:v>13.745304263635486</c:v>
                </c:pt>
                <c:pt idx="123">
                  <c:v>13.75126053356726</c:v>
                </c:pt>
                <c:pt idx="124">
                  <c:v>13.757223519956494</c:v>
                </c:pt>
                <c:pt idx="125">
                  <c:v>13.763193230376855</c:v>
                </c:pt>
                <c:pt idx="126">
                  <c:v>13.769169672410548</c:v>
                </c:pt>
                <c:pt idx="127">
                  <c:v>13.775152853648331</c:v>
                </c:pt>
                <c:pt idx="128">
                  <c:v>13.781142781689519</c:v>
                </c:pt>
                <c:pt idx="129">
                  <c:v>13.787139464141998</c:v>
                </c:pt>
                <c:pt idx="130">
                  <c:v>13.793142908622231</c:v>
                </c:pt>
                <c:pt idx="131">
                  <c:v>13.799153122755271</c:v>
                </c:pt>
                <c:pt idx="132">
                  <c:v>13.762918563921486</c:v>
                </c:pt>
                <c:pt idx="133">
                  <c:v>13.771067000323455</c:v>
                </c:pt>
                <c:pt idx="134">
                  <c:v>13.779227965086267</c:v>
                </c:pt>
                <c:pt idx="135">
                  <c:v>13.787401477472489</c:v>
                </c:pt>
                <c:pt idx="136">
                  <c:v>13.795587556774308</c:v>
                </c:pt>
                <c:pt idx="137">
                  <c:v>13.803786222313573</c:v>
                </c:pt>
                <c:pt idx="138">
                  <c:v>13.811997493441837</c:v>
                </c:pt>
                <c:pt idx="139">
                  <c:v>13.820221389540414</c:v>
                </c:pt>
                <c:pt idx="140">
                  <c:v>13.828457930020409</c:v>
                </c:pt>
                <c:pt idx="141">
                  <c:v>13.836707134322779</c:v>
                </c:pt>
                <c:pt idx="142">
                  <c:v>13.844969021918365</c:v>
                </c:pt>
                <c:pt idx="143">
                  <c:v>13.853243612307949</c:v>
                </c:pt>
                <c:pt idx="144">
                  <c:v>13.840546451356161</c:v>
                </c:pt>
                <c:pt idx="145">
                  <c:v>13.847913578336032</c:v>
                </c:pt>
                <c:pt idx="146">
                  <c:v>13.855290798467927</c:v>
                </c:pt>
                <c:pt idx="147">
                  <c:v>13.862678125579723</c:v>
                </c:pt>
                <c:pt idx="148">
                  <c:v>13.870075573518243</c:v>
                </c:pt>
                <c:pt idx="149">
                  <c:v>13.877483156149276</c:v>
                </c:pt>
                <c:pt idx="150">
                  <c:v>13.884900887357611</c:v>
                </c:pt>
                <c:pt idx="151">
                  <c:v>13.892328781047055</c:v>
                </c:pt>
                <c:pt idx="152">
                  <c:v>13.89976685114047</c:v>
                </c:pt>
                <c:pt idx="153">
                  <c:v>13.907215111579784</c:v>
                </c:pt>
                <c:pt idx="154">
                  <c:v>13.914673576326036</c:v>
                </c:pt>
                <c:pt idx="155">
                  <c:v>13.922142259359385</c:v>
                </c:pt>
                <c:pt idx="156">
                  <c:v>13.929318753618714</c:v>
                </c:pt>
                <c:pt idx="157">
                  <c:v>13.93433717889144</c:v>
                </c:pt>
                <c:pt idx="158">
                  <c:v>13.939360211548131</c:v>
                </c:pt>
                <c:pt idx="159">
                  <c:v>13.944387855818796</c:v>
                </c:pt>
                <c:pt idx="160">
                  <c:v>13.949420115937331</c:v>
                </c:pt>
                <c:pt idx="161">
                  <c:v>13.954456996141513</c:v>
                </c:pt>
                <c:pt idx="162">
                  <c:v>13.959498500673018</c:v>
                </c:pt>
                <c:pt idx="163">
                  <c:v>13.964544633777408</c:v>
                </c:pt>
                <c:pt idx="164">
                  <c:v>13.969595399704144</c:v>
                </c:pt>
                <c:pt idx="165">
                  <c:v>13.974650802706591</c:v>
                </c:pt>
                <c:pt idx="166">
                  <c:v>13.979710847042023</c:v>
                </c:pt>
                <c:pt idx="167">
                  <c:v>13.984775536971615</c:v>
                </c:pt>
                <c:pt idx="168">
                  <c:v>14.007756007356406</c:v>
                </c:pt>
                <c:pt idx="169">
                  <c:v>14.017827547481204</c:v>
                </c:pt>
                <c:pt idx="170">
                  <c:v>14.027917382233298</c:v>
                </c:pt>
                <c:pt idx="171">
                  <c:v>14.038025544844288</c:v>
                </c:pt>
                <c:pt idx="172">
                  <c:v>14.048152068606139</c:v>
                </c:pt>
                <c:pt idx="173">
                  <c:v>14.058296986871291</c:v>
                </c:pt>
                <c:pt idx="174">
                  <c:v>14.06846033305276</c:v>
                </c:pt>
                <c:pt idx="175">
                  <c:v>14.078642140624265</c:v>
                </c:pt>
                <c:pt idx="176">
                  <c:v>14.088842443120321</c:v>
                </c:pt>
                <c:pt idx="177">
                  <c:v>14.099061274136364</c:v>
                </c:pt>
                <c:pt idx="178">
                  <c:v>14.109298667328851</c:v>
                </c:pt>
                <c:pt idx="179">
                  <c:v>14.119554656415376</c:v>
                </c:pt>
                <c:pt idx="180">
                  <c:v>14.144532917481957</c:v>
                </c:pt>
                <c:pt idx="181">
                  <c:v>14.149351322084854</c:v>
                </c:pt>
                <c:pt idx="182">
                  <c:v>14.154173813219638</c:v>
                </c:pt>
                <c:pt idx="183">
                  <c:v>14.159000394352134</c:v>
                </c:pt>
                <c:pt idx="184">
                  <c:v>14.163831068951104</c:v>
                </c:pt>
                <c:pt idx="185">
                  <c:v>14.168665840488256</c:v>
                </c:pt>
                <c:pt idx="186">
                  <c:v>14.173504712438238</c:v>
                </c:pt>
                <c:pt idx="187">
                  <c:v>14.178347688278649</c:v>
                </c:pt>
                <c:pt idx="188">
                  <c:v>14.183194771490029</c:v>
                </c:pt>
                <c:pt idx="189">
                  <c:v>14.188045965555883</c:v>
                </c:pt>
                <c:pt idx="190">
                  <c:v>14.192901273962661</c:v>
                </c:pt>
                <c:pt idx="191">
                  <c:v>14.197760700199773</c:v>
                </c:pt>
                <c:pt idx="192">
                  <c:v>14.224420030959212</c:v>
                </c:pt>
                <c:pt idx="193">
                  <c:v>14.231050020036035</c:v>
                </c:pt>
                <c:pt idx="194">
                  <c:v>14.237687638853657</c:v>
                </c:pt>
                <c:pt idx="195">
                  <c:v>14.244332896192326</c:v>
                </c:pt>
                <c:pt idx="196">
                  <c:v>14.250985800842395</c:v>
                </c:pt>
                <c:pt idx="197">
                  <c:v>14.25764636160433</c:v>
                </c:pt>
                <c:pt idx="198">
                  <c:v>14.26431458728873</c:v>
                </c:pt>
                <c:pt idx="199">
                  <c:v>14.270990486716325</c:v>
                </c:pt>
                <c:pt idx="200">
                  <c:v>14.277674068718003</c:v>
                </c:pt>
                <c:pt idx="201">
                  <c:v>14.284365342134809</c:v>
                </c:pt>
                <c:pt idx="202">
                  <c:v>14.291064315817966</c:v>
                </c:pt>
                <c:pt idx="203">
                  <c:v>14.297770998628881</c:v>
                </c:pt>
                <c:pt idx="204">
                  <c:v>14.315165536564219</c:v>
                </c:pt>
                <c:pt idx="205">
                  <c:v>14.322976264122309</c:v>
                </c:pt>
                <c:pt idx="206">
                  <c:v>14.330797416771563</c:v>
                </c:pt>
                <c:pt idx="207">
                  <c:v>14.338629008426501</c:v>
                </c:pt>
                <c:pt idx="208">
                  <c:v>14.346471053020213</c:v>
                </c:pt>
                <c:pt idx="209">
                  <c:v>14.354323564504391</c:v>
                </c:pt>
                <c:pt idx="210">
                  <c:v>14.362186556849341</c:v>
                </c:pt>
                <c:pt idx="211">
                  <c:v>14.370060044044026</c:v>
                </c:pt>
                <c:pt idx="212">
                  <c:v>14.377944040096065</c:v>
                </c:pt>
                <c:pt idx="213">
                  <c:v>14.385838559031789</c:v>
                </c:pt>
                <c:pt idx="214">
                  <c:v>14.393743614896245</c:v>
                </c:pt>
                <c:pt idx="215">
                  <c:v>14.401659221753217</c:v>
                </c:pt>
                <c:pt idx="216">
                  <c:v>14.442889807660084</c:v>
                </c:pt>
                <c:pt idx="217">
                  <c:v>14.448543655625963</c:v>
                </c:pt>
                <c:pt idx="218">
                  <c:v>14.454202849337197</c:v>
                </c:pt>
                <c:pt idx="219">
                  <c:v>14.459867393848212</c:v>
                </c:pt>
                <c:pt idx="220">
                  <c:v>14.465537294218223</c:v>
                </c:pt>
                <c:pt idx="221">
                  <c:v>14.471212555511222</c:v>
                </c:pt>
                <c:pt idx="222">
                  <c:v>14.476893182795997</c:v>
                </c:pt>
                <c:pt idx="223">
                  <c:v>14.482579181146125</c:v>
                </c:pt>
                <c:pt idx="224">
                  <c:v>14.488270555639971</c:v>
                </c:pt>
                <c:pt idx="225">
                  <c:v>14.493967311360716</c:v>
                </c:pt>
                <c:pt idx="226">
                  <c:v>14.499669453396333</c:v>
                </c:pt>
                <c:pt idx="227">
                  <c:v>14.505376986839625</c:v>
                </c:pt>
                <c:pt idx="228">
                  <c:v>14.583849966161754</c:v>
                </c:pt>
                <c:pt idx="229">
                  <c:v>14.58614591737844</c:v>
                </c:pt>
                <c:pt idx="230">
                  <c:v>14.588442729839645</c:v>
                </c:pt>
                <c:pt idx="231">
                  <c:v>14.590740403868434</c:v>
                </c:pt>
                <c:pt idx="232">
                  <c:v>14.593038939787988</c:v>
                </c:pt>
                <c:pt idx="233">
                  <c:v>14.595338337921623</c:v>
                </c:pt>
                <c:pt idx="234">
                  <c:v>14.597638598592763</c:v>
                </c:pt>
                <c:pt idx="235">
                  <c:v>14.599939722124962</c:v>
                </c:pt>
                <c:pt idx="236">
                  <c:v>14.602241708841886</c:v>
                </c:pt>
                <c:pt idx="237">
                  <c:v>14.604544559067332</c:v>
                </c:pt>
                <c:pt idx="238">
                  <c:v>14.606848273125213</c:v>
                </c:pt>
                <c:pt idx="239">
                  <c:v>14.609152851339569</c:v>
                </c:pt>
                <c:pt idx="240">
                  <c:v>14.61612579060905</c:v>
                </c:pt>
                <c:pt idx="241">
                  <c:v>14.628419389286137</c:v>
                </c:pt>
                <c:pt idx="242">
                  <c:v>14.640737550606115</c:v>
                </c:pt>
                <c:pt idx="243">
                  <c:v>14.653080323645213</c:v>
                </c:pt>
                <c:pt idx="244">
                  <c:v>14.665447757577704</c:v>
                </c:pt>
                <c:pt idx="245">
                  <c:v>14.677839901676123</c:v>
                </c:pt>
                <c:pt idx="246">
                  <c:v>14.690256805311449</c:v>
                </c:pt>
                <c:pt idx="247">
                  <c:v>14.702698517953298</c:v>
                </c:pt>
                <c:pt idx="248">
                  <c:v>14.715165089170135</c:v>
                </c:pt>
                <c:pt idx="249">
                  <c:v>14.727656568629456</c:v>
                </c:pt>
                <c:pt idx="250">
                  <c:v>14.740173006097999</c:v>
                </c:pt>
                <c:pt idx="251">
                  <c:v>14.75271445144193</c:v>
                </c:pt>
                <c:pt idx="252">
                  <c:v>14.779716215740962</c:v>
                </c:pt>
                <c:pt idx="253">
                  <c:v>14.785573610049024</c:v>
                </c:pt>
                <c:pt idx="254">
                  <c:v>14.791436435985453</c:v>
                </c:pt>
                <c:pt idx="255">
                  <c:v>14.797304698587064</c:v>
                </c:pt>
                <c:pt idx="256">
                  <c:v>14.803178402895339</c:v>
                </c:pt>
                <c:pt idx="257">
                  <c:v>14.809057553956432</c:v>
                </c:pt>
                <c:pt idx="258">
                  <c:v>14.814942156821182</c:v>
                </c:pt>
                <c:pt idx="259">
                  <c:v>14.820832216545105</c:v>
                </c:pt>
                <c:pt idx="260">
                  <c:v>14.82672773818841</c:v>
                </c:pt>
                <c:pt idx="261">
                  <c:v>14.832628726815996</c:v>
                </c:pt>
                <c:pt idx="262">
                  <c:v>14.83853518749746</c:v>
                </c:pt>
                <c:pt idx="263">
                  <c:v>14.844447125307102</c:v>
                </c:pt>
                <c:pt idx="264">
                  <c:v>14.909711098420846</c:v>
                </c:pt>
                <c:pt idx="265">
                  <c:v>14.914554614706557</c:v>
                </c:pt>
                <c:pt idx="266">
                  <c:v>14.919401770105434</c:v>
                </c:pt>
                <c:pt idx="267">
                  <c:v>14.924252567351679</c:v>
                </c:pt>
                <c:pt idx="268">
                  <c:v>14.929107009181545</c:v>
                </c:pt>
                <c:pt idx="269">
                  <c:v>14.933965098333342</c:v>
                </c:pt>
                <c:pt idx="270">
                  <c:v>14.938826837547442</c:v>
                </c:pt>
                <c:pt idx="271">
                  <c:v>14.943692229566263</c:v>
                </c:pt>
                <c:pt idx="272">
                  <c:v>14.948561277134303</c:v>
                </c:pt>
                <c:pt idx="273">
                  <c:v>14.953433982998103</c:v>
                </c:pt>
                <c:pt idx="274">
                  <c:v>14.958310349906283</c:v>
                </c:pt>
                <c:pt idx="275">
                  <c:v>14.963190380609518</c:v>
                </c:pt>
                <c:pt idx="276">
                  <c:v>14.986358451523436</c:v>
                </c:pt>
                <c:pt idx="277">
                  <c:v>14.992610292074346</c:v>
                </c:pt>
                <c:pt idx="278">
                  <c:v>14.998868124416035</c:v>
                </c:pt>
                <c:pt idx="279">
                  <c:v>15.005131954291048</c:v>
                </c:pt>
                <c:pt idx="280">
                  <c:v>15.011401787447461</c:v>
                </c:pt>
                <c:pt idx="281">
                  <c:v>15.017677629638833</c:v>
                </c:pt>
                <c:pt idx="282">
                  <c:v>15.023959486624257</c:v>
                </c:pt>
                <c:pt idx="283">
                  <c:v>15.03024736416833</c:v>
                </c:pt>
                <c:pt idx="284">
                  <c:v>15.036541268041187</c:v>
                </c:pt>
                <c:pt idx="285">
                  <c:v>15.042841204018483</c:v>
                </c:pt>
                <c:pt idx="286">
                  <c:v>15.049147177881416</c:v>
                </c:pt>
                <c:pt idx="287">
                  <c:v>15.055459195416724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37144"/>
        <c:axId val="554737536"/>
      </c:lineChart>
      <c:dateAx>
        <c:axId val="5547371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7536"/>
        <c:crosses val="autoZero"/>
        <c:auto val="1"/>
        <c:lblOffset val="100"/>
        <c:baseTimeUnit val="months"/>
      </c:dateAx>
      <c:valAx>
        <c:axId val="55473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7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TermoDorada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Diesel'!$N$5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Diesel'!$N$6:$N$293</c:f>
              <c:numCache>
                <c:formatCode>0.00</c:formatCode>
                <c:ptCount val="288"/>
                <c:pt idx="0">
                  <c:v>19.094932748869894</c:v>
                </c:pt>
                <c:pt idx="1">
                  <c:v>19.325800536233313</c:v>
                </c:pt>
                <c:pt idx="2">
                  <c:v>19.038504452477316</c:v>
                </c:pt>
                <c:pt idx="3">
                  <c:v>19.215266191748881</c:v>
                </c:pt>
                <c:pt idx="4">
                  <c:v>19.10089731566492</c:v>
                </c:pt>
                <c:pt idx="5">
                  <c:v>19.007322569374253</c:v>
                </c:pt>
                <c:pt idx="6">
                  <c:v>18.729357571553308</c:v>
                </c:pt>
                <c:pt idx="7">
                  <c:v>19.16508526453168</c:v>
                </c:pt>
                <c:pt idx="8">
                  <c:v>19.685528834121673</c:v>
                </c:pt>
                <c:pt idx="9">
                  <c:v>19.546697316981621</c:v>
                </c:pt>
                <c:pt idx="10">
                  <c:v>19.239944585399265</c:v>
                </c:pt>
                <c:pt idx="11">
                  <c:v>19.635780266822621</c:v>
                </c:pt>
                <c:pt idx="12">
                  <c:v>19.961864705160167</c:v>
                </c:pt>
                <c:pt idx="13">
                  <c:v>20.297079507771159</c:v>
                </c:pt>
                <c:pt idx="14">
                  <c:v>19.952478690687059</c:v>
                </c:pt>
                <c:pt idx="15">
                  <c:v>19.762867808598518</c:v>
                </c:pt>
                <c:pt idx="16">
                  <c:v>19.433224919091248</c:v>
                </c:pt>
                <c:pt idx="17">
                  <c:v>19.112812030490183</c:v>
                </c:pt>
                <c:pt idx="18">
                  <c:v>18.921862672946826</c:v>
                </c:pt>
                <c:pt idx="19">
                  <c:v>18.748709890812375</c:v>
                </c:pt>
                <c:pt idx="20">
                  <c:v>18.716541309825651</c:v>
                </c:pt>
                <c:pt idx="21">
                  <c:v>18.659894630509243</c:v>
                </c:pt>
                <c:pt idx="22">
                  <c:v>18.666640643748362</c:v>
                </c:pt>
                <c:pt idx="23">
                  <c:v>18.666380938725975</c:v>
                </c:pt>
                <c:pt idx="24">
                  <c:v>18.672658759772531</c:v>
                </c:pt>
                <c:pt idx="25">
                  <c:v>18.545894621363178</c:v>
                </c:pt>
                <c:pt idx="26">
                  <c:v>18.512736379206348</c:v>
                </c:pt>
                <c:pt idx="27">
                  <c:v>18.504186920281832</c:v>
                </c:pt>
                <c:pt idx="28">
                  <c:v>18.473052615882601</c:v>
                </c:pt>
                <c:pt idx="29">
                  <c:v>18.63737534148855</c:v>
                </c:pt>
                <c:pt idx="30">
                  <c:v>18.627721284090299</c:v>
                </c:pt>
                <c:pt idx="31">
                  <c:v>18.808039479167562</c:v>
                </c:pt>
                <c:pt idx="32">
                  <c:v>18.775693504025515</c:v>
                </c:pt>
                <c:pt idx="33">
                  <c:v>18.718734445688305</c:v>
                </c:pt>
                <c:pt idx="34">
                  <c:v>18.897182553798594</c:v>
                </c:pt>
                <c:pt idx="35">
                  <c:v>18.896917240984866</c:v>
                </c:pt>
                <c:pt idx="36">
                  <c:v>19.075098101900487</c:v>
                </c:pt>
                <c:pt idx="37">
                  <c:v>19.097246342301155</c:v>
                </c:pt>
                <c:pt idx="38">
                  <c:v>19.119438834945115</c:v>
                </c:pt>
                <c:pt idx="39">
                  <c:v>19.141675668248475</c:v>
                </c:pt>
                <c:pt idx="40">
                  <c:v>19.163956930803977</c:v>
                </c:pt>
                <c:pt idx="41">
                  <c:v>19.186282711381399</c:v>
                </c:pt>
                <c:pt idx="42">
                  <c:v>19.208653098927858</c:v>
                </c:pt>
                <c:pt idx="43">
                  <c:v>19.231068182568201</c:v>
                </c:pt>
                <c:pt idx="44">
                  <c:v>19.25352805160534</c:v>
                </c:pt>
                <c:pt idx="45">
                  <c:v>19.276032795520621</c:v>
                </c:pt>
                <c:pt idx="46">
                  <c:v>19.298582503974167</c:v>
                </c:pt>
                <c:pt idx="47">
                  <c:v>19.321177266805243</c:v>
                </c:pt>
                <c:pt idx="48">
                  <c:v>19.343817174032615</c:v>
                </c:pt>
                <c:pt idx="49">
                  <c:v>19.366502315854916</c:v>
                </c:pt>
                <c:pt idx="50">
                  <c:v>19.389232782650978</c:v>
                </c:pt>
                <c:pt idx="51">
                  <c:v>19.41200866498022</c:v>
                </c:pt>
                <c:pt idx="52">
                  <c:v>19.434830053583006</c:v>
                </c:pt>
                <c:pt idx="53">
                  <c:v>19.457697039380982</c:v>
                </c:pt>
                <c:pt idx="54">
                  <c:v>19.48060971347747</c:v>
                </c:pt>
                <c:pt idx="55">
                  <c:v>19.503568167157816</c:v>
                </c:pt>
                <c:pt idx="56">
                  <c:v>19.526572491889745</c:v>
                </c:pt>
                <c:pt idx="57">
                  <c:v>19.549622779323741</c:v>
                </c:pt>
                <c:pt idx="58">
                  <c:v>19.572719121293403</c:v>
                </c:pt>
                <c:pt idx="59">
                  <c:v>19.59586160981582</c:v>
                </c:pt>
                <c:pt idx="60">
                  <c:v>19.619050337091927</c:v>
                </c:pt>
                <c:pt idx="61">
                  <c:v>19.642285395506875</c:v>
                </c:pt>
                <c:pt idx="62">
                  <c:v>19.665566877630404</c:v>
                </c:pt>
                <c:pt idx="63">
                  <c:v>19.688894876217205</c:v>
                </c:pt>
                <c:pt idx="64">
                  <c:v>19.712269484207297</c:v>
                </c:pt>
                <c:pt idx="65">
                  <c:v>19.735690794726395</c:v>
                </c:pt>
                <c:pt idx="66">
                  <c:v>19.759158901086266</c:v>
                </c:pt>
                <c:pt idx="67">
                  <c:v>19.782673896785138</c:v>
                </c:pt>
                <c:pt idx="68">
                  <c:v>19.806235875508026</c:v>
                </c:pt>
                <c:pt idx="69">
                  <c:v>19.829844931127141</c:v>
                </c:pt>
                <c:pt idx="70">
                  <c:v>19.853501157702247</c:v>
                </c:pt>
                <c:pt idx="71">
                  <c:v>19.877204649481044</c:v>
                </c:pt>
                <c:pt idx="72">
                  <c:v>19.900955500899521</c:v>
                </c:pt>
                <c:pt idx="73">
                  <c:v>19.924753806582373</c:v>
                </c:pt>
                <c:pt idx="74">
                  <c:v>19.948599661343355</c:v>
                </c:pt>
                <c:pt idx="75">
                  <c:v>19.972493160185639</c:v>
                </c:pt>
                <c:pt idx="76">
                  <c:v>19.996434398302227</c:v>
                </c:pt>
                <c:pt idx="77">
                  <c:v>20.020423471076327</c:v>
                </c:pt>
                <c:pt idx="78">
                  <c:v>20.044460474081699</c:v>
                </c:pt>
                <c:pt idx="79">
                  <c:v>20.068545503083079</c:v>
                </c:pt>
                <c:pt idx="80">
                  <c:v>20.09267865403654</c:v>
                </c:pt>
                <c:pt idx="81">
                  <c:v>20.116860023089856</c:v>
                </c:pt>
                <c:pt idx="82">
                  <c:v>20.141089706582932</c:v>
                </c:pt>
                <c:pt idx="83">
                  <c:v>20.165367801048141</c:v>
                </c:pt>
                <c:pt idx="84">
                  <c:v>20.189694403210741</c:v>
                </c:pt>
                <c:pt idx="85">
                  <c:v>20.208677033999734</c:v>
                </c:pt>
                <c:pt idx="86">
                  <c:v>20.227689201392408</c:v>
                </c:pt>
                <c:pt idx="87">
                  <c:v>20.246730951347146</c:v>
                </c:pt>
                <c:pt idx="88">
                  <c:v>20.265802329893837</c:v>
                </c:pt>
                <c:pt idx="89">
                  <c:v>20.284903383133987</c:v>
                </c:pt>
                <c:pt idx="90">
                  <c:v>20.304034157240849</c:v>
                </c:pt>
                <c:pt idx="91">
                  <c:v>20.323194698459506</c:v>
                </c:pt>
                <c:pt idx="92">
                  <c:v>20.342385053107009</c:v>
                </c:pt>
                <c:pt idx="93">
                  <c:v>20.361605267572472</c:v>
                </c:pt>
                <c:pt idx="94">
                  <c:v>20.380855388317183</c:v>
                </c:pt>
                <c:pt idx="95">
                  <c:v>20.400135461874736</c:v>
                </c:pt>
                <c:pt idx="96">
                  <c:v>20.419445534851125</c:v>
                </c:pt>
                <c:pt idx="97">
                  <c:v>20.433887027553858</c:v>
                </c:pt>
                <c:pt idx="98">
                  <c:v>20.448345299376651</c:v>
                </c:pt>
                <c:pt idx="99">
                  <c:v>20.462820369814636</c:v>
                </c:pt>
                <c:pt idx="100">
                  <c:v>20.477312258385609</c:v>
                </c:pt>
                <c:pt idx="101">
                  <c:v>20.491820984630024</c:v>
                </c:pt>
                <c:pt idx="102">
                  <c:v>20.506346568111059</c:v>
                </c:pt>
                <c:pt idx="103">
                  <c:v>20.520889028414604</c:v>
                </c:pt>
                <c:pt idx="104">
                  <c:v>20.535448385149316</c:v>
                </c:pt>
                <c:pt idx="105">
                  <c:v>20.550024657946629</c:v>
                </c:pt>
                <c:pt idx="106">
                  <c:v>20.564617866460786</c:v>
                </c:pt>
                <c:pt idx="107">
                  <c:v>20.579228030368881</c:v>
                </c:pt>
                <c:pt idx="108">
                  <c:v>20.59385516937084</c:v>
                </c:pt>
                <c:pt idx="109">
                  <c:v>20.615327347054709</c:v>
                </c:pt>
                <c:pt idx="110">
                  <c:v>20.636836104897853</c:v>
                </c:pt>
                <c:pt idx="111">
                  <c:v>20.658381505218514</c:v>
                </c:pt>
                <c:pt idx="112">
                  <c:v>20.679963610441078</c:v>
                </c:pt>
                <c:pt idx="113">
                  <c:v>20.701582483096288</c:v>
                </c:pt>
                <c:pt idx="114">
                  <c:v>20.723238185821415</c:v>
                </c:pt>
                <c:pt idx="115">
                  <c:v>20.744930781360424</c:v>
                </c:pt>
                <c:pt idx="116">
                  <c:v>20.766660332564193</c:v>
                </c:pt>
                <c:pt idx="117">
                  <c:v>20.788426902390661</c:v>
                </c:pt>
                <c:pt idx="118">
                  <c:v>20.810230553905026</c:v>
                </c:pt>
                <c:pt idx="119">
                  <c:v>20.832071350279918</c:v>
                </c:pt>
                <c:pt idx="120">
                  <c:v>20.853949354795603</c:v>
                </c:pt>
                <c:pt idx="121">
                  <c:v>20.868455210151371</c:v>
                </c:pt>
                <c:pt idx="122">
                  <c:v>20.882977422717527</c:v>
                </c:pt>
                <c:pt idx="123">
                  <c:v>20.897516010938922</c:v>
                </c:pt>
                <c:pt idx="124">
                  <c:v>20.912070993281212</c:v>
                </c:pt>
                <c:pt idx="125">
                  <c:v>20.926642388230867</c:v>
                </c:pt>
                <c:pt idx="126">
                  <c:v>20.941230214295196</c:v>
                </c:pt>
                <c:pt idx="127">
                  <c:v>20.955834490002395</c:v>
                </c:pt>
                <c:pt idx="128">
                  <c:v>20.970455233901539</c:v>
                </c:pt>
                <c:pt idx="129">
                  <c:v>20.985092464562626</c:v>
                </c:pt>
                <c:pt idx="130">
                  <c:v>20.999746200576595</c:v>
                </c:pt>
                <c:pt idx="131">
                  <c:v>21.014416460555339</c:v>
                </c:pt>
                <c:pt idx="132">
                  <c:v>21.029103263131756</c:v>
                </c:pt>
                <c:pt idx="133">
                  <c:v>21.049151250490606</c:v>
                </c:pt>
                <c:pt idx="134">
                  <c:v>21.06923006197416</c:v>
                </c:pt>
                <c:pt idx="135">
                  <c:v>21.089339744975032</c:v>
                </c:pt>
                <c:pt idx="136">
                  <c:v>21.109480346958712</c:v>
                </c:pt>
                <c:pt idx="137">
                  <c:v>21.129651915463668</c:v>
                </c:pt>
                <c:pt idx="138">
                  <c:v>21.149854498101462</c:v>
                </c:pt>
                <c:pt idx="139">
                  <c:v>21.170088142556843</c:v>
                </c:pt>
                <c:pt idx="140">
                  <c:v>21.1903528965879</c:v>
                </c:pt>
                <c:pt idx="141">
                  <c:v>21.210648808026136</c:v>
                </c:pt>
                <c:pt idx="142">
                  <c:v>21.230975924776594</c:v>
                </c:pt>
                <c:pt idx="143">
                  <c:v>21.25133429481799</c:v>
                </c:pt>
                <c:pt idx="144">
                  <c:v>21.271723966202785</c:v>
                </c:pt>
                <c:pt idx="145">
                  <c:v>21.289920393853734</c:v>
                </c:pt>
                <c:pt idx="146">
                  <c:v>21.30814175107507</c:v>
                </c:pt>
                <c:pt idx="147">
                  <c:v>21.32638807202094</c:v>
                </c:pt>
                <c:pt idx="148">
                  <c:v>21.344659390892286</c:v>
                </c:pt>
                <c:pt idx="149">
                  <c:v>21.362955741936908</c:v>
                </c:pt>
                <c:pt idx="150">
                  <c:v>21.381277159449517</c:v>
                </c:pt>
                <c:pt idx="151">
                  <c:v>21.399623677771821</c:v>
                </c:pt>
                <c:pt idx="152">
                  <c:v>21.417995331292559</c:v>
                </c:pt>
                <c:pt idx="153">
                  <c:v>21.436392154447603</c:v>
                </c:pt>
                <c:pt idx="154">
                  <c:v>21.454814181719989</c:v>
                </c:pt>
                <c:pt idx="155">
                  <c:v>21.473261447640002</c:v>
                </c:pt>
                <c:pt idx="156">
                  <c:v>21.491733986785242</c:v>
                </c:pt>
                <c:pt idx="157">
                  <c:v>21.504129926871467</c:v>
                </c:pt>
                <c:pt idx="158">
                  <c:v>21.516537247590556</c:v>
                </c:pt>
                <c:pt idx="159">
                  <c:v>21.528955959390998</c:v>
                </c:pt>
                <c:pt idx="160">
                  <c:v>21.541386072730869</c:v>
                </c:pt>
                <c:pt idx="161">
                  <c:v>21.553827598077852</c:v>
                </c:pt>
                <c:pt idx="162">
                  <c:v>21.566280545909237</c:v>
                </c:pt>
                <c:pt idx="163">
                  <c:v>21.578744926711934</c:v>
                </c:pt>
                <c:pt idx="164">
                  <c:v>21.591220750982476</c:v>
                </c:pt>
                <c:pt idx="165">
                  <c:v>21.60370802922704</c:v>
                </c:pt>
                <c:pt idx="166">
                  <c:v>21.616206771961448</c:v>
                </c:pt>
                <c:pt idx="167">
                  <c:v>21.628716989711172</c:v>
                </c:pt>
                <c:pt idx="168">
                  <c:v>21.641238693011349</c:v>
                </c:pt>
                <c:pt idx="169">
                  <c:v>21.666035895203585</c:v>
                </c:pt>
                <c:pt idx="170">
                  <c:v>21.690878140712584</c:v>
                </c:pt>
                <c:pt idx="171">
                  <c:v>21.715765511358079</c:v>
                </c:pt>
                <c:pt idx="172">
                  <c:v>21.740698089108413</c:v>
                </c:pt>
                <c:pt idx="173">
                  <c:v>21.765675956080845</c:v>
                </c:pt>
                <c:pt idx="174">
                  <c:v>21.790699194541773</c:v>
                </c:pt>
                <c:pt idx="175">
                  <c:v>21.81576788690705</c:v>
                </c:pt>
                <c:pt idx="176">
                  <c:v>21.840882115742218</c:v>
                </c:pt>
                <c:pt idx="177">
                  <c:v>21.866041963762804</c:v>
                </c:pt>
                <c:pt idx="178">
                  <c:v>21.891247513834585</c:v>
                </c:pt>
                <c:pt idx="179">
                  <c:v>21.916498848973866</c:v>
                </c:pt>
                <c:pt idx="180">
                  <c:v>21.941796052347733</c:v>
                </c:pt>
                <c:pt idx="181">
                  <c:v>21.953628773401384</c:v>
                </c:pt>
                <c:pt idx="182">
                  <c:v>21.965471529891218</c:v>
                </c:pt>
                <c:pt idx="183">
                  <c:v>21.977324330328379</c:v>
                </c:pt>
                <c:pt idx="184">
                  <c:v>21.989187183231223</c:v>
                </c:pt>
                <c:pt idx="185">
                  <c:v>22.001060097125347</c:v>
                </c:pt>
                <c:pt idx="186">
                  <c:v>22.012943080543561</c:v>
                </c:pt>
                <c:pt idx="187">
                  <c:v>22.024836142025919</c:v>
                </c:pt>
                <c:pt idx="188">
                  <c:v>22.036739290119719</c:v>
                </c:pt>
                <c:pt idx="189">
                  <c:v>22.048652533379503</c:v>
                </c:pt>
                <c:pt idx="190">
                  <c:v>22.060575880367072</c:v>
                </c:pt>
                <c:pt idx="191">
                  <c:v>22.072509339651486</c:v>
                </c:pt>
                <c:pt idx="192">
                  <c:v>22.084452919809078</c:v>
                </c:pt>
                <c:pt idx="193">
                  <c:v>22.100672815082781</c:v>
                </c:pt>
                <c:pt idx="194">
                  <c:v>22.116911376088105</c:v>
                </c:pt>
                <c:pt idx="195">
                  <c:v>22.133168624305426</c:v>
                </c:pt>
                <c:pt idx="196">
                  <c:v>22.149444581239855</c:v>
                </c:pt>
                <c:pt idx="197">
                  <c:v>22.165739268421227</c:v>
                </c:pt>
                <c:pt idx="198">
                  <c:v>22.182052707404182</c:v>
                </c:pt>
                <c:pt idx="199">
                  <c:v>22.198384919768142</c:v>
                </c:pt>
                <c:pt idx="200">
                  <c:v>22.214735927117367</c:v>
                </c:pt>
                <c:pt idx="201">
                  <c:v>22.231105751080992</c:v>
                </c:pt>
                <c:pt idx="202">
                  <c:v>22.247494413313028</c:v>
                </c:pt>
                <c:pt idx="203">
                  <c:v>22.263901935492413</c:v>
                </c:pt>
                <c:pt idx="204">
                  <c:v>22.280328339323027</c:v>
                </c:pt>
                <c:pt idx="205">
                  <c:v>22.299401970969676</c:v>
                </c:pt>
                <c:pt idx="206">
                  <c:v>22.318501060468648</c:v>
                </c:pt>
                <c:pt idx="207">
                  <c:v>22.337625641798912</c:v>
                </c:pt>
                <c:pt idx="208">
                  <c:v>22.356775748984781</c:v>
                </c:pt>
                <c:pt idx="209">
                  <c:v>22.375951416095987</c:v>
                </c:pt>
                <c:pt idx="210">
                  <c:v>22.395152677247729</c:v>
                </c:pt>
                <c:pt idx="211">
                  <c:v>22.414379566600743</c:v>
                </c:pt>
                <c:pt idx="212">
                  <c:v>22.433632118361366</c:v>
                </c:pt>
                <c:pt idx="213">
                  <c:v>22.452910366781584</c:v>
                </c:pt>
                <c:pt idx="214">
                  <c:v>22.472214346159099</c:v>
                </c:pt>
                <c:pt idx="215">
                  <c:v>22.491544090837387</c:v>
                </c:pt>
                <c:pt idx="216">
                  <c:v>22.510899635205774</c:v>
                </c:pt>
                <c:pt idx="217">
                  <c:v>22.524629315741628</c:v>
                </c:pt>
                <c:pt idx="218">
                  <c:v>22.538371977768385</c:v>
                </c:pt>
                <c:pt idx="219">
                  <c:v>22.552127633560115</c:v>
                </c:pt>
                <c:pt idx="220">
                  <c:v>22.565896295402489</c:v>
                </c:pt>
                <c:pt idx="221">
                  <c:v>22.579677975592801</c:v>
                </c:pt>
                <c:pt idx="222">
                  <c:v>22.593472686439988</c:v>
                </c:pt>
                <c:pt idx="223">
                  <c:v>22.607280440264596</c:v>
                </c:pt>
                <c:pt idx="224">
                  <c:v>22.621101249398841</c:v>
                </c:pt>
                <c:pt idx="225">
                  <c:v>22.634935126186583</c:v>
                </c:pt>
                <c:pt idx="226">
                  <c:v>22.648782082983374</c:v>
                </c:pt>
                <c:pt idx="227">
                  <c:v>22.662642132156435</c:v>
                </c:pt>
                <c:pt idx="228">
                  <c:v>22.676515286084673</c:v>
                </c:pt>
                <c:pt idx="229">
                  <c:v>22.682024445153267</c:v>
                </c:pt>
                <c:pt idx="230">
                  <c:v>22.687535670787135</c:v>
                </c:pt>
                <c:pt idx="231">
                  <c:v>22.693048963761463</c:v>
                </c:pt>
                <c:pt idx="232">
                  <c:v>22.698564324851755</c:v>
                </c:pt>
                <c:pt idx="233">
                  <c:v>22.704081754833783</c:v>
                </c:pt>
                <c:pt idx="234">
                  <c:v>22.709601254483623</c:v>
                </c:pt>
                <c:pt idx="235">
                  <c:v>22.715122824577627</c:v>
                </c:pt>
                <c:pt idx="236">
                  <c:v>22.720646465892465</c:v>
                </c:pt>
                <c:pt idx="237">
                  <c:v>22.726172179205072</c:v>
                </c:pt>
                <c:pt idx="238">
                  <c:v>22.731699965292677</c:v>
                </c:pt>
                <c:pt idx="239">
                  <c:v>22.737229824932818</c:v>
                </c:pt>
                <c:pt idx="240">
                  <c:v>22.742761758903317</c:v>
                </c:pt>
                <c:pt idx="241">
                  <c:v>22.772238001056465</c:v>
                </c:pt>
                <c:pt idx="242">
                  <c:v>22.801773136819925</c:v>
                </c:pt>
                <c:pt idx="243">
                  <c:v>22.83136728386328</c:v>
                </c:pt>
                <c:pt idx="244">
                  <c:v>22.861020560091227</c:v>
                </c:pt>
                <c:pt idx="245">
                  <c:v>22.890733083644033</c:v>
                </c:pt>
                <c:pt idx="246">
                  <c:v>22.920504972898016</c:v>
                </c:pt>
                <c:pt idx="247">
                  <c:v>22.950336346465996</c:v>
                </c:pt>
                <c:pt idx="248">
                  <c:v>22.980227323197802</c:v>
                </c:pt>
                <c:pt idx="249">
                  <c:v>23.010178022180703</c:v>
                </c:pt>
                <c:pt idx="250">
                  <c:v>23.040188562739921</c:v>
                </c:pt>
                <c:pt idx="251">
                  <c:v>23.070259064439085</c:v>
                </c:pt>
                <c:pt idx="252">
                  <c:v>23.100389647080711</c:v>
                </c:pt>
                <c:pt idx="253">
                  <c:v>23.114401769087749</c:v>
                </c:pt>
                <c:pt idx="254">
                  <c:v>23.12842688469491</c:v>
                </c:pt>
                <c:pt idx="255">
                  <c:v>23.142465005951308</c:v>
                </c:pt>
                <c:pt idx="256">
                  <c:v>23.156516144917234</c:v>
                </c:pt>
                <c:pt idx="257">
                  <c:v>23.170580313664161</c:v>
                </c:pt>
                <c:pt idx="258">
                  <c:v>23.184657524274744</c:v>
                </c:pt>
                <c:pt idx="259">
                  <c:v>23.198747788842859</c:v>
                </c:pt>
                <c:pt idx="260">
                  <c:v>23.212851119473584</c:v>
                </c:pt>
                <c:pt idx="261">
                  <c:v>23.226967528283232</c:v>
                </c:pt>
                <c:pt idx="262">
                  <c:v>23.241097027399338</c:v>
                </c:pt>
                <c:pt idx="263">
                  <c:v>23.255239628960702</c:v>
                </c:pt>
                <c:pt idx="264">
                  <c:v>23.269395345117367</c:v>
                </c:pt>
                <c:pt idx="265">
                  <c:v>23.280875390237266</c:v>
                </c:pt>
                <c:pt idx="266">
                  <c:v>23.292364060740226</c:v>
                </c:pt>
                <c:pt idx="267">
                  <c:v>23.303861363106822</c:v>
                </c:pt>
                <c:pt idx="268">
                  <c:v>23.315367303822491</c:v>
                </c:pt>
                <c:pt idx="269">
                  <c:v>23.326881889377546</c:v>
                </c:pt>
                <c:pt idx="270">
                  <c:v>23.338405126267169</c:v>
                </c:pt>
                <c:pt idx="271">
                  <c:v>23.349937020991433</c:v>
                </c:pt>
                <c:pt idx="272">
                  <c:v>23.361477580055286</c:v>
                </c:pt>
                <c:pt idx="273">
                  <c:v>23.373026809968579</c:v>
                </c:pt>
                <c:pt idx="274">
                  <c:v>23.384584717246025</c:v>
                </c:pt>
                <c:pt idx="275">
                  <c:v>23.396151308407262</c:v>
                </c:pt>
                <c:pt idx="276">
                  <c:v>23.407726589976807</c:v>
                </c:pt>
                <c:pt idx="277">
                  <c:v>23.422503093887819</c:v>
                </c:pt>
                <c:pt idx="278">
                  <c:v>23.437293759663497</c:v>
                </c:pt>
                <c:pt idx="279">
                  <c:v>23.452098600876631</c:v>
                </c:pt>
                <c:pt idx="280">
                  <c:v>23.466917631113027</c:v>
                </c:pt>
                <c:pt idx="281">
                  <c:v>23.481750863971502</c:v>
                </c:pt>
                <c:pt idx="282">
                  <c:v>23.49659831306391</c:v>
                </c:pt>
                <c:pt idx="283">
                  <c:v>23.511459992015144</c:v>
                </c:pt>
                <c:pt idx="284">
                  <c:v>23.526335914463171</c:v>
                </c:pt>
                <c:pt idx="285">
                  <c:v>23.541226094059013</c:v>
                </c:pt>
                <c:pt idx="286">
                  <c:v>23.556130544466786</c:v>
                </c:pt>
                <c:pt idx="287">
                  <c:v>23.571049279363699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Diesel'!$O$5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Diesel'!$O$6:$O$293</c:f>
              <c:numCache>
                <c:formatCode>0.00</c:formatCode>
                <c:ptCount val="288"/>
                <c:pt idx="0">
                  <c:v>19.094932748869894</c:v>
                </c:pt>
                <c:pt idx="1">
                  <c:v>19.325800536233313</c:v>
                </c:pt>
                <c:pt idx="2">
                  <c:v>19.038504452477316</c:v>
                </c:pt>
                <c:pt idx="3">
                  <c:v>19.215266191748881</c:v>
                </c:pt>
                <c:pt idx="4">
                  <c:v>19.10089731566492</c:v>
                </c:pt>
                <c:pt idx="5">
                  <c:v>19.007322569374253</c:v>
                </c:pt>
                <c:pt idx="6">
                  <c:v>18.729357571553308</c:v>
                </c:pt>
                <c:pt idx="7">
                  <c:v>19.16508526453168</c:v>
                </c:pt>
                <c:pt idx="8">
                  <c:v>19.685528834121673</c:v>
                </c:pt>
                <c:pt idx="9">
                  <c:v>19.546697316981621</c:v>
                </c:pt>
                <c:pt idx="10">
                  <c:v>19.239944585399265</c:v>
                </c:pt>
                <c:pt idx="11">
                  <c:v>19.635780266822621</c:v>
                </c:pt>
                <c:pt idx="12">
                  <c:v>19.961864705160167</c:v>
                </c:pt>
                <c:pt idx="13">
                  <c:v>20.297079507771159</c:v>
                </c:pt>
                <c:pt idx="14">
                  <c:v>20.641680324855262</c:v>
                </c:pt>
                <c:pt idx="15">
                  <c:v>20.995929964817719</c:v>
                </c:pt>
                <c:pt idx="16">
                  <c:v>21.360098594699124</c:v>
                </c:pt>
                <c:pt idx="17">
                  <c:v>21.734463946217211</c:v>
                </c:pt>
                <c:pt idx="18">
                  <c:v>22.119311527577807</c:v>
                </c:pt>
                <c:pt idx="19">
                  <c:v>22.514934841216494</c:v>
                </c:pt>
                <c:pt idx="20">
                  <c:v>22.921635607637064</c:v>
                </c:pt>
                <c:pt idx="21">
                  <c:v>23.339723995517417</c:v>
                </c:pt>
                <c:pt idx="22">
                  <c:v>23.769518858258412</c:v>
                </c:pt>
                <c:pt idx="23">
                  <c:v>24.133597727970649</c:v>
                </c:pt>
                <c:pt idx="24">
                  <c:v>24.58562105522034</c:v>
                </c:pt>
                <c:pt idx="25">
                  <c:v>25.050301035633023</c:v>
                </c:pt>
                <c:pt idx="26">
                  <c:v>25.527992055497258</c:v>
                </c:pt>
                <c:pt idx="27">
                  <c:v>26.019058423917691</c:v>
                </c:pt>
                <c:pt idx="28">
                  <c:v>26.523874650653898</c:v>
                </c:pt>
                <c:pt idx="29">
                  <c:v>27.04282573173872</c:v>
                </c:pt>
                <c:pt idx="30">
                  <c:v>27.57630744309391</c:v>
                </c:pt>
                <c:pt idx="31">
                  <c:v>28.124726642367055</c:v>
                </c:pt>
                <c:pt idx="32">
                  <c:v>28.533139286344845</c:v>
                </c:pt>
                <c:pt idx="33">
                  <c:v>28.424651769930005</c:v>
                </c:pt>
                <c:pt idx="34">
                  <c:v>28.764534356176423</c:v>
                </c:pt>
                <c:pt idx="35">
                  <c:v>28.764029026048522</c:v>
                </c:pt>
                <c:pt idx="36">
                  <c:v>28.182353622452656</c:v>
                </c:pt>
                <c:pt idx="37">
                  <c:v>27.616965130157467</c:v>
                </c:pt>
                <c:pt idx="38">
                  <c:v>27.501061964737843</c:v>
                </c:pt>
                <c:pt idx="39">
                  <c:v>27.540045303372047</c:v>
                </c:pt>
                <c:pt idx="40">
                  <c:v>27.579106530820646</c:v>
                </c:pt>
                <c:pt idx="41">
                  <c:v>27.61824580270569</c:v>
                </c:pt>
                <c:pt idx="42">
                  <c:v>27.657463274960179</c:v>
                </c:pt>
                <c:pt idx="43">
                  <c:v>27.696759103828651</c:v>
                </c:pt>
                <c:pt idx="44">
                  <c:v>27.736133445867832</c:v>
                </c:pt>
                <c:pt idx="45">
                  <c:v>27.775586457947256</c:v>
                </c:pt>
                <c:pt idx="46">
                  <c:v>27.815118297249864</c:v>
                </c:pt>
                <c:pt idx="47">
                  <c:v>27.854729121272658</c:v>
                </c:pt>
                <c:pt idx="48">
                  <c:v>28.410944127534805</c:v>
                </c:pt>
                <c:pt idx="49">
                  <c:v>28.68082497557365</c:v>
                </c:pt>
                <c:pt idx="50">
                  <c:v>28.722165483844833</c:v>
                </c:pt>
                <c:pt idx="51">
                  <c:v>28.763588590561607</c:v>
                </c:pt>
                <c:pt idx="52">
                  <c:v>28.805094460755903</c:v>
                </c:pt>
                <c:pt idx="53">
                  <c:v>28.846683259789359</c:v>
                </c:pt>
                <c:pt idx="54">
                  <c:v>28.888355153354023</c:v>
                </c:pt>
                <c:pt idx="55">
                  <c:v>28.930110307472994</c:v>
                </c:pt>
                <c:pt idx="56">
                  <c:v>28.971948888501071</c:v>
                </c:pt>
                <c:pt idx="57">
                  <c:v>29.013871063125446</c:v>
                </c:pt>
                <c:pt idx="58">
                  <c:v>29.055876998366344</c:v>
                </c:pt>
                <c:pt idx="59">
                  <c:v>29.097966861577703</c:v>
                </c:pt>
                <c:pt idx="60">
                  <c:v>29.43801394868121</c:v>
                </c:pt>
                <c:pt idx="61">
                  <c:v>29.480867322536803</c:v>
                </c:pt>
                <c:pt idx="62">
                  <c:v>29.523806317547471</c:v>
                </c:pt>
                <c:pt idx="63">
                  <c:v>29.566831104784494</c:v>
                </c:pt>
                <c:pt idx="64">
                  <c:v>29.609941855660978</c:v>
                </c:pt>
                <c:pt idx="65">
                  <c:v>29.653138741932505</c:v>
                </c:pt>
                <c:pt idx="66">
                  <c:v>29.696421935697813</c:v>
                </c:pt>
                <c:pt idx="67">
                  <c:v>29.739791609399521</c:v>
                </c:pt>
                <c:pt idx="68">
                  <c:v>29.783247935824761</c:v>
                </c:pt>
                <c:pt idx="69">
                  <c:v>29.826791088105914</c:v>
                </c:pt>
                <c:pt idx="70">
                  <c:v>29.87042123972126</c:v>
                </c:pt>
                <c:pt idx="71">
                  <c:v>29.914138564495715</c:v>
                </c:pt>
                <c:pt idx="72">
                  <c:v>30.19718359135981</c:v>
                </c:pt>
                <c:pt idx="73">
                  <c:v>30.241553788182891</c:v>
                </c:pt>
                <c:pt idx="74">
                  <c:v>30.286012636777375</c:v>
                </c:pt>
                <c:pt idx="75">
                  <c:v>30.330560314269732</c:v>
                </c:pt>
                <c:pt idx="76">
                  <c:v>30.375196998140325</c:v>
                </c:pt>
                <c:pt idx="77">
                  <c:v>30.419922866224148</c:v>
                </c:pt>
                <c:pt idx="78">
                  <c:v>30.464738096711503</c:v>
                </c:pt>
                <c:pt idx="79">
                  <c:v>30.509642868148688</c:v>
                </c:pt>
                <c:pt idx="80">
                  <c:v>30.554637359438775</c:v>
                </c:pt>
                <c:pt idx="81">
                  <c:v>30.599721749842264</c:v>
                </c:pt>
                <c:pt idx="82">
                  <c:v>30.644896218977827</c:v>
                </c:pt>
                <c:pt idx="83">
                  <c:v>30.690160946823003</c:v>
                </c:pt>
                <c:pt idx="84">
                  <c:v>31.102212157112628</c:v>
                </c:pt>
                <c:pt idx="85">
                  <c:v>31.13817445292517</c:v>
                </c:pt>
                <c:pt idx="86">
                  <c:v>31.174192705369368</c:v>
                </c:pt>
                <c:pt idx="87">
                  <c:v>31.210267001512648</c:v>
                </c:pt>
                <c:pt idx="88">
                  <c:v>31.246397428557916</c:v>
                </c:pt>
                <c:pt idx="89">
                  <c:v>31.282584073843761</c:v>
                </c:pt>
                <c:pt idx="90">
                  <c:v>31.318827024844669</c:v>
                </c:pt>
                <c:pt idx="91">
                  <c:v>31.355126369171238</c:v>
                </c:pt>
                <c:pt idx="92">
                  <c:v>31.391482194570379</c:v>
                </c:pt>
                <c:pt idx="93">
                  <c:v>31.42789458892555</c:v>
                </c:pt>
                <c:pt idx="94">
                  <c:v>31.464363640256934</c:v>
                </c:pt>
                <c:pt idx="95">
                  <c:v>31.500889436721689</c:v>
                </c:pt>
                <c:pt idx="96">
                  <c:v>31.900268827293228</c:v>
                </c:pt>
                <c:pt idx="97">
                  <c:v>31.928049530586208</c:v>
                </c:pt>
                <c:pt idx="98">
                  <c:v>31.955862511412093</c:v>
                </c:pt>
                <c:pt idx="99">
                  <c:v>31.983707807273142</c:v>
                </c:pt>
                <c:pt idx="100">
                  <c:v>32.011585455715178</c:v>
                </c:pt>
                <c:pt idx="101">
                  <c:v>32.039495494327667</c:v>
                </c:pt>
                <c:pt idx="102">
                  <c:v>32.067437960743732</c:v>
                </c:pt>
                <c:pt idx="103">
                  <c:v>32.095412892640226</c:v>
                </c:pt>
                <c:pt idx="104">
                  <c:v>32.123420327737783</c:v>
                </c:pt>
                <c:pt idx="105">
                  <c:v>32.15146030380086</c:v>
                </c:pt>
                <c:pt idx="106">
                  <c:v>32.179532858637785</c:v>
                </c:pt>
                <c:pt idx="107">
                  <c:v>32.20763803010081</c:v>
                </c:pt>
                <c:pt idx="108">
                  <c:v>32.25082557595664</c:v>
                </c:pt>
                <c:pt idx="109">
                  <c:v>32.292156653865831</c:v>
                </c:pt>
                <c:pt idx="110">
                  <c:v>32.333558143702277</c:v>
                </c:pt>
                <c:pt idx="111">
                  <c:v>32.37503016542027</c:v>
                </c:pt>
                <c:pt idx="112">
                  <c:v>32.416572839178421</c:v>
                </c:pt>
                <c:pt idx="113">
                  <c:v>32.458186285340091</c:v>
                </c:pt>
                <c:pt idx="114">
                  <c:v>32.499870624473658</c:v>
                </c:pt>
                <c:pt idx="115">
                  <c:v>32.541625977352879</c:v>
                </c:pt>
                <c:pt idx="116">
                  <c:v>32.583452464957325</c:v>
                </c:pt>
                <c:pt idx="117">
                  <c:v>32.625350208472625</c:v>
                </c:pt>
                <c:pt idx="118">
                  <c:v>32.667319329290862</c:v>
                </c:pt>
                <c:pt idx="119">
                  <c:v>32.709359949010945</c:v>
                </c:pt>
                <c:pt idx="120">
                  <c:v>33.300533517380558</c:v>
                </c:pt>
                <c:pt idx="121">
                  <c:v>33.329074491024919</c:v>
                </c:pt>
                <c:pt idx="122">
                  <c:v>33.357647648273712</c:v>
                </c:pt>
                <c:pt idx="123">
                  <c:v>33.386253025418064</c:v>
                </c:pt>
                <c:pt idx="124">
                  <c:v>33.414890658790043</c:v>
                </c:pt>
                <c:pt idx="125">
                  <c:v>33.443560584762679</c:v>
                </c:pt>
                <c:pt idx="126">
                  <c:v>33.472262839750016</c:v>
                </c:pt>
                <c:pt idx="127">
                  <c:v>33.500997460207152</c:v>
                </c:pt>
                <c:pt idx="128">
                  <c:v>33.529764482630313</c:v>
                </c:pt>
                <c:pt idx="129">
                  <c:v>33.558563943556855</c:v>
                </c:pt>
                <c:pt idx="130">
                  <c:v>33.587395879565364</c:v>
                </c:pt>
                <c:pt idx="131">
                  <c:v>33.61626032727564</c:v>
                </c:pt>
                <c:pt idx="132">
                  <c:v>33.565273014037793</c:v>
                </c:pt>
                <c:pt idx="133">
                  <c:v>33.604595577579374</c:v>
                </c:pt>
                <c:pt idx="134">
                  <c:v>33.643978600237411</c:v>
                </c:pt>
                <c:pt idx="135">
                  <c:v>33.683422174968804</c:v>
                </c:pt>
                <c:pt idx="136">
                  <c:v>33.722926394873433</c:v>
                </c:pt>
                <c:pt idx="137">
                  <c:v>33.762491353194271</c:v>
                </c:pt>
                <c:pt idx="138">
                  <c:v>33.802117143317687</c:v>
                </c:pt>
                <c:pt idx="139">
                  <c:v>33.841803858773602</c:v>
                </c:pt>
                <c:pt idx="140">
                  <c:v>33.881551593235798</c:v>
                </c:pt>
                <c:pt idx="141">
                  <c:v>33.921360440522008</c:v>
                </c:pt>
                <c:pt idx="142">
                  <c:v>33.961230494594261</c:v>
                </c:pt>
                <c:pt idx="143">
                  <c:v>34.001161849559047</c:v>
                </c:pt>
                <c:pt idx="144">
                  <c:v>34.592892621981662</c:v>
                </c:pt>
                <c:pt idx="145">
                  <c:v>34.629339390745429</c:v>
                </c:pt>
                <c:pt idx="146">
                  <c:v>34.665836092512791</c:v>
                </c:pt>
                <c:pt idx="147">
                  <c:v>34.702382795693239</c:v>
                </c:pt>
                <c:pt idx="148">
                  <c:v>34.73897956879</c:v>
                </c:pt>
                <c:pt idx="149">
                  <c:v>34.775626480400113</c:v>
                </c:pt>
                <c:pt idx="150">
                  <c:v>34.812323599214636</c:v>
                </c:pt>
                <c:pt idx="151">
                  <c:v>34.849070994018717</c:v>
                </c:pt>
                <c:pt idx="152">
                  <c:v>34.885868733691737</c:v>
                </c:pt>
                <c:pt idx="153">
                  <c:v>34.922716887207464</c:v>
                </c:pt>
                <c:pt idx="154">
                  <c:v>34.959615523634142</c:v>
                </c:pt>
                <c:pt idx="155">
                  <c:v>34.996564712134642</c:v>
                </c:pt>
                <c:pt idx="156">
                  <c:v>34.977655178675306</c:v>
                </c:pt>
                <c:pt idx="157">
                  <c:v>35.002432456270391</c:v>
                </c:pt>
                <c:pt idx="158">
                  <c:v>35.027232481724681</c:v>
                </c:pt>
                <c:pt idx="159">
                  <c:v>35.052055275922839</c:v>
                </c:pt>
                <c:pt idx="160">
                  <c:v>35.076900859768685</c:v>
                </c:pt>
                <c:pt idx="161">
                  <c:v>35.101769254185271</c:v>
                </c:pt>
                <c:pt idx="162">
                  <c:v>35.126660480114822</c:v>
                </c:pt>
                <c:pt idx="163">
                  <c:v>35.151574558518817</c:v>
                </c:pt>
                <c:pt idx="164">
                  <c:v>35.176511510377949</c:v>
                </c:pt>
                <c:pt idx="165">
                  <c:v>35.201471356692181</c:v>
                </c:pt>
                <c:pt idx="166">
                  <c:v>35.226454118480795</c:v>
                </c:pt>
                <c:pt idx="167">
                  <c:v>35.251459816782329</c:v>
                </c:pt>
                <c:pt idx="168">
                  <c:v>35.023752974101377</c:v>
                </c:pt>
                <c:pt idx="169">
                  <c:v>35.072859081192661</c:v>
                </c:pt>
                <c:pt idx="170">
                  <c:v>35.122054387941219</c:v>
                </c:pt>
                <c:pt idx="171">
                  <c:v>35.171339056375338</c:v>
                </c:pt>
                <c:pt idx="172">
                  <c:v>35.220713248817631</c:v>
                </c:pt>
                <c:pt idx="173">
                  <c:v>35.270177127885574</c:v>
                </c:pt>
                <c:pt idx="174">
                  <c:v>35.319730856492029</c:v>
                </c:pt>
                <c:pt idx="175">
                  <c:v>35.36937459784577</c:v>
                </c:pt>
                <c:pt idx="176">
                  <c:v>35.419108515452052</c:v>
                </c:pt>
                <c:pt idx="177">
                  <c:v>35.46893277311311</c:v>
                </c:pt>
                <c:pt idx="178">
                  <c:v>35.518847534928753</c:v>
                </c:pt>
                <c:pt idx="179">
                  <c:v>35.568852965296855</c:v>
                </c:pt>
                <c:pt idx="180">
                  <c:v>35.762584831955152</c:v>
                </c:pt>
                <c:pt idx="181">
                  <c:v>35.786139087150517</c:v>
                </c:pt>
                <c:pt idx="182">
                  <c:v>35.809713318919634</c:v>
                </c:pt>
                <c:pt idx="183">
                  <c:v>35.833307544204828</c:v>
                </c:pt>
                <c:pt idx="184">
                  <c:v>35.856921779962761</c:v>
                </c:pt>
                <c:pt idx="185">
                  <c:v>35.880556043164503</c:v>
                </c:pt>
                <c:pt idx="186">
                  <c:v>35.904210350795516</c:v>
                </c:pt>
                <c:pt idx="187">
                  <c:v>35.927884719855641</c:v>
                </c:pt>
                <c:pt idx="188">
                  <c:v>35.951579167359156</c:v>
                </c:pt>
                <c:pt idx="189">
                  <c:v>35.975293710334796</c:v>
                </c:pt>
                <c:pt idx="190">
                  <c:v>35.99902836582568</c:v>
                </c:pt>
                <c:pt idx="191">
                  <c:v>36.022783150889417</c:v>
                </c:pt>
                <c:pt idx="192">
                  <c:v>35.9205394041105</c:v>
                </c:pt>
                <c:pt idx="193">
                  <c:v>35.952681762053004</c:v>
                </c:pt>
                <c:pt idx="194">
                  <c:v>35.984861109175569</c:v>
                </c:pt>
                <c:pt idx="195">
                  <c:v>36.017077488045061</c:v>
                </c:pt>
                <c:pt idx="196">
                  <c:v>36.049330941277354</c:v>
                </c:pt>
                <c:pt idx="197">
                  <c:v>36.081621511537321</c:v>
                </c:pt>
                <c:pt idx="198">
                  <c:v>36.113949241538961</c:v>
                </c:pt>
                <c:pt idx="199">
                  <c:v>36.146314174045415</c:v>
                </c:pt>
                <c:pt idx="200">
                  <c:v>36.178716351869049</c:v>
                </c:pt>
                <c:pt idx="201">
                  <c:v>36.211155817871486</c:v>
                </c:pt>
                <c:pt idx="202">
                  <c:v>36.243632614963687</c:v>
                </c:pt>
                <c:pt idx="203">
                  <c:v>36.276146786105983</c:v>
                </c:pt>
                <c:pt idx="204">
                  <c:v>36.435547054354828</c:v>
                </c:pt>
                <c:pt idx="205">
                  <c:v>36.473513861373931</c:v>
                </c:pt>
                <c:pt idx="206">
                  <c:v>36.511531343240087</c:v>
                </c:pt>
                <c:pt idx="207">
                  <c:v>36.549599567589738</c:v>
                </c:pt>
                <c:pt idx="208">
                  <c:v>36.587718602149621</c:v>
                </c:pt>
                <c:pt idx="209">
                  <c:v>36.625888514736872</c:v>
                </c:pt>
                <c:pt idx="210">
                  <c:v>36.664109373259095</c:v>
                </c:pt>
                <c:pt idx="211">
                  <c:v>36.702381245714598</c:v>
                </c:pt>
                <c:pt idx="212">
                  <c:v>36.740704200192411</c:v>
                </c:pt>
                <c:pt idx="213">
                  <c:v>36.779078304872428</c:v>
                </c:pt>
                <c:pt idx="214">
                  <c:v>36.817503628025591</c:v>
                </c:pt>
                <c:pt idx="215">
                  <c:v>36.855980238013935</c:v>
                </c:pt>
                <c:pt idx="216">
                  <c:v>37.032921270417418</c:v>
                </c:pt>
                <c:pt idx="217">
                  <c:v>37.06038160485798</c:v>
                </c:pt>
                <c:pt idx="218">
                  <c:v>37.08786790320066</c:v>
                </c:pt>
                <c:pt idx="219">
                  <c:v>37.115380189994482</c:v>
                </c:pt>
                <c:pt idx="220">
                  <c:v>37.142918489811649</c:v>
                </c:pt>
                <c:pt idx="221">
                  <c:v>37.170482827247653</c:v>
                </c:pt>
                <c:pt idx="222">
                  <c:v>37.198073226921196</c:v>
                </c:pt>
                <c:pt idx="223">
                  <c:v>37.225689713474281</c:v>
                </c:pt>
                <c:pt idx="224">
                  <c:v>37.25333231157218</c:v>
                </c:pt>
                <c:pt idx="225">
                  <c:v>37.281001045903537</c:v>
                </c:pt>
                <c:pt idx="226">
                  <c:v>37.308695941180275</c:v>
                </c:pt>
                <c:pt idx="227">
                  <c:v>37.336417022137752</c:v>
                </c:pt>
                <c:pt idx="228">
                  <c:v>37.596969143162411</c:v>
                </c:pt>
                <c:pt idx="229">
                  <c:v>37.608075180332357</c:v>
                </c:pt>
                <c:pt idx="230">
                  <c:v>37.61918538353752</c:v>
                </c:pt>
                <c:pt idx="231">
                  <c:v>37.630299754340641</c:v>
                </c:pt>
                <c:pt idx="232">
                  <c:v>37.641418294305048</c:v>
                </c:pt>
                <c:pt idx="233">
                  <c:v>37.652541004994646</c:v>
                </c:pt>
                <c:pt idx="234">
                  <c:v>37.663667887973943</c:v>
                </c:pt>
                <c:pt idx="235">
                  <c:v>37.674798944808025</c:v>
                </c:pt>
                <c:pt idx="236">
                  <c:v>37.685934177062563</c:v>
                </c:pt>
                <c:pt idx="237">
                  <c:v>37.69707358630383</c:v>
                </c:pt>
                <c:pt idx="238">
                  <c:v>37.708217174098635</c:v>
                </c:pt>
                <c:pt idx="239">
                  <c:v>37.719364942014451</c:v>
                </c:pt>
                <c:pt idx="240">
                  <c:v>37.230735930097453</c:v>
                </c:pt>
                <c:pt idx="241">
                  <c:v>37.289159183221393</c:v>
                </c:pt>
                <c:pt idx="242">
                  <c:v>37.347699166160631</c:v>
                </c:pt>
                <c:pt idx="243">
                  <c:v>37.406356112141651</c:v>
                </c:pt>
                <c:pt idx="244">
                  <c:v>37.46513025485693</c:v>
                </c:pt>
                <c:pt idx="245">
                  <c:v>37.524021828465848</c:v>
                </c:pt>
                <c:pt idx="246">
                  <c:v>37.583031067595655</c:v>
                </c:pt>
                <c:pt idx="247">
                  <c:v>37.642158207342355</c:v>
                </c:pt>
                <c:pt idx="248">
                  <c:v>37.701403483271719</c:v>
                </c:pt>
                <c:pt idx="249">
                  <c:v>37.760767131420117</c:v>
                </c:pt>
                <c:pt idx="250">
                  <c:v>37.820249388295608</c:v>
                </c:pt>
                <c:pt idx="251">
                  <c:v>37.879850490878695</c:v>
                </c:pt>
                <c:pt idx="252">
                  <c:v>37.987045052428016</c:v>
                </c:pt>
                <c:pt idx="253">
                  <c:v>38.014861739329724</c:v>
                </c:pt>
                <c:pt idx="254">
                  <c:v>38.042704220961618</c:v>
                </c:pt>
                <c:pt idx="255">
                  <c:v>38.070572521243434</c:v>
                </c:pt>
                <c:pt idx="256">
                  <c:v>38.098466664117112</c:v>
                </c:pt>
                <c:pt idx="257">
                  <c:v>38.126386673546776</c:v>
                </c:pt>
                <c:pt idx="258">
                  <c:v>38.154332573518772</c:v>
                </c:pt>
                <c:pt idx="259">
                  <c:v>38.182304388041707</c:v>
                </c:pt>
                <c:pt idx="260">
                  <c:v>38.210302141146428</c:v>
                </c:pt>
                <c:pt idx="261">
                  <c:v>38.238325856886078</c:v>
                </c:pt>
                <c:pt idx="262">
                  <c:v>38.266375559336105</c:v>
                </c:pt>
                <c:pt idx="263">
                  <c:v>38.294451272594287</c:v>
                </c:pt>
                <c:pt idx="264">
                  <c:v>38.545461618719543</c:v>
                </c:pt>
                <c:pt idx="265">
                  <c:v>38.568419138182676</c:v>
                </c:pt>
                <c:pt idx="266">
                  <c:v>38.591393906480434</c:v>
                </c:pt>
                <c:pt idx="267">
                  <c:v>38.614385936572489</c:v>
                </c:pt>
                <c:pt idx="268">
                  <c:v>38.637395241428258</c:v>
                </c:pt>
                <c:pt idx="269">
                  <c:v>38.66042183402692</c:v>
                </c:pt>
                <c:pt idx="270">
                  <c:v>38.683465727357401</c:v>
                </c:pt>
                <c:pt idx="271">
                  <c:v>38.706526934418363</c:v>
                </c:pt>
                <c:pt idx="272">
                  <c:v>38.729605468218281</c:v>
                </c:pt>
                <c:pt idx="273">
                  <c:v>38.752701341775357</c:v>
                </c:pt>
                <c:pt idx="274">
                  <c:v>38.775814568117589</c:v>
                </c:pt>
                <c:pt idx="275">
                  <c:v>38.798945160282784</c:v>
                </c:pt>
                <c:pt idx="276">
                  <c:v>38.742335297101576</c:v>
                </c:pt>
                <c:pt idx="277">
                  <c:v>38.771808555706457</c:v>
                </c:pt>
                <c:pt idx="278">
                  <c:v>38.801310061608682</c:v>
                </c:pt>
                <c:pt idx="279">
                  <c:v>38.830839841880568</c:v>
                </c:pt>
                <c:pt idx="280">
                  <c:v>38.860397923620418</c:v>
                </c:pt>
                <c:pt idx="281">
                  <c:v>38.889984333952462</c:v>
                </c:pt>
                <c:pt idx="282">
                  <c:v>38.919599100026943</c:v>
                </c:pt>
                <c:pt idx="283">
                  <c:v>38.949242249020131</c:v>
                </c:pt>
                <c:pt idx="284">
                  <c:v>38.97891380813433</c:v>
                </c:pt>
                <c:pt idx="285">
                  <c:v>39.008613804597928</c:v>
                </c:pt>
                <c:pt idx="286">
                  <c:v>39.038342265665406</c:v>
                </c:pt>
                <c:pt idx="287">
                  <c:v>39.068099218617363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Diesel'!$P$5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Diesel'!$P$6:$P$293</c:f>
              <c:numCache>
                <c:formatCode>0.00</c:formatCode>
                <c:ptCount val="288"/>
                <c:pt idx="0">
                  <c:v>19.094932748869894</c:v>
                </c:pt>
                <c:pt idx="1">
                  <c:v>19.325800536233313</c:v>
                </c:pt>
                <c:pt idx="2">
                  <c:v>19.038504452477316</c:v>
                </c:pt>
                <c:pt idx="3">
                  <c:v>19.215266191748881</c:v>
                </c:pt>
                <c:pt idx="4">
                  <c:v>19.10089731566492</c:v>
                </c:pt>
                <c:pt idx="5">
                  <c:v>19.007322569374253</c:v>
                </c:pt>
                <c:pt idx="6">
                  <c:v>18.729357571553308</c:v>
                </c:pt>
                <c:pt idx="7">
                  <c:v>19.16508526453168</c:v>
                </c:pt>
                <c:pt idx="8">
                  <c:v>19.685528834121673</c:v>
                </c:pt>
                <c:pt idx="9">
                  <c:v>19.546697316981621</c:v>
                </c:pt>
                <c:pt idx="10">
                  <c:v>19.239944585399265</c:v>
                </c:pt>
                <c:pt idx="11">
                  <c:v>19.635780266822621</c:v>
                </c:pt>
                <c:pt idx="12">
                  <c:v>19.309695828485079</c:v>
                </c:pt>
                <c:pt idx="13">
                  <c:v>18.992741754420987</c:v>
                </c:pt>
                <c:pt idx="14">
                  <c:v>18.684662394430688</c:v>
                </c:pt>
                <c:pt idx="15">
                  <c:v>18.38520925652012</c:v>
                </c:pt>
                <c:pt idx="16">
                  <c:v>18.094140806471046</c:v>
                </c:pt>
                <c:pt idx="17">
                  <c:v>17.811222273023343</c:v>
                </c:pt>
                <c:pt idx="18">
                  <c:v>17.536225458512181</c:v>
                </c:pt>
                <c:pt idx="19">
                  <c:v>17.268928554807331</c:v>
                </c:pt>
                <c:pt idx="20">
                  <c:v>17.009115964406213</c:v>
                </c:pt>
                <c:pt idx="21">
                  <c:v>16.756578126536333</c:v>
                </c:pt>
                <c:pt idx="22">
                  <c:v>16.511111348126803</c:v>
                </c:pt>
                <c:pt idx="23">
                  <c:v>16.272517639512742</c:v>
                </c:pt>
                <c:pt idx="24">
                  <c:v>16.040604554739879</c:v>
                </c:pt>
                <c:pt idx="25">
                  <c:v>15.815185036340651</c:v>
                </c:pt>
                <c:pt idx="26">
                  <c:v>15.5960772644566</c:v>
                </c:pt>
                <c:pt idx="27">
                  <c:v>15.383104510185305</c:v>
                </c:pt>
                <c:pt idx="28">
                  <c:v>15.176094993033608</c:v>
                </c:pt>
                <c:pt idx="29">
                  <c:v>14.974881742362157</c:v>
                </c:pt>
                <c:pt idx="30">
                  <c:v>14.779302462709506</c:v>
                </c:pt>
                <c:pt idx="31">
                  <c:v>14.589199402887129</c:v>
                </c:pt>
                <c:pt idx="32">
                  <c:v>14.40441922873978</c:v>
                </c:pt>
                <c:pt idx="33">
                  <c:v>14.224812899468557</c:v>
                </c:pt>
                <c:pt idx="34">
                  <c:v>14.050235547416925</c:v>
                </c:pt>
                <c:pt idx="35">
                  <c:v>13.880546361222741</c:v>
                </c:pt>
                <c:pt idx="36">
                  <c:v>13.715608472241994</c:v>
                </c:pt>
                <c:pt idx="37">
                  <c:v>13.55528884415271</c:v>
                </c:pt>
                <c:pt idx="38">
                  <c:v>13.399458165649921</c:v>
                </c:pt>
                <c:pt idx="39">
                  <c:v>13.247990746145213</c:v>
                </c:pt>
                <c:pt idx="40">
                  <c:v>13.100764414386639</c:v>
                </c:pt>
                <c:pt idx="41">
                  <c:v>12.995667250945452</c:v>
                </c:pt>
                <c:pt idx="42">
                  <c:v>13.005668772318375</c:v>
                </c:pt>
                <c:pt idx="43">
                  <c:v>13.015690276757631</c:v>
                </c:pt>
                <c:pt idx="44">
                  <c:v>13.025731804189441</c:v>
                </c:pt>
                <c:pt idx="45">
                  <c:v>13.035793394619798</c:v>
                </c:pt>
                <c:pt idx="46">
                  <c:v>13.045875088134625</c:v>
                </c:pt>
                <c:pt idx="47">
                  <c:v>13.055976924899939</c:v>
                </c:pt>
                <c:pt idx="48">
                  <c:v>12.989342147655389</c:v>
                </c:pt>
                <c:pt idx="49">
                  <c:v>12.999331031455096</c:v>
                </c:pt>
                <c:pt idx="50">
                  <c:v>13.009339873071232</c:v>
                </c:pt>
                <c:pt idx="51">
                  <c:v>13.019368712379567</c:v>
                </c:pt>
                <c:pt idx="52">
                  <c:v>13.029417589335544</c:v>
                </c:pt>
                <c:pt idx="53">
                  <c:v>13.039486543974434</c:v>
                </c:pt>
                <c:pt idx="54">
                  <c:v>13.049575616411506</c:v>
                </c:pt>
                <c:pt idx="55">
                  <c:v>13.05968484684217</c:v>
                </c:pt>
                <c:pt idx="56">
                  <c:v>13.069814275542152</c:v>
                </c:pt>
                <c:pt idx="57">
                  <c:v>13.079963942867648</c:v>
                </c:pt>
                <c:pt idx="58">
                  <c:v>13.090133889255487</c:v>
                </c:pt>
                <c:pt idx="59">
                  <c:v>13.100324155223287</c:v>
                </c:pt>
                <c:pt idx="60">
                  <c:v>12.957232488010526</c:v>
                </c:pt>
                <c:pt idx="61">
                  <c:v>12.954587306198624</c:v>
                </c:pt>
                <c:pt idx="62">
                  <c:v>12.964506749732561</c:v>
                </c:pt>
                <c:pt idx="63">
                  <c:v>12.97444601234109</c:v>
                </c:pt>
                <c:pt idx="64">
                  <c:v>12.984405133622774</c:v>
                </c:pt>
                <c:pt idx="65">
                  <c:v>12.994384153255298</c:v>
                </c:pt>
                <c:pt idx="66">
                  <c:v>13.004383110995619</c:v>
                </c:pt>
                <c:pt idx="67">
                  <c:v>13.014402046680129</c:v>
                </c:pt>
                <c:pt idx="68">
                  <c:v>13.024441000224813</c:v>
                </c:pt>
                <c:pt idx="69">
                  <c:v>13.034500011625411</c:v>
                </c:pt>
                <c:pt idx="70">
                  <c:v>13.044579120957572</c:v>
                </c:pt>
                <c:pt idx="71">
                  <c:v>13.054678368377015</c:v>
                </c:pt>
                <c:pt idx="72">
                  <c:v>12.980557378429079</c:v>
                </c:pt>
                <c:pt idx="73">
                  <c:v>12.990528710236479</c:v>
                </c:pt>
                <c:pt idx="74">
                  <c:v>13.000519964791385</c:v>
                </c:pt>
                <c:pt idx="75">
                  <c:v>13.010531181899491</c:v>
                </c:pt>
                <c:pt idx="76">
                  <c:v>13.020562401446039</c:v>
                </c:pt>
                <c:pt idx="77">
                  <c:v>13.030613663395949</c:v>
                </c:pt>
                <c:pt idx="78">
                  <c:v>13.040685007793998</c:v>
                </c:pt>
                <c:pt idx="79">
                  <c:v>13.050776474764973</c:v>
                </c:pt>
                <c:pt idx="80">
                  <c:v>13.060888104513825</c:v>
                </c:pt>
                <c:pt idx="81">
                  <c:v>13.07101993732584</c:v>
                </c:pt>
                <c:pt idx="82">
                  <c:v>13.081172013566787</c:v>
                </c:pt>
                <c:pt idx="83">
                  <c:v>13.0913443736831</c:v>
                </c:pt>
                <c:pt idx="84">
                  <c:v>13.051823125788307</c:v>
                </c:pt>
                <c:pt idx="85">
                  <c:v>13.059699367932158</c:v>
                </c:pt>
                <c:pt idx="86">
                  <c:v>13.067587865355339</c:v>
                </c:pt>
                <c:pt idx="87">
                  <c:v>13.075488637126824</c:v>
                </c:pt>
                <c:pt idx="88">
                  <c:v>13.08340170234526</c:v>
                </c:pt>
                <c:pt idx="89">
                  <c:v>13.09132708013901</c:v>
                </c:pt>
                <c:pt idx="90">
                  <c:v>13.099264789666202</c:v>
                </c:pt>
                <c:pt idx="91">
                  <c:v>13.107214850114772</c:v>
                </c:pt>
                <c:pt idx="92">
                  <c:v>13.115177280702518</c:v>
                </c:pt>
                <c:pt idx="93">
                  <c:v>13.123152100677128</c:v>
                </c:pt>
                <c:pt idx="94">
                  <c:v>13.131139329316252</c:v>
                </c:pt>
                <c:pt idx="95">
                  <c:v>13.139138985927527</c:v>
                </c:pt>
                <c:pt idx="96">
                  <c:v>13.10586921672391</c:v>
                </c:pt>
                <c:pt idx="97">
                  <c:v>13.111813293153407</c:v>
                </c:pt>
                <c:pt idx="98">
                  <c:v>13.117764275819962</c:v>
                </c:pt>
                <c:pt idx="99">
                  <c:v>13.123722172747712</c:v>
                </c:pt>
                <c:pt idx="100">
                  <c:v>13.129686991970125</c:v>
                </c:pt>
                <c:pt idx="101">
                  <c:v>13.135658741530001</c:v>
                </c:pt>
                <c:pt idx="102">
                  <c:v>13.141637429479477</c:v>
                </c:pt>
                <c:pt idx="103">
                  <c:v>13.147623063880058</c:v>
                </c:pt>
                <c:pt idx="104">
                  <c:v>13.153615652802603</c:v>
                </c:pt>
                <c:pt idx="105">
                  <c:v>13.159615204327359</c:v>
                </c:pt>
                <c:pt idx="106">
                  <c:v>13.165621726543954</c:v>
                </c:pt>
                <c:pt idx="107">
                  <c:v>13.17163522755142</c:v>
                </c:pt>
                <c:pt idx="108">
                  <c:v>13.077875279861685</c:v>
                </c:pt>
                <c:pt idx="109">
                  <c:v>13.086543179116831</c:v>
                </c:pt>
                <c:pt idx="110">
                  <c:v>13.095225845068676</c:v>
                </c:pt>
                <c:pt idx="111">
                  <c:v>13.103923302873881</c:v>
                </c:pt>
                <c:pt idx="112">
                  <c:v>13.112635577731947</c:v>
                </c:pt>
                <c:pt idx="113">
                  <c:v>13.121362694885324</c:v>
                </c:pt>
                <c:pt idx="114">
                  <c:v>13.130104679619446</c:v>
                </c:pt>
                <c:pt idx="115">
                  <c:v>13.138861557262837</c:v>
                </c:pt>
                <c:pt idx="116">
                  <c:v>13.147633353187164</c:v>
                </c:pt>
                <c:pt idx="117">
                  <c:v>13.156420092807323</c:v>
                </c:pt>
                <c:pt idx="118">
                  <c:v>13.165221801581502</c:v>
                </c:pt>
                <c:pt idx="119">
                  <c:v>13.174038505011261</c:v>
                </c:pt>
                <c:pt idx="120">
                  <c:v>13.260137612331896</c:v>
                </c:pt>
                <c:pt idx="121">
                  <c:v>13.266080472035636</c:v>
                </c:pt>
                <c:pt idx="122">
                  <c:v>13.272030033075087</c:v>
                </c:pt>
                <c:pt idx="123">
                  <c:v>13.277986303006861</c:v>
                </c:pt>
                <c:pt idx="124">
                  <c:v>13.283949289396094</c:v>
                </c:pt>
                <c:pt idx="125">
                  <c:v>13.289918999816456</c:v>
                </c:pt>
                <c:pt idx="126">
                  <c:v>13.295895441850149</c:v>
                </c:pt>
                <c:pt idx="127">
                  <c:v>13.301878623087932</c:v>
                </c:pt>
                <c:pt idx="128">
                  <c:v>13.30786855112912</c:v>
                </c:pt>
                <c:pt idx="129">
                  <c:v>13.313865233581598</c:v>
                </c:pt>
                <c:pt idx="130">
                  <c:v>13.319868678061832</c:v>
                </c:pt>
                <c:pt idx="131">
                  <c:v>13.325878892194872</c:v>
                </c:pt>
                <c:pt idx="132">
                  <c:v>13.289644333361087</c:v>
                </c:pt>
                <c:pt idx="133">
                  <c:v>13.297792769763056</c:v>
                </c:pt>
                <c:pt idx="134">
                  <c:v>13.305953734525868</c:v>
                </c:pt>
                <c:pt idx="135">
                  <c:v>13.31412724691209</c:v>
                </c:pt>
                <c:pt idx="136">
                  <c:v>13.322313326213909</c:v>
                </c:pt>
                <c:pt idx="137">
                  <c:v>13.330511991753173</c:v>
                </c:pt>
                <c:pt idx="138">
                  <c:v>13.338723262881437</c:v>
                </c:pt>
                <c:pt idx="139">
                  <c:v>13.346947158980015</c:v>
                </c:pt>
                <c:pt idx="140">
                  <c:v>13.35518369946001</c:v>
                </c:pt>
                <c:pt idx="141">
                  <c:v>13.36343290376238</c:v>
                </c:pt>
                <c:pt idx="142">
                  <c:v>13.371694791357966</c:v>
                </c:pt>
                <c:pt idx="143">
                  <c:v>13.37996938174755</c:v>
                </c:pt>
                <c:pt idx="144">
                  <c:v>13.367272220795762</c:v>
                </c:pt>
                <c:pt idx="145">
                  <c:v>13.374639347775632</c:v>
                </c:pt>
                <c:pt idx="146">
                  <c:v>13.382016567907527</c:v>
                </c:pt>
                <c:pt idx="147">
                  <c:v>13.389403895019324</c:v>
                </c:pt>
                <c:pt idx="148">
                  <c:v>13.396801342957843</c:v>
                </c:pt>
                <c:pt idx="149">
                  <c:v>13.404208925588877</c:v>
                </c:pt>
                <c:pt idx="150">
                  <c:v>13.411626656797212</c:v>
                </c:pt>
                <c:pt idx="151">
                  <c:v>13.419054550486656</c:v>
                </c:pt>
                <c:pt idx="152">
                  <c:v>13.426492620580071</c:v>
                </c:pt>
                <c:pt idx="153">
                  <c:v>13.433940881019385</c:v>
                </c:pt>
                <c:pt idx="154">
                  <c:v>13.441399345765637</c:v>
                </c:pt>
                <c:pt idx="155">
                  <c:v>13.448868028798985</c:v>
                </c:pt>
                <c:pt idx="156">
                  <c:v>13.456044523058315</c:v>
                </c:pt>
                <c:pt idx="157">
                  <c:v>13.46106294833104</c:v>
                </c:pt>
                <c:pt idx="158">
                  <c:v>13.466085980987732</c:v>
                </c:pt>
                <c:pt idx="159">
                  <c:v>13.471113625258397</c:v>
                </c:pt>
                <c:pt idx="160">
                  <c:v>13.476145885376932</c:v>
                </c:pt>
                <c:pt idx="161">
                  <c:v>13.481182765581114</c:v>
                </c:pt>
                <c:pt idx="162">
                  <c:v>13.486224270112618</c:v>
                </c:pt>
                <c:pt idx="163">
                  <c:v>13.491270403217008</c:v>
                </c:pt>
                <c:pt idx="164">
                  <c:v>13.496321169143744</c:v>
                </c:pt>
                <c:pt idx="165">
                  <c:v>13.501376572146192</c:v>
                </c:pt>
                <c:pt idx="166">
                  <c:v>13.506436616481624</c:v>
                </c:pt>
                <c:pt idx="167">
                  <c:v>13.511501306411215</c:v>
                </c:pt>
                <c:pt idx="168">
                  <c:v>13.534481776796007</c:v>
                </c:pt>
                <c:pt idx="169">
                  <c:v>13.544553316920805</c:v>
                </c:pt>
                <c:pt idx="170">
                  <c:v>13.554643151672899</c:v>
                </c:pt>
                <c:pt idx="171">
                  <c:v>13.564751314283889</c:v>
                </c:pt>
                <c:pt idx="172">
                  <c:v>13.57487783804574</c:v>
                </c:pt>
                <c:pt idx="173">
                  <c:v>13.585022756310892</c:v>
                </c:pt>
                <c:pt idx="174">
                  <c:v>13.595186102492361</c:v>
                </c:pt>
                <c:pt idx="175">
                  <c:v>13.605367910063865</c:v>
                </c:pt>
                <c:pt idx="176">
                  <c:v>13.615568212559921</c:v>
                </c:pt>
                <c:pt idx="177">
                  <c:v>13.625787043575965</c:v>
                </c:pt>
                <c:pt idx="178">
                  <c:v>13.636024436768452</c:v>
                </c:pt>
                <c:pt idx="179">
                  <c:v>13.646280425854977</c:v>
                </c:pt>
                <c:pt idx="180">
                  <c:v>13.671258686921558</c:v>
                </c:pt>
                <c:pt idx="181">
                  <c:v>13.676077091524455</c:v>
                </c:pt>
                <c:pt idx="182">
                  <c:v>13.680899582659238</c:v>
                </c:pt>
                <c:pt idx="183">
                  <c:v>13.685726163791735</c:v>
                </c:pt>
                <c:pt idx="184">
                  <c:v>13.690556838390705</c:v>
                </c:pt>
                <c:pt idx="185">
                  <c:v>13.695391609927857</c:v>
                </c:pt>
                <c:pt idx="186">
                  <c:v>13.700230481877838</c:v>
                </c:pt>
                <c:pt idx="187">
                  <c:v>13.70507345771825</c:v>
                </c:pt>
                <c:pt idx="188">
                  <c:v>13.70992054092963</c:v>
                </c:pt>
                <c:pt idx="189">
                  <c:v>13.714771734995484</c:v>
                </c:pt>
                <c:pt idx="190">
                  <c:v>13.719627043402262</c:v>
                </c:pt>
                <c:pt idx="191">
                  <c:v>13.724486469639373</c:v>
                </c:pt>
                <c:pt idx="192">
                  <c:v>13.751145800398813</c:v>
                </c:pt>
                <c:pt idx="193">
                  <c:v>13.757775789475636</c:v>
                </c:pt>
                <c:pt idx="194">
                  <c:v>13.764413408293258</c:v>
                </c:pt>
                <c:pt idx="195">
                  <c:v>13.771058665631926</c:v>
                </c:pt>
                <c:pt idx="196">
                  <c:v>13.777711570281996</c:v>
                </c:pt>
                <c:pt idx="197">
                  <c:v>13.784372131043931</c:v>
                </c:pt>
                <c:pt idx="198">
                  <c:v>13.791040356728331</c:v>
                </c:pt>
                <c:pt idx="199">
                  <c:v>13.797716256155926</c:v>
                </c:pt>
                <c:pt idx="200">
                  <c:v>13.804399838157604</c:v>
                </c:pt>
                <c:pt idx="201">
                  <c:v>13.811091111574409</c:v>
                </c:pt>
                <c:pt idx="202">
                  <c:v>13.817790085257567</c:v>
                </c:pt>
                <c:pt idx="203">
                  <c:v>13.824496768068482</c:v>
                </c:pt>
                <c:pt idx="204">
                  <c:v>13.84189130600382</c:v>
                </c:pt>
                <c:pt idx="205">
                  <c:v>13.849702033561909</c:v>
                </c:pt>
                <c:pt idx="206">
                  <c:v>13.857523186211164</c:v>
                </c:pt>
                <c:pt idx="207">
                  <c:v>13.865354777866102</c:v>
                </c:pt>
                <c:pt idx="208">
                  <c:v>13.873196822459814</c:v>
                </c:pt>
                <c:pt idx="209">
                  <c:v>13.881049333943992</c:v>
                </c:pt>
                <c:pt idx="210">
                  <c:v>13.888912326288942</c:v>
                </c:pt>
                <c:pt idx="211">
                  <c:v>13.896785813483627</c:v>
                </c:pt>
                <c:pt idx="212">
                  <c:v>13.904669809535665</c:v>
                </c:pt>
                <c:pt idx="213">
                  <c:v>13.91256432847139</c:v>
                </c:pt>
                <c:pt idx="214">
                  <c:v>13.920469384335846</c:v>
                </c:pt>
                <c:pt idx="215">
                  <c:v>13.928384991192818</c:v>
                </c:pt>
                <c:pt idx="216">
                  <c:v>13.969615577099685</c:v>
                </c:pt>
                <c:pt idx="217">
                  <c:v>13.975269425065564</c:v>
                </c:pt>
                <c:pt idx="218">
                  <c:v>13.980928618776797</c:v>
                </c:pt>
                <c:pt idx="219">
                  <c:v>13.986593163287813</c:v>
                </c:pt>
                <c:pt idx="220">
                  <c:v>13.992263063657823</c:v>
                </c:pt>
                <c:pt idx="221">
                  <c:v>13.997938324950823</c:v>
                </c:pt>
                <c:pt idx="222">
                  <c:v>14.003618952235598</c:v>
                </c:pt>
                <c:pt idx="223">
                  <c:v>14.009304950585726</c:v>
                </c:pt>
                <c:pt idx="224">
                  <c:v>14.014996325079572</c:v>
                </c:pt>
                <c:pt idx="225">
                  <c:v>14.020693080800317</c:v>
                </c:pt>
                <c:pt idx="226">
                  <c:v>14.026395222835934</c:v>
                </c:pt>
                <c:pt idx="227">
                  <c:v>14.032102756279226</c:v>
                </c:pt>
                <c:pt idx="228">
                  <c:v>14.110575735601355</c:v>
                </c:pt>
                <c:pt idx="229">
                  <c:v>14.112871686818041</c:v>
                </c:pt>
                <c:pt idx="230">
                  <c:v>14.115168499279246</c:v>
                </c:pt>
                <c:pt idx="231">
                  <c:v>14.117466173308035</c:v>
                </c:pt>
                <c:pt idx="232">
                  <c:v>14.119764709227589</c:v>
                </c:pt>
                <c:pt idx="233">
                  <c:v>14.122064107361224</c:v>
                </c:pt>
                <c:pt idx="234">
                  <c:v>14.124364368032364</c:v>
                </c:pt>
                <c:pt idx="235">
                  <c:v>14.126665491564562</c:v>
                </c:pt>
                <c:pt idx="236">
                  <c:v>14.128967478281487</c:v>
                </c:pt>
                <c:pt idx="237">
                  <c:v>14.131270328506933</c:v>
                </c:pt>
                <c:pt idx="238">
                  <c:v>14.133574042564813</c:v>
                </c:pt>
                <c:pt idx="239">
                  <c:v>14.13587862077917</c:v>
                </c:pt>
                <c:pt idx="240">
                  <c:v>14.142851560048651</c:v>
                </c:pt>
                <c:pt idx="241">
                  <c:v>14.155145158725738</c:v>
                </c:pt>
                <c:pt idx="242">
                  <c:v>14.167463320045716</c:v>
                </c:pt>
                <c:pt idx="243">
                  <c:v>14.179806093084814</c:v>
                </c:pt>
                <c:pt idx="244">
                  <c:v>14.192173527017305</c:v>
                </c:pt>
                <c:pt idx="245">
                  <c:v>14.204565671115724</c:v>
                </c:pt>
                <c:pt idx="246">
                  <c:v>14.21698257475105</c:v>
                </c:pt>
                <c:pt idx="247">
                  <c:v>14.229424287392899</c:v>
                </c:pt>
                <c:pt idx="248">
                  <c:v>14.241890858609736</c:v>
                </c:pt>
                <c:pt idx="249">
                  <c:v>14.254382338069057</c:v>
                </c:pt>
                <c:pt idx="250">
                  <c:v>14.2668987755376</c:v>
                </c:pt>
                <c:pt idx="251">
                  <c:v>14.279440220881531</c:v>
                </c:pt>
                <c:pt idx="252">
                  <c:v>14.306441985180562</c:v>
                </c:pt>
                <c:pt idx="253">
                  <c:v>14.312299379488625</c:v>
                </c:pt>
                <c:pt idx="254">
                  <c:v>14.318162205425054</c:v>
                </c:pt>
                <c:pt idx="255">
                  <c:v>14.324030468026665</c:v>
                </c:pt>
                <c:pt idx="256">
                  <c:v>14.32990417233494</c:v>
                </c:pt>
                <c:pt idx="257">
                  <c:v>14.335783323396033</c:v>
                </c:pt>
                <c:pt idx="258">
                  <c:v>14.341667926260783</c:v>
                </c:pt>
                <c:pt idx="259">
                  <c:v>14.347557985984706</c:v>
                </c:pt>
                <c:pt idx="260">
                  <c:v>14.353453507628011</c:v>
                </c:pt>
                <c:pt idx="261">
                  <c:v>14.359354496255596</c:v>
                </c:pt>
                <c:pt idx="262">
                  <c:v>14.36526095693706</c:v>
                </c:pt>
                <c:pt idx="263">
                  <c:v>14.371172894746703</c:v>
                </c:pt>
                <c:pt idx="264">
                  <c:v>14.436436867860447</c:v>
                </c:pt>
                <c:pt idx="265">
                  <c:v>14.441280384146157</c:v>
                </c:pt>
                <c:pt idx="266">
                  <c:v>14.446127539545035</c:v>
                </c:pt>
                <c:pt idx="267">
                  <c:v>14.45097833679128</c:v>
                </c:pt>
                <c:pt idx="268">
                  <c:v>14.455832778621145</c:v>
                </c:pt>
                <c:pt idx="269">
                  <c:v>14.460690867772943</c:v>
                </c:pt>
                <c:pt idx="270">
                  <c:v>14.465552606987043</c:v>
                </c:pt>
                <c:pt idx="271">
                  <c:v>14.470417999005864</c:v>
                </c:pt>
                <c:pt idx="272">
                  <c:v>14.475287046573904</c:v>
                </c:pt>
                <c:pt idx="273">
                  <c:v>14.480159752437704</c:v>
                </c:pt>
                <c:pt idx="274">
                  <c:v>14.485036119345883</c:v>
                </c:pt>
                <c:pt idx="275">
                  <c:v>14.489916150049119</c:v>
                </c:pt>
                <c:pt idx="276">
                  <c:v>14.513084220963037</c:v>
                </c:pt>
                <c:pt idx="277">
                  <c:v>14.519336061513947</c:v>
                </c:pt>
                <c:pt idx="278">
                  <c:v>14.525593893855635</c:v>
                </c:pt>
                <c:pt idx="279">
                  <c:v>14.531857723730649</c:v>
                </c:pt>
                <c:pt idx="280">
                  <c:v>14.538127556887062</c:v>
                </c:pt>
                <c:pt idx="281">
                  <c:v>14.544403399078433</c:v>
                </c:pt>
                <c:pt idx="282">
                  <c:v>14.550685256063858</c:v>
                </c:pt>
                <c:pt idx="283">
                  <c:v>14.556973133607931</c:v>
                </c:pt>
                <c:pt idx="284">
                  <c:v>14.563267037480788</c:v>
                </c:pt>
                <c:pt idx="285">
                  <c:v>14.569566973458084</c:v>
                </c:pt>
                <c:pt idx="286">
                  <c:v>14.575872947321017</c:v>
                </c:pt>
                <c:pt idx="287">
                  <c:v>14.582184964856324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35576"/>
        <c:axId val="554735968"/>
      </c:lineChart>
      <c:dateAx>
        <c:axId val="5547355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5968"/>
        <c:crosses val="autoZero"/>
        <c:auto val="1"/>
        <c:lblOffset val="100"/>
        <c:baseTimeUnit val="months"/>
      </c:dateAx>
      <c:valAx>
        <c:axId val="55473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Diesel'!$Q$5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Diesel'!$Q$6:$Q$293</c:f>
              <c:numCache>
                <c:formatCode>0.00</c:formatCode>
                <c:ptCount val="288"/>
                <c:pt idx="0">
                  <c:v>18.920726617788407</c:v>
                </c:pt>
                <c:pt idx="1">
                  <c:v>19.153329018980259</c:v>
                </c:pt>
                <c:pt idx="2">
                  <c:v>18.866832634054937</c:v>
                </c:pt>
                <c:pt idx="3">
                  <c:v>19.044403789191726</c:v>
                </c:pt>
                <c:pt idx="4">
                  <c:v>18.930419030999914</c:v>
                </c:pt>
                <c:pt idx="5">
                  <c:v>18.837039498425963</c:v>
                </c:pt>
                <c:pt idx="6">
                  <c:v>18.558987353621884</c:v>
                </c:pt>
                <c:pt idx="7">
                  <c:v>18.994953327241785</c:v>
                </c:pt>
                <c:pt idx="8">
                  <c:v>19.515465390171549</c:v>
                </c:pt>
                <c:pt idx="9">
                  <c:v>19.37666230195277</c:v>
                </c:pt>
                <c:pt idx="10">
                  <c:v>19.070216503963493</c:v>
                </c:pt>
                <c:pt idx="11">
                  <c:v>19.466702997196204</c:v>
                </c:pt>
                <c:pt idx="12">
                  <c:v>19.79278743553375</c:v>
                </c:pt>
                <c:pt idx="13">
                  <c:v>20.128002238144742</c:v>
                </c:pt>
                <c:pt idx="14">
                  <c:v>19.783401421060642</c:v>
                </c:pt>
                <c:pt idx="15">
                  <c:v>19.593790538972101</c:v>
                </c:pt>
                <c:pt idx="16">
                  <c:v>19.264147649464832</c:v>
                </c:pt>
                <c:pt idx="17">
                  <c:v>18.943734760863769</c:v>
                </c:pt>
                <c:pt idx="18">
                  <c:v>18.752785403320409</c:v>
                </c:pt>
                <c:pt idx="19">
                  <c:v>18.579632621185958</c:v>
                </c:pt>
                <c:pt idx="20">
                  <c:v>18.547464040199234</c:v>
                </c:pt>
                <c:pt idx="21">
                  <c:v>18.490817360882826</c:v>
                </c:pt>
                <c:pt idx="22">
                  <c:v>18.497563374121945</c:v>
                </c:pt>
                <c:pt idx="23">
                  <c:v>18.497303669099558</c:v>
                </c:pt>
                <c:pt idx="24">
                  <c:v>18.503581490146114</c:v>
                </c:pt>
                <c:pt idx="25">
                  <c:v>18.376817351736761</c:v>
                </c:pt>
                <c:pt idx="26">
                  <c:v>18.343659109579932</c:v>
                </c:pt>
                <c:pt idx="27">
                  <c:v>18.335109650655415</c:v>
                </c:pt>
                <c:pt idx="28">
                  <c:v>18.303975346256188</c:v>
                </c:pt>
                <c:pt idx="29">
                  <c:v>18.468298071862133</c:v>
                </c:pt>
                <c:pt idx="30">
                  <c:v>18.458644014463882</c:v>
                </c:pt>
                <c:pt idx="31">
                  <c:v>18.638962209541148</c:v>
                </c:pt>
                <c:pt idx="32">
                  <c:v>18.606616234399098</c:v>
                </c:pt>
                <c:pt idx="33">
                  <c:v>18.549657176061888</c:v>
                </c:pt>
                <c:pt idx="34">
                  <c:v>18.72810528417218</c:v>
                </c:pt>
                <c:pt idx="35">
                  <c:v>18.727839971358449</c:v>
                </c:pt>
                <c:pt idx="36">
                  <c:v>18.90602083227407</c:v>
                </c:pt>
                <c:pt idx="37">
                  <c:v>18.928169072674738</c:v>
                </c:pt>
                <c:pt idx="38">
                  <c:v>18.950361565318701</c:v>
                </c:pt>
                <c:pt idx="39">
                  <c:v>18.972598398622058</c:v>
                </c:pt>
                <c:pt idx="40">
                  <c:v>18.994879661177563</c:v>
                </c:pt>
                <c:pt idx="41">
                  <c:v>19.017205441754982</c:v>
                </c:pt>
                <c:pt idx="42">
                  <c:v>19.039575829301441</c:v>
                </c:pt>
                <c:pt idx="43">
                  <c:v>19.061990912941784</c:v>
                </c:pt>
                <c:pt idx="44">
                  <c:v>19.084450781978923</c:v>
                </c:pt>
                <c:pt idx="45">
                  <c:v>19.106955525894204</c:v>
                </c:pt>
                <c:pt idx="46">
                  <c:v>19.12950523434775</c:v>
                </c:pt>
                <c:pt idx="47">
                  <c:v>19.152099997178826</c:v>
                </c:pt>
                <c:pt idx="48">
                  <c:v>19.174739904406202</c:v>
                </c:pt>
                <c:pt idx="49">
                  <c:v>19.197425046228499</c:v>
                </c:pt>
                <c:pt idx="50">
                  <c:v>19.220155513024565</c:v>
                </c:pt>
                <c:pt idx="51">
                  <c:v>19.242931395353807</c:v>
                </c:pt>
                <c:pt idx="52">
                  <c:v>19.265752783956589</c:v>
                </c:pt>
                <c:pt idx="53">
                  <c:v>19.288619769754565</c:v>
                </c:pt>
                <c:pt idx="54">
                  <c:v>19.311532443851057</c:v>
                </c:pt>
                <c:pt idx="55">
                  <c:v>19.334490897531399</c:v>
                </c:pt>
                <c:pt idx="56">
                  <c:v>19.357495222263328</c:v>
                </c:pt>
                <c:pt idx="57">
                  <c:v>19.380545509697324</c:v>
                </c:pt>
                <c:pt idx="58">
                  <c:v>19.403641851666986</c:v>
                </c:pt>
                <c:pt idx="59">
                  <c:v>19.426784340189403</c:v>
                </c:pt>
                <c:pt idx="60">
                  <c:v>19.44997306746551</c:v>
                </c:pt>
                <c:pt idx="61">
                  <c:v>19.473208125880461</c:v>
                </c:pt>
                <c:pt idx="62">
                  <c:v>19.496489608003987</c:v>
                </c:pt>
                <c:pt idx="63">
                  <c:v>19.519817606590792</c:v>
                </c:pt>
                <c:pt idx="64">
                  <c:v>19.543192214580881</c:v>
                </c:pt>
                <c:pt idx="65">
                  <c:v>19.566613525099978</c:v>
                </c:pt>
                <c:pt idx="66">
                  <c:v>19.590081631459849</c:v>
                </c:pt>
                <c:pt idx="67">
                  <c:v>19.613596627158721</c:v>
                </c:pt>
                <c:pt idx="68">
                  <c:v>19.637158605881609</c:v>
                </c:pt>
                <c:pt idx="69">
                  <c:v>19.660767661500728</c:v>
                </c:pt>
                <c:pt idx="70">
                  <c:v>19.684423888075834</c:v>
                </c:pt>
                <c:pt idx="71">
                  <c:v>19.708127379854627</c:v>
                </c:pt>
                <c:pt idx="72">
                  <c:v>19.731878231273104</c:v>
                </c:pt>
                <c:pt idx="73">
                  <c:v>19.75567653695596</c:v>
                </c:pt>
                <c:pt idx="74">
                  <c:v>19.779522391716938</c:v>
                </c:pt>
                <c:pt idx="75">
                  <c:v>19.803415890559222</c:v>
                </c:pt>
                <c:pt idx="76">
                  <c:v>19.827357128675814</c:v>
                </c:pt>
                <c:pt idx="77">
                  <c:v>19.85134620144991</c:v>
                </c:pt>
                <c:pt idx="78">
                  <c:v>19.875383204455282</c:v>
                </c:pt>
                <c:pt idx="79">
                  <c:v>19.899468233456666</c:v>
                </c:pt>
                <c:pt idx="80">
                  <c:v>19.923601384410123</c:v>
                </c:pt>
                <c:pt idx="81">
                  <c:v>19.947782753463443</c:v>
                </c:pt>
                <c:pt idx="82">
                  <c:v>19.972012436956515</c:v>
                </c:pt>
                <c:pt idx="83">
                  <c:v>19.996290531421728</c:v>
                </c:pt>
                <c:pt idx="84">
                  <c:v>20.020617133584324</c:v>
                </c:pt>
                <c:pt idx="85">
                  <c:v>20.039599764373321</c:v>
                </c:pt>
                <c:pt idx="86">
                  <c:v>20.058611931765995</c:v>
                </c:pt>
                <c:pt idx="87">
                  <c:v>20.077653681720733</c:v>
                </c:pt>
                <c:pt idx="88">
                  <c:v>20.096725060267421</c:v>
                </c:pt>
                <c:pt idx="89">
                  <c:v>20.115826113507573</c:v>
                </c:pt>
                <c:pt idx="90">
                  <c:v>20.134956887614432</c:v>
                </c:pt>
                <c:pt idx="91">
                  <c:v>20.154117428833089</c:v>
                </c:pt>
                <c:pt idx="92">
                  <c:v>20.173307783480592</c:v>
                </c:pt>
                <c:pt idx="93">
                  <c:v>20.192527997946055</c:v>
                </c:pt>
                <c:pt idx="94">
                  <c:v>20.211778118690766</c:v>
                </c:pt>
                <c:pt idx="95">
                  <c:v>20.231058192248319</c:v>
                </c:pt>
                <c:pt idx="96">
                  <c:v>20.250368265224708</c:v>
                </c:pt>
                <c:pt idx="97">
                  <c:v>20.264809757927441</c:v>
                </c:pt>
                <c:pt idx="98">
                  <c:v>20.279268029750234</c:v>
                </c:pt>
                <c:pt idx="99">
                  <c:v>20.293743100188223</c:v>
                </c:pt>
                <c:pt idx="100">
                  <c:v>20.308234988759192</c:v>
                </c:pt>
                <c:pt idx="101">
                  <c:v>20.322743715003611</c:v>
                </c:pt>
                <c:pt idx="102">
                  <c:v>20.337269298484642</c:v>
                </c:pt>
                <c:pt idx="103">
                  <c:v>20.351811758788187</c:v>
                </c:pt>
                <c:pt idx="104">
                  <c:v>20.366371115522899</c:v>
                </c:pt>
                <c:pt idx="105">
                  <c:v>20.380947388320212</c:v>
                </c:pt>
                <c:pt idx="106">
                  <c:v>20.395540596834373</c:v>
                </c:pt>
                <c:pt idx="107">
                  <c:v>20.410150760742464</c:v>
                </c:pt>
                <c:pt idx="108">
                  <c:v>20.424777899744427</c:v>
                </c:pt>
                <c:pt idx="109">
                  <c:v>20.446250077428292</c:v>
                </c:pt>
                <c:pt idx="110">
                  <c:v>20.467758835271439</c:v>
                </c:pt>
                <c:pt idx="111">
                  <c:v>20.489304235592098</c:v>
                </c:pt>
                <c:pt idx="112">
                  <c:v>20.510886340814665</c:v>
                </c:pt>
                <c:pt idx="113">
                  <c:v>20.532505213469875</c:v>
                </c:pt>
                <c:pt idx="114">
                  <c:v>20.554160916194999</c:v>
                </c:pt>
                <c:pt idx="115">
                  <c:v>20.57585351173401</c:v>
                </c:pt>
                <c:pt idx="116">
                  <c:v>20.597583062937776</c:v>
                </c:pt>
                <c:pt idx="117">
                  <c:v>20.619349632764248</c:v>
                </c:pt>
                <c:pt idx="118">
                  <c:v>20.641153284278609</c:v>
                </c:pt>
                <c:pt idx="119">
                  <c:v>20.662994080653505</c:v>
                </c:pt>
                <c:pt idx="120">
                  <c:v>20.684872085169186</c:v>
                </c:pt>
                <c:pt idx="121">
                  <c:v>20.699377940524954</c:v>
                </c:pt>
                <c:pt idx="122">
                  <c:v>20.71390015309111</c:v>
                </c:pt>
                <c:pt idx="123">
                  <c:v>20.728438741312509</c:v>
                </c:pt>
                <c:pt idx="124">
                  <c:v>20.742993723654795</c:v>
                </c:pt>
                <c:pt idx="125">
                  <c:v>20.75756511860445</c:v>
                </c:pt>
                <c:pt idx="126">
                  <c:v>20.772152944668782</c:v>
                </c:pt>
                <c:pt idx="127">
                  <c:v>20.786757220375979</c:v>
                </c:pt>
                <c:pt idx="128">
                  <c:v>20.801377964275122</c:v>
                </c:pt>
                <c:pt idx="129">
                  <c:v>20.81601519493621</c:v>
                </c:pt>
                <c:pt idx="130">
                  <c:v>20.830668930950178</c:v>
                </c:pt>
                <c:pt idx="131">
                  <c:v>20.845339190928925</c:v>
                </c:pt>
                <c:pt idx="132">
                  <c:v>20.860025993505339</c:v>
                </c:pt>
                <c:pt idx="133">
                  <c:v>20.880073980864189</c:v>
                </c:pt>
                <c:pt idx="134">
                  <c:v>20.900152792347743</c:v>
                </c:pt>
                <c:pt idx="135">
                  <c:v>20.920262475348615</c:v>
                </c:pt>
                <c:pt idx="136">
                  <c:v>20.940403077332299</c:v>
                </c:pt>
                <c:pt idx="137">
                  <c:v>20.960574645837255</c:v>
                </c:pt>
                <c:pt idx="138">
                  <c:v>20.980777228475045</c:v>
                </c:pt>
                <c:pt idx="139">
                  <c:v>21.001010872930426</c:v>
                </c:pt>
                <c:pt idx="140">
                  <c:v>21.021275626961483</c:v>
                </c:pt>
                <c:pt idx="141">
                  <c:v>21.041571538399719</c:v>
                </c:pt>
                <c:pt idx="142">
                  <c:v>21.061898655150181</c:v>
                </c:pt>
                <c:pt idx="143">
                  <c:v>21.082257025191574</c:v>
                </c:pt>
                <c:pt idx="144">
                  <c:v>21.102646696576372</c:v>
                </c:pt>
                <c:pt idx="145">
                  <c:v>21.120843124227317</c:v>
                </c:pt>
                <c:pt idx="146">
                  <c:v>21.139064481448653</c:v>
                </c:pt>
                <c:pt idx="147">
                  <c:v>21.157310802394523</c:v>
                </c:pt>
                <c:pt idx="148">
                  <c:v>21.175582121265869</c:v>
                </c:pt>
                <c:pt idx="149">
                  <c:v>21.193878472310491</c:v>
                </c:pt>
                <c:pt idx="150">
                  <c:v>21.212199889823104</c:v>
                </c:pt>
                <c:pt idx="151">
                  <c:v>21.230546408145404</c:v>
                </c:pt>
                <c:pt idx="152">
                  <c:v>21.248918061666142</c:v>
                </c:pt>
                <c:pt idx="153">
                  <c:v>21.267314884821186</c:v>
                </c:pt>
                <c:pt idx="154">
                  <c:v>21.285736912093572</c:v>
                </c:pt>
                <c:pt idx="155">
                  <c:v>21.304184178013585</c:v>
                </c:pt>
                <c:pt idx="156">
                  <c:v>21.322656717158825</c:v>
                </c:pt>
                <c:pt idx="157">
                  <c:v>21.335052657245051</c:v>
                </c:pt>
                <c:pt idx="158">
                  <c:v>21.347459977964142</c:v>
                </c:pt>
                <c:pt idx="159">
                  <c:v>21.359878689764582</c:v>
                </c:pt>
                <c:pt idx="160">
                  <c:v>21.372308803104453</c:v>
                </c:pt>
                <c:pt idx="161">
                  <c:v>21.384750328451435</c:v>
                </c:pt>
                <c:pt idx="162">
                  <c:v>21.397203276282823</c:v>
                </c:pt>
                <c:pt idx="163">
                  <c:v>21.409667657085517</c:v>
                </c:pt>
                <c:pt idx="164">
                  <c:v>21.422143481356059</c:v>
                </c:pt>
                <c:pt idx="165">
                  <c:v>21.434630759600623</c:v>
                </c:pt>
                <c:pt idx="166">
                  <c:v>21.447129502335031</c:v>
                </c:pt>
                <c:pt idx="167">
                  <c:v>21.459639720084756</c:v>
                </c:pt>
                <c:pt idx="168">
                  <c:v>21.472161423384932</c:v>
                </c:pt>
                <c:pt idx="169">
                  <c:v>21.496958625577168</c:v>
                </c:pt>
                <c:pt idx="170">
                  <c:v>21.521800871086167</c:v>
                </c:pt>
                <c:pt idx="171">
                  <c:v>21.546688241731662</c:v>
                </c:pt>
                <c:pt idx="172">
                  <c:v>21.571620819482</c:v>
                </c:pt>
                <c:pt idx="173">
                  <c:v>21.596598686454428</c:v>
                </c:pt>
                <c:pt idx="174">
                  <c:v>21.62162192491536</c:v>
                </c:pt>
                <c:pt idx="175">
                  <c:v>21.646690617280633</c:v>
                </c:pt>
                <c:pt idx="176">
                  <c:v>21.671804846115801</c:v>
                </c:pt>
                <c:pt idx="177">
                  <c:v>21.696964694136387</c:v>
                </c:pt>
                <c:pt idx="178">
                  <c:v>21.722170244208172</c:v>
                </c:pt>
                <c:pt idx="179">
                  <c:v>21.747421579347449</c:v>
                </c:pt>
                <c:pt idx="180">
                  <c:v>21.77271878272132</c:v>
                </c:pt>
                <c:pt idx="181">
                  <c:v>21.784551503774967</c:v>
                </c:pt>
                <c:pt idx="182">
                  <c:v>21.796394260264801</c:v>
                </c:pt>
                <c:pt idx="183">
                  <c:v>21.808247060701962</c:v>
                </c:pt>
                <c:pt idx="184">
                  <c:v>21.82010991360481</c:v>
                </c:pt>
                <c:pt idx="185">
                  <c:v>21.831982827498933</c:v>
                </c:pt>
                <c:pt idx="186">
                  <c:v>21.843865810917144</c:v>
                </c:pt>
                <c:pt idx="187">
                  <c:v>21.855758872399502</c:v>
                </c:pt>
                <c:pt idx="188">
                  <c:v>21.867662020493302</c:v>
                </c:pt>
                <c:pt idx="189">
                  <c:v>21.879575263753086</c:v>
                </c:pt>
                <c:pt idx="190">
                  <c:v>21.891498610740655</c:v>
                </c:pt>
                <c:pt idx="191">
                  <c:v>21.903432070025069</c:v>
                </c:pt>
                <c:pt idx="192">
                  <c:v>21.915375650182661</c:v>
                </c:pt>
                <c:pt idx="193">
                  <c:v>21.931595545456364</c:v>
                </c:pt>
                <c:pt idx="194">
                  <c:v>21.947834106461688</c:v>
                </c:pt>
                <c:pt idx="195">
                  <c:v>21.96409135467901</c:v>
                </c:pt>
                <c:pt idx="196">
                  <c:v>21.980367311613438</c:v>
                </c:pt>
                <c:pt idx="197">
                  <c:v>21.996661998794814</c:v>
                </c:pt>
                <c:pt idx="198">
                  <c:v>22.012975437777769</c:v>
                </c:pt>
                <c:pt idx="199">
                  <c:v>22.029307650141725</c:v>
                </c:pt>
                <c:pt idx="200">
                  <c:v>22.045658657490954</c:v>
                </c:pt>
                <c:pt idx="201">
                  <c:v>22.062028481454576</c:v>
                </c:pt>
                <c:pt idx="202">
                  <c:v>22.078417143686615</c:v>
                </c:pt>
                <c:pt idx="203">
                  <c:v>22.094824665865996</c:v>
                </c:pt>
                <c:pt idx="204">
                  <c:v>22.11125106969661</c:v>
                </c:pt>
                <c:pt idx="205">
                  <c:v>22.130324701343259</c:v>
                </c:pt>
                <c:pt idx="206">
                  <c:v>22.149423790842231</c:v>
                </c:pt>
                <c:pt idx="207">
                  <c:v>22.168548372172495</c:v>
                </c:pt>
                <c:pt idx="208">
                  <c:v>22.187698479358364</c:v>
                </c:pt>
                <c:pt idx="209">
                  <c:v>22.20687414646957</c:v>
                </c:pt>
                <c:pt idx="210">
                  <c:v>22.226075407621313</c:v>
                </c:pt>
                <c:pt idx="211">
                  <c:v>22.24530229697433</c:v>
                </c:pt>
                <c:pt idx="212">
                  <c:v>22.264554848734953</c:v>
                </c:pt>
                <c:pt idx="213">
                  <c:v>22.283833097155167</c:v>
                </c:pt>
                <c:pt idx="214">
                  <c:v>22.303137076532682</c:v>
                </c:pt>
                <c:pt idx="215">
                  <c:v>22.32246682121097</c:v>
                </c:pt>
                <c:pt idx="216">
                  <c:v>22.341822365579358</c:v>
                </c:pt>
                <c:pt idx="217">
                  <c:v>22.355552046115214</c:v>
                </c:pt>
                <c:pt idx="218">
                  <c:v>22.369294708141972</c:v>
                </c:pt>
                <c:pt idx="219">
                  <c:v>22.383050363933698</c:v>
                </c:pt>
                <c:pt idx="220">
                  <c:v>22.396819025776072</c:v>
                </c:pt>
                <c:pt idx="221">
                  <c:v>22.410600705966388</c:v>
                </c:pt>
                <c:pt idx="222">
                  <c:v>22.424395416813571</c:v>
                </c:pt>
                <c:pt idx="223">
                  <c:v>22.438203170638182</c:v>
                </c:pt>
                <c:pt idx="224">
                  <c:v>22.452023979772424</c:v>
                </c:pt>
                <c:pt idx="225">
                  <c:v>22.46585785656017</c:v>
                </c:pt>
                <c:pt idx="226">
                  <c:v>22.479704813356957</c:v>
                </c:pt>
                <c:pt idx="227">
                  <c:v>22.493564862530018</c:v>
                </c:pt>
                <c:pt idx="228">
                  <c:v>22.507438016458256</c:v>
                </c:pt>
                <c:pt idx="229">
                  <c:v>22.51294717552685</c:v>
                </c:pt>
                <c:pt idx="230">
                  <c:v>22.518458401160718</c:v>
                </c:pt>
                <c:pt idx="231">
                  <c:v>22.523971694135049</c:v>
                </c:pt>
                <c:pt idx="232">
                  <c:v>22.529487055225339</c:v>
                </c:pt>
                <c:pt idx="233">
                  <c:v>22.535004485207367</c:v>
                </c:pt>
                <c:pt idx="234">
                  <c:v>22.540523984857206</c:v>
                </c:pt>
                <c:pt idx="235">
                  <c:v>22.546045554951213</c:v>
                </c:pt>
                <c:pt idx="236">
                  <c:v>22.551569196266048</c:v>
                </c:pt>
                <c:pt idx="237">
                  <c:v>22.557094909578655</c:v>
                </c:pt>
                <c:pt idx="238">
                  <c:v>22.56262269566626</c:v>
                </c:pt>
                <c:pt idx="239">
                  <c:v>22.568152555306405</c:v>
                </c:pt>
                <c:pt idx="240">
                  <c:v>22.5736844892769</c:v>
                </c:pt>
                <c:pt idx="241">
                  <c:v>22.603160731430052</c:v>
                </c:pt>
                <c:pt idx="242">
                  <c:v>22.632695867193508</c:v>
                </c:pt>
                <c:pt idx="243">
                  <c:v>22.662290014236863</c:v>
                </c:pt>
                <c:pt idx="244">
                  <c:v>22.69194329046481</c:v>
                </c:pt>
                <c:pt idx="245">
                  <c:v>22.721655814017616</c:v>
                </c:pt>
                <c:pt idx="246">
                  <c:v>22.751427703271599</c:v>
                </c:pt>
                <c:pt idx="247">
                  <c:v>22.781259076839579</c:v>
                </c:pt>
                <c:pt idx="248">
                  <c:v>22.811150053571385</c:v>
                </c:pt>
                <c:pt idx="249">
                  <c:v>22.841100752554286</c:v>
                </c:pt>
                <c:pt idx="250">
                  <c:v>22.871111293113508</c:v>
                </c:pt>
                <c:pt idx="251">
                  <c:v>22.901181794812668</c:v>
                </c:pt>
                <c:pt idx="252">
                  <c:v>22.931312377454297</c:v>
                </c:pt>
                <c:pt idx="253">
                  <c:v>22.945324499461332</c:v>
                </c:pt>
                <c:pt idx="254">
                  <c:v>22.959349615068493</c:v>
                </c:pt>
                <c:pt idx="255">
                  <c:v>22.973387736324892</c:v>
                </c:pt>
                <c:pt idx="256">
                  <c:v>22.98743887529082</c:v>
                </c:pt>
                <c:pt idx="257">
                  <c:v>23.001503044037744</c:v>
                </c:pt>
                <c:pt idx="258">
                  <c:v>23.015580254648327</c:v>
                </c:pt>
                <c:pt idx="259">
                  <c:v>23.029670519216442</c:v>
                </c:pt>
                <c:pt idx="260">
                  <c:v>23.043773849847167</c:v>
                </c:pt>
                <c:pt idx="261">
                  <c:v>23.057890258656816</c:v>
                </c:pt>
                <c:pt idx="262">
                  <c:v>23.072019757772921</c:v>
                </c:pt>
                <c:pt idx="263">
                  <c:v>23.086162359334288</c:v>
                </c:pt>
                <c:pt idx="264">
                  <c:v>23.100318075490954</c:v>
                </c:pt>
                <c:pt idx="265">
                  <c:v>23.11179812061085</c:v>
                </c:pt>
                <c:pt idx="266">
                  <c:v>23.123286791113813</c:v>
                </c:pt>
                <c:pt idx="267">
                  <c:v>23.134784093480405</c:v>
                </c:pt>
                <c:pt idx="268">
                  <c:v>23.146290034196074</c:v>
                </c:pt>
                <c:pt idx="269">
                  <c:v>23.157804619751129</c:v>
                </c:pt>
                <c:pt idx="270">
                  <c:v>23.169327856640752</c:v>
                </c:pt>
                <c:pt idx="271">
                  <c:v>23.180859751365016</c:v>
                </c:pt>
                <c:pt idx="272">
                  <c:v>23.192400310428873</c:v>
                </c:pt>
                <c:pt idx="273">
                  <c:v>23.203949540342162</c:v>
                </c:pt>
                <c:pt idx="274">
                  <c:v>23.215507447619608</c:v>
                </c:pt>
                <c:pt idx="275">
                  <c:v>23.227074038780845</c:v>
                </c:pt>
                <c:pt idx="276">
                  <c:v>23.23864932035039</c:v>
                </c:pt>
                <c:pt idx="277">
                  <c:v>23.253425824261402</c:v>
                </c:pt>
                <c:pt idx="278">
                  <c:v>23.268216490037084</c:v>
                </c:pt>
                <c:pt idx="279">
                  <c:v>23.283021331250215</c:v>
                </c:pt>
                <c:pt idx="280">
                  <c:v>23.297840361486614</c:v>
                </c:pt>
                <c:pt idx="281">
                  <c:v>23.312673594345085</c:v>
                </c:pt>
                <c:pt idx="282">
                  <c:v>23.327521043437493</c:v>
                </c:pt>
                <c:pt idx="283">
                  <c:v>23.342382722388727</c:v>
                </c:pt>
                <c:pt idx="284">
                  <c:v>23.357258644836755</c:v>
                </c:pt>
                <c:pt idx="285">
                  <c:v>23.3721488244326</c:v>
                </c:pt>
                <c:pt idx="286">
                  <c:v>23.387053274840369</c:v>
                </c:pt>
                <c:pt idx="287">
                  <c:v>23.401972009737282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Diesel'!$R$5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Diesel'!$R$6:$R$293</c:f>
              <c:numCache>
                <c:formatCode>0.00</c:formatCode>
                <c:ptCount val="288"/>
                <c:pt idx="0">
                  <c:v>18.920726617788407</c:v>
                </c:pt>
                <c:pt idx="1">
                  <c:v>19.153329018980259</c:v>
                </c:pt>
                <c:pt idx="2">
                  <c:v>18.866832634054937</c:v>
                </c:pt>
                <c:pt idx="3">
                  <c:v>19.044403789191726</c:v>
                </c:pt>
                <c:pt idx="4">
                  <c:v>18.930419030999914</c:v>
                </c:pt>
                <c:pt idx="5">
                  <c:v>18.837039498425963</c:v>
                </c:pt>
                <c:pt idx="6">
                  <c:v>18.558987353621884</c:v>
                </c:pt>
                <c:pt idx="7">
                  <c:v>18.994953327241785</c:v>
                </c:pt>
                <c:pt idx="8">
                  <c:v>19.515465390171549</c:v>
                </c:pt>
                <c:pt idx="9">
                  <c:v>19.37666230195277</c:v>
                </c:pt>
                <c:pt idx="10">
                  <c:v>19.070216503963493</c:v>
                </c:pt>
                <c:pt idx="11">
                  <c:v>19.466702997196204</c:v>
                </c:pt>
                <c:pt idx="12">
                  <c:v>19.79278743553375</c:v>
                </c:pt>
                <c:pt idx="13">
                  <c:v>20.128002238144742</c:v>
                </c:pt>
                <c:pt idx="14">
                  <c:v>20.472603055228845</c:v>
                </c:pt>
                <c:pt idx="15">
                  <c:v>20.826852695191302</c:v>
                </c:pt>
                <c:pt idx="16">
                  <c:v>21.191021325072711</c:v>
                </c:pt>
                <c:pt idx="17">
                  <c:v>21.565386676590798</c:v>
                </c:pt>
                <c:pt idx="18">
                  <c:v>21.95023425795139</c:v>
                </c:pt>
                <c:pt idx="19">
                  <c:v>22.345857571590077</c:v>
                </c:pt>
                <c:pt idx="20">
                  <c:v>22.752558338010651</c:v>
                </c:pt>
                <c:pt idx="21">
                  <c:v>23.170646725891</c:v>
                </c:pt>
                <c:pt idx="22">
                  <c:v>23.600441588631995</c:v>
                </c:pt>
                <c:pt idx="23">
                  <c:v>23.964520458344232</c:v>
                </c:pt>
                <c:pt idx="24">
                  <c:v>24.416543785593923</c:v>
                </c:pt>
                <c:pt idx="25">
                  <c:v>24.881223766006606</c:v>
                </c:pt>
                <c:pt idx="26">
                  <c:v>25.358914785870841</c:v>
                </c:pt>
                <c:pt idx="27">
                  <c:v>25.849981154291275</c:v>
                </c:pt>
                <c:pt idx="28">
                  <c:v>26.354797381027481</c:v>
                </c:pt>
                <c:pt idx="29">
                  <c:v>26.873748462112303</c:v>
                </c:pt>
                <c:pt idx="30">
                  <c:v>27.407230173467493</c:v>
                </c:pt>
                <c:pt idx="31">
                  <c:v>27.955649372740638</c:v>
                </c:pt>
                <c:pt idx="32">
                  <c:v>28.364062016718428</c:v>
                </c:pt>
                <c:pt idx="33">
                  <c:v>28.255574500303588</c:v>
                </c:pt>
                <c:pt idx="34">
                  <c:v>28.595457086550006</c:v>
                </c:pt>
                <c:pt idx="35">
                  <c:v>28.594951756422105</c:v>
                </c:pt>
                <c:pt idx="36">
                  <c:v>28.013276352826239</c:v>
                </c:pt>
                <c:pt idx="37">
                  <c:v>27.447887860531051</c:v>
                </c:pt>
                <c:pt idx="38">
                  <c:v>27.331984695111426</c:v>
                </c:pt>
                <c:pt idx="39">
                  <c:v>27.37096803374563</c:v>
                </c:pt>
                <c:pt idx="40">
                  <c:v>27.410029261194229</c:v>
                </c:pt>
                <c:pt idx="41">
                  <c:v>27.449168533079273</c:v>
                </c:pt>
                <c:pt idx="42">
                  <c:v>27.488386005333762</c:v>
                </c:pt>
                <c:pt idx="43">
                  <c:v>27.527681834202234</c:v>
                </c:pt>
                <c:pt idx="44">
                  <c:v>27.567056176241415</c:v>
                </c:pt>
                <c:pt idx="45">
                  <c:v>27.606509188320839</c:v>
                </c:pt>
                <c:pt idx="46">
                  <c:v>27.646041027623447</c:v>
                </c:pt>
                <c:pt idx="47">
                  <c:v>27.685651851646242</c:v>
                </c:pt>
                <c:pt idx="48">
                  <c:v>28.241866857908388</c:v>
                </c:pt>
                <c:pt idx="49">
                  <c:v>28.511747705947233</c:v>
                </c:pt>
                <c:pt idx="50">
                  <c:v>28.553088214218416</c:v>
                </c:pt>
                <c:pt idx="51">
                  <c:v>28.59451132093519</c:v>
                </c:pt>
                <c:pt idx="52">
                  <c:v>28.636017191129486</c:v>
                </c:pt>
                <c:pt idx="53">
                  <c:v>28.677605990162942</c:v>
                </c:pt>
                <c:pt idx="54">
                  <c:v>28.719277883727607</c:v>
                </c:pt>
                <c:pt idx="55">
                  <c:v>28.761033037846577</c:v>
                </c:pt>
                <c:pt idx="56">
                  <c:v>28.802871618874654</c:v>
                </c:pt>
                <c:pt idx="57">
                  <c:v>28.844793793499029</c:v>
                </c:pt>
                <c:pt idx="58">
                  <c:v>28.886799728739927</c:v>
                </c:pt>
                <c:pt idx="59">
                  <c:v>28.928889591951286</c:v>
                </c:pt>
                <c:pt idx="60">
                  <c:v>29.268936679054793</c:v>
                </c:pt>
                <c:pt idx="61">
                  <c:v>29.311790052910386</c:v>
                </c:pt>
                <c:pt idx="62">
                  <c:v>29.354729047921055</c:v>
                </c:pt>
                <c:pt idx="63">
                  <c:v>29.397753835158078</c:v>
                </c:pt>
                <c:pt idx="64">
                  <c:v>29.440864586034561</c:v>
                </c:pt>
                <c:pt idx="65">
                  <c:v>29.484061472306088</c:v>
                </c:pt>
                <c:pt idx="66">
                  <c:v>29.527344666071397</c:v>
                </c:pt>
                <c:pt idx="67">
                  <c:v>29.570714339773104</c:v>
                </c:pt>
                <c:pt idx="68">
                  <c:v>29.614170666198344</c:v>
                </c:pt>
                <c:pt idx="69">
                  <c:v>29.657713818479497</c:v>
                </c:pt>
                <c:pt idx="70">
                  <c:v>29.701343970094843</c:v>
                </c:pt>
                <c:pt idx="71">
                  <c:v>29.745061294869299</c:v>
                </c:pt>
                <c:pt idx="72">
                  <c:v>30.028106321733393</c:v>
                </c:pt>
                <c:pt idx="73">
                  <c:v>30.072476518556474</c:v>
                </c:pt>
                <c:pt idx="74">
                  <c:v>30.116935367150958</c:v>
                </c:pt>
                <c:pt idx="75">
                  <c:v>30.161483044643315</c:v>
                </c:pt>
                <c:pt idx="76">
                  <c:v>30.206119728513908</c:v>
                </c:pt>
                <c:pt idx="77">
                  <c:v>30.250845596597731</c:v>
                </c:pt>
                <c:pt idx="78">
                  <c:v>30.295660827085086</c:v>
                </c:pt>
                <c:pt idx="79">
                  <c:v>30.340565598522272</c:v>
                </c:pt>
                <c:pt idx="80">
                  <c:v>30.385560089812358</c:v>
                </c:pt>
                <c:pt idx="81">
                  <c:v>30.430644480215847</c:v>
                </c:pt>
                <c:pt idx="82">
                  <c:v>30.47581894935141</c:v>
                </c:pt>
                <c:pt idx="83">
                  <c:v>30.521083677196586</c:v>
                </c:pt>
                <c:pt idx="84">
                  <c:v>30.933134887486212</c:v>
                </c:pt>
                <c:pt idx="85">
                  <c:v>30.969097183298754</c:v>
                </c:pt>
                <c:pt idx="86">
                  <c:v>31.005115435742951</c:v>
                </c:pt>
                <c:pt idx="87">
                  <c:v>31.041189731886231</c:v>
                </c:pt>
                <c:pt idx="88">
                  <c:v>31.077320158931499</c:v>
                </c:pt>
                <c:pt idx="89">
                  <c:v>31.113506804217344</c:v>
                </c:pt>
                <c:pt idx="90">
                  <c:v>31.149749755218252</c:v>
                </c:pt>
                <c:pt idx="91">
                  <c:v>31.186049099544821</c:v>
                </c:pt>
                <c:pt idx="92">
                  <c:v>31.222404924943962</c:v>
                </c:pt>
                <c:pt idx="93">
                  <c:v>31.258817319299133</c:v>
                </c:pt>
                <c:pt idx="94">
                  <c:v>31.295286370630517</c:v>
                </c:pt>
                <c:pt idx="95">
                  <c:v>31.331812167095272</c:v>
                </c:pt>
                <c:pt idx="96">
                  <c:v>31.731191557666811</c:v>
                </c:pt>
                <c:pt idx="97">
                  <c:v>31.758972260959791</c:v>
                </c:pt>
                <c:pt idx="98">
                  <c:v>31.786785241785676</c:v>
                </c:pt>
                <c:pt idx="99">
                  <c:v>31.814630537646725</c:v>
                </c:pt>
                <c:pt idx="100">
                  <c:v>31.842508186088761</c:v>
                </c:pt>
                <c:pt idx="101">
                  <c:v>31.87041822470125</c:v>
                </c:pt>
                <c:pt idx="102">
                  <c:v>31.898360691117311</c:v>
                </c:pt>
                <c:pt idx="103">
                  <c:v>31.926335623013813</c:v>
                </c:pt>
                <c:pt idx="104">
                  <c:v>31.954343058111366</c:v>
                </c:pt>
                <c:pt idx="105">
                  <c:v>31.98238303417444</c:v>
                </c:pt>
                <c:pt idx="106">
                  <c:v>32.010455589011364</c:v>
                </c:pt>
                <c:pt idx="107">
                  <c:v>32.038560760474397</c:v>
                </c:pt>
                <c:pt idx="108">
                  <c:v>32.081748306330226</c:v>
                </c:pt>
                <c:pt idx="109">
                  <c:v>32.123079384239418</c:v>
                </c:pt>
                <c:pt idx="110">
                  <c:v>32.164480874075856</c:v>
                </c:pt>
                <c:pt idx="111">
                  <c:v>32.20595289579385</c:v>
                </c:pt>
                <c:pt idx="112">
                  <c:v>32.247495569552008</c:v>
                </c:pt>
                <c:pt idx="113">
                  <c:v>32.289109015713677</c:v>
                </c:pt>
                <c:pt idx="114">
                  <c:v>32.330793354847238</c:v>
                </c:pt>
                <c:pt idx="115">
                  <c:v>32.372548707726466</c:v>
                </c:pt>
                <c:pt idx="116">
                  <c:v>32.414375195330912</c:v>
                </c:pt>
                <c:pt idx="117">
                  <c:v>32.456272938846212</c:v>
                </c:pt>
                <c:pt idx="118">
                  <c:v>32.498242059664449</c:v>
                </c:pt>
                <c:pt idx="119">
                  <c:v>32.540282679384532</c:v>
                </c:pt>
                <c:pt idx="120">
                  <c:v>33.131456247754137</c:v>
                </c:pt>
                <c:pt idx="121">
                  <c:v>33.159997221398505</c:v>
                </c:pt>
                <c:pt idx="122">
                  <c:v>33.188570378647299</c:v>
                </c:pt>
                <c:pt idx="123">
                  <c:v>33.217175755791651</c:v>
                </c:pt>
                <c:pt idx="124">
                  <c:v>33.245813389163622</c:v>
                </c:pt>
                <c:pt idx="125">
                  <c:v>33.274483315136266</c:v>
                </c:pt>
                <c:pt idx="126">
                  <c:v>33.303185570123603</c:v>
                </c:pt>
                <c:pt idx="127">
                  <c:v>33.331920190580739</c:v>
                </c:pt>
                <c:pt idx="128">
                  <c:v>33.360687213003899</c:v>
                </c:pt>
                <c:pt idx="129">
                  <c:v>33.389486673930442</c:v>
                </c:pt>
                <c:pt idx="130">
                  <c:v>33.41831860993895</c:v>
                </c:pt>
                <c:pt idx="131">
                  <c:v>33.44718305764922</c:v>
                </c:pt>
                <c:pt idx="132">
                  <c:v>33.396195744411379</c:v>
                </c:pt>
                <c:pt idx="133">
                  <c:v>33.435518307952961</c:v>
                </c:pt>
                <c:pt idx="134">
                  <c:v>33.474901330610997</c:v>
                </c:pt>
                <c:pt idx="135">
                  <c:v>33.514344905342391</c:v>
                </c:pt>
                <c:pt idx="136">
                  <c:v>33.553849125247019</c:v>
                </c:pt>
                <c:pt idx="137">
                  <c:v>33.593414083567858</c:v>
                </c:pt>
                <c:pt idx="138">
                  <c:v>33.633039873691267</c:v>
                </c:pt>
                <c:pt idx="139">
                  <c:v>33.672726589147189</c:v>
                </c:pt>
                <c:pt idx="140">
                  <c:v>33.712474323609378</c:v>
                </c:pt>
                <c:pt idx="141">
                  <c:v>33.752283170895588</c:v>
                </c:pt>
                <c:pt idx="142">
                  <c:v>33.792153224967841</c:v>
                </c:pt>
                <c:pt idx="143">
                  <c:v>33.832084579932634</c:v>
                </c:pt>
                <c:pt idx="144">
                  <c:v>34.423815352355241</c:v>
                </c:pt>
                <c:pt idx="145">
                  <c:v>34.460262121119008</c:v>
                </c:pt>
                <c:pt idx="146">
                  <c:v>34.496758822886378</c:v>
                </c:pt>
                <c:pt idx="147">
                  <c:v>34.533305526066826</c:v>
                </c:pt>
                <c:pt idx="148">
                  <c:v>34.56990229916358</c:v>
                </c:pt>
                <c:pt idx="149">
                  <c:v>34.6065492107737</c:v>
                </c:pt>
                <c:pt idx="150">
                  <c:v>34.643246329588223</c:v>
                </c:pt>
                <c:pt idx="151">
                  <c:v>34.679993724392304</c:v>
                </c:pt>
                <c:pt idx="152">
                  <c:v>34.716791464065324</c:v>
                </c:pt>
                <c:pt idx="153">
                  <c:v>34.753639617581051</c:v>
                </c:pt>
                <c:pt idx="154">
                  <c:v>34.790538254007728</c:v>
                </c:pt>
                <c:pt idx="155">
                  <c:v>34.827487442508229</c:v>
                </c:pt>
                <c:pt idx="156">
                  <c:v>34.808577909048886</c:v>
                </c:pt>
                <c:pt idx="157">
                  <c:v>34.833355186643978</c:v>
                </c:pt>
                <c:pt idx="158">
                  <c:v>34.858155212098268</c:v>
                </c:pt>
                <c:pt idx="159">
                  <c:v>34.882978006296419</c:v>
                </c:pt>
                <c:pt idx="160">
                  <c:v>34.907823590142272</c:v>
                </c:pt>
                <c:pt idx="161">
                  <c:v>34.932691984558858</c:v>
                </c:pt>
                <c:pt idx="162">
                  <c:v>34.957583210488409</c:v>
                </c:pt>
                <c:pt idx="163">
                  <c:v>34.982497288892397</c:v>
                </c:pt>
                <c:pt idx="164">
                  <c:v>35.007434240751536</c:v>
                </c:pt>
                <c:pt idx="165">
                  <c:v>35.032394087065768</c:v>
                </c:pt>
                <c:pt idx="166">
                  <c:v>35.057376848854382</c:v>
                </c:pt>
                <c:pt idx="167">
                  <c:v>35.082382547155909</c:v>
                </c:pt>
                <c:pt idx="168">
                  <c:v>34.854675704474964</c:v>
                </c:pt>
                <c:pt idx="169">
                  <c:v>34.903781811566247</c:v>
                </c:pt>
                <c:pt idx="170">
                  <c:v>34.952977118314806</c:v>
                </c:pt>
                <c:pt idx="171">
                  <c:v>35.002261786748925</c:v>
                </c:pt>
                <c:pt idx="172">
                  <c:v>35.051635979191218</c:v>
                </c:pt>
                <c:pt idx="173">
                  <c:v>35.101099858259161</c:v>
                </c:pt>
                <c:pt idx="174">
                  <c:v>35.150653586865616</c:v>
                </c:pt>
                <c:pt idx="175">
                  <c:v>35.200297328219357</c:v>
                </c:pt>
                <c:pt idx="176">
                  <c:v>35.250031245825632</c:v>
                </c:pt>
                <c:pt idx="177">
                  <c:v>35.299855503486697</c:v>
                </c:pt>
                <c:pt idx="178">
                  <c:v>35.34977026530234</c:v>
                </c:pt>
                <c:pt idx="179">
                  <c:v>35.399775695670442</c:v>
                </c:pt>
                <c:pt idx="180">
                  <c:v>35.593507562328739</c:v>
                </c:pt>
                <c:pt idx="181">
                  <c:v>35.617061817524103</c:v>
                </c:pt>
                <c:pt idx="182">
                  <c:v>35.640636049293221</c:v>
                </c:pt>
                <c:pt idx="183">
                  <c:v>35.664230274578408</c:v>
                </c:pt>
                <c:pt idx="184">
                  <c:v>35.687844510336348</c:v>
                </c:pt>
                <c:pt idx="185">
                  <c:v>35.71147877353809</c:v>
                </c:pt>
                <c:pt idx="186">
                  <c:v>35.735133081169103</c:v>
                </c:pt>
                <c:pt idx="187">
                  <c:v>35.758807450229227</c:v>
                </c:pt>
                <c:pt idx="188">
                  <c:v>35.782501897732743</c:v>
                </c:pt>
                <c:pt idx="189">
                  <c:v>35.806216440708383</c:v>
                </c:pt>
                <c:pt idx="190">
                  <c:v>35.829951096199267</c:v>
                </c:pt>
                <c:pt idx="191">
                  <c:v>35.853705881263004</c:v>
                </c:pt>
                <c:pt idx="192">
                  <c:v>35.751462134484086</c:v>
                </c:pt>
                <c:pt idx="193">
                  <c:v>35.783604492426591</c:v>
                </c:pt>
                <c:pt idx="194">
                  <c:v>35.815783839549155</c:v>
                </c:pt>
                <c:pt idx="195">
                  <c:v>35.848000218418647</c:v>
                </c:pt>
                <c:pt idx="196">
                  <c:v>35.880253671650941</c:v>
                </c:pt>
                <c:pt idx="197">
                  <c:v>35.912544241910901</c:v>
                </c:pt>
                <c:pt idx="198">
                  <c:v>35.944871971912548</c:v>
                </c:pt>
                <c:pt idx="199">
                  <c:v>35.977236904419001</c:v>
                </c:pt>
                <c:pt idx="200">
                  <c:v>36.009639082242636</c:v>
                </c:pt>
                <c:pt idx="201">
                  <c:v>36.042078548245073</c:v>
                </c:pt>
                <c:pt idx="202">
                  <c:v>36.074555345337274</c:v>
                </c:pt>
                <c:pt idx="203">
                  <c:v>36.107069516479569</c:v>
                </c:pt>
                <c:pt idx="204">
                  <c:v>36.266469784728407</c:v>
                </c:pt>
                <c:pt idx="205">
                  <c:v>36.304436591747518</c:v>
                </c:pt>
                <c:pt idx="206">
                  <c:v>36.342454073613673</c:v>
                </c:pt>
                <c:pt idx="207">
                  <c:v>36.380522297963324</c:v>
                </c:pt>
                <c:pt idx="208">
                  <c:v>36.418641332523208</c:v>
                </c:pt>
                <c:pt idx="209">
                  <c:v>36.456811245110451</c:v>
                </c:pt>
                <c:pt idx="210">
                  <c:v>36.495032103632681</c:v>
                </c:pt>
                <c:pt idx="211">
                  <c:v>36.533303976088185</c:v>
                </c:pt>
                <c:pt idx="212">
                  <c:v>36.571626930565991</c:v>
                </c:pt>
                <c:pt idx="213">
                  <c:v>36.610001035246015</c:v>
                </c:pt>
                <c:pt idx="214">
                  <c:v>36.648426358399178</c:v>
                </c:pt>
                <c:pt idx="215">
                  <c:v>36.686902968387521</c:v>
                </c:pt>
                <c:pt idx="216">
                  <c:v>36.863844000791005</c:v>
                </c:pt>
                <c:pt idx="217">
                  <c:v>36.891304335231567</c:v>
                </c:pt>
                <c:pt idx="218">
                  <c:v>36.918790633574247</c:v>
                </c:pt>
                <c:pt idx="219">
                  <c:v>36.946302920368062</c:v>
                </c:pt>
                <c:pt idx="220">
                  <c:v>36.973841220185228</c:v>
                </c:pt>
                <c:pt idx="221">
                  <c:v>37.00140555762124</c:v>
                </c:pt>
                <c:pt idx="222">
                  <c:v>37.028995957294782</c:v>
                </c:pt>
                <c:pt idx="223">
                  <c:v>37.056612443847861</c:v>
                </c:pt>
                <c:pt idx="224">
                  <c:v>37.084255041945767</c:v>
                </c:pt>
                <c:pt idx="225">
                  <c:v>37.111923776277123</c:v>
                </c:pt>
                <c:pt idx="226">
                  <c:v>37.139618671553862</c:v>
                </c:pt>
                <c:pt idx="227">
                  <c:v>37.167339752511339</c:v>
                </c:pt>
                <c:pt idx="228">
                  <c:v>37.427891873535991</c:v>
                </c:pt>
                <c:pt idx="229">
                  <c:v>37.438997910705943</c:v>
                </c:pt>
                <c:pt idx="230">
                  <c:v>37.450108113911106</c:v>
                </c:pt>
                <c:pt idx="231">
                  <c:v>37.461222484714227</c:v>
                </c:pt>
                <c:pt idx="232">
                  <c:v>37.472341024678634</c:v>
                </c:pt>
                <c:pt idx="233">
                  <c:v>37.483463735368233</c:v>
                </c:pt>
                <c:pt idx="234">
                  <c:v>37.49459061834753</c:v>
                </c:pt>
                <c:pt idx="235">
                  <c:v>37.505721675181611</c:v>
                </c:pt>
                <c:pt idx="236">
                  <c:v>37.51685690743615</c:v>
                </c:pt>
                <c:pt idx="237">
                  <c:v>37.52799631667741</c:v>
                </c:pt>
                <c:pt idx="238">
                  <c:v>37.539139904472215</c:v>
                </c:pt>
                <c:pt idx="239">
                  <c:v>37.550287672388038</c:v>
                </c:pt>
                <c:pt idx="240">
                  <c:v>37.061658660471039</c:v>
                </c:pt>
                <c:pt idx="241">
                  <c:v>37.12008191359498</c:v>
                </c:pt>
                <c:pt idx="242">
                  <c:v>37.178621896534217</c:v>
                </c:pt>
                <c:pt idx="243">
                  <c:v>37.237278842515238</c:v>
                </c:pt>
                <c:pt idx="244">
                  <c:v>37.296052985230517</c:v>
                </c:pt>
                <c:pt idx="245">
                  <c:v>37.354944558839435</c:v>
                </c:pt>
                <c:pt idx="246">
                  <c:v>37.413953797969235</c:v>
                </c:pt>
                <c:pt idx="247">
                  <c:v>37.473080937715942</c:v>
                </c:pt>
                <c:pt idx="248">
                  <c:v>37.532326213645298</c:v>
                </c:pt>
                <c:pt idx="249">
                  <c:v>37.591689861793704</c:v>
                </c:pt>
                <c:pt idx="250">
                  <c:v>37.651172118669187</c:v>
                </c:pt>
                <c:pt idx="251">
                  <c:v>37.710773221252282</c:v>
                </c:pt>
                <c:pt idx="252">
                  <c:v>37.817967782801603</c:v>
                </c:pt>
                <c:pt idx="253">
                  <c:v>37.845784469703311</c:v>
                </c:pt>
                <c:pt idx="254">
                  <c:v>37.873626951335204</c:v>
                </c:pt>
                <c:pt idx="255">
                  <c:v>37.901495251617021</c:v>
                </c:pt>
                <c:pt idx="256">
                  <c:v>37.929389394490698</c:v>
                </c:pt>
                <c:pt idx="257">
                  <c:v>37.957309403920362</c:v>
                </c:pt>
                <c:pt idx="258">
                  <c:v>37.985255303892359</c:v>
                </c:pt>
                <c:pt idx="259">
                  <c:v>38.013227118415294</c:v>
                </c:pt>
                <c:pt idx="260">
                  <c:v>38.041224871520015</c:v>
                </c:pt>
                <c:pt idx="261">
                  <c:v>38.069248587259665</c:v>
                </c:pt>
                <c:pt idx="262">
                  <c:v>38.097298289709691</c:v>
                </c:pt>
                <c:pt idx="263">
                  <c:v>38.125374002967867</c:v>
                </c:pt>
                <c:pt idx="264">
                  <c:v>38.376384349093122</c:v>
                </c:pt>
                <c:pt idx="265">
                  <c:v>38.399341868556263</c:v>
                </c:pt>
                <c:pt idx="266">
                  <c:v>38.422316636854021</c:v>
                </c:pt>
                <c:pt idx="267">
                  <c:v>38.445308666946069</c:v>
                </c:pt>
                <c:pt idx="268">
                  <c:v>38.468317971801845</c:v>
                </c:pt>
                <c:pt idx="269">
                  <c:v>38.491344564400507</c:v>
                </c:pt>
                <c:pt idx="270">
                  <c:v>38.514388457730981</c:v>
                </c:pt>
                <c:pt idx="271">
                  <c:v>38.53744966479195</c:v>
                </c:pt>
                <c:pt idx="272">
                  <c:v>38.560528198591861</c:v>
                </c:pt>
                <c:pt idx="273">
                  <c:v>38.583624072148943</c:v>
                </c:pt>
                <c:pt idx="274">
                  <c:v>38.606737298491176</c:v>
                </c:pt>
                <c:pt idx="275">
                  <c:v>38.629867890656371</c:v>
                </c:pt>
                <c:pt idx="276">
                  <c:v>38.573258027475156</c:v>
                </c:pt>
                <c:pt idx="277">
                  <c:v>38.602731286080036</c:v>
                </c:pt>
                <c:pt idx="278">
                  <c:v>38.632232791982268</c:v>
                </c:pt>
                <c:pt idx="279">
                  <c:v>38.661762572254155</c:v>
                </c:pt>
                <c:pt idx="280">
                  <c:v>38.691320653994005</c:v>
                </c:pt>
                <c:pt idx="281">
                  <c:v>38.720907064326049</c:v>
                </c:pt>
                <c:pt idx="282">
                  <c:v>38.75052183040053</c:v>
                </c:pt>
                <c:pt idx="283">
                  <c:v>38.78016497939371</c:v>
                </c:pt>
                <c:pt idx="284">
                  <c:v>38.809836538507916</c:v>
                </c:pt>
                <c:pt idx="285">
                  <c:v>38.839536534971515</c:v>
                </c:pt>
                <c:pt idx="286">
                  <c:v>38.869264996038986</c:v>
                </c:pt>
                <c:pt idx="287">
                  <c:v>38.899021948990949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Diesel'!$S$5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Diesel'!$S$6:$S$293</c:f>
              <c:numCache>
                <c:formatCode>0.00</c:formatCode>
                <c:ptCount val="288"/>
                <c:pt idx="0">
                  <c:v>18.920726617788407</c:v>
                </c:pt>
                <c:pt idx="1">
                  <c:v>19.153329018980259</c:v>
                </c:pt>
                <c:pt idx="2">
                  <c:v>18.866832634054937</c:v>
                </c:pt>
                <c:pt idx="3">
                  <c:v>19.044403789191726</c:v>
                </c:pt>
                <c:pt idx="4">
                  <c:v>18.930419030999914</c:v>
                </c:pt>
                <c:pt idx="5">
                  <c:v>18.837039498425963</c:v>
                </c:pt>
                <c:pt idx="6">
                  <c:v>18.558987353621884</c:v>
                </c:pt>
                <c:pt idx="7">
                  <c:v>18.994953327241785</c:v>
                </c:pt>
                <c:pt idx="8">
                  <c:v>19.515465390171549</c:v>
                </c:pt>
                <c:pt idx="9">
                  <c:v>19.37666230195277</c:v>
                </c:pt>
                <c:pt idx="10">
                  <c:v>19.070216503963493</c:v>
                </c:pt>
                <c:pt idx="11">
                  <c:v>19.466702997196204</c:v>
                </c:pt>
                <c:pt idx="12">
                  <c:v>19.140618558858662</c:v>
                </c:pt>
                <c:pt idx="13">
                  <c:v>18.82366448479457</c:v>
                </c:pt>
                <c:pt idx="14">
                  <c:v>18.515585124804272</c:v>
                </c:pt>
                <c:pt idx="15">
                  <c:v>18.216131986893703</c:v>
                </c:pt>
                <c:pt idx="16">
                  <c:v>17.925063536844629</c:v>
                </c:pt>
                <c:pt idx="17">
                  <c:v>17.642145003396926</c:v>
                </c:pt>
                <c:pt idx="18">
                  <c:v>17.367148188885764</c:v>
                </c:pt>
                <c:pt idx="19">
                  <c:v>17.099851285180915</c:v>
                </c:pt>
                <c:pt idx="20">
                  <c:v>16.8400386947798</c:v>
                </c:pt>
                <c:pt idx="21">
                  <c:v>16.587500856909916</c:v>
                </c:pt>
                <c:pt idx="22">
                  <c:v>16.34203407850039</c:v>
                </c:pt>
                <c:pt idx="23">
                  <c:v>16.103440369886329</c:v>
                </c:pt>
                <c:pt idx="24">
                  <c:v>15.871527285113462</c:v>
                </c:pt>
                <c:pt idx="25">
                  <c:v>15.646107766714234</c:v>
                </c:pt>
                <c:pt idx="26">
                  <c:v>15.426999994830185</c:v>
                </c:pt>
                <c:pt idx="27">
                  <c:v>15.21402724055889</c:v>
                </c:pt>
                <c:pt idx="28">
                  <c:v>15.007017723407191</c:v>
                </c:pt>
                <c:pt idx="29">
                  <c:v>14.805804472735741</c:v>
                </c:pt>
                <c:pt idx="30">
                  <c:v>14.610225193083089</c:v>
                </c:pt>
                <c:pt idx="31">
                  <c:v>14.420122133260712</c:v>
                </c:pt>
                <c:pt idx="32">
                  <c:v>14.235341959113363</c:v>
                </c:pt>
                <c:pt idx="33">
                  <c:v>14.05573562984214</c:v>
                </c:pt>
                <c:pt idx="34">
                  <c:v>13.88115827779051</c:v>
                </c:pt>
                <c:pt idx="35">
                  <c:v>13.711469091596324</c:v>
                </c:pt>
                <c:pt idx="36">
                  <c:v>13.546531202615579</c:v>
                </c:pt>
                <c:pt idx="37">
                  <c:v>13.386211574526293</c:v>
                </c:pt>
                <c:pt idx="38">
                  <c:v>13.230380896023506</c:v>
                </c:pt>
                <c:pt idx="39">
                  <c:v>13.078913476518798</c:v>
                </c:pt>
                <c:pt idx="40">
                  <c:v>12.931687144760222</c:v>
                </c:pt>
                <c:pt idx="41">
                  <c:v>12.826589981319035</c:v>
                </c:pt>
                <c:pt idx="42">
                  <c:v>12.836591502691959</c:v>
                </c:pt>
                <c:pt idx="43">
                  <c:v>12.846613007131216</c:v>
                </c:pt>
                <c:pt idx="44">
                  <c:v>12.856654534563026</c:v>
                </c:pt>
                <c:pt idx="45">
                  <c:v>12.866716124993381</c:v>
                </c:pt>
                <c:pt idx="46">
                  <c:v>12.876797818508209</c:v>
                </c:pt>
                <c:pt idx="47">
                  <c:v>12.886899655273524</c:v>
                </c:pt>
                <c:pt idx="48">
                  <c:v>12.820264878028972</c:v>
                </c:pt>
                <c:pt idx="49">
                  <c:v>12.830253761828679</c:v>
                </c:pt>
                <c:pt idx="50">
                  <c:v>12.840262603444817</c:v>
                </c:pt>
                <c:pt idx="51">
                  <c:v>12.85029144275315</c:v>
                </c:pt>
                <c:pt idx="52">
                  <c:v>12.860340319709127</c:v>
                </c:pt>
                <c:pt idx="53">
                  <c:v>12.870409274348019</c:v>
                </c:pt>
                <c:pt idx="54">
                  <c:v>12.880498346785089</c:v>
                </c:pt>
                <c:pt idx="55">
                  <c:v>12.890607577215754</c:v>
                </c:pt>
                <c:pt idx="56">
                  <c:v>12.900737005915737</c:v>
                </c:pt>
                <c:pt idx="57">
                  <c:v>12.910886673241233</c:v>
                </c:pt>
                <c:pt idx="58">
                  <c:v>12.92105661962907</c:v>
                </c:pt>
                <c:pt idx="59">
                  <c:v>12.93124688559687</c:v>
                </c:pt>
                <c:pt idx="60">
                  <c:v>12.788155218384109</c:v>
                </c:pt>
                <c:pt idx="61">
                  <c:v>12.785510036572209</c:v>
                </c:pt>
                <c:pt idx="62">
                  <c:v>12.795429480106144</c:v>
                </c:pt>
                <c:pt idx="63">
                  <c:v>12.805368742714673</c:v>
                </c:pt>
                <c:pt idx="64">
                  <c:v>12.815327863996359</c:v>
                </c:pt>
                <c:pt idx="65">
                  <c:v>12.825306883628883</c:v>
                </c:pt>
                <c:pt idx="66">
                  <c:v>12.835305841369202</c:v>
                </c:pt>
                <c:pt idx="67">
                  <c:v>12.845324777053712</c:v>
                </c:pt>
                <c:pt idx="68">
                  <c:v>12.855363730598398</c:v>
                </c:pt>
                <c:pt idx="69">
                  <c:v>12.865422741998994</c:v>
                </c:pt>
                <c:pt idx="70">
                  <c:v>12.875501851331155</c:v>
                </c:pt>
                <c:pt idx="71">
                  <c:v>12.885601098750598</c:v>
                </c:pt>
                <c:pt idx="72">
                  <c:v>12.811480108802662</c:v>
                </c:pt>
                <c:pt idx="73">
                  <c:v>12.821451440610064</c:v>
                </c:pt>
                <c:pt idx="74">
                  <c:v>12.83144269516497</c:v>
                </c:pt>
                <c:pt idx="75">
                  <c:v>12.841453912273074</c:v>
                </c:pt>
                <c:pt idx="76">
                  <c:v>12.851485131819622</c:v>
                </c:pt>
                <c:pt idx="77">
                  <c:v>12.861536393769534</c:v>
                </c:pt>
                <c:pt idx="78">
                  <c:v>12.871607738167583</c:v>
                </c:pt>
                <c:pt idx="79">
                  <c:v>12.881699205138556</c:v>
                </c:pt>
                <c:pt idx="80">
                  <c:v>12.891810834887409</c:v>
                </c:pt>
                <c:pt idx="81">
                  <c:v>12.901942667699423</c:v>
                </c:pt>
                <c:pt idx="82">
                  <c:v>12.912094743940372</c:v>
                </c:pt>
                <c:pt idx="83">
                  <c:v>12.922267104056685</c:v>
                </c:pt>
                <c:pt idx="84">
                  <c:v>12.882745856161891</c:v>
                </c:pt>
                <c:pt idx="85">
                  <c:v>12.890622098305743</c:v>
                </c:pt>
                <c:pt idx="86">
                  <c:v>12.898510595728924</c:v>
                </c:pt>
                <c:pt idx="87">
                  <c:v>12.906411367500407</c:v>
                </c:pt>
                <c:pt idx="88">
                  <c:v>12.914324432718843</c:v>
                </c:pt>
                <c:pt idx="89">
                  <c:v>12.922249810512595</c:v>
                </c:pt>
                <c:pt idx="90">
                  <c:v>12.930187520039787</c:v>
                </c:pt>
                <c:pt idx="91">
                  <c:v>12.938137580488357</c:v>
                </c:pt>
                <c:pt idx="92">
                  <c:v>12.946100011076101</c:v>
                </c:pt>
                <c:pt idx="93">
                  <c:v>12.954074831050711</c:v>
                </c:pt>
                <c:pt idx="94">
                  <c:v>12.962062059689835</c:v>
                </c:pt>
                <c:pt idx="95">
                  <c:v>12.97006171630111</c:v>
                </c:pt>
                <c:pt idx="96">
                  <c:v>12.936791947097493</c:v>
                </c:pt>
                <c:pt idx="97">
                  <c:v>12.94273602352699</c:v>
                </c:pt>
                <c:pt idx="98">
                  <c:v>12.948687006193545</c:v>
                </c:pt>
                <c:pt idx="99">
                  <c:v>12.954644903121297</c:v>
                </c:pt>
                <c:pt idx="100">
                  <c:v>12.96060972234371</c:v>
                </c:pt>
                <c:pt idx="101">
                  <c:v>12.966581471903584</c:v>
                </c:pt>
                <c:pt idx="102">
                  <c:v>12.97256015985306</c:v>
                </c:pt>
                <c:pt idx="103">
                  <c:v>12.978545794253641</c:v>
                </c:pt>
                <c:pt idx="104">
                  <c:v>12.984538383176186</c:v>
                </c:pt>
                <c:pt idx="105">
                  <c:v>12.990537934700942</c:v>
                </c:pt>
                <c:pt idx="106">
                  <c:v>12.996544456917539</c:v>
                </c:pt>
                <c:pt idx="107">
                  <c:v>13.002557957925003</c:v>
                </c:pt>
                <c:pt idx="108">
                  <c:v>12.90879801023527</c:v>
                </c:pt>
                <c:pt idx="109">
                  <c:v>12.917465909490414</c:v>
                </c:pt>
                <c:pt idx="110">
                  <c:v>12.926148575442259</c:v>
                </c:pt>
                <c:pt idx="111">
                  <c:v>12.934846033247464</c:v>
                </c:pt>
                <c:pt idx="112">
                  <c:v>12.943558308105532</c:v>
                </c:pt>
                <c:pt idx="113">
                  <c:v>12.952285425258907</c:v>
                </c:pt>
                <c:pt idx="114">
                  <c:v>12.961027409993029</c:v>
                </c:pt>
                <c:pt idx="115">
                  <c:v>12.969784287636422</c:v>
                </c:pt>
                <c:pt idx="116">
                  <c:v>12.978556083560749</c:v>
                </c:pt>
                <c:pt idx="117">
                  <c:v>12.987342823180906</c:v>
                </c:pt>
                <c:pt idx="118">
                  <c:v>12.996144531955087</c:v>
                </c:pt>
                <c:pt idx="119">
                  <c:v>13.004961235384844</c:v>
                </c:pt>
                <c:pt idx="120">
                  <c:v>13.091060342705479</c:v>
                </c:pt>
                <c:pt idx="121">
                  <c:v>13.097003202409219</c:v>
                </c:pt>
                <c:pt idx="122">
                  <c:v>13.10295276344867</c:v>
                </c:pt>
                <c:pt idx="123">
                  <c:v>13.108909033380446</c:v>
                </c:pt>
                <c:pt idx="124">
                  <c:v>13.114872019769678</c:v>
                </c:pt>
                <c:pt idx="125">
                  <c:v>13.12084173019004</c:v>
                </c:pt>
                <c:pt idx="126">
                  <c:v>13.126818172223732</c:v>
                </c:pt>
                <c:pt idx="127">
                  <c:v>13.132801353461517</c:v>
                </c:pt>
                <c:pt idx="128">
                  <c:v>13.138791281502705</c:v>
                </c:pt>
                <c:pt idx="129">
                  <c:v>13.144787963955181</c:v>
                </c:pt>
                <c:pt idx="130">
                  <c:v>13.150791408435417</c:v>
                </c:pt>
                <c:pt idx="131">
                  <c:v>13.156801622568457</c:v>
                </c:pt>
                <c:pt idx="132">
                  <c:v>13.120567063734672</c:v>
                </c:pt>
                <c:pt idx="133">
                  <c:v>13.128715500136639</c:v>
                </c:pt>
                <c:pt idx="134">
                  <c:v>13.136876464899451</c:v>
                </c:pt>
                <c:pt idx="135">
                  <c:v>13.145049977285673</c:v>
                </c:pt>
                <c:pt idx="136">
                  <c:v>13.153236056587492</c:v>
                </c:pt>
                <c:pt idx="137">
                  <c:v>13.161434722126756</c:v>
                </c:pt>
                <c:pt idx="138">
                  <c:v>13.169645993255022</c:v>
                </c:pt>
                <c:pt idx="139">
                  <c:v>13.177869889353598</c:v>
                </c:pt>
                <c:pt idx="140">
                  <c:v>13.186106429833595</c:v>
                </c:pt>
                <c:pt idx="141">
                  <c:v>13.194355634135963</c:v>
                </c:pt>
                <c:pt idx="142">
                  <c:v>13.20261752173155</c:v>
                </c:pt>
                <c:pt idx="143">
                  <c:v>13.210892112121133</c:v>
                </c:pt>
                <c:pt idx="144">
                  <c:v>13.198194951169347</c:v>
                </c:pt>
                <c:pt idx="145">
                  <c:v>13.205562078149217</c:v>
                </c:pt>
                <c:pt idx="146">
                  <c:v>13.212939298281112</c:v>
                </c:pt>
                <c:pt idx="147">
                  <c:v>13.220326625392907</c:v>
                </c:pt>
                <c:pt idx="148">
                  <c:v>13.227724073331428</c:v>
                </c:pt>
                <c:pt idx="149">
                  <c:v>13.235131655962462</c:v>
                </c:pt>
                <c:pt idx="150">
                  <c:v>13.242549387170797</c:v>
                </c:pt>
                <c:pt idx="151">
                  <c:v>13.249977280860239</c:v>
                </c:pt>
                <c:pt idx="152">
                  <c:v>13.257415350953654</c:v>
                </c:pt>
                <c:pt idx="153">
                  <c:v>13.264863611392968</c:v>
                </c:pt>
                <c:pt idx="154">
                  <c:v>13.272322076139222</c:v>
                </c:pt>
                <c:pt idx="155">
                  <c:v>13.27979075917257</c:v>
                </c:pt>
                <c:pt idx="156">
                  <c:v>13.2869672534319</c:v>
                </c:pt>
                <c:pt idx="157">
                  <c:v>13.291985678704624</c:v>
                </c:pt>
                <c:pt idx="158">
                  <c:v>13.297008711361315</c:v>
                </c:pt>
                <c:pt idx="159">
                  <c:v>13.30203635563198</c:v>
                </c:pt>
                <c:pt idx="160">
                  <c:v>13.307068615750516</c:v>
                </c:pt>
                <c:pt idx="161">
                  <c:v>13.312105495954697</c:v>
                </c:pt>
                <c:pt idx="162">
                  <c:v>13.317147000486203</c:v>
                </c:pt>
                <c:pt idx="163">
                  <c:v>13.322193133590591</c:v>
                </c:pt>
                <c:pt idx="164">
                  <c:v>13.327243899517327</c:v>
                </c:pt>
                <c:pt idx="165">
                  <c:v>13.332299302519775</c:v>
                </c:pt>
                <c:pt idx="166">
                  <c:v>13.337359346855209</c:v>
                </c:pt>
                <c:pt idx="167">
                  <c:v>13.342424036784799</c:v>
                </c:pt>
                <c:pt idx="168">
                  <c:v>13.365404507169591</c:v>
                </c:pt>
                <c:pt idx="169">
                  <c:v>13.375476047294388</c:v>
                </c:pt>
                <c:pt idx="170">
                  <c:v>13.385565882046482</c:v>
                </c:pt>
                <c:pt idx="171">
                  <c:v>13.395674044657472</c:v>
                </c:pt>
                <c:pt idx="172">
                  <c:v>13.405800568419323</c:v>
                </c:pt>
                <c:pt idx="173">
                  <c:v>13.415945486684477</c:v>
                </c:pt>
                <c:pt idx="174">
                  <c:v>13.426108832865946</c:v>
                </c:pt>
                <c:pt idx="175">
                  <c:v>13.436290640437448</c:v>
                </c:pt>
                <c:pt idx="176">
                  <c:v>13.446490942933506</c:v>
                </c:pt>
                <c:pt idx="177">
                  <c:v>13.456709773949548</c:v>
                </c:pt>
                <c:pt idx="178">
                  <c:v>13.466947167142036</c:v>
                </c:pt>
                <c:pt idx="179">
                  <c:v>13.477203156228562</c:v>
                </c:pt>
                <c:pt idx="180">
                  <c:v>13.502181417295143</c:v>
                </c:pt>
                <c:pt idx="181">
                  <c:v>13.506999821898038</c:v>
                </c:pt>
                <c:pt idx="182">
                  <c:v>13.511822313032823</c:v>
                </c:pt>
                <c:pt idx="183">
                  <c:v>13.51664889416532</c:v>
                </c:pt>
                <c:pt idx="184">
                  <c:v>13.52147956876429</c:v>
                </c:pt>
                <c:pt idx="185">
                  <c:v>13.52631434030144</c:v>
                </c:pt>
                <c:pt idx="186">
                  <c:v>13.531153212251422</c:v>
                </c:pt>
                <c:pt idx="187">
                  <c:v>13.535996188091833</c:v>
                </c:pt>
                <c:pt idx="188">
                  <c:v>13.540843271303215</c:v>
                </c:pt>
                <c:pt idx="189">
                  <c:v>13.545694465369069</c:v>
                </c:pt>
                <c:pt idx="190">
                  <c:v>13.550549773775845</c:v>
                </c:pt>
                <c:pt idx="191">
                  <c:v>13.555409200012956</c:v>
                </c:pt>
                <c:pt idx="192">
                  <c:v>13.582068530772398</c:v>
                </c:pt>
                <c:pt idx="193">
                  <c:v>13.588698519849221</c:v>
                </c:pt>
                <c:pt idx="194">
                  <c:v>13.595336138666841</c:v>
                </c:pt>
                <c:pt idx="195">
                  <c:v>13.60198139600551</c:v>
                </c:pt>
                <c:pt idx="196">
                  <c:v>13.608634300655581</c:v>
                </c:pt>
                <c:pt idx="197">
                  <c:v>13.615294861417516</c:v>
                </c:pt>
                <c:pt idx="198">
                  <c:v>13.621963087101914</c:v>
                </c:pt>
                <c:pt idx="199">
                  <c:v>13.628638986529509</c:v>
                </c:pt>
                <c:pt idx="200">
                  <c:v>13.635322568531187</c:v>
                </c:pt>
                <c:pt idx="201">
                  <c:v>13.642013841947993</c:v>
                </c:pt>
                <c:pt idx="202">
                  <c:v>13.64871281563115</c:v>
                </c:pt>
                <c:pt idx="203">
                  <c:v>13.655419498442066</c:v>
                </c:pt>
                <c:pt idx="204">
                  <c:v>13.672814036377403</c:v>
                </c:pt>
                <c:pt idx="205">
                  <c:v>13.680624763935494</c:v>
                </c:pt>
                <c:pt idx="206">
                  <c:v>13.688445916584747</c:v>
                </c:pt>
                <c:pt idx="207">
                  <c:v>13.696277508239685</c:v>
                </c:pt>
                <c:pt idx="208">
                  <c:v>13.704119552833397</c:v>
                </c:pt>
                <c:pt idx="209">
                  <c:v>13.711972064317575</c:v>
                </c:pt>
                <c:pt idx="210">
                  <c:v>13.719835056662527</c:v>
                </c:pt>
                <c:pt idx="211">
                  <c:v>13.727708543857212</c:v>
                </c:pt>
                <c:pt idx="212">
                  <c:v>13.73559253990925</c:v>
                </c:pt>
                <c:pt idx="213">
                  <c:v>13.743487058844975</c:v>
                </c:pt>
                <c:pt idx="214">
                  <c:v>13.751392114709429</c:v>
                </c:pt>
                <c:pt idx="215">
                  <c:v>13.759307721566401</c:v>
                </c:pt>
                <c:pt idx="216">
                  <c:v>13.800538307473268</c:v>
                </c:pt>
                <c:pt idx="217">
                  <c:v>13.806192155439149</c:v>
                </c:pt>
                <c:pt idx="218">
                  <c:v>13.81185134915038</c:v>
                </c:pt>
                <c:pt idx="219">
                  <c:v>13.817515893661398</c:v>
                </c:pt>
                <c:pt idx="220">
                  <c:v>13.823185794031406</c:v>
                </c:pt>
                <c:pt idx="221">
                  <c:v>13.828861055324408</c:v>
                </c:pt>
                <c:pt idx="222">
                  <c:v>13.834541682609183</c:v>
                </c:pt>
                <c:pt idx="223">
                  <c:v>13.840227680959309</c:v>
                </c:pt>
                <c:pt idx="224">
                  <c:v>13.845919055453155</c:v>
                </c:pt>
                <c:pt idx="225">
                  <c:v>13.8516158111739</c:v>
                </c:pt>
                <c:pt idx="226">
                  <c:v>13.857317953209519</c:v>
                </c:pt>
                <c:pt idx="227">
                  <c:v>13.863025486652809</c:v>
                </c:pt>
                <c:pt idx="228">
                  <c:v>13.941498465974938</c:v>
                </c:pt>
                <c:pt idx="229">
                  <c:v>13.943794417191626</c:v>
                </c:pt>
                <c:pt idx="230">
                  <c:v>13.946091229652829</c:v>
                </c:pt>
                <c:pt idx="231">
                  <c:v>13.948388903681618</c:v>
                </c:pt>
                <c:pt idx="232">
                  <c:v>13.950687439601174</c:v>
                </c:pt>
                <c:pt idx="233">
                  <c:v>13.952986837734809</c:v>
                </c:pt>
                <c:pt idx="234">
                  <c:v>13.955287098405948</c:v>
                </c:pt>
                <c:pt idx="235">
                  <c:v>13.957588221938146</c:v>
                </c:pt>
                <c:pt idx="236">
                  <c:v>13.959890208655072</c:v>
                </c:pt>
                <c:pt idx="237">
                  <c:v>13.962193058880517</c:v>
                </c:pt>
                <c:pt idx="238">
                  <c:v>13.964496772938398</c:v>
                </c:pt>
                <c:pt idx="239">
                  <c:v>13.966801351152753</c:v>
                </c:pt>
                <c:pt idx="240">
                  <c:v>13.973774290422236</c:v>
                </c:pt>
                <c:pt idx="241">
                  <c:v>13.986067889099322</c:v>
                </c:pt>
                <c:pt idx="242">
                  <c:v>13.998386050419301</c:v>
                </c:pt>
                <c:pt idx="243">
                  <c:v>14.010728823458397</c:v>
                </c:pt>
                <c:pt idx="244">
                  <c:v>14.02309625739089</c:v>
                </c:pt>
                <c:pt idx="245">
                  <c:v>14.035488401489308</c:v>
                </c:pt>
                <c:pt idx="246">
                  <c:v>14.047905305124633</c:v>
                </c:pt>
                <c:pt idx="247">
                  <c:v>14.060347017766482</c:v>
                </c:pt>
                <c:pt idx="248">
                  <c:v>14.072813588983319</c:v>
                </c:pt>
                <c:pt idx="249">
                  <c:v>14.085305068442642</c:v>
                </c:pt>
                <c:pt idx="250">
                  <c:v>14.097821505911185</c:v>
                </c:pt>
                <c:pt idx="251">
                  <c:v>14.110362951255116</c:v>
                </c:pt>
                <c:pt idx="252">
                  <c:v>14.137364715554147</c:v>
                </c:pt>
                <c:pt idx="253">
                  <c:v>14.143222109862208</c:v>
                </c:pt>
                <c:pt idx="254">
                  <c:v>14.149084935798637</c:v>
                </c:pt>
                <c:pt idx="255">
                  <c:v>14.15495319840025</c:v>
                </c:pt>
                <c:pt idx="256">
                  <c:v>14.160826902708525</c:v>
                </c:pt>
                <c:pt idx="257">
                  <c:v>14.166706053769616</c:v>
                </c:pt>
                <c:pt idx="258">
                  <c:v>14.172590656634366</c:v>
                </c:pt>
                <c:pt idx="259">
                  <c:v>14.17848071635829</c:v>
                </c:pt>
                <c:pt idx="260">
                  <c:v>14.184376238001594</c:v>
                </c:pt>
                <c:pt idx="261">
                  <c:v>14.190277226629181</c:v>
                </c:pt>
                <c:pt idx="262">
                  <c:v>14.196183687310644</c:v>
                </c:pt>
                <c:pt idx="263">
                  <c:v>14.202095625120286</c:v>
                </c:pt>
                <c:pt idx="264">
                  <c:v>14.267359598234032</c:v>
                </c:pt>
                <c:pt idx="265">
                  <c:v>14.272203114519741</c:v>
                </c:pt>
                <c:pt idx="266">
                  <c:v>14.27705026991862</c:v>
                </c:pt>
                <c:pt idx="267">
                  <c:v>14.281901067164863</c:v>
                </c:pt>
                <c:pt idx="268">
                  <c:v>14.28675550899473</c:v>
                </c:pt>
                <c:pt idx="269">
                  <c:v>14.291613598146528</c:v>
                </c:pt>
                <c:pt idx="270">
                  <c:v>14.296475337360626</c:v>
                </c:pt>
                <c:pt idx="271">
                  <c:v>14.301340729379447</c:v>
                </c:pt>
                <c:pt idx="272">
                  <c:v>14.306209776947487</c:v>
                </c:pt>
                <c:pt idx="273">
                  <c:v>14.311082482811289</c:v>
                </c:pt>
                <c:pt idx="274">
                  <c:v>14.315958849719468</c:v>
                </c:pt>
                <c:pt idx="275">
                  <c:v>14.320838880422704</c:v>
                </c:pt>
                <c:pt idx="276">
                  <c:v>14.34400695133662</c:v>
                </c:pt>
                <c:pt idx="277">
                  <c:v>14.35025879188753</c:v>
                </c:pt>
                <c:pt idx="278">
                  <c:v>14.356516624229219</c:v>
                </c:pt>
                <c:pt idx="279">
                  <c:v>14.362780454104234</c:v>
                </c:pt>
                <c:pt idx="280">
                  <c:v>14.369050287260645</c:v>
                </c:pt>
                <c:pt idx="281">
                  <c:v>14.375326129452018</c:v>
                </c:pt>
                <c:pt idx="282">
                  <c:v>14.381607986437441</c:v>
                </c:pt>
                <c:pt idx="283">
                  <c:v>14.387895863981516</c:v>
                </c:pt>
                <c:pt idx="284">
                  <c:v>14.394189767854371</c:v>
                </c:pt>
                <c:pt idx="285">
                  <c:v>14.400489703831669</c:v>
                </c:pt>
                <c:pt idx="286">
                  <c:v>14.4067956776946</c:v>
                </c:pt>
                <c:pt idx="287">
                  <c:v>14.413107695229908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1568"/>
        <c:axId val="554578624"/>
      </c:lineChart>
      <c:dateAx>
        <c:axId val="5545715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8624"/>
        <c:crosses val="autoZero"/>
        <c:auto val="1"/>
        <c:lblOffset val="100"/>
        <c:baseTimeUnit val="months"/>
      </c:dateAx>
      <c:valAx>
        <c:axId val="55457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Termoguajira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CARBÓN!$B$6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CARBÓN!$B$7:$B$294</c:f>
              <c:numCache>
                <c:formatCode>0.00</c:formatCode>
                <c:ptCount val="288"/>
                <c:pt idx="0">
                  <c:v>2.9096142536637877</c:v>
                </c:pt>
                <c:pt idx="1">
                  <c:v>2.9627708034858466</c:v>
                </c:pt>
                <c:pt idx="2">
                  <c:v>2.8972599112110573</c:v>
                </c:pt>
                <c:pt idx="3">
                  <c:v>2.8184744214044746</c:v>
                </c:pt>
                <c:pt idx="4">
                  <c:v>2.7719606664069278</c:v>
                </c:pt>
                <c:pt idx="5">
                  <c:v>2.7380879384662733</c:v>
                </c:pt>
                <c:pt idx="6">
                  <c:v>2.6682567130354293</c:v>
                </c:pt>
                <c:pt idx="7">
                  <c:v>2.7169993207590508</c:v>
                </c:pt>
                <c:pt idx="8">
                  <c:v>2.7546840526725518</c:v>
                </c:pt>
                <c:pt idx="9">
                  <c:v>2.7626755686496147</c:v>
                </c:pt>
                <c:pt idx="10">
                  <c:v>2.8385114382472239</c:v>
                </c:pt>
                <c:pt idx="11">
                  <c:v>2.86078602513355</c:v>
                </c:pt>
                <c:pt idx="12">
                  <c:v>2.8269484635713114</c:v>
                </c:pt>
                <c:pt idx="13">
                  <c:v>2.7935111348689992</c:v>
                </c:pt>
                <c:pt idx="14">
                  <c:v>2.7604693050465414</c:v>
                </c:pt>
                <c:pt idx="15">
                  <c:v>2.7278182961176851</c:v>
                </c:pt>
                <c:pt idx="16">
                  <c:v>2.6955534854277023</c:v>
                </c:pt>
                <c:pt idx="17">
                  <c:v>2.6636703049989214</c:v>
                </c:pt>
                <c:pt idx="18">
                  <c:v>2.6321642408840069</c:v>
                </c:pt>
                <c:pt idx="19">
                  <c:v>2.6010308325268832</c:v>
                </c:pt>
                <c:pt idx="20">
                  <c:v>2.5702656721312187</c:v>
                </c:pt>
                <c:pt idx="21">
                  <c:v>2.5398644040363814</c:v>
                </c:pt>
                <c:pt idx="22">
                  <c:v>2.5098227241007742</c:v>
                </c:pt>
                <c:pt idx="23">
                  <c:v>2.4801363790924644</c:v>
                </c:pt>
                <c:pt idx="24">
                  <c:v>2.476255574591419</c:v>
                </c:pt>
                <c:pt idx="25">
                  <c:v>2.4723808425965883</c:v>
                </c:pt>
                <c:pt idx="26">
                  <c:v>2.4685121736059905</c:v>
                </c:pt>
                <c:pt idx="27">
                  <c:v>2.4646495581325132</c:v>
                </c:pt>
                <c:pt idx="28">
                  <c:v>2.4607929867038885</c:v>
                </c:pt>
                <c:pt idx="29">
                  <c:v>2.45694244986267</c:v>
                </c:pt>
                <c:pt idx="30">
                  <c:v>2.4530979381662097</c:v>
                </c:pt>
                <c:pt idx="31">
                  <c:v>2.4492594421866363</c:v>
                </c:pt>
                <c:pt idx="32">
                  <c:v>2.4454269525108288</c:v>
                </c:pt>
                <c:pt idx="33">
                  <c:v>2.4416004597403966</c:v>
                </c:pt>
                <c:pt idx="34">
                  <c:v>2.4377799544916559</c:v>
                </c:pt>
                <c:pt idx="35">
                  <c:v>2.4339654273956048</c:v>
                </c:pt>
                <c:pt idx="36">
                  <c:v>2.445791921389068</c:v>
                </c:pt>
                <c:pt idx="37">
                  <c:v>2.457675879617069</c:v>
                </c:pt>
                <c:pt idx="38">
                  <c:v>2.4696175812949237</c:v>
                </c:pt>
                <c:pt idx="39">
                  <c:v>2.4816173069946381</c:v>
                </c:pt>
                <c:pt idx="40">
                  <c:v>2.4936753386515007</c:v>
                </c:pt>
                <c:pt idx="41">
                  <c:v>2.5057919595707077</c:v>
                </c:pt>
                <c:pt idx="42">
                  <c:v>2.5179674544340185</c:v>
                </c:pt>
                <c:pt idx="43">
                  <c:v>2.5302021093064435</c:v>
                </c:pt>
                <c:pt idx="44">
                  <c:v>2.5424962116429661</c:v>
                </c:pt>
                <c:pt idx="45">
                  <c:v>2.5548500502952973</c:v>
                </c:pt>
                <c:pt idx="46">
                  <c:v>2.5672639155186614</c:v>
                </c:pt>
                <c:pt idx="47">
                  <c:v>2.5797380989786145</c:v>
                </c:pt>
                <c:pt idx="48">
                  <c:v>2.585756075112259</c:v>
                </c:pt>
                <c:pt idx="49">
                  <c:v>2.5917880898945396</c:v>
                </c:pt>
                <c:pt idx="50">
                  <c:v>2.5978341760746151</c:v>
                </c:pt>
                <c:pt idx="51">
                  <c:v>2.6038943664780407</c:v>
                </c:pt>
                <c:pt idx="52">
                  <c:v>2.6099686940069473</c:v>
                </c:pt>
                <c:pt idx="53">
                  <c:v>2.6160571916402189</c:v>
                </c:pt>
                <c:pt idx="54">
                  <c:v>2.6221598924336722</c:v>
                </c:pt>
                <c:pt idx="55">
                  <c:v>2.6282768295202366</c:v>
                </c:pt>
                <c:pt idx="56">
                  <c:v>2.6344080361101327</c:v>
                </c:pt>
                <c:pt idx="57">
                  <c:v>2.6405535454910534</c:v>
                </c:pt>
                <c:pt idx="58">
                  <c:v>2.6467133910283449</c:v>
                </c:pt>
                <c:pt idx="59">
                  <c:v>2.652887606165188</c:v>
                </c:pt>
                <c:pt idx="60">
                  <c:v>2.6489627374679583</c:v>
                </c:pt>
                <c:pt idx="61">
                  <c:v>2.6450436754978033</c:v>
                </c:pt>
                <c:pt idx="62">
                  <c:v>2.641130411663843</c:v>
                </c:pt>
                <c:pt idx="63">
                  <c:v>2.6372229373879064</c:v>
                </c:pt>
                <c:pt idx="64">
                  <c:v>2.633321244104514</c:v>
                </c:pt>
                <c:pt idx="65">
                  <c:v>2.6294253232608575</c:v>
                </c:pt>
                <c:pt idx="66">
                  <c:v>2.6255351663167836</c:v>
                </c:pt>
                <c:pt idx="67">
                  <c:v>2.6216507647447735</c:v>
                </c:pt>
                <c:pt idx="68">
                  <c:v>2.6177721100299247</c:v>
                </c:pt>
                <c:pt idx="69">
                  <c:v>2.6138991936699321</c:v>
                </c:pt>
                <c:pt idx="70">
                  <c:v>2.6100320071750693</c:v>
                </c:pt>
                <c:pt idx="71">
                  <c:v>2.6061705420681709</c:v>
                </c:pt>
                <c:pt idx="72">
                  <c:v>2.5998300833256804</c:v>
                </c:pt>
                <c:pt idx="73">
                  <c:v>2.5935050500576233</c:v>
                </c:pt>
                <c:pt idx="74">
                  <c:v>2.5871954047359167</c:v>
                </c:pt>
                <c:pt idx="75">
                  <c:v>2.580901109923778</c:v>
                </c:pt>
                <c:pt idx="76">
                  <c:v>2.5746221282755037</c:v>
                </c:pt>
                <c:pt idx="77">
                  <c:v>2.5683584225362472</c:v>
                </c:pt>
                <c:pt idx="78">
                  <c:v>2.5621099555417977</c:v>
                </c:pt>
                <c:pt idx="79">
                  <c:v>2.5558766902183603</c:v>
                </c:pt>
                <c:pt idx="80">
                  <c:v>2.5496585895823358</c:v>
                </c:pt>
                <c:pt idx="81">
                  <c:v>2.5434556167401001</c:v>
                </c:pt>
                <c:pt idx="82">
                  <c:v>2.537267734887787</c:v>
                </c:pt>
                <c:pt idx="83">
                  <c:v>2.5310949073110693</c:v>
                </c:pt>
                <c:pt idx="84">
                  <c:v>2.5319198666721396</c:v>
                </c:pt>
                <c:pt idx="85">
                  <c:v>2.5327450949120833</c:v>
                </c:pt>
                <c:pt idx="86">
                  <c:v>2.5335705921185365</c:v>
                </c:pt>
                <c:pt idx="87">
                  <c:v>2.5343963583791629</c:v>
                </c:pt>
                <c:pt idx="88">
                  <c:v>2.5352223937816554</c:v>
                </c:pt>
                <c:pt idx="89">
                  <c:v>2.5360486984137354</c:v>
                </c:pt>
                <c:pt idx="90">
                  <c:v>2.5368752723631527</c:v>
                </c:pt>
                <c:pt idx="91">
                  <c:v>2.537702115717686</c:v>
                </c:pt>
                <c:pt idx="92">
                  <c:v>2.5385292285651428</c:v>
                </c:pt>
                <c:pt idx="93">
                  <c:v>2.5393566109933583</c:v>
                </c:pt>
                <c:pt idx="94">
                  <c:v>2.5401842630901976</c:v>
                </c:pt>
                <c:pt idx="95">
                  <c:v>2.5410121849435536</c:v>
                </c:pt>
                <c:pt idx="96">
                  <c:v>2.5511986065999079</c:v>
                </c:pt>
                <c:pt idx="97">
                  <c:v>2.5614258636315417</c:v>
                </c:pt>
                <c:pt idx="98">
                  <c:v>2.5716941197395005</c:v>
                </c:pt>
                <c:pt idx="99">
                  <c:v>2.5820035392810743</c:v>
                </c:pt>
                <c:pt idx="100">
                  <c:v>2.592354287272431</c:v>
                </c:pt>
                <c:pt idx="101">
                  <c:v>2.6027465293912555</c:v>
                </c:pt>
                <c:pt idx="102">
                  <c:v>2.6131804319794014</c:v>
                </c:pt>
                <c:pt idx="103">
                  <c:v>2.6236561620455556</c:v>
                </c:pt>
                <c:pt idx="104">
                  <c:v>2.634173887267909</c:v>
                </c:pt>
                <c:pt idx="105">
                  <c:v>2.6447337759968432</c:v>
                </c:pt>
                <c:pt idx="106">
                  <c:v>2.6553359972576218</c:v>
                </c:pt>
                <c:pt idx="107">
                  <c:v>2.6659807207530992</c:v>
                </c:pt>
                <c:pt idx="108">
                  <c:v>2.6628626636520996</c:v>
                </c:pt>
                <c:pt idx="109">
                  <c:v>2.659748253344195</c:v>
                </c:pt>
                <c:pt idx="110">
                  <c:v>2.6566374855641981</c:v>
                </c:pt>
                <c:pt idx="111">
                  <c:v>2.6535303560519088</c:v>
                </c:pt>
                <c:pt idx="112">
                  <c:v>2.6504268605521104</c:v>
                </c:pt>
                <c:pt idx="113">
                  <c:v>2.6473269948145628</c:v>
                </c:pt>
                <c:pt idx="114">
                  <c:v>2.6442307545939965</c:v>
                </c:pt>
                <c:pt idx="115">
                  <c:v>2.6411381356501074</c:v>
                </c:pt>
                <c:pt idx="116">
                  <c:v>2.6380491337475509</c:v>
                </c:pt>
                <c:pt idx="117">
                  <c:v>2.6349637446559355</c:v>
                </c:pt>
                <c:pt idx="118">
                  <c:v>2.6318819641498186</c:v>
                </c:pt>
                <c:pt idx="119">
                  <c:v>2.6288037880086979</c:v>
                </c:pt>
                <c:pt idx="120">
                  <c:v>2.6252139489289101</c:v>
                </c:pt>
                <c:pt idx="121">
                  <c:v>2.621629012057753</c:v>
                </c:pt>
                <c:pt idx="122">
                  <c:v>2.6180489707008747</c:v>
                </c:pt>
                <c:pt idx="123">
                  <c:v>2.6144738181730629</c:v>
                </c:pt>
                <c:pt idx="124">
                  <c:v>2.6109035477982361</c:v>
                </c:pt>
                <c:pt idx="125">
                  <c:v>2.6073381529094291</c:v>
                </c:pt>
                <c:pt idx="126">
                  <c:v>2.6037776268487809</c:v>
                </c:pt>
                <c:pt idx="127">
                  <c:v>2.6002219629675221</c:v>
                </c:pt>
                <c:pt idx="128">
                  <c:v>2.5966711546259629</c:v>
                </c:pt>
                <c:pt idx="129">
                  <c:v>2.5931251951934811</c:v>
                </c:pt>
                <c:pt idx="130">
                  <c:v>2.589584078048508</c:v>
                </c:pt>
                <c:pt idx="131">
                  <c:v>2.586047796578518</c:v>
                </c:pt>
                <c:pt idx="132">
                  <c:v>2.5855261783223797</c:v>
                </c:pt>
                <c:pt idx="133">
                  <c:v>2.5850046652791474</c:v>
                </c:pt>
                <c:pt idx="134">
                  <c:v>2.5844832574275998</c:v>
                </c:pt>
                <c:pt idx="135">
                  <c:v>2.5839619547465196</c:v>
                </c:pt>
                <c:pt idx="136">
                  <c:v>2.5834407572146927</c:v>
                </c:pt>
                <c:pt idx="137">
                  <c:v>2.5829196648109103</c:v>
                </c:pt>
                <c:pt idx="138">
                  <c:v>2.5823986775139671</c:v>
                </c:pt>
                <c:pt idx="139">
                  <c:v>2.5818777953026633</c:v>
                </c:pt>
                <c:pt idx="140">
                  <c:v>2.5813570181558019</c:v>
                </c:pt>
                <c:pt idx="141">
                  <c:v>2.5808363460521915</c:v>
                </c:pt>
                <c:pt idx="142">
                  <c:v>2.5803157789706441</c:v>
                </c:pt>
                <c:pt idx="143">
                  <c:v>2.5797953168899763</c:v>
                </c:pt>
                <c:pt idx="144">
                  <c:v>2.5874960813921946</c:v>
                </c:pt>
                <c:pt idx="145">
                  <c:v>2.5952198329017659</c:v>
                </c:pt>
                <c:pt idx="146">
                  <c:v>2.6029666400355795</c:v>
                </c:pt>
                <c:pt idx="147">
                  <c:v>2.6107365716153494</c:v>
                </c:pt>
                <c:pt idx="148">
                  <c:v>2.6185296966682219</c:v>
                </c:pt>
                <c:pt idx="149">
                  <c:v>2.6263460844273938</c:v>
                </c:pt>
                <c:pt idx="150">
                  <c:v>2.6341858043327235</c:v>
                </c:pt>
                <c:pt idx="151">
                  <c:v>2.6420489260313502</c:v>
                </c:pt>
                <c:pt idx="152">
                  <c:v>2.6499355193783116</c:v>
                </c:pt>
                <c:pt idx="153">
                  <c:v>2.6578456544371649</c:v>
                </c:pt>
                <c:pt idx="154">
                  <c:v>2.6657794014806084</c:v>
                </c:pt>
                <c:pt idx="155">
                  <c:v>2.6737368309911069</c:v>
                </c:pt>
                <c:pt idx="156">
                  <c:v>2.6764599249415468</c:v>
                </c:pt>
                <c:pt idx="157">
                  <c:v>2.679185792254188</c:v>
                </c:pt>
                <c:pt idx="158">
                  <c:v>2.6819144357535887</c:v>
                </c:pt>
                <c:pt idx="159">
                  <c:v>2.6846458582671837</c:v>
                </c:pt>
                <c:pt idx="160">
                  <c:v>2.6873800626252882</c:v>
                </c:pt>
                <c:pt idx="161">
                  <c:v>2.6901170516610997</c:v>
                </c:pt>
                <c:pt idx="162">
                  <c:v>2.6928568282107004</c:v>
                </c:pt>
                <c:pt idx="163">
                  <c:v>2.6955993951130623</c:v>
                </c:pt>
                <c:pt idx="164">
                  <c:v>2.6983447552100475</c:v>
                </c:pt>
                <c:pt idx="165">
                  <c:v>2.7010929113464126</c:v>
                </c:pt>
                <c:pt idx="166">
                  <c:v>2.7038438663698123</c:v>
                </c:pt>
                <c:pt idx="167">
                  <c:v>2.7065976231308007</c:v>
                </c:pt>
                <c:pt idx="168">
                  <c:v>2.7166479138738158</c:v>
                </c:pt>
                <c:pt idx="169">
                  <c:v>2.7267355239224993</c:v>
                </c:pt>
                <c:pt idx="170">
                  <c:v>2.7368605918529996</c:v>
                </c:pt>
                <c:pt idx="171">
                  <c:v>2.7470232567560324</c:v>
                </c:pt>
                <c:pt idx="172">
                  <c:v>2.7572236582387943</c:v>
                </c:pt>
                <c:pt idx="173">
                  <c:v>2.7674619364268782</c:v>
                </c:pt>
                <c:pt idx="174">
                  <c:v>2.7777382319661998</c:v>
                </c:pt>
                <c:pt idx="175">
                  <c:v>2.7880526860249293</c:v>
                </c:pt>
                <c:pt idx="176">
                  <c:v>2.7984054402954297</c:v>
                </c:pt>
                <c:pt idx="177">
                  <c:v>2.8087966369962052</c:v>
                </c:pt>
                <c:pt idx="178">
                  <c:v>2.8192264188738534</c:v>
                </c:pt>
                <c:pt idx="179">
                  <c:v>2.8296949292050262</c:v>
                </c:pt>
                <c:pt idx="180">
                  <c:v>2.8298539168931103</c:v>
                </c:pt>
                <c:pt idx="181">
                  <c:v>2.8300129135139898</c:v>
                </c:pt>
                <c:pt idx="182">
                  <c:v>2.830171919068166</c:v>
                </c:pt>
                <c:pt idx="183">
                  <c:v>2.8303309335561417</c:v>
                </c:pt>
                <c:pt idx="184">
                  <c:v>2.8304899569784179</c:v>
                </c:pt>
                <c:pt idx="185">
                  <c:v>2.8306489893354967</c:v>
                </c:pt>
                <c:pt idx="186">
                  <c:v>2.8308080306278804</c:v>
                </c:pt>
                <c:pt idx="187">
                  <c:v>2.830967080856071</c:v>
                </c:pt>
                <c:pt idx="188">
                  <c:v>2.8311261400205705</c:v>
                </c:pt>
                <c:pt idx="189">
                  <c:v>2.8312852081218813</c:v>
                </c:pt>
                <c:pt idx="190">
                  <c:v>2.8314442851605053</c:v>
                </c:pt>
                <c:pt idx="191">
                  <c:v>2.8316033711369442</c:v>
                </c:pt>
                <c:pt idx="192">
                  <c:v>2.8362763581638335</c:v>
                </c:pt>
                <c:pt idx="193">
                  <c:v>2.8409570570079836</c:v>
                </c:pt>
                <c:pt idx="194">
                  <c:v>2.8456454803961848</c:v>
                </c:pt>
                <c:pt idx="195">
                  <c:v>2.8503416410762306</c:v>
                </c:pt>
                <c:pt idx="196">
                  <c:v>2.8550455518169509</c:v>
                </c:pt>
                <c:pt idx="197">
                  <c:v>2.8597572254082499</c:v>
                </c:pt>
                <c:pt idx="198">
                  <c:v>2.864476674661137</c:v>
                </c:pt>
                <c:pt idx="199">
                  <c:v>2.8692039124077651</c:v>
                </c:pt>
                <c:pt idx="200">
                  <c:v>2.8739389515014637</c:v>
                </c:pt>
                <c:pt idx="201">
                  <c:v>2.878681804816773</c:v>
                </c:pt>
                <c:pt idx="202">
                  <c:v>2.8834324852494815</c:v>
                </c:pt>
                <c:pt idx="203">
                  <c:v>2.8881910057166582</c:v>
                </c:pt>
                <c:pt idx="204">
                  <c:v>2.8858225342514321</c:v>
                </c:pt>
                <c:pt idx="205">
                  <c:v>2.8834560050597853</c:v>
                </c:pt>
                <c:pt idx="206">
                  <c:v>2.8810914165489492</c:v>
                </c:pt>
                <c:pt idx="207">
                  <c:v>2.8787287671274608</c:v>
                </c:pt>
                <c:pt idx="208">
                  <c:v>2.8763680552051638</c:v>
                </c:pt>
                <c:pt idx="209">
                  <c:v>2.874009279193205</c:v>
                </c:pt>
                <c:pt idx="210">
                  <c:v>2.8716524375040331</c:v>
                </c:pt>
                <c:pt idx="211">
                  <c:v>2.8692975285514004</c:v>
                </c:pt>
                <c:pt idx="212">
                  <c:v>2.8669445507503597</c:v>
                </c:pt>
                <c:pt idx="213">
                  <c:v>2.8645935025172622</c:v>
                </c:pt>
                <c:pt idx="214">
                  <c:v>2.8622443822697594</c:v>
                </c:pt>
                <c:pt idx="215">
                  <c:v>2.8598971884267996</c:v>
                </c:pt>
                <c:pt idx="216">
                  <c:v>2.8610734330578631</c:v>
                </c:pt>
                <c:pt idx="217">
                  <c:v>2.86225016146556</c:v>
                </c:pt>
                <c:pt idx="218">
                  <c:v>2.8634273738488618</c:v>
                </c:pt>
                <c:pt idx="219">
                  <c:v>2.8646050704068222</c:v>
                </c:pt>
                <c:pt idx="220">
                  <c:v>2.8657832513385775</c:v>
                </c:pt>
                <c:pt idx="221">
                  <c:v>2.8669619168433451</c:v>
                </c:pt>
                <c:pt idx="222">
                  <c:v>2.8681410671204248</c:v>
                </c:pt>
                <c:pt idx="223">
                  <c:v>2.8693207023691976</c:v>
                </c:pt>
                <c:pt idx="224">
                  <c:v>2.8705008227891273</c:v>
                </c:pt>
                <c:pt idx="225">
                  <c:v>2.8716814285797598</c:v>
                </c:pt>
                <c:pt idx="226">
                  <c:v>2.8728625199407229</c:v>
                </c:pt>
                <c:pt idx="227">
                  <c:v>2.8740440970717258</c:v>
                </c:pt>
                <c:pt idx="228">
                  <c:v>2.8734539765767155</c:v>
                </c:pt>
                <c:pt idx="229">
                  <c:v>2.8728639772497133</c:v>
                </c:pt>
                <c:pt idx="230">
                  <c:v>2.87227409906584</c:v>
                </c:pt>
                <c:pt idx="231">
                  <c:v>2.871684342000222</c:v>
                </c:pt>
                <c:pt idx="232">
                  <c:v>2.8710947060279901</c:v>
                </c:pt>
                <c:pt idx="233">
                  <c:v>2.87050519112428</c:v>
                </c:pt>
                <c:pt idx="234">
                  <c:v>2.8699157972642335</c:v>
                </c:pt>
                <c:pt idx="235">
                  <c:v>2.8693265244229975</c:v>
                </c:pt>
                <c:pt idx="236">
                  <c:v>2.868737372575723</c:v>
                </c:pt>
                <c:pt idx="237">
                  <c:v>2.8681483416975664</c:v>
                </c:pt>
                <c:pt idx="238">
                  <c:v>2.8675594317636897</c:v>
                </c:pt>
                <c:pt idx="239">
                  <c:v>2.8669706427492594</c:v>
                </c:pt>
                <c:pt idx="240">
                  <c:v>2.8672652035036026</c:v>
                </c:pt>
                <c:pt idx="241">
                  <c:v>2.8675597945219593</c:v>
                </c:pt>
                <c:pt idx="242">
                  <c:v>2.8678544158074386</c:v>
                </c:pt>
                <c:pt idx="243">
                  <c:v>2.8681490673631509</c:v>
                </c:pt>
                <c:pt idx="244">
                  <c:v>2.8684437491922057</c:v>
                </c:pt>
                <c:pt idx="245">
                  <c:v>2.8687384612977134</c:v>
                </c:pt>
                <c:pt idx="246">
                  <c:v>2.8690332036827848</c:v>
                </c:pt>
                <c:pt idx="247">
                  <c:v>2.8693279763505308</c:v>
                </c:pt>
                <c:pt idx="248">
                  <c:v>2.8696227793040627</c:v>
                </c:pt>
                <c:pt idx="249">
                  <c:v>2.8699176125464922</c:v>
                </c:pt>
                <c:pt idx="250">
                  <c:v>2.8702124760809311</c:v>
                </c:pt>
                <c:pt idx="251">
                  <c:v>2.8705073699104919</c:v>
                </c:pt>
                <c:pt idx="252">
                  <c:v>2.8703599646536415</c:v>
                </c:pt>
                <c:pt idx="253">
                  <c:v>2.8702125669662921</c:v>
                </c:pt>
                <c:pt idx="254">
                  <c:v>2.8700651768480561</c:v>
                </c:pt>
                <c:pt idx="255">
                  <c:v>2.8699177942985439</c:v>
                </c:pt>
                <c:pt idx="256">
                  <c:v>2.869770419317367</c:v>
                </c:pt>
                <c:pt idx="257">
                  <c:v>2.8696230519041372</c:v>
                </c:pt>
                <c:pt idx="258">
                  <c:v>2.8694756920584652</c:v>
                </c:pt>
                <c:pt idx="259">
                  <c:v>2.8693283397799627</c:v>
                </c:pt>
                <c:pt idx="260">
                  <c:v>2.8691809950682412</c:v>
                </c:pt>
                <c:pt idx="261">
                  <c:v>2.8690336579229121</c:v>
                </c:pt>
                <c:pt idx="262">
                  <c:v>2.8688863283435868</c:v>
                </c:pt>
                <c:pt idx="263">
                  <c:v>2.8687390063298768</c:v>
                </c:pt>
                <c:pt idx="264">
                  <c:v>2.8688126777391854</c:v>
                </c:pt>
                <c:pt idx="265">
                  <c:v>2.8688863510404321</c:v>
                </c:pt>
                <c:pt idx="266">
                  <c:v>2.8689600262336654</c:v>
                </c:pt>
                <c:pt idx="267">
                  <c:v>2.8690337033189346</c:v>
                </c:pt>
                <c:pt idx="268">
                  <c:v>2.8691073822962871</c:v>
                </c:pt>
                <c:pt idx="269">
                  <c:v>2.8691810631657724</c:v>
                </c:pt>
                <c:pt idx="270">
                  <c:v>2.8692547459274382</c:v>
                </c:pt>
                <c:pt idx="271">
                  <c:v>2.8693284305813336</c:v>
                </c:pt>
                <c:pt idx="272">
                  <c:v>2.8694021171275068</c:v>
                </c:pt>
                <c:pt idx="273">
                  <c:v>2.8694758055660077</c:v>
                </c:pt>
                <c:pt idx="274">
                  <c:v>2.8695494958968837</c:v>
                </c:pt>
                <c:pt idx="275">
                  <c:v>2.8696231881201837</c:v>
                </c:pt>
                <c:pt idx="276">
                  <c:v>2.8695863446106498</c:v>
                </c:pt>
                <c:pt idx="277">
                  <c:v>2.8695495015741552</c:v>
                </c:pt>
                <c:pt idx="278">
                  <c:v>2.8695126590106939</c:v>
                </c:pt>
                <c:pt idx="279">
                  <c:v>2.8694758169202594</c:v>
                </c:pt>
                <c:pt idx="280">
                  <c:v>2.8694389753028458</c:v>
                </c:pt>
                <c:pt idx="281">
                  <c:v>2.869402134158447</c:v>
                </c:pt>
                <c:pt idx="282">
                  <c:v>2.869365293487057</c:v>
                </c:pt>
                <c:pt idx="283">
                  <c:v>2.86932845328867</c:v>
                </c:pt>
                <c:pt idx="284">
                  <c:v>2.8692916135632793</c:v>
                </c:pt>
                <c:pt idx="285">
                  <c:v>2.8692547743108792</c:v>
                </c:pt>
                <c:pt idx="286">
                  <c:v>2.8692179355314638</c:v>
                </c:pt>
                <c:pt idx="287">
                  <c:v>2.8691810972250269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CARBÓN!$C$6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CARBÓN!$C$7:$C$294</c:f>
              <c:numCache>
                <c:formatCode>0.00</c:formatCode>
                <c:ptCount val="288"/>
                <c:pt idx="0">
                  <c:v>2.9096142536637877</c:v>
                </c:pt>
                <c:pt idx="1">
                  <c:v>2.9627708034858466</c:v>
                </c:pt>
                <c:pt idx="2">
                  <c:v>2.8972599112110573</c:v>
                </c:pt>
                <c:pt idx="3">
                  <c:v>2.8184744214044746</c:v>
                </c:pt>
                <c:pt idx="4">
                  <c:v>2.7719606664069278</c:v>
                </c:pt>
                <c:pt idx="5">
                  <c:v>2.7380879384662733</c:v>
                </c:pt>
                <c:pt idx="6">
                  <c:v>2.6682567130354293</c:v>
                </c:pt>
                <c:pt idx="7">
                  <c:v>2.7169993207590508</c:v>
                </c:pt>
                <c:pt idx="8">
                  <c:v>2.7546840526725518</c:v>
                </c:pt>
                <c:pt idx="9">
                  <c:v>2.7626755686496147</c:v>
                </c:pt>
                <c:pt idx="10">
                  <c:v>2.8385114382472239</c:v>
                </c:pt>
                <c:pt idx="11">
                  <c:v>2.86078602513355</c:v>
                </c:pt>
                <c:pt idx="12">
                  <c:v>3.6968892827742894</c:v>
                </c:pt>
                <c:pt idx="13">
                  <c:v>3.6531622379706445</c:v>
                </c:pt>
                <c:pt idx="14">
                  <c:v>3.6099523994723577</c:v>
                </c:pt>
                <c:pt idx="15">
                  <c:v>3.5672536497299001</c:v>
                </c:pt>
                <c:pt idx="16">
                  <c:v>3.5250599435525145</c:v>
                </c:pt>
                <c:pt idx="17">
                  <c:v>3.4833653072523489</c:v>
                </c:pt>
                <c:pt idx="18">
                  <c:v>3.4421638377987169</c:v>
                </c:pt>
                <c:pt idx="19">
                  <c:v>3.4014497019823593</c:v>
                </c:pt>
                <c:pt idx="20">
                  <c:v>3.3612171355895919</c:v>
                </c:pt>
                <c:pt idx="21">
                  <c:v>3.3214604425862224</c:v>
                </c:pt>
                <c:pt idx="22">
                  <c:v>3.2821739943111177</c:v>
                </c:pt>
                <c:pt idx="23">
                  <c:v>3.2433522286793108</c:v>
                </c:pt>
                <c:pt idx="24">
                  <c:v>3.1009120771713352</c:v>
                </c:pt>
                <c:pt idx="25">
                  <c:v>3.0960599111179361</c:v>
                </c:pt>
                <c:pt idx="26">
                  <c:v>3.0912153375130891</c:v>
                </c:pt>
                <c:pt idx="27">
                  <c:v>3.0863783444764756</c:v>
                </c:pt>
                <c:pt idx="28">
                  <c:v>3.0815489201463682</c:v>
                </c:pt>
                <c:pt idx="29">
                  <c:v>3.0767270526795993</c:v>
                </c:pt>
                <c:pt idx="30">
                  <c:v>3.0719127302515332</c:v>
                </c:pt>
                <c:pt idx="31">
                  <c:v>3.0671059410560373</c:v>
                </c:pt>
                <c:pt idx="32">
                  <c:v>3.0623066733054509</c:v>
                </c:pt>
                <c:pt idx="33">
                  <c:v>3.0575149152305605</c:v>
                </c:pt>
                <c:pt idx="34">
                  <c:v>3.0527306550805671</c:v>
                </c:pt>
                <c:pt idx="35">
                  <c:v>3.0479538811230587</c:v>
                </c:pt>
                <c:pt idx="36">
                  <c:v>2.9826607009285961</c:v>
                </c:pt>
                <c:pt idx="37">
                  <c:v>2.9971532727897396</c:v>
                </c:pt>
                <c:pt idx="38">
                  <c:v>3.0117162632000283</c:v>
                </c:pt>
                <c:pt idx="39">
                  <c:v>3.026350014319025</c:v>
                </c:pt>
                <c:pt idx="40">
                  <c:v>3.0410548699688271</c:v>
                </c:pt>
                <c:pt idx="41">
                  <c:v>3.0558311756421417</c:v>
                </c:pt>
                <c:pt idx="42">
                  <c:v>3.0706792785104056</c:v>
                </c:pt>
                <c:pt idx="43">
                  <c:v>3.0855995274319414</c:v>
                </c:pt>
                <c:pt idx="44">
                  <c:v>3.1005922729601529</c:v>
                </c:pt>
                <c:pt idx="45">
                  <c:v>3.1156578673517616</c:v>
                </c:pt>
                <c:pt idx="46">
                  <c:v>3.1307966645750853</c:v>
                </c:pt>
                <c:pt idx="47">
                  <c:v>3.1460090203183508</c:v>
                </c:pt>
                <c:pt idx="48">
                  <c:v>3.1786074289809809</c:v>
                </c:pt>
                <c:pt idx="49">
                  <c:v>3.186022438920713</c:v>
                </c:pt>
                <c:pt idx="50">
                  <c:v>3.1934547464895595</c:v>
                </c:pt>
                <c:pt idx="51">
                  <c:v>3.2009043920391815</c:v>
                </c:pt>
                <c:pt idx="52">
                  <c:v>3.2083714160153733</c:v>
                </c:pt>
                <c:pt idx="53">
                  <c:v>3.21585585895828</c:v>
                </c:pt>
                <c:pt idx="54">
                  <c:v>3.2233577615026161</c:v>
                </c:pt>
                <c:pt idx="55">
                  <c:v>3.2308771643778926</c:v>
                </c:pt>
                <c:pt idx="56">
                  <c:v>3.2384141084086298</c:v>
                </c:pt>
                <c:pt idx="57">
                  <c:v>3.2459686345145844</c:v>
                </c:pt>
                <c:pt idx="58">
                  <c:v>3.2535407837109696</c:v>
                </c:pt>
                <c:pt idx="59">
                  <c:v>3.2611305971086795</c:v>
                </c:pt>
                <c:pt idx="60">
                  <c:v>3.2725562934294552</c:v>
                </c:pt>
                <c:pt idx="61">
                  <c:v>3.2677146432494193</c:v>
                </c:pt>
                <c:pt idx="62">
                  <c:v>3.2628801561475287</c:v>
                </c:pt>
                <c:pt idx="63">
                  <c:v>3.2580528215262219</c:v>
                </c:pt>
                <c:pt idx="64">
                  <c:v>3.2532326288036155</c:v>
                </c:pt>
                <c:pt idx="65">
                  <c:v>3.2484195674134817</c:v>
                </c:pt>
                <c:pt idx="66">
                  <c:v>3.2436136268052249</c:v>
                </c:pt>
                <c:pt idx="67">
                  <c:v>3.2388147964438585</c:v>
                </c:pt>
                <c:pt idx="68">
                  <c:v>3.2340230658099838</c:v>
                </c:pt>
                <c:pt idx="69">
                  <c:v>3.2292384243997634</c:v>
                </c:pt>
                <c:pt idx="70">
                  <c:v>3.2244608617249013</c:v>
                </c:pt>
                <c:pt idx="71">
                  <c:v>3.2196903673126172</c:v>
                </c:pt>
                <c:pt idx="72">
                  <c:v>3.2315864824189044</c:v>
                </c:pt>
                <c:pt idx="73">
                  <c:v>3.2237244716894349</c:v>
                </c:pt>
                <c:pt idx="74">
                  <c:v>3.2158815881636</c:v>
                </c:pt>
                <c:pt idx="75">
                  <c:v>3.2080577853075121</c:v>
                </c:pt>
                <c:pt idx="76">
                  <c:v>3.2002530167004943</c:v>
                </c:pt>
                <c:pt idx="77">
                  <c:v>3.1924672360348065</c:v>
                </c:pt>
                <c:pt idx="78">
                  <c:v>3.1847003971153671</c:v>
                </c:pt>
                <c:pt idx="79">
                  <c:v>3.176952453859482</c:v>
                </c:pt>
                <c:pt idx="80">
                  <c:v>3.1692233602965705</c:v>
                </c:pt>
                <c:pt idx="81">
                  <c:v>3.1615130705678904</c:v>
                </c:pt>
                <c:pt idx="82">
                  <c:v>3.1538215389262683</c:v>
                </c:pt>
                <c:pt idx="83">
                  <c:v>3.1461487197358289</c:v>
                </c:pt>
                <c:pt idx="84">
                  <c:v>3.1247355953948297</c:v>
                </c:pt>
                <c:pt idx="85">
                  <c:v>3.1257540399710662</c:v>
                </c:pt>
                <c:pt idx="86">
                  <c:v>3.1267728164887818</c:v>
                </c:pt>
                <c:pt idx="87">
                  <c:v>3.1277919250561652</c:v>
                </c:pt>
                <c:pt idx="88">
                  <c:v>3.1288113657814431</c:v>
                </c:pt>
                <c:pt idx="89">
                  <c:v>3.1298311387728743</c:v>
                </c:pt>
                <c:pt idx="90">
                  <c:v>3.1308512441387544</c:v>
                </c:pt>
                <c:pt idx="91">
                  <c:v>3.1318716819874144</c:v>
                </c:pt>
                <c:pt idx="92">
                  <c:v>3.1328924524272206</c:v>
                </c:pt>
                <c:pt idx="93">
                  <c:v>3.1339135555665738</c:v>
                </c:pt>
                <c:pt idx="94">
                  <c:v>3.1349349915139113</c:v>
                </c:pt>
                <c:pt idx="95">
                  <c:v>3.135956760377705</c:v>
                </c:pt>
                <c:pt idx="96">
                  <c:v>3.0026385305336998</c:v>
                </c:pt>
                <c:pt idx="97">
                  <c:v>3.014675522065998</c:v>
                </c:pt>
                <c:pt idx="98">
                  <c:v>3.0267607675468411</c:v>
                </c:pt>
                <c:pt idx="99">
                  <c:v>3.0388944604168846</c:v>
                </c:pt>
                <c:pt idx="100">
                  <c:v>3.0510767948922526</c:v>
                </c:pt>
                <c:pt idx="101">
                  <c:v>3.063307965967641</c:v>
                </c:pt>
                <c:pt idx="102">
                  <c:v>3.0755881694194445</c:v>
                </c:pt>
                <c:pt idx="103">
                  <c:v>3.0879176018088836</c:v>
                </c:pt>
                <c:pt idx="104">
                  <c:v>3.1002964604851568</c:v>
                </c:pt>
                <c:pt idx="105">
                  <c:v>3.1127249435885966</c:v>
                </c:pt>
                <c:pt idx="106">
                  <c:v>3.1252032500538411</c:v>
                </c:pt>
                <c:pt idx="107">
                  <c:v>3.1377315796130185</c:v>
                </c:pt>
                <c:pt idx="108">
                  <c:v>3.1785530732655793</c:v>
                </c:pt>
                <c:pt idx="109">
                  <c:v>3.1748355257590091</c:v>
                </c:pt>
                <c:pt idx="110">
                  <c:v>3.1711223261928829</c:v>
                </c:pt>
                <c:pt idx="111">
                  <c:v>3.1674134694819718</c:v>
                </c:pt>
                <c:pt idx="112">
                  <c:v>3.1637089505469924</c:v>
                </c:pt>
                <c:pt idx="113">
                  <c:v>3.1600087643146013</c:v>
                </c:pt>
                <c:pt idx="114">
                  <c:v>3.1563129057173911</c:v>
                </c:pt>
                <c:pt idx="115">
                  <c:v>3.1526213696938785</c:v>
                </c:pt>
                <c:pt idx="116">
                  <c:v>3.1489341511885018</c:v>
                </c:pt>
                <c:pt idx="117">
                  <c:v>3.1452512451516115</c:v>
                </c:pt>
                <c:pt idx="118">
                  <c:v>3.1415726465394647</c:v>
                </c:pt>
                <c:pt idx="119">
                  <c:v>3.1378983503142162</c:v>
                </c:pt>
                <c:pt idx="120">
                  <c:v>3.1911937256962051</c:v>
                </c:pt>
                <c:pt idx="121">
                  <c:v>3.1868358987636909</c:v>
                </c:pt>
                <c:pt idx="122">
                  <c:v>3.1824840227878433</c:v>
                </c:pt>
                <c:pt idx="123">
                  <c:v>3.1781380896421596</c:v>
                </c:pt>
                <c:pt idx="124">
                  <c:v>3.1737980912112382</c:v>
                </c:pt>
                <c:pt idx="125">
                  <c:v>3.1694640193907557</c:v>
                </c:pt>
                <c:pt idx="126">
                  <c:v>3.1651358660874584</c:v>
                </c:pt>
                <c:pt idx="127">
                  <c:v>3.1608136232191435</c:v>
                </c:pt>
                <c:pt idx="128">
                  <c:v>3.1564972827146467</c:v>
                </c:pt>
                <c:pt idx="129">
                  <c:v>3.152186836513823</c:v>
                </c:pt>
                <c:pt idx="130">
                  <c:v>3.1478822765675361</c:v>
                </c:pt>
                <c:pt idx="131">
                  <c:v>3.1435835948376405</c:v>
                </c:pt>
                <c:pt idx="132">
                  <c:v>3.1467348723758448</c:v>
                </c:pt>
                <c:pt idx="133">
                  <c:v>3.1461001608446693</c:v>
                </c:pt>
                <c:pt idx="134">
                  <c:v>3.1454655773378564</c:v>
                </c:pt>
                <c:pt idx="135">
                  <c:v>3.1448311218295846</c:v>
                </c:pt>
                <c:pt idx="136">
                  <c:v>3.1441967942940341</c:v>
                </c:pt>
                <c:pt idx="137">
                  <c:v>3.1435625947053931</c:v>
                </c:pt>
                <c:pt idx="138">
                  <c:v>3.1429285230378539</c:v>
                </c:pt>
                <c:pt idx="139">
                  <c:v>3.1422945792656143</c:v>
                </c:pt>
                <c:pt idx="140">
                  <c:v>3.1416607633628764</c:v>
                </c:pt>
                <c:pt idx="141">
                  <c:v>3.1410270753038496</c:v>
                </c:pt>
                <c:pt idx="142">
                  <c:v>3.1403935150627471</c:v>
                </c:pt>
                <c:pt idx="143">
                  <c:v>3.1397600826137868</c:v>
                </c:pt>
                <c:pt idx="144">
                  <c:v>3.0689171923482266</c:v>
                </c:pt>
                <c:pt idx="145">
                  <c:v>3.0780779999597287</c:v>
                </c:pt>
                <c:pt idx="146">
                  <c:v>3.0872661528499838</c:v>
                </c:pt>
                <c:pt idx="147">
                  <c:v>3.096481732645449</c:v>
                </c:pt>
                <c:pt idx="148">
                  <c:v>3.1057248212162389</c:v>
                </c:pt>
                <c:pt idx="149">
                  <c:v>3.1149955006768537</c:v>
                </c:pt>
                <c:pt idx="150">
                  <c:v>3.1242938533869049</c:v>
                </c:pt>
                <c:pt idx="151">
                  <c:v>3.1336199619518532</c:v>
                </c:pt>
                <c:pt idx="152">
                  <c:v>3.1429739092237368</c:v>
                </c:pt>
                <c:pt idx="153">
                  <c:v>3.1523557783019114</c:v>
                </c:pt>
                <c:pt idx="154">
                  <c:v>3.1617656525337847</c:v>
                </c:pt>
                <c:pt idx="155">
                  <c:v>3.1712036155155596</c:v>
                </c:pt>
                <c:pt idx="156">
                  <c:v>3.1477260380590408</c:v>
                </c:pt>
                <c:pt idx="157">
                  <c:v>3.15093187104624</c:v>
                </c:pt>
                <c:pt idx="158">
                  <c:v>3.1541409690460283</c:v>
                </c:pt>
                <c:pt idx="159">
                  <c:v>3.1573533353836902</c:v>
                </c:pt>
                <c:pt idx="160">
                  <c:v>3.1605689733878979</c:v>
                </c:pt>
                <c:pt idx="161">
                  <c:v>3.1637878863907125</c:v>
                </c:pt>
                <c:pt idx="162">
                  <c:v>3.1670100777275878</c:v>
                </c:pt>
                <c:pt idx="163">
                  <c:v>3.1702355507373778</c:v>
                </c:pt>
                <c:pt idx="164">
                  <c:v>3.173464308762334</c:v>
                </c:pt>
                <c:pt idx="165">
                  <c:v>3.176696355148112</c:v>
                </c:pt>
                <c:pt idx="166">
                  <c:v>3.1799316932437773</c:v>
                </c:pt>
                <c:pt idx="167">
                  <c:v>3.1831703264018039</c:v>
                </c:pt>
                <c:pt idx="168">
                  <c:v>3.0982943455709293</c:v>
                </c:pt>
                <c:pt idx="169">
                  <c:v>3.1097991066459829</c:v>
                </c:pt>
                <c:pt idx="170">
                  <c:v>3.121346587847865</c:v>
                </c:pt>
                <c:pt idx="171">
                  <c:v>3.1329369478073561</c:v>
                </c:pt>
                <c:pt idx="172">
                  <c:v>3.1445703457442744</c:v>
                </c:pt>
                <c:pt idx="173">
                  <c:v>3.1562469414696621</c:v>
                </c:pt>
                <c:pt idx="174">
                  <c:v>3.1679668953879796</c:v>
                </c:pt>
                <c:pt idx="175">
                  <c:v>3.1797303684993126</c:v>
                </c:pt>
                <c:pt idx="176">
                  <c:v>3.1915375224015783</c:v>
                </c:pt>
                <c:pt idx="177">
                  <c:v>3.2033885192927509</c:v>
                </c:pt>
                <c:pt idx="178">
                  <c:v>3.2152835219730855</c:v>
                </c:pt>
                <c:pt idx="179">
                  <c:v>3.227222693847358</c:v>
                </c:pt>
                <c:pt idx="180">
                  <c:v>3.2496035578038662</c:v>
                </c:pt>
                <c:pt idx="181">
                  <c:v>3.2497861382479676</c:v>
                </c:pt>
                <c:pt idx="182">
                  <c:v>3.2499687289504333</c:v>
                </c:pt>
                <c:pt idx="183">
                  <c:v>3.2501513299118412</c:v>
                </c:pt>
                <c:pt idx="184">
                  <c:v>3.2503339411327659</c:v>
                </c:pt>
                <c:pt idx="185">
                  <c:v>3.2505165626137837</c:v>
                </c:pt>
                <c:pt idx="186">
                  <c:v>3.2506991943554731</c:v>
                </c:pt>
                <c:pt idx="187">
                  <c:v>3.2508818363584089</c:v>
                </c:pt>
                <c:pt idx="188">
                  <c:v>3.2510644886231685</c:v>
                </c:pt>
                <c:pt idx="189">
                  <c:v>3.2512471511503285</c:v>
                </c:pt>
                <c:pt idx="190">
                  <c:v>3.2514298239404646</c:v>
                </c:pt>
                <c:pt idx="191">
                  <c:v>3.2516125069941535</c:v>
                </c:pt>
                <c:pt idx="192">
                  <c:v>3.2221021543797881</c:v>
                </c:pt>
                <c:pt idx="193">
                  <c:v>3.2274195804431294</c:v>
                </c:pt>
                <c:pt idx="194">
                  <c:v>3.2327457818396486</c:v>
                </c:pt>
                <c:pt idx="195">
                  <c:v>3.2380807730512546</c:v>
                </c:pt>
                <c:pt idx="196">
                  <c:v>3.2434245685837526</c:v>
                </c:pt>
                <c:pt idx="197">
                  <c:v>3.2487771829668892</c:v>
                </c:pt>
                <c:pt idx="198">
                  <c:v>3.2541386307543885</c:v>
                </c:pt>
                <c:pt idx="199">
                  <c:v>3.2595089265239934</c:v>
                </c:pt>
                <c:pt idx="200">
                  <c:v>3.2648880848775024</c:v>
                </c:pt>
                <c:pt idx="201">
                  <c:v>3.2702761204408133</c:v>
                </c:pt>
                <c:pt idx="202">
                  <c:v>3.2756730478639615</c:v>
                </c:pt>
                <c:pt idx="203">
                  <c:v>3.281078881821156</c:v>
                </c:pt>
                <c:pt idx="204">
                  <c:v>3.3408252340424052</c:v>
                </c:pt>
                <c:pt idx="205">
                  <c:v>3.3380855782435073</c:v>
                </c:pt>
                <c:pt idx="206">
                  <c:v>3.3353481691092419</c:v>
                </c:pt>
                <c:pt idx="207">
                  <c:v>3.3326130047972233</c:v>
                </c:pt>
                <c:pt idx="208">
                  <c:v>3.3298800834665769</c:v>
                </c:pt>
                <c:pt idx="209">
                  <c:v>3.327149403277939</c:v>
                </c:pt>
                <c:pt idx="210">
                  <c:v>3.3244209623934506</c:v>
                </c:pt>
                <c:pt idx="211">
                  <c:v>3.3216947589767636</c:v>
                </c:pt>
                <c:pt idx="212">
                  <c:v>3.3189707911930348</c:v>
                </c:pt>
                <c:pt idx="213">
                  <c:v>3.3162490572089247</c:v>
                </c:pt>
                <c:pt idx="214">
                  <c:v>3.3135295551925985</c:v>
                </c:pt>
                <c:pt idx="215">
                  <c:v>3.310812283313723</c:v>
                </c:pt>
                <c:pt idx="216">
                  <c:v>3.3257379128689926</c:v>
                </c:pt>
                <c:pt idx="217">
                  <c:v>3.3271057527270718</c:v>
                </c:pt>
                <c:pt idx="218">
                  <c:v>3.3284741551628181</c:v>
                </c:pt>
                <c:pt idx="219">
                  <c:v>3.329843120407614</c:v>
                </c:pt>
                <c:pt idx="220">
                  <c:v>3.3312126486929365</c:v>
                </c:pt>
                <c:pt idx="221">
                  <c:v>3.3325827402503583</c:v>
                </c:pt>
                <c:pt idx="222">
                  <c:v>3.3339533953115472</c:v>
                </c:pt>
                <c:pt idx="223">
                  <c:v>3.3353246141082655</c:v>
                </c:pt>
                <c:pt idx="224">
                  <c:v>3.3366963968723726</c:v>
                </c:pt>
                <c:pt idx="225">
                  <c:v>3.3380687438358208</c:v>
                </c:pt>
                <c:pt idx="226">
                  <c:v>3.3394416552306603</c:v>
                </c:pt>
                <c:pt idx="227">
                  <c:v>3.3408151312890348</c:v>
                </c:pt>
                <c:pt idx="228">
                  <c:v>3.378713210629829</c:v>
                </c:pt>
                <c:pt idx="229">
                  <c:v>3.3780194676512902</c:v>
                </c:pt>
                <c:pt idx="230">
                  <c:v>3.3773258671173121</c:v>
                </c:pt>
                <c:pt idx="231">
                  <c:v>3.3766324089986477</c:v>
                </c:pt>
                <c:pt idx="232">
                  <c:v>3.3759390932660547</c:v>
                </c:pt>
                <c:pt idx="233">
                  <c:v>3.3752459198902973</c:v>
                </c:pt>
                <c:pt idx="234">
                  <c:v>3.3745528888421461</c:v>
                </c:pt>
                <c:pt idx="235">
                  <c:v>3.3738600000923773</c:v>
                </c:pt>
                <c:pt idx="236">
                  <c:v>3.3731672536117721</c:v>
                </c:pt>
                <c:pt idx="237">
                  <c:v>3.3724746493711191</c:v>
                </c:pt>
                <c:pt idx="238">
                  <c:v>3.3717821873412137</c:v>
                </c:pt>
                <c:pt idx="239">
                  <c:v>3.3710898674928549</c:v>
                </c:pt>
                <c:pt idx="240">
                  <c:v>3.3977968895257549</c:v>
                </c:pt>
                <c:pt idx="241">
                  <c:v>3.3981459888851835</c:v>
                </c:pt>
                <c:pt idx="242">
                  <c:v>3.3984951241120771</c:v>
                </c:pt>
                <c:pt idx="243">
                  <c:v>3.3988442952101221</c:v>
                </c:pt>
                <c:pt idx="244">
                  <c:v>3.3991935021830022</c:v>
                </c:pt>
                <c:pt idx="245">
                  <c:v>3.3995427450344051</c:v>
                </c:pt>
                <c:pt idx="246">
                  <c:v>3.3998920237680164</c:v>
                </c:pt>
                <c:pt idx="247">
                  <c:v>3.4002413383875223</c:v>
                </c:pt>
                <c:pt idx="248">
                  <c:v>3.4005906888966106</c:v>
                </c:pt>
                <c:pt idx="249">
                  <c:v>3.4009400752989678</c:v>
                </c:pt>
                <c:pt idx="250">
                  <c:v>3.4012894975982819</c:v>
                </c:pt>
                <c:pt idx="251">
                  <c:v>3.4016389557982416</c:v>
                </c:pt>
                <c:pt idx="252">
                  <c:v>3.4344043695848927</c:v>
                </c:pt>
                <c:pt idx="253">
                  <c:v>3.4342280072931479</c:v>
                </c:pt>
                <c:pt idx="254">
                  <c:v>3.434051654057896</c:v>
                </c:pt>
                <c:pt idx="255">
                  <c:v>3.4338753098786716</c:v>
                </c:pt>
                <c:pt idx="256">
                  <c:v>3.4336989747550093</c:v>
                </c:pt>
                <c:pt idx="257">
                  <c:v>3.4335226486864454</c:v>
                </c:pt>
                <c:pt idx="258">
                  <c:v>3.4333463316725132</c:v>
                </c:pt>
                <c:pt idx="259">
                  <c:v>3.4331700237127487</c:v>
                </c:pt>
                <c:pt idx="260">
                  <c:v>3.4329937248066869</c:v>
                </c:pt>
                <c:pt idx="261">
                  <c:v>3.4328174349538632</c:v>
                </c:pt>
                <c:pt idx="262">
                  <c:v>3.4326411541538127</c:v>
                </c:pt>
                <c:pt idx="263">
                  <c:v>3.43246488240607</c:v>
                </c:pt>
                <c:pt idx="264">
                  <c:v>3.4625918883854561</c:v>
                </c:pt>
                <c:pt idx="265">
                  <c:v>3.4626808103904612</c:v>
                </c:pt>
                <c:pt idx="266">
                  <c:v>3.4627697346790507</c:v>
                </c:pt>
                <c:pt idx="267">
                  <c:v>3.4628586612512846</c:v>
                </c:pt>
                <c:pt idx="268">
                  <c:v>3.4629475901072206</c:v>
                </c:pt>
                <c:pt idx="269">
                  <c:v>3.4630365212469179</c:v>
                </c:pt>
                <c:pt idx="270">
                  <c:v>3.463125454670434</c:v>
                </c:pt>
                <c:pt idx="271">
                  <c:v>3.4632143903778285</c:v>
                </c:pt>
                <c:pt idx="272">
                  <c:v>3.4633033283691597</c:v>
                </c:pt>
                <c:pt idx="273">
                  <c:v>3.4633922686444869</c:v>
                </c:pt>
                <c:pt idx="274">
                  <c:v>3.4634812112038684</c:v>
                </c:pt>
                <c:pt idx="275">
                  <c:v>3.4635701560473628</c:v>
                </c:pt>
                <c:pt idx="276">
                  <c:v>3.4954509411315127</c:v>
                </c:pt>
                <c:pt idx="277">
                  <c:v>3.4954060625284242</c:v>
                </c:pt>
                <c:pt idx="278">
                  <c:v>3.495361184501538</c:v>
                </c:pt>
                <c:pt idx="279">
                  <c:v>3.4953163070508477</c:v>
                </c:pt>
                <c:pt idx="280">
                  <c:v>3.4952714301763455</c:v>
                </c:pt>
                <c:pt idx="281">
                  <c:v>3.4952265538780241</c:v>
                </c:pt>
                <c:pt idx="282">
                  <c:v>3.4951816781558755</c:v>
                </c:pt>
                <c:pt idx="283">
                  <c:v>3.4951368030098928</c:v>
                </c:pt>
                <c:pt idx="284">
                  <c:v>3.4950919284400688</c:v>
                </c:pt>
                <c:pt idx="285">
                  <c:v>3.4950470544463959</c:v>
                </c:pt>
                <c:pt idx="286">
                  <c:v>3.4950021810288665</c:v>
                </c:pt>
                <c:pt idx="287">
                  <c:v>3.4949573081874741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CARBÓN!$D$6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CARBÓN!$D$7:$D$294</c:f>
              <c:numCache>
                <c:formatCode>0.00</c:formatCode>
                <c:ptCount val="288"/>
                <c:pt idx="0">
                  <c:v>2.9096142536637877</c:v>
                </c:pt>
                <c:pt idx="1">
                  <c:v>2.9627708034858466</c:v>
                </c:pt>
                <c:pt idx="2">
                  <c:v>2.8972599112110573</c:v>
                </c:pt>
                <c:pt idx="3">
                  <c:v>2.8184744214044746</c:v>
                </c:pt>
                <c:pt idx="4">
                  <c:v>2.7719606664069278</c:v>
                </c:pt>
                <c:pt idx="5">
                  <c:v>2.7380879384662733</c:v>
                </c:pt>
                <c:pt idx="6">
                  <c:v>2.6682567130354293</c:v>
                </c:pt>
                <c:pt idx="7">
                  <c:v>2.7169993207590508</c:v>
                </c:pt>
                <c:pt idx="8">
                  <c:v>2.7546840526725518</c:v>
                </c:pt>
                <c:pt idx="9">
                  <c:v>2.7626755686496147</c:v>
                </c:pt>
                <c:pt idx="10">
                  <c:v>2.8385114382472239</c:v>
                </c:pt>
                <c:pt idx="11">
                  <c:v>2.86078602513355</c:v>
                </c:pt>
                <c:pt idx="12">
                  <c:v>2.4744544489440252</c:v>
                </c:pt>
                <c:pt idx="13">
                  <c:v>2.4451864421747351</c:v>
                </c:pt>
                <c:pt idx="14">
                  <c:v>2.4162646192766468</c:v>
                </c:pt>
                <c:pt idx="15">
                  <c:v>2.3876848855646102</c:v>
                </c:pt>
                <c:pt idx="16">
                  <c:v>2.3594431947856753</c:v>
                </c:pt>
                <c:pt idx="17">
                  <c:v>2.3315355485462339</c:v>
                </c:pt>
                <c:pt idx="18">
                  <c:v>2.3039579957459333</c:v>
                </c:pt>
                <c:pt idx="19">
                  <c:v>2.2767066320182932</c:v>
                </c:pt>
                <c:pt idx="20">
                  <c:v>2.2497775991779294</c:v>
                </c:pt>
                <c:pt idx="21">
                  <c:v>2.2231670846743237</c:v>
                </c:pt>
                <c:pt idx="22">
                  <c:v>2.1968713210520519</c:v>
                </c:pt>
                <c:pt idx="23">
                  <c:v>2.1708865854173953</c:v>
                </c:pt>
                <c:pt idx="24">
                  <c:v>2.1882686685510544</c:v>
                </c:pt>
                <c:pt idx="25">
                  <c:v>2.1848445653565691</c:v>
                </c:pt>
                <c:pt idx="26">
                  <c:v>2.1814258200428842</c:v>
                </c:pt>
                <c:pt idx="27">
                  <c:v>2.1780124242262326</c:v>
                </c:pt>
                <c:pt idx="28">
                  <c:v>2.1746043695359649</c:v>
                </c:pt>
                <c:pt idx="29">
                  <c:v>2.1712016476145291</c:v>
                </c:pt>
                <c:pt idx="30">
                  <c:v>2.1678042501174515</c:v>
                </c:pt>
                <c:pt idx="31">
                  <c:v>2.1644121687133153</c:v>
                </c:pt>
                <c:pt idx="32">
                  <c:v>2.1610253950837404</c:v>
                </c:pt>
                <c:pt idx="33">
                  <c:v>2.1576439209233622</c:v>
                </c:pt>
                <c:pt idx="34">
                  <c:v>2.1542677379398127</c:v>
                </c:pt>
                <c:pt idx="35">
                  <c:v>2.1508968378537001</c:v>
                </c:pt>
                <c:pt idx="36">
                  <c:v>2.0202652931029887</c:v>
                </c:pt>
                <c:pt idx="37">
                  <c:v>2.0300816426226489</c:v>
                </c:pt>
                <c:pt idx="38">
                  <c:v>2.0399456892037899</c:v>
                </c:pt>
                <c:pt idx="39">
                  <c:v>2.0498576646036106</c:v>
                </c:pt>
                <c:pt idx="40">
                  <c:v>2.0598178017054054</c:v>
                </c:pt>
                <c:pt idx="41">
                  <c:v>2.0698263345240342</c:v>
                </c:pt>
                <c:pt idx="42">
                  <c:v>2.0798834982114216</c:v>
                </c:pt>
                <c:pt idx="43">
                  <c:v>2.0899895290620818</c:v>
                </c:pt>
                <c:pt idx="44">
                  <c:v>2.1001446645186697</c:v>
                </c:pt>
                <c:pt idx="45">
                  <c:v>2.110349143177559</c:v>
                </c:pt>
                <c:pt idx="46">
                  <c:v>2.1206032047944507</c:v>
                </c:pt>
                <c:pt idx="47">
                  <c:v>2.1309070902900045</c:v>
                </c:pt>
                <c:pt idx="48">
                  <c:v>2.0613971932116688</c:v>
                </c:pt>
                <c:pt idx="49">
                  <c:v>2.0662059910953072</c:v>
                </c:pt>
                <c:pt idx="50">
                  <c:v>2.0710260068738577</c:v>
                </c:pt>
                <c:pt idx="51">
                  <c:v>2.0758572667162647</c:v>
                </c:pt>
                <c:pt idx="52">
                  <c:v>2.08069979685252</c:v>
                </c:pt>
                <c:pt idx="53">
                  <c:v>2.0855536235738041</c:v>
                </c:pt>
                <c:pt idx="54">
                  <c:v>2.0904187732326287</c:v>
                </c:pt>
                <c:pt idx="55">
                  <c:v>2.0952952722429803</c:v>
                </c:pt>
                <c:pt idx="56">
                  <c:v>2.1001831470804642</c:v>
                </c:pt>
                <c:pt idx="57">
                  <c:v>2.1050824242824464</c:v>
                </c:pt>
                <c:pt idx="58">
                  <c:v>2.1099931304482009</c:v>
                </c:pt>
                <c:pt idx="59">
                  <c:v>2.1149152922390502</c:v>
                </c:pt>
                <c:pt idx="60">
                  <c:v>2.1293233178865476</c:v>
                </c:pt>
                <c:pt idx="61">
                  <c:v>2.1261730470581743</c:v>
                </c:pt>
                <c:pt idx="62">
                  <c:v>2.1230274369622544</c:v>
                </c:pt>
                <c:pt idx="63">
                  <c:v>2.1198864807033728</c:v>
                </c:pt>
                <c:pt idx="64">
                  <c:v>2.1167501713963151</c:v>
                </c:pt>
                <c:pt idx="65">
                  <c:v>2.1136185021660538</c:v>
                </c:pt>
                <c:pt idx="66">
                  <c:v>2.1104914661477321</c:v>
                </c:pt>
                <c:pt idx="67">
                  <c:v>2.1073690564866498</c:v>
                </c:pt>
                <c:pt idx="68">
                  <c:v>2.1042512663382489</c:v>
                </c:pt>
                <c:pt idx="69">
                  <c:v>2.1011380888680971</c:v>
                </c:pt>
                <c:pt idx="70">
                  <c:v>2.0980295172518737</c:v>
                </c:pt>
                <c:pt idx="71">
                  <c:v>2.0949255446753536</c:v>
                </c:pt>
                <c:pt idx="72">
                  <c:v>2.1312833788722338</c:v>
                </c:pt>
                <c:pt idx="73">
                  <c:v>2.126098256059215</c:v>
                </c:pt>
                <c:pt idx="74">
                  <c:v>2.1209257479453267</c:v>
                </c:pt>
                <c:pt idx="75">
                  <c:v>2.1157658238407202</c:v>
                </c:pt>
                <c:pt idx="76">
                  <c:v>2.1106184531302112</c:v>
                </c:pt>
                <c:pt idx="77">
                  <c:v>2.1054836052730979</c:v>
                </c:pt>
                <c:pt idx="78">
                  <c:v>2.1003612498029796</c:v>
                </c:pt>
                <c:pt idx="79">
                  <c:v>2.0952513563275765</c:v>
                </c:pt>
                <c:pt idx="80">
                  <c:v>2.0901538945285494</c:v>
                </c:pt>
                <c:pt idx="81">
                  <c:v>2.0850688341613193</c:v>
                </c:pt>
                <c:pt idx="82">
                  <c:v>2.0799961450548876</c:v>
                </c:pt>
                <c:pt idx="83">
                  <c:v>2.0749357971116584</c:v>
                </c:pt>
                <c:pt idx="84">
                  <c:v>2.0515766301620366</c:v>
                </c:pt>
                <c:pt idx="85">
                  <c:v>2.0522453002072081</c:v>
                </c:pt>
                <c:pt idx="86">
                  <c:v>2.0529141881919015</c:v>
                </c:pt>
                <c:pt idx="87">
                  <c:v>2.0535832941871495</c:v>
                </c:pt>
                <c:pt idx="88">
                  <c:v>2.054252618264008</c:v>
                </c:pt>
                <c:pt idx="89">
                  <c:v>2.0549221604935561</c:v>
                </c:pt>
                <c:pt idx="90">
                  <c:v>2.0555919209468971</c:v>
                </c:pt>
                <c:pt idx="91">
                  <c:v>2.0562618996951563</c:v>
                </c:pt>
                <c:pt idx="92">
                  <c:v>2.0569320968094824</c:v>
                </c:pt>
                <c:pt idx="93">
                  <c:v>2.0576025123610475</c:v>
                </c:pt>
                <c:pt idx="94">
                  <c:v>2.0582731464210471</c:v>
                </c:pt>
                <c:pt idx="95">
                  <c:v>2.0589439990606992</c:v>
                </c:pt>
                <c:pt idx="96">
                  <c:v>1.954994185814652</c:v>
                </c:pt>
                <c:pt idx="97">
                  <c:v>1.9628313757464557</c:v>
                </c:pt>
                <c:pt idx="98">
                  <c:v>1.9706999834422985</c:v>
                </c:pt>
                <c:pt idx="99">
                  <c:v>1.9786001348498607</c:v>
                </c:pt>
                <c:pt idx="100">
                  <c:v>1.9865319564217232</c:v>
                </c:pt>
                <c:pt idx="101">
                  <c:v>1.9944955751173905</c:v>
                </c:pt>
                <c:pt idx="102">
                  <c:v>2.0024911184053229</c:v>
                </c:pt>
                <c:pt idx="103">
                  <c:v>2.0105187142649767</c:v>
                </c:pt>
                <c:pt idx="104">
                  <c:v>2.018578491188852</c:v>
                </c:pt>
                <c:pt idx="105">
                  <c:v>2.0266705781845524</c:v>
                </c:pt>
                <c:pt idx="106">
                  <c:v>2.0347951047768458</c:v>
                </c:pt>
                <c:pt idx="107">
                  <c:v>2.0429522010097405</c:v>
                </c:pt>
                <c:pt idx="108">
                  <c:v>2.0532217742385197</c:v>
                </c:pt>
                <c:pt idx="109">
                  <c:v>2.0508203830044209</c:v>
                </c:pt>
                <c:pt idx="110">
                  <c:v>2.0484218003708992</c:v>
                </c:pt>
                <c:pt idx="111">
                  <c:v>2.0460260230530927</c:v>
                </c:pt>
                <c:pt idx="112">
                  <c:v>2.043633047769982</c:v>
                </c:pt>
                <c:pt idx="113">
                  <c:v>2.0412428712443851</c:v>
                </c:pt>
                <c:pt idx="114">
                  <c:v>2.0388554902029532</c:v>
                </c:pt>
                <c:pt idx="115">
                  <c:v>2.0364709013761653</c:v>
                </c:pt>
                <c:pt idx="116">
                  <c:v>2.0340891014983247</c:v>
                </c:pt>
                <c:pt idx="117">
                  <c:v>2.0317100873075535</c:v>
                </c:pt>
                <c:pt idx="118">
                  <c:v>2.02933385554579</c:v>
                </c:pt>
                <c:pt idx="119">
                  <c:v>2.0269604029587827</c:v>
                </c:pt>
                <c:pt idx="120">
                  <c:v>2.0414250809466217</c:v>
                </c:pt>
                <c:pt idx="121">
                  <c:v>2.0386373538566538</c:v>
                </c:pt>
                <c:pt idx="122">
                  <c:v>2.0358534336280796</c:v>
                </c:pt>
                <c:pt idx="123">
                  <c:v>2.033073315062329</c:v>
                </c:pt>
                <c:pt idx="124">
                  <c:v>2.0302969929679313</c:v>
                </c:pt>
                <c:pt idx="125">
                  <c:v>2.0275244621605055</c:v>
                </c:pt>
                <c:pt idx="126">
                  <c:v>2.0247557174627495</c:v>
                </c:pt>
                <c:pt idx="127">
                  <c:v>2.0219907537044324</c:v>
                </c:pt>
                <c:pt idx="128">
                  <c:v>2.019229565722382</c:v>
                </c:pt>
                <c:pt idx="129">
                  <c:v>2.0164721483604784</c:v>
                </c:pt>
                <c:pt idx="130">
                  <c:v>2.0137184964696422</c:v>
                </c:pt>
                <c:pt idx="131">
                  <c:v>2.0109686049078248</c:v>
                </c:pt>
                <c:pt idx="132">
                  <c:v>1.9833812059724132</c:v>
                </c:pt>
                <c:pt idx="133">
                  <c:v>1.9829811484609912</c:v>
                </c:pt>
                <c:pt idx="134">
                  <c:v>1.9825811716430899</c:v>
                </c:pt>
                <c:pt idx="135">
                  <c:v>1.9821812755024333</c:v>
                </c:pt>
                <c:pt idx="136">
                  <c:v>1.9817814600227477</c:v>
                </c:pt>
                <c:pt idx="137">
                  <c:v>1.9813817251877643</c:v>
                </c:pt>
                <c:pt idx="138">
                  <c:v>1.980982070981216</c:v>
                </c:pt>
                <c:pt idx="139">
                  <c:v>1.9805824973868402</c:v>
                </c:pt>
                <c:pt idx="140">
                  <c:v>1.9801830043883766</c:v>
                </c:pt>
                <c:pt idx="141">
                  <c:v>1.9797835919695688</c:v>
                </c:pt>
                <c:pt idx="142">
                  <c:v>1.9793842601141636</c:v>
                </c:pt>
                <c:pt idx="143">
                  <c:v>1.9789850088059104</c:v>
                </c:pt>
                <c:pt idx="144">
                  <c:v>1.8846936201693376</c:v>
                </c:pt>
                <c:pt idx="145">
                  <c:v>1.8903194857691148</c:v>
                </c:pt>
                <c:pt idx="146">
                  <c:v>1.8959621447423125</c:v>
                </c:pt>
                <c:pt idx="147">
                  <c:v>1.9016216472176415</c:v>
                </c:pt>
                <c:pt idx="148">
                  <c:v>1.9072980434734486</c:v>
                </c:pt>
                <c:pt idx="149">
                  <c:v>1.9129913839381634</c:v>
                </c:pt>
                <c:pt idx="150">
                  <c:v>1.9187017191907443</c:v>
                </c:pt>
                <c:pt idx="151">
                  <c:v>1.9244290999611309</c:v>
                </c:pt>
                <c:pt idx="152">
                  <c:v>1.9301735771306925</c:v>
                </c:pt>
                <c:pt idx="153">
                  <c:v>1.935935201732681</c:v>
                </c:pt>
                <c:pt idx="154">
                  <c:v>1.9417140249526836</c:v>
                </c:pt>
                <c:pt idx="155">
                  <c:v>1.9475100981290783</c:v>
                </c:pt>
                <c:pt idx="156">
                  <c:v>1.895195345113269</c:v>
                </c:pt>
                <c:pt idx="157">
                  <c:v>1.8971255257201864</c:v>
                </c:pt>
                <c:pt idx="158">
                  <c:v>1.8990576721387999</c:v>
                </c:pt>
                <c:pt idx="159">
                  <c:v>1.9009917863712096</c:v>
                </c:pt>
                <c:pt idx="160">
                  <c:v>1.9029278704215551</c:v>
                </c:pt>
                <c:pt idx="161">
                  <c:v>1.9048659262960173</c:v>
                </c:pt>
                <c:pt idx="162">
                  <c:v>1.9068059560028205</c:v>
                </c:pt>
                <c:pt idx="163">
                  <c:v>1.9087479615522336</c:v>
                </c:pt>
                <c:pt idx="164">
                  <c:v>1.9106919449565727</c:v>
                </c:pt>
                <c:pt idx="165">
                  <c:v>1.9126379082302047</c:v>
                </c:pt>
                <c:pt idx="166">
                  <c:v>1.9145858533895468</c:v>
                </c:pt>
                <c:pt idx="167">
                  <c:v>1.9165357824530704</c:v>
                </c:pt>
                <c:pt idx="168">
                  <c:v>1.8107057702275695</c:v>
                </c:pt>
                <c:pt idx="169">
                  <c:v>1.8174293848813767</c:v>
                </c:pt>
                <c:pt idx="170">
                  <c:v>1.8241779660398234</c:v>
                </c:pt>
                <c:pt idx="171">
                  <c:v>1.8309516064099405</c:v>
                </c:pt>
                <c:pt idx="172">
                  <c:v>1.8377503990430046</c:v>
                </c:pt>
                <c:pt idx="173">
                  <c:v>1.8445744373358151</c:v>
                </c:pt>
                <c:pt idx="174">
                  <c:v>1.8514238150319773</c:v>
                </c:pt>
                <c:pt idx="175">
                  <c:v>1.8582986262231915</c:v>
                </c:pt>
                <c:pt idx="176">
                  <c:v>1.8651989653505441</c:v>
                </c:pt>
                <c:pt idx="177">
                  <c:v>1.8721249272058049</c:v>
                </c:pt>
                <c:pt idx="178">
                  <c:v>1.8790766069327309</c:v>
                </c:pt>
                <c:pt idx="179">
                  <c:v>1.8860541000283715</c:v>
                </c:pt>
                <c:pt idx="180">
                  <c:v>1.8549104848016782</c:v>
                </c:pt>
                <c:pt idx="181">
                  <c:v>1.8550147037853355</c:v>
                </c:pt>
                <c:pt idx="182">
                  <c:v>1.8551189286245833</c:v>
                </c:pt>
                <c:pt idx="183">
                  <c:v>1.8552231593197512</c:v>
                </c:pt>
                <c:pt idx="184">
                  <c:v>1.8553273958711676</c:v>
                </c:pt>
                <c:pt idx="185">
                  <c:v>1.8554316382791614</c:v>
                </c:pt>
                <c:pt idx="186">
                  <c:v>1.8555358865440623</c:v>
                </c:pt>
                <c:pt idx="187">
                  <c:v>1.8556401406661989</c:v>
                </c:pt>
                <c:pt idx="188">
                  <c:v>1.8557444006459007</c:v>
                </c:pt>
                <c:pt idx="189">
                  <c:v>1.8558486664834963</c:v>
                </c:pt>
                <c:pt idx="190">
                  <c:v>1.8559529381793154</c:v>
                </c:pt>
                <c:pt idx="191">
                  <c:v>1.8560572157336863</c:v>
                </c:pt>
                <c:pt idx="192">
                  <c:v>1.7937057794076177</c:v>
                </c:pt>
                <c:pt idx="193">
                  <c:v>1.7966659269772485</c:v>
                </c:pt>
                <c:pt idx="194">
                  <c:v>1.7996309596700324</c:v>
                </c:pt>
                <c:pt idx="195">
                  <c:v>1.8026008855478752</c:v>
                </c:pt>
                <c:pt idx="196">
                  <c:v>1.8055757126859859</c:v>
                </c:pt>
                <c:pt idx="197">
                  <c:v>1.8085554491729012</c:v>
                </c:pt>
                <c:pt idx="198">
                  <c:v>1.8115401031105043</c:v>
                </c:pt>
                <c:pt idx="199">
                  <c:v>1.8145296826140511</c:v>
                </c:pt>
                <c:pt idx="200">
                  <c:v>1.8175241958121888</c:v>
                </c:pt>
                <c:pt idx="201">
                  <c:v>1.8205236508469795</c:v>
                </c:pt>
                <c:pt idx="202">
                  <c:v>1.8235280558739229</c:v>
                </c:pt>
                <c:pt idx="203">
                  <c:v>1.8265374190619763</c:v>
                </c:pt>
                <c:pt idx="204">
                  <c:v>1.81378158036078</c:v>
                </c:pt>
                <c:pt idx="205">
                  <c:v>1.8122941822251535</c:v>
                </c:pt>
                <c:pt idx="206">
                  <c:v>1.8108080038357395</c:v>
                </c:pt>
                <c:pt idx="207">
                  <c:v>1.8093230441922814</c:v>
                </c:pt>
                <c:pt idx="208">
                  <c:v>1.8078393022953421</c:v>
                </c:pt>
                <c:pt idx="209">
                  <c:v>1.8063567771463043</c:v>
                </c:pt>
                <c:pt idx="210">
                  <c:v>1.8048754677473688</c:v>
                </c:pt>
                <c:pt idx="211">
                  <c:v>1.803395373101556</c:v>
                </c:pt>
                <c:pt idx="212">
                  <c:v>1.8019164922127029</c:v>
                </c:pt>
                <c:pt idx="213">
                  <c:v>1.8004388240854639</c:v>
                </c:pt>
                <c:pt idx="214">
                  <c:v>1.7989623677253095</c:v>
                </c:pt>
                <c:pt idx="215">
                  <c:v>1.7974871221385254</c:v>
                </c:pt>
                <c:pt idx="216">
                  <c:v>1.7609157538292699</c:v>
                </c:pt>
                <c:pt idx="217">
                  <c:v>1.761639999340465</c:v>
                </c:pt>
                <c:pt idx="218">
                  <c:v>1.7623645427259673</c:v>
                </c:pt>
                <c:pt idx="219">
                  <c:v>1.7630893841082897</c:v>
                </c:pt>
                <c:pt idx="220">
                  <c:v>1.7638145236099945</c:v>
                </c:pt>
                <c:pt idx="221">
                  <c:v>1.7645399613536954</c:v>
                </c:pt>
                <c:pt idx="222">
                  <c:v>1.7652656974620562</c:v>
                </c:pt>
                <c:pt idx="223">
                  <c:v>1.7659917320577907</c:v>
                </c:pt>
                <c:pt idx="224">
                  <c:v>1.7667180652636634</c:v>
                </c:pt>
                <c:pt idx="225">
                  <c:v>1.7674446972024895</c:v>
                </c:pt>
                <c:pt idx="226">
                  <c:v>1.7681716279971349</c:v>
                </c:pt>
                <c:pt idx="227">
                  <c:v>1.7688988577705154</c:v>
                </c:pt>
                <c:pt idx="228">
                  <c:v>1.7447018237346996</c:v>
                </c:pt>
                <c:pt idx="229">
                  <c:v>1.7443435883461342</c:v>
                </c:pt>
                <c:pt idx="230">
                  <c:v>1.7439854265131713</c:v>
                </c:pt>
                <c:pt idx="231">
                  <c:v>1.7436273382207079</c:v>
                </c:pt>
                <c:pt idx="232">
                  <c:v>1.743269323453644</c:v>
                </c:pt>
                <c:pt idx="233">
                  <c:v>1.7429113821968829</c:v>
                </c:pt>
                <c:pt idx="234">
                  <c:v>1.7425535144353308</c:v>
                </c:pt>
                <c:pt idx="235">
                  <c:v>1.7421957201538971</c:v>
                </c:pt>
                <c:pt idx="236">
                  <c:v>1.7418379993374946</c:v>
                </c:pt>
                <c:pt idx="237">
                  <c:v>1.741480351971038</c:v>
                </c:pt>
                <c:pt idx="238">
                  <c:v>1.7411227780394471</c:v>
                </c:pt>
                <c:pt idx="239">
                  <c:v>1.7407652775276434</c:v>
                </c:pt>
                <c:pt idx="240">
                  <c:v>1.7111442697236177</c:v>
                </c:pt>
                <c:pt idx="241">
                  <c:v>1.7113200775743729</c:v>
                </c:pt>
                <c:pt idx="242">
                  <c:v>1.7114959034881287</c:v>
                </c:pt>
                <c:pt idx="243">
                  <c:v>1.7116717474667416</c:v>
                </c:pt>
                <c:pt idx="244">
                  <c:v>1.7118476095120667</c:v>
                </c:pt>
                <c:pt idx="245">
                  <c:v>1.7120234896259612</c:v>
                </c:pt>
                <c:pt idx="246">
                  <c:v>1.7121993878102808</c:v>
                </c:pt>
                <c:pt idx="247">
                  <c:v>1.7123753040668828</c:v>
                </c:pt>
                <c:pt idx="248">
                  <c:v>1.7125512383976231</c:v>
                </c:pt>
                <c:pt idx="249">
                  <c:v>1.7127271908043593</c:v>
                </c:pt>
                <c:pt idx="250">
                  <c:v>1.7129031612889483</c:v>
                </c:pt>
                <c:pt idx="251">
                  <c:v>1.7130791498532478</c:v>
                </c:pt>
                <c:pt idx="252">
                  <c:v>1.6867859250330797</c:v>
                </c:pt>
                <c:pt idx="253">
                  <c:v>1.6866993058119835</c:v>
                </c:pt>
                <c:pt idx="254">
                  <c:v>1.6866126910389267</c:v>
                </c:pt>
                <c:pt idx="255">
                  <c:v>1.6865260807136804</c:v>
                </c:pt>
                <c:pt idx="256">
                  <c:v>1.6864394748360159</c:v>
                </c:pt>
                <c:pt idx="257">
                  <c:v>1.6863528734057054</c:v>
                </c:pt>
                <c:pt idx="258">
                  <c:v>1.6862662764225205</c:v>
                </c:pt>
                <c:pt idx="259">
                  <c:v>1.686179683886232</c:v>
                </c:pt>
                <c:pt idx="260">
                  <c:v>1.6860930957966123</c:v>
                </c:pt>
                <c:pt idx="261">
                  <c:v>1.6860065121534331</c:v>
                </c:pt>
                <c:pt idx="262">
                  <c:v>1.685919932956466</c:v>
                </c:pt>
                <c:pt idx="263">
                  <c:v>1.6858333582054825</c:v>
                </c:pt>
                <c:pt idx="264">
                  <c:v>1.658552317266955</c:v>
                </c:pt>
                <c:pt idx="265">
                  <c:v>1.6585949101575441</c:v>
                </c:pt>
                <c:pt idx="266">
                  <c:v>1.6586375041419512</c:v>
                </c:pt>
                <c:pt idx="267">
                  <c:v>1.6586800992202044</c:v>
                </c:pt>
                <c:pt idx="268">
                  <c:v>1.6587226953923317</c:v>
                </c:pt>
                <c:pt idx="269">
                  <c:v>1.6587652926583611</c:v>
                </c:pt>
                <c:pt idx="270">
                  <c:v>1.658807891018321</c:v>
                </c:pt>
                <c:pt idx="271">
                  <c:v>1.6588504904722392</c:v>
                </c:pt>
                <c:pt idx="272">
                  <c:v>1.658893091020144</c:v>
                </c:pt>
                <c:pt idx="273">
                  <c:v>1.6589356926620635</c:v>
                </c:pt>
                <c:pt idx="274">
                  <c:v>1.6589782953980257</c:v>
                </c:pt>
                <c:pt idx="275">
                  <c:v>1.6590208992280586</c:v>
                </c:pt>
                <c:pt idx="276">
                  <c:v>1.6328654767175659</c:v>
                </c:pt>
                <c:pt idx="277">
                  <c:v>1.6328445121201902</c:v>
                </c:pt>
                <c:pt idx="278">
                  <c:v>1.6328235477919821</c:v>
                </c:pt>
                <c:pt idx="279">
                  <c:v>1.6328025837329383</c:v>
                </c:pt>
                <c:pt idx="280">
                  <c:v>1.6327816199430545</c:v>
                </c:pt>
                <c:pt idx="281">
                  <c:v>1.632760656422328</c:v>
                </c:pt>
                <c:pt idx="282">
                  <c:v>1.6327396931707552</c:v>
                </c:pt>
                <c:pt idx="283">
                  <c:v>1.6327187301883328</c:v>
                </c:pt>
                <c:pt idx="284">
                  <c:v>1.6326977674750573</c:v>
                </c:pt>
                <c:pt idx="285">
                  <c:v>1.6326768050309248</c:v>
                </c:pt>
                <c:pt idx="286">
                  <c:v>1.6326558428559323</c:v>
                </c:pt>
                <c:pt idx="287">
                  <c:v>1.6326348809500761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7056"/>
        <c:axId val="554573920"/>
      </c:lineChart>
      <c:dateAx>
        <c:axId val="554577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3920"/>
        <c:crosses val="autoZero"/>
        <c:auto val="1"/>
        <c:lblOffset val="100"/>
        <c:baseTimeUnit val="months"/>
        <c:majorUnit val="12"/>
        <c:majorTimeUnit val="months"/>
      </c:dateAx>
      <c:valAx>
        <c:axId val="55457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San Jorge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CARBÓN!$E$6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CARBÓN!$E$7:$E$294</c:f>
              <c:numCache>
                <c:formatCode>0.00</c:formatCode>
                <c:ptCount val="288"/>
                <c:pt idx="0">
                  <c:v>2.4109681411626922</c:v>
                </c:pt>
                <c:pt idx="1">
                  <c:v>2.4550147867156573</c:v>
                </c:pt>
                <c:pt idx="2">
                  <c:v>2.4007310708035332</c:v>
                </c:pt>
                <c:pt idx="3">
                  <c:v>2.4472510899066515</c:v>
                </c:pt>
                <c:pt idx="4">
                  <c:v>2.4068636956723006</c:v>
                </c:pt>
                <c:pt idx="5">
                  <c:v>2.3774523704463002</c:v>
                </c:pt>
                <c:pt idx="6">
                  <c:v>2.3168186656103469</c:v>
                </c:pt>
                <c:pt idx="7">
                  <c:v>2.3591413494262672</c:v>
                </c:pt>
                <c:pt idx="8">
                  <c:v>2.3918625976479033</c:v>
                </c:pt>
                <c:pt idx="9">
                  <c:v>2.3636616152893071</c:v>
                </c:pt>
                <c:pt idx="10">
                  <c:v>2.3167700757859713</c:v>
                </c:pt>
                <c:pt idx="11">
                  <c:v>2.3349504134614074</c:v>
                </c:pt>
                <c:pt idx="12">
                  <c:v>2.3073324694187081</c:v>
                </c:pt>
                <c:pt idx="13">
                  <c:v>2.2800411921988877</c:v>
                </c:pt>
                <c:pt idx="14">
                  <c:v>2.2530727179657029</c:v>
                </c:pt>
                <c:pt idx="15">
                  <c:v>2.2264232285846135</c:v>
                </c:pt>
                <c:pt idx="16">
                  <c:v>2.2000889510822219</c:v>
                </c:pt>
                <c:pt idx="17">
                  <c:v>2.1740661571121027</c:v>
                </c:pt>
                <c:pt idx="18">
                  <c:v>2.1483511624269527</c:v>
                </c:pt>
                <c:pt idx="19">
                  <c:v>2.122940326356983</c:v>
                </c:pt>
                <c:pt idx="20">
                  <c:v>2.0978300512944816</c:v>
                </c:pt>
                <c:pt idx="21">
                  <c:v>2.0730167821844727</c:v>
                </c:pt>
                <c:pt idx="22">
                  <c:v>2.0484970060214001</c:v>
                </c:pt>
                <c:pt idx="23">
                  <c:v>2.0242672513517634</c:v>
                </c:pt>
                <c:pt idx="24">
                  <c:v>2.0210997701089619</c:v>
                </c:pt>
                <c:pt idx="25">
                  <c:v>2.0179372451966135</c:v>
                </c:pt>
                <c:pt idx="26">
                  <c:v>2.0147796688592781</c:v>
                </c:pt>
                <c:pt idx="27">
                  <c:v>2.0116270333536508</c:v>
                </c:pt>
                <c:pt idx="28">
                  <c:v>2.0084793309485431</c:v>
                </c:pt>
                <c:pt idx="29">
                  <c:v>2.0053365539248644</c:v>
                </c:pt>
                <c:pt idx="30">
                  <c:v>2.0021986945756014</c:v>
                </c:pt>
                <c:pt idx="31">
                  <c:v>1.9990657452058012</c:v>
                </c:pt>
                <c:pt idx="32">
                  <c:v>1.9959376981325514</c:v>
                </c:pt>
                <c:pt idx="33">
                  <c:v>1.9928145456849617</c:v>
                </c:pt>
                <c:pt idx="34">
                  <c:v>1.9896962802041442</c:v>
                </c:pt>
                <c:pt idx="35">
                  <c:v>1.986582894043196</c:v>
                </c:pt>
                <c:pt idx="36">
                  <c:v>1.9962355827788192</c:v>
                </c:pt>
                <c:pt idx="37">
                  <c:v>2.0059351733578574</c:v>
                </c:pt>
                <c:pt idx="38">
                  <c:v>2.0156818936735923</c:v>
                </c:pt>
                <c:pt idx="39">
                  <c:v>2.0254759727266256</c:v>
                </c:pt>
                <c:pt idx="40">
                  <c:v>2.03531764063026</c:v>
                </c:pt>
                <c:pt idx="41">
                  <c:v>2.0452071286159041</c:v>
                </c:pt>
                <c:pt idx="42">
                  <c:v>2.0551446690385076</c:v>
                </c:pt>
                <c:pt idx="43">
                  <c:v>2.0651304953820184</c:v>
                </c:pt>
                <c:pt idx="44">
                  <c:v>2.075164842264869</c:v>
                </c:pt>
                <c:pt idx="45">
                  <c:v>2.0852479454454884</c:v>
                </c:pt>
                <c:pt idx="46">
                  <c:v>2.0953800418278439</c:v>
                </c:pt>
                <c:pt idx="47">
                  <c:v>2.1055613694670026</c:v>
                </c:pt>
                <c:pt idx="48">
                  <c:v>2.110473192909232</c:v>
                </c:pt>
                <c:pt idx="49">
                  <c:v>2.1153964745829232</c:v>
                </c:pt>
                <c:pt idx="50">
                  <c:v>2.120331241217674</c:v>
                </c:pt>
                <c:pt idx="51">
                  <c:v>2.1252775196054379</c:v>
                </c:pt>
                <c:pt idx="52">
                  <c:v>2.1302353366006672</c:v>
                </c:pt>
                <c:pt idx="53">
                  <c:v>2.1352047191204604</c:v>
                </c:pt>
                <c:pt idx="54">
                  <c:v>2.1401856941447073</c:v>
                </c:pt>
                <c:pt idx="55">
                  <c:v>2.1451782887162372</c:v>
                </c:pt>
                <c:pt idx="56">
                  <c:v>2.1501825299409636</c:v>
                </c:pt>
                <c:pt idx="57">
                  <c:v>2.1551984449880321</c:v>
                </c:pt>
                <c:pt idx="58">
                  <c:v>2.1602260610899693</c:v>
                </c:pt>
                <c:pt idx="59">
                  <c:v>2.1652654055428275</c:v>
                </c:pt>
                <c:pt idx="60">
                  <c:v>2.1620619594595256</c:v>
                </c:pt>
                <c:pt idx="61">
                  <c:v>2.1588632527798932</c:v>
                </c:pt>
                <c:pt idx="62">
                  <c:v>2.1556692784921228</c:v>
                </c:pt>
                <c:pt idx="63">
                  <c:v>2.152480029594781</c:v>
                </c:pt>
                <c:pt idx="64">
                  <c:v>2.1492954990967923</c:v>
                </c:pt>
                <c:pt idx="65">
                  <c:v>2.1461156800174246</c:v>
                </c:pt>
                <c:pt idx="66">
                  <c:v>2.1429405653862728</c:v>
                </c:pt>
                <c:pt idx="67">
                  <c:v>2.1397701482432461</c:v>
                </c:pt>
                <c:pt idx="68">
                  <c:v>2.1366044216385491</c:v>
                </c:pt>
                <c:pt idx="69">
                  <c:v>2.1334433786326694</c:v>
                </c:pt>
                <c:pt idx="70">
                  <c:v>2.1302870122963613</c:v>
                </c:pt>
                <c:pt idx="71">
                  <c:v>2.1271353157106305</c:v>
                </c:pt>
                <c:pt idx="72">
                  <c:v>2.1219602845715499</c:v>
                </c:pt>
                <c:pt idx="73">
                  <c:v>2.1167978435799286</c:v>
                </c:pt>
                <c:pt idx="74">
                  <c:v>2.1116479621056485</c:v>
                </c:pt>
                <c:pt idx="75">
                  <c:v>2.1065106095931112</c:v>
                </c:pt>
                <c:pt idx="76">
                  <c:v>2.1013857555610551</c:v>
                </c:pt>
                <c:pt idx="77">
                  <c:v>2.0962733696023763</c:v>
                </c:pt>
                <c:pt idx="78">
                  <c:v>2.0911734213839464</c:v>
                </c:pt>
                <c:pt idx="79">
                  <c:v>2.0860858806464333</c:v>
                </c:pt>
                <c:pt idx="80">
                  <c:v>2.0810107172041228</c:v>
                </c:pt>
                <c:pt idx="81">
                  <c:v>2.0759479009447372</c:v>
                </c:pt>
                <c:pt idx="82">
                  <c:v>2.0708974018292596</c:v>
                </c:pt>
                <c:pt idx="83">
                  <c:v>2.0658591898917522</c:v>
                </c:pt>
                <c:pt idx="84">
                  <c:v>2.0665325150493477</c:v>
                </c:pt>
                <c:pt idx="85">
                  <c:v>2.0672060596637047</c:v>
                </c:pt>
                <c:pt idx="86">
                  <c:v>2.0678798238063512</c:v>
                </c:pt>
                <c:pt idx="87">
                  <c:v>2.0685538075488377</c:v>
                </c:pt>
                <c:pt idx="88">
                  <c:v>2.0692280109627386</c:v>
                </c:pt>
                <c:pt idx="89">
                  <c:v>2.0699024341196504</c:v>
                </c:pt>
                <c:pt idx="90">
                  <c:v>2.0705770770911944</c:v>
                </c:pt>
                <c:pt idx="91">
                  <c:v>2.0712519399490152</c:v>
                </c:pt>
                <c:pt idx="92">
                  <c:v>2.0719270227647804</c:v>
                </c:pt>
                <c:pt idx="93">
                  <c:v>2.0726023256101804</c:v>
                </c:pt>
                <c:pt idx="94">
                  <c:v>2.0732778485569296</c:v>
                </c:pt>
                <c:pt idx="95">
                  <c:v>2.0739535916767657</c:v>
                </c:pt>
                <c:pt idx="96">
                  <c:v>2.0822676666370166</c:v>
                </c:pt>
                <c:pt idx="97">
                  <c:v>2.0906150711002618</c:v>
                </c:pt>
                <c:pt idx="98">
                  <c:v>2.0989959386779713</c:v>
                </c:pt>
                <c:pt idx="99">
                  <c:v>2.1074104035172359</c:v>
                </c:pt>
                <c:pt idx="100">
                  <c:v>2.1158586003029165</c:v>
                </c:pt>
                <c:pt idx="101">
                  <c:v>2.1243406642597993</c:v>
                </c:pt>
                <c:pt idx="102">
                  <c:v>2.1328567311547606</c:v>
                </c:pt>
                <c:pt idx="103">
                  <c:v>2.1414069372989393</c:v>
                </c:pt>
                <c:pt idx="104">
                  <c:v>2.1499914195499183</c:v>
                </c:pt>
                <c:pt idx="105">
                  <c:v>2.1586103153139171</c:v>
                </c:pt>
                <c:pt idx="106">
                  <c:v>2.1672637625479894</c:v>
                </c:pt>
                <c:pt idx="107">
                  <c:v>2.1759518997622318</c:v>
                </c:pt>
                <c:pt idx="108">
                  <c:v>2.1734069667776561</c:v>
                </c:pt>
                <c:pt idx="109">
                  <c:v>2.1708650102761067</c:v>
                </c:pt>
                <c:pt idx="110">
                  <c:v>2.1683260267763713</c:v>
                </c:pt>
                <c:pt idx="111">
                  <c:v>2.1657900128013106</c:v>
                </c:pt>
                <c:pt idx="112">
                  <c:v>2.1632569648778501</c:v>
                </c:pt>
                <c:pt idx="113">
                  <c:v>2.1607268795369778</c:v>
                </c:pt>
                <c:pt idx="114">
                  <c:v>2.15819975331374</c:v>
                </c:pt>
                <c:pt idx="115">
                  <c:v>2.1556755827472345</c:v>
                </c:pt>
                <c:pt idx="116">
                  <c:v>2.1531543643806073</c:v>
                </c:pt>
                <c:pt idx="117">
                  <c:v>2.1506360947610466</c:v>
                </c:pt>
                <c:pt idx="118">
                  <c:v>2.1481207704397804</c:v>
                </c:pt>
                <c:pt idx="119">
                  <c:v>2.1456083879720698</c:v>
                </c:pt>
                <c:pt idx="120">
                  <c:v>2.1426783903525455</c:v>
                </c:pt>
                <c:pt idx="121">
                  <c:v>2.1397523938760523</c:v>
                </c:pt>
                <c:pt idx="122">
                  <c:v>2.1368303930787147</c:v>
                </c:pt>
                <c:pt idx="123">
                  <c:v>2.1339123825041169</c:v>
                </c:pt>
                <c:pt idx="124">
                  <c:v>2.1309983567032948</c:v>
                </c:pt>
                <c:pt idx="125">
                  <c:v>2.128088310234725</c:v>
                </c:pt>
                <c:pt idx="126">
                  <c:v>2.1251822376643159</c:v>
                </c:pt>
                <c:pt idx="127">
                  <c:v>2.1222801335653951</c:v>
                </c:pt>
                <c:pt idx="128">
                  <c:v>2.1193819925187021</c:v>
                </c:pt>
                <c:pt idx="129">
                  <c:v>2.1164878091123764</c:v>
                </c:pt>
                <c:pt idx="130">
                  <c:v>2.1135975779419467</c:v>
                </c:pt>
                <c:pt idx="131">
                  <c:v>2.1107112936103234</c:v>
                </c:pt>
                <c:pt idx="132">
                  <c:v>2.1102855530089153</c:v>
                </c:pt>
                <c:pt idx="133">
                  <c:v>2.1098598982814307</c:v>
                </c:pt>
                <c:pt idx="134">
                  <c:v>2.109434329410548</c:v>
                </c:pt>
                <c:pt idx="135">
                  <c:v>2.1090088463789498</c:v>
                </c:pt>
                <c:pt idx="136">
                  <c:v>2.1085834491693216</c:v>
                </c:pt>
                <c:pt idx="137">
                  <c:v>2.1081581377643537</c:v>
                </c:pt>
                <c:pt idx="138">
                  <c:v>2.1077329121467372</c:v>
                </c:pt>
                <c:pt idx="139">
                  <c:v>2.1073077722991695</c:v>
                </c:pt>
                <c:pt idx="140">
                  <c:v>2.1068827182043504</c:v>
                </c:pt>
                <c:pt idx="141">
                  <c:v>2.1064577498449828</c:v>
                </c:pt>
                <c:pt idx="142">
                  <c:v>2.1060328672037736</c:v>
                </c:pt>
                <c:pt idx="143">
                  <c:v>2.105608070263433</c:v>
                </c:pt>
                <c:pt idx="144">
                  <c:v>2.1118933719603974</c:v>
                </c:pt>
                <c:pt idx="145">
                  <c:v>2.1181974354668265</c:v>
                </c:pt>
                <c:pt idx="146">
                  <c:v>2.1245203167872706</c:v>
                </c:pt>
                <c:pt idx="147">
                  <c:v>2.1308620720934552</c:v>
                </c:pt>
                <c:pt idx="148">
                  <c:v>2.1372227577247798</c:v>
                </c:pt>
                <c:pt idx="149">
                  <c:v>2.1436024301888188</c:v>
                </c:pt>
                <c:pt idx="150">
                  <c:v>2.1500011461618236</c:v>
                </c:pt>
                <c:pt idx="151">
                  <c:v>2.1564189624892256</c:v>
                </c:pt>
                <c:pt idx="152">
                  <c:v>2.1628559361861415</c:v>
                </c:pt>
                <c:pt idx="153">
                  <c:v>2.1693121244378801</c:v>
                </c:pt>
                <c:pt idx="154">
                  <c:v>2.1757875846004491</c:v>
                </c:pt>
                <c:pt idx="155">
                  <c:v>2.1822823742010664</c:v>
                </c:pt>
                <c:pt idx="156">
                  <c:v>2.1845049414569231</c:v>
                </c:pt>
                <c:pt idx="157">
                  <c:v>2.1867297723085755</c:v>
                </c:pt>
                <c:pt idx="158">
                  <c:v>2.1889568690614047</c:v>
                </c:pt>
                <c:pt idx="159">
                  <c:v>2.1911862340231405</c:v>
                </c:pt>
                <c:pt idx="160">
                  <c:v>2.1934178695038633</c:v>
                </c:pt>
                <c:pt idx="161">
                  <c:v>2.1956517778160061</c:v>
                </c:pt>
                <c:pt idx="162">
                  <c:v>2.1978879612743563</c:v>
                </c:pt>
                <c:pt idx="163">
                  <c:v>2.2001264221960595</c:v>
                </c:pt>
                <c:pt idx="164">
                  <c:v>2.2023671629006203</c:v>
                </c:pt>
                <c:pt idx="165">
                  <c:v>2.2046101857099067</c:v>
                </c:pt>
                <c:pt idx="166">
                  <c:v>2.2068554929481516</c:v>
                </c:pt>
                <c:pt idx="167">
                  <c:v>2.2091030869419535</c:v>
                </c:pt>
                <c:pt idx="168">
                  <c:v>2.2173060529518684</c:v>
                </c:pt>
                <c:pt idx="169">
                  <c:v>2.2255394786772027</c:v>
                </c:pt>
                <c:pt idx="170">
                  <c:v>2.2338034772226871</c:v>
                </c:pt>
                <c:pt idx="171">
                  <c:v>2.2420981621130394</c:v>
                </c:pt>
                <c:pt idx="172">
                  <c:v>2.2504236472945238</c:v>
                </c:pt>
                <c:pt idx="173">
                  <c:v>2.2587800471365163</c:v>
                </c:pt>
                <c:pt idx="174">
                  <c:v>2.2671674764330749</c:v>
                </c:pt>
                <c:pt idx="175">
                  <c:v>2.2755860504045184</c:v>
                </c:pt>
                <c:pt idx="176">
                  <c:v>2.2840358846990081</c:v>
                </c:pt>
                <c:pt idx="177">
                  <c:v>2.2925170953941358</c:v>
                </c:pt>
                <c:pt idx="178">
                  <c:v>2.30102979899852</c:v>
                </c:pt>
                <c:pt idx="179">
                  <c:v>2.3095741124534053</c:v>
                </c:pt>
                <c:pt idx="180">
                  <c:v>2.309703876918404</c:v>
                </c:pt>
                <c:pt idx="181">
                  <c:v>2.3098336486742781</c:v>
                </c:pt>
                <c:pt idx="182">
                  <c:v>2.3099634277214367</c:v>
                </c:pt>
                <c:pt idx="183">
                  <c:v>2.3100932140602901</c:v>
                </c:pt>
                <c:pt idx="184">
                  <c:v>2.3102230076912469</c:v>
                </c:pt>
                <c:pt idx="185">
                  <c:v>2.3103528086147178</c:v>
                </c:pt>
                <c:pt idx="186">
                  <c:v>2.3104826168311123</c:v>
                </c:pt>
                <c:pt idx="187">
                  <c:v>2.3106124323408403</c:v>
                </c:pt>
                <c:pt idx="188">
                  <c:v>2.3107422551443113</c:v>
                </c:pt>
                <c:pt idx="189">
                  <c:v>2.3108720852419355</c:v>
                </c:pt>
                <c:pt idx="190">
                  <c:v>2.3110019226341216</c:v>
                </c:pt>
                <c:pt idx="191">
                  <c:v>2.3111317673212803</c:v>
                </c:pt>
                <c:pt idx="192">
                  <c:v>2.3149458215338901</c:v>
                </c:pt>
                <c:pt idx="193">
                  <c:v>2.3187661700693685</c:v>
                </c:pt>
                <c:pt idx="194">
                  <c:v>2.3225928233152193</c:v>
                </c:pt>
                <c:pt idx="195">
                  <c:v>2.3264257916760887</c:v>
                </c:pt>
                <c:pt idx="196">
                  <c:v>2.3302650855737919</c:v>
                </c:pt>
                <c:pt idx="197">
                  <c:v>2.3341107154473457</c:v>
                </c:pt>
                <c:pt idx="198">
                  <c:v>2.3379626917529923</c:v>
                </c:pt>
                <c:pt idx="199">
                  <c:v>2.3418210249642311</c:v>
                </c:pt>
                <c:pt idx="200">
                  <c:v>2.3456857255718453</c:v>
                </c:pt>
                <c:pt idx="201">
                  <c:v>2.3495568040839307</c:v>
                </c:pt>
                <c:pt idx="202">
                  <c:v>2.3534342710259253</c:v>
                </c:pt>
                <c:pt idx="203">
                  <c:v>2.3573181369406364</c:v>
                </c:pt>
                <c:pt idx="204">
                  <c:v>2.3553850096887503</c:v>
                </c:pt>
                <c:pt idx="205">
                  <c:v>2.3534534677048491</c:v>
                </c:pt>
                <c:pt idx="206">
                  <c:v>2.3515235096889278</c:v>
                </c:pt>
                <c:pt idx="207">
                  <c:v>2.3495951343420471</c:v>
                </c:pt>
                <c:pt idx="208">
                  <c:v>2.3476683403663343</c:v>
                </c:pt>
                <c:pt idx="209">
                  <c:v>2.34574312646498</c:v>
                </c:pt>
                <c:pt idx="210">
                  <c:v>2.3438194913422383</c:v>
                </c:pt>
                <c:pt idx="211">
                  <c:v>2.3418974337034268</c:v>
                </c:pt>
                <c:pt idx="212">
                  <c:v>2.3399769522549234</c:v>
                </c:pt>
                <c:pt idx="213">
                  <c:v>2.3380580457041682</c:v>
                </c:pt>
                <c:pt idx="214">
                  <c:v>2.3361407127596605</c:v>
                </c:pt>
                <c:pt idx="215">
                  <c:v>2.3342249521309584</c:v>
                </c:pt>
                <c:pt idx="216">
                  <c:v>2.3351849934844555</c:v>
                </c:pt>
                <c:pt idx="217">
                  <c:v>2.3361454296925275</c:v>
                </c:pt>
                <c:pt idx="218">
                  <c:v>2.3371062609175732</c:v>
                </c:pt>
                <c:pt idx="219">
                  <c:v>2.3380674873220588</c:v>
                </c:pt>
                <c:pt idx="220">
                  <c:v>2.3390291090685178</c:v>
                </c:pt>
                <c:pt idx="221">
                  <c:v>2.3399911263195499</c:v>
                </c:pt>
                <c:pt idx="222">
                  <c:v>2.3409535392378218</c:v>
                </c:pt>
                <c:pt idx="223">
                  <c:v>2.341916347986067</c:v>
                </c:pt>
                <c:pt idx="224">
                  <c:v>2.3428795527270863</c:v>
                </c:pt>
                <c:pt idx="225">
                  <c:v>2.3438431536237472</c:v>
                </c:pt>
                <c:pt idx="226">
                  <c:v>2.3448071508389838</c:v>
                </c:pt>
                <c:pt idx="227">
                  <c:v>2.3457715445357978</c:v>
                </c:pt>
                <c:pt idx="228">
                  <c:v>2.3452898929611221</c:v>
                </c:pt>
                <c:pt idx="229">
                  <c:v>2.3448083402827944</c:v>
                </c:pt>
                <c:pt idx="230">
                  <c:v>2.3443268864805087</c:v>
                </c:pt>
                <c:pt idx="231">
                  <c:v>2.343845531533963</c:v>
                </c:pt>
                <c:pt idx="232">
                  <c:v>2.3433642754228594</c:v>
                </c:pt>
                <c:pt idx="233">
                  <c:v>2.3428831181269043</c:v>
                </c:pt>
                <c:pt idx="234">
                  <c:v>2.3424020596258086</c:v>
                </c:pt>
                <c:pt idx="235">
                  <c:v>2.3419210998992868</c:v>
                </c:pt>
                <c:pt idx="236">
                  <c:v>2.3414402389270572</c:v>
                </c:pt>
                <c:pt idx="237">
                  <c:v>2.3409594766888437</c:v>
                </c:pt>
                <c:pt idx="238">
                  <c:v>2.3404788131643732</c:v>
                </c:pt>
                <c:pt idx="239">
                  <c:v>2.3399982483333766</c:v>
                </c:pt>
                <c:pt idx="240">
                  <c:v>2.3402386664384363</c:v>
                </c:pt>
                <c:pt idx="241">
                  <c:v>2.3404791092447388</c:v>
                </c:pt>
                <c:pt idx="242">
                  <c:v>2.3407195767548221</c:v>
                </c:pt>
                <c:pt idx="243">
                  <c:v>2.3409600689712247</c:v>
                </c:pt>
                <c:pt idx="244">
                  <c:v>2.3412005858964844</c:v>
                </c:pt>
                <c:pt idx="245">
                  <c:v>2.3414411275331402</c:v>
                </c:pt>
                <c:pt idx="246">
                  <c:v>2.3416816938837308</c:v>
                </c:pt>
                <c:pt idx="247">
                  <c:v>2.3419222849507957</c:v>
                </c:pt>
                <c:pt idx="248">
                  <c:v>2.3421629007368741</c:v>
                </c:pt>
                <c:pt idx="249">
                  <c:v>2.3424035412445052</c:v>
                </c:pt>
                <c:pt idx="250">
                  <c:v>2.3426442064762298</c:v>
                </c:pt>
                <c:pt idx="251">
                  <c:v>2.3428848964345876</c:v>
                </c:pt>
                <c:pt idx="252">
                  <c:v>2.342764585456274</c:v>
                </c:pt>
                <c:pt idx="253">
                  <c:v>2.3426442806561263</c:v>
                </c:pt>
                <c:pt idx="254">
                  <c:v>2.3425239820338271</c:v>
                </c:pt>
                <c:pt idx="255">
                  <c:v>2.3424036895890592</c:v>
                </c:pt>
                <c:pt idx="256">
                  <c:v>2.3422834033215052</c:v>
                </c:pt>
                <c:pt idx="257">
                  <c:v>2.3421631232308484</c:v>
                </c:pt>
                <c:pt idx="258">
                  <c:v>2.3420428493167713</c:v>
                </c:pt>
                <c:pt idx="259">
                  <c:v>2.3419225815789568</c:v>
                </c:pt>
                <c:pt idx="260">
                  <c:v>2.3418023200170879</c:v>
                </c:pt>
                <c:pt idx="261">
                  <c:v>2.3416820646308474</c:v>
                </c:pt>
                <c:pt idx="262">
                  <c:v>2.3415618154199178</c:v>
                </c:pt>
                <c:pt idx="263">
                  <c:v>2.3414415723839825</c:v>
                </c:pt>
                <c:pt idx="264">
                  <c:v>2.3415017023923488</c:v>
                </c:pt>
                <c:pt idx="265">
                  <c:v>2.3415618339448998</c:v>
                </c:pt>
                <c:pt idx="266">
                  <c:v>2.3416219670416747</c:v>
                </c:pt>
                <c:pt idx="267">
                  <c:v>2.3416821016827138</c:v>
                </c:pt>
                <c:pt idx="268">
                  <c:v>2.3417422378680564</c:v>
                </c:pt>
                <c:pt idx="269">
                  <c:v>2.3418023755977422</c:v>
                </c:pt>
                <c:pt idx="270">
                  <c:v>2.3418625148718109</c:v>
                </c:pt>
                <c:pt idx="271">
                  <c:v>2.3419226556903014</c:v>
                </c:pt>
                <c:pt idx="272">
                  <c:v>2.3419827980532544</c:v>
                </c:pt>
                <c:pt idx="273">
                  <c:v>2.3420429419607096</c:v>
                </c:pt>
                <c:pt idx="274">
                  <c:v>2.3421030874127062</c:v>
                </c:pt>
                <c:pt idx="275">
                  <c:v>2.3421632344092838</c:v>
                </c:pt>
                <c:pt idx="276">
                  <c:v>2.3421331630348208</c:v>
                </c:pt>
                <c:pt idx="277">
                  <c:v>2.342103092046449</c:v>
                </c:pt>
                <c:pt idx="278">
                  <c:v>2.342073021444163</c:v>
                </c:pt>
                <c:pt idx="279">
                  <c:v>2.3420429512279579</c:v>
                </c:pt>
                <c:pt idx="280">
                  <c:v>2.3420128813978285</c:v>
                </c:pt>
                <c:pt idx="281">
                  <c:v>2.3419828119537702</c:v>
                </c:pt>
                <c:pt idx="282">
                  <c:v>2.3419527428957774</c:v>
                </c:pt>
                <c:pt idx="283">
                  <c:v>2.3419226742238459</c:v>
                </c:pt>
                <c:pt idx="284">
                  <c:v>2.3418926059379706</c:v>
                </c:pt>
                <c:pt idx="285">
                  <c:v>2.3418625380381459</c:v>
                </c:pt>
                <c:pt idx="286">
                  <c:v>2.3418324705243676</c:v>
                </c:pt>
                <c:pt idx="287">
                  <c:v>2.3418024033966307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CARBÓN!$F$6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CARBÓN!$F$7:$F$294</c:f>
              <c:numCache>
                <c:formatCode>0.00</c:formatCode>
                <c:ptCount val="288"/>
                <c:pt idx="0">
                  <c:v>2.4109681411626922</c:v>
                </c:pt>
                <c:pt idx="1">
                  <c:v>2.4550147867156573</c:v>
                </c:pt>
                <c:pt idx="2">
                  <c:v>2.4007310708035332</c:v>
                </c:pt>
                <c:pt idx="3">
                  <c:v>2.4472510899066515</c:v>
                </c:pt>
                <c:pt idx="4">
                  <c:v>2.4068636956723006</c:v>
                </c:pt>
                <c:pt idx="5">
                  <c:v>2.3774523704463002</c:v>
                </c:pt>
                <c:pt idx="6">
                  <c:v>2.3168186656103469</c:v>
                </c:pt>
                <c:pt idx="7">
                  <c:v>2.3591413494262672</c:v>
                </c:pt>
                <c:pt idx="8">
                  <c:v>2.3918625976479033</c:v>
                </c:pt>
                <c:pt idx="9">
                  <c:v>2.3636616152893071</c:v>
                </c:pt>
                <c:pt idx="10">
                  <c:v>2.3167700757859713</c:v>
                </c:pt>
                <c:pt idx="11">
                  <c:v>2.3349504134614074</c:v>
                </c:pt>
                <c:pt idx="12">
                  <c:v>3.0173711292972016</c:v>
                </c:pt>
                <c:pt idx="13">
                  <c:v>2.9816814690266646</c:v>
                </c:pt>
                <c:pt idx="14">
                  <c:v>2.9464139483589959</c:v>
                </c:pt>
                <c:pt idx="15">
                  <c:v>2.9115635741997536</c:v>
                </c:pt>
                <c:pt idx="16">
                  <c:v>2.8771254125131391</c:v>
                </c:pt>
                <c:pt idx="17">
                  <c:v>2.8430945876234479</c:v>
                </c:pt>
                <c:pt idx="18">
                  <c:v>2.8094662815247826</c:v>
                </c:pt>
                <c:pt idx="19">
                  <c:v>2.7762357331989285</c:v>
                </c:pt>
                <c:pt idx="20">
                  <c:v>2.7433982379413027</c:v>
                </c:pt>
                <c:pt idx="21">
                  <c:v>2.7109491466948707</c:v>
                </c:pt>
                <c:pt idx="22">
                  <c:v>2.6788838653919451</c:v>
                </c:pt>
                <c:pt idx="23">
                  <c:v>2.6471978543037666</c:v>
                </c:pt>
                <c:pt idx="24">
                  <c:v>2.5309393548091994</c:v>
                </c:pt>
                <c:pt idx="25">
                  <c:v>2.5269790561244911</c:v>
                </c:pt>
                <c:pt idx="26">
                  <c:v>2.5230249543348777</c:v>
                </c:pt>
                <c:pt idx="27">
                  <c:v>2.5190770397437388</c:v>
                </c:pt>
                <c:pt idx="28">
                  <c:v>2.5151353026696284</c:v>
                </c:pt>
                <c:pt idx="29">
                  <c:v>2.5111997334462495</c:v>
                </c:pt>
                <c:pt idx="30">
                  <c:v>2.5072703224224298</c:v>
                </c:pt>
                <c:pt idx="31">
                  <c:v>2.5033470599620986</c:v>
                </c:pt>
                <c:pt idx="32">
                  <c:v>2.499429936444264</c:v>
                </c:pt>
                <c:pt idx="33">
                  <c:v>2.4955189422629882</c:v>
                </c:pt>
                <c:pt idx="34">
                  <c:v>2.4916140678273644</c:v>
                </c:pt>
                <c:pt idx="35">
                  <c:v>2.4877153035614925</c:v>
                </c:pt>
                <c:pt idx="36">
                  <c:v>2.4344235380285726</c:v>
                </c:pt>
                <c:pt idx="37">
                  <c:v>2.4462522579544945</c:v>
                </c:pt>
                <c:pt idx="38">
                  <c:v>2.4581384529306289</c:v>
                </c:pt>
                <c:pt idx="39">
                  <c:v>2.4700824022248438</c:v>
                </c:pt>
                <c:pt idx="40">
                  <c:v>2.4820843864619531</c:v>
                </c:pt>
                <c:pt idx="41">
                  <c:v>2.4941446876303099</c:v>
                </c:pt>
                <c:pt idx="42">
                  <c:v>2.5062635890884337</c:v>
                </c:pt>
                <c:pt idx="43">
                  <c:v>2.518441375571665</c:v>
                </c:pt>
                <c:pt idx="44">
                  <c:v>2.530678333198856</c:v>
                </c:pt>
                <c:pt idx="45">
                  <c:v>2.542974749479094</c:v>
                </c:pt>
                <c:pt idx="46">
                  <c:v>2.5553309133184556</c:v>
                </c:pt>
                <c:pt idx="47">
                  <c:v>2.5677471150267959</c:v>
                </c:pt>
                <c:pt idx="48">
                  <c:v>2.5943536724960627</c:v>
                </c:pt>
                <c:pt idx="49">
                  <c:v>2.6004057436305299</c:v>
                </c:pt>
                <c:pt idx="50">
                  <c:v>2.6064719329499639</c:v>
                </c:pt>
                <c:pt idx="51">
                  <c:v>2.6125522733890634</c:v>
                </c:pt>
                <c:pt idx="52">
                  <c:v>2.6186467979593591</c:v>
                </c:pt>
                <c:pt idx="53">
                  <c:v>2.6247555397493896</c:v>
                </c:pt>
                <c:pt idx="54">
                  <c:v>2.6308785319248802</c:v>
                </c:pt>
                <c:pt idx="55">
                  <c:v>2.6370158077289276</c:v>
                </c:pt>
                <c:pt idx="56">
                  <c:v>2.6431674004821764</c:v>
                </c:pt>
                <c:pt idx="57">
                  <c:v>2.6493333435829998</c:v>
                </c:pt>
                <c:pt idx="58">
                  <c:v>2.6555136705076832</c:v>
                </c:pt>
                <c:pt idx="59">
                  <c:v>2.6617084148106063</c:v>
                </c:pt>
                <c:pt idx="60">
                  <c:v>2.6710339757277444</c:v>
                </c:pt>
                <c:pt idx="61">
                  <c:v>2.6670822600138147</c:v>
                </c:pt>
                <c:pt idx="62">
                  <c:v>2.663136390746327</c:v>
                </c:pt>
                <c:pt idx="63">
                  <c:v>2.6591963592756369</c:v>
                </c:pt>
                <c:pt idx="64">
                  <c:v>2.6552621569648971</c:v>
                </c:pt>
                <c:pt idx="65">
                  <c:v>2.6513337751900372</c:v>
                </c:pt>
                <c:pt idx="66">
                  <c:v>2.6474112053397469</c:v>
                </c:pt>
                <c:pt idx="67">
                  <c:v>2.6434944388154555</c:v>
                </c:pt>
                <c:pt idx="68">
                  <c:v>2.6395834670313145</c:v>
                </c:pt>
                <c:pt idx="69">
                  <c:v>2.6356782814141773</c:v>
                </c:pt>
                <c:pt idx="70">
                  <c:v>2.6317788734035812</c:v>
                </c:pt>
                <c:pt idx="71">
                  <c:v>2.6278852344517274</c:v>
                </c:pt>
                <c:pt idx="72">
                  <c:v>2.6375947473764882</c:v>
                </c:pt>
                <c:pt idx="73">
                  <c:v>2.6311778378131261</c:v>
                </c:pt>
                <c:pt idx="74">
                  <c:v>2.6247765397186544</c:v>
                </c:pt>
                <c:pt idx="75">
                  <c:v>2.6183908151124911</c:v>
                </c:pt>
                <c:pt idx="76">
                  <c:v>2.6120206261064554</c:v>
                </c:pt>
                <c:pt idx="77">
                  <c:v>2.6056659349045441</c:v>
                </c:pt>
                <c:pt idx="78">
                  <c:v>2.599326703802705</c:v>
                </c:pt>
                <c:pt idx="79">
                  <c:v>2.5930028951886159</c:v>
                </c:pt>
                <c:pt idx="80">
                  <c:v>2.586694471541461</c:v>
                </c:pt>
                <c:pt idx="81">
                  <c:v>2.5804013954317058</c:v>
                </c:pt>
                <c:pt idx="82">
                  <c:v>2.5741236295208778</c:v>
                </c:pt>
                <c:pt idx="83">
                  <c:v>2.5678611365613437</c:v>
                </c:pt>
                <c:pt idx="84">
                  <c:v>2.550383917680151</c:v>
                </c:pt>
                <c:pt idx="85">
                  <c:v>2.5512151639053067</c:v>
                </c:pt>
                <c:pt idx="86">
                  <c:v>2.552046681058413</c:v>
                </c:pt>
                <c:pt idx="87">
                  <c:v>2.552878469227772</c:v>
                </c:pt>
                <c:pt idx="88">
                  <c:v>2.5537105285017176</c:v>
                </c:pt>
                <c:pt idx="89">
                  <c:v>2.5545428589686101</c:v>
                </c:pt>
                <c:pt idx="90">
                  <c:v>2.5553754607168395</c:v>
                </c:pt>
                <c:pt idx="91">
                  <c:v>2.556208333834824</c:v>
                </c:pt>
                <c:pt idx="92">
                  <c:v>2.5570414784110125</c:v>
                </c:pt>
                <c:pt idx="93">
                  <c:v>2.5578748945338794</c:v>
                </c:pt>
                <c:pt idx="94">
                  <c:v>2.5587085822919313</c:v>
                </c:pt>
                <c:pt idx="95">
                  <c:v>2.5595425417737019</c:v>
                </c:pt>
                <c:pt idx="96">
                  <c:v>2.4507292809561019</c:v>
                </c:pt>
                <c:pt idx="97">
                  <c:v>2.4605537760802556</c:v>
                </c:pt>
                <c:pt idx="98">
                  <c:v>2.4704176556868962</c:v>
                </c:pt>
                <c:pt idx="99">
                  <c:v>2.4803210776607223</c:v>
                </c:pt>
                <c:pt idx="100">
                  <c:v>2.4902642005193631</c:v>
                </c:pt>
                <c:pt idx="101">
                  <c:v>2.5002471834159121</c:v>
                </c:pt>
                <c:pt idx="102">
                  <c:v>2.5102701861414789</c:v>
                </c:pt>
                <c:pt idx="103">
                  <c:v>2.520333369127743</c:v>
                </c:pt>
                <c:pt idx="104">
                  <c:v>2.5304368934495227</c:v>
                </c:pt>
                <c:pt idx="105">
                  <c:v>2.5405809208273551</c:v>
                </c:pt>
                <c:pt idx="106">
                  <c:v>2.5507656136300825</c:v>
                </c:pt>
                <c:pt idx="107">
                  <c:v>2.5609911348774523</c:v>
                </c:pt>
                <c:pt idx="108">
                  <c:v>2.5943093078008221</c:v>
                </c:pt>
                <c:pt idx="109">
                  <c:v>2.5912750755963621</c:v>
                </c:pt>
                <c:pt idx="110">
                  <c:v>2.5882443921457234</c:v>
                </c:pt>
                <c:pt idx="111">
                  <c:v>2.5852172532983828</c:v>
                </c:pt>
                <c:pt idx="112">
                  <c:v>2.5821936549086701</c:v>
                </c:pt>
                <c:pt idx="113">
                  <c:v>2.579173592835764</c:v>
                </c:pt>
                <c:pt idx="114">
                  <c:v>2.576157062943687</c:v>
                </c:pt>
                <c:pt idx="115">
                  <c:v>2.5731440611012979</c:v>
                </c:pt>
                <c:pt idx="116">
                  <c:v>2.5701345831822877</c:v>
                </c:pt>
                <c:pt idx="117">
                  <c:v>2.5671286250651737</c:v>
                </c:pt>
                <c:pt idx="118">
                  <c:v>2.5641261826332933</c:v>
                </c:pt>
                <c:pt idx="119">
                  <c:v>2.5611272517747983</c:v>
                </c:pt>
                <c:pt idx="120">
                  <c:v>2.6046265060673126</c:v>
                </c:pt>
                <c:pt idx="121">
                  <c:v>2.6010696829744733</c:v>
                </c:pt>
                <c:pt idx="122">
                  <c:v>2.5975177170043291</c:v>
                </c:pt>
                <c:pt idx="123">
                  <c:v>2.5939706015240951</c:v>
                </c:pt>
                <c:pt idx="124">
                  <c:v>2.5904283299100448</c:v>
                </c:pt>
                <c:pt idx="125">
                  <c:v>2.5868908955474956</c:v>
                </c:pt>
                <c:pt idx="126">
                  <c:v>2.5833582918308</c:v>
                </c:pt>
                <c:pt idx="127">
                  <c:v>2.5798305121633285</c:v>
                </c:pt>
                <c:pt idx="128">
                  <c:v>2.5763075499574621</c:v>
                </c:pt>
                <c:pt idx="129">
                  <c:v>2.5727893986345762</c:v>
                </c:pt>
                <c:pt idx="130">
                  <c:v>2.5692760516250313</c:v>
                </c:pt>
                <c:pt idx="131">
                  <c:v>2.5657675023681565</c:v>
                </c:pt>
                <c:pt idx="132">
                  <c:v>2.5683395496048664</c:v>
                </c:pt>
                <c:pt idx="133">
                  <c:v>2.5678215031871594</c:v>
                </c:pt>
                <c:pt idx="134">
                  <c:v>2.5673035612619017</c:v>
                </c:pt>
                <c:pt idx="135">
                  <c:v>2.5667857238080174</c:v>
                </c:pt>
                <c:pt idx="136">
                  <c:v>2.5662679908044335</c:v>
                </c:pt>
                <c:pt idx="137">
                  <c:v>2.5657503622300823</c:v>
                </c:pt>
                <c:pt idx="138">
                  <c:v>2.5652328380638996</c:v>
                </c:pt>
                <c:pt idx="139">
                  <c:v>2.564715418284826</c:v>
                </c:pt>
                <c:pt idx="140">
                  <c:v>2.5641981028718055</c:v>
                </c:pt>
                <c:pt idx="141">
                  <c:v>2.5636808918037874</c:v>
                </c:pt>
                <c:pt idx="142">
                  <c:v>2.5631637850597251</c:v>
                </c:pt>
                <c:pt idx="143">
                  <c:v>2.5626467826185757</c:v>
                </c:pt>
                <c:pt idx="144">
                  <c:v>2.5048253886159784</c:v>
                </c:pt>
                <c:pt idx="145">
                  <c:v>2.5123023656887806</c:v>
                </c:pt>
                <c:pt idx="146">
                  <c:v>2.5198016617569117</c:v>
                </c:pt>
                <c:pt idx="147">
                  <c:v>2.527323343443225</c:v>
                </c:pt>
                <c:pt idx="148">
                  <c:v>2.534867477569446</c:v>
                </c:pt>
                <c:pt idx="149">
                  <c:v>2.5424341311567655</c:v>
                </c:pt>
                <c:pt idx="150">
                  <c:v>2.5500233714264327</c:v>
                </c:pt>
                <c:pt idx="151">
                  <c:v>2.5576352658003554</c:v>
                </c:pt>
                <c:pt idx="152">
                  <c:v>2.5652698819016981</c:v>
                </c:pt>
                <c:pt idx="153">
                  <c:v>2.5729272875554825</c:v>
                </c:pt>
                <c:pt idx="154">
                  <c:v>2.5806075507891886</c:v>
                </c:pt>
                <c:pt idx="155">
                  <c:v>2.5883107398333602</c:v>
                </c:pt>
                <c:pt idx="156">
                  <c:v>2.5691485310181754</c:v>
                </c:pt>
                <c:pt idx="157">
                  <c:v>2.5717651059710676</c:v>
                </c:pt>
                <c:pt idx="158">
                  <c:v>2.5743843458008251</c:v>
                </c:pt>
                <c:pt idx="159">
                  <c:v>2.5770062532215188</c:v>
                </c:pt>
                <c:pt idx="160">
                  <c:v>2.5796308309499825</c:v>
                </c:pt>
                <c:pt idx="161">
                  <c:v>2.5822580817058189</c:v>
                </c:pt>
                <c:pt idx="162">
                  <c:v>2.5848880082113981</c:v>
                </c:pt>
                <c:pt idx="163">
                  <c:v>2.5875206131918653</c:v>
                </c:pt>
                <c:pt idx="164">
                  <c:v>2.590155899375139</c:v>
                </c:pt>
                <c:pt idx="165">
                  <c:v>2.5927938694919175</c:v>
                </c:pt>
                <c:pt idx="166">
                  <c:v>2.5954345262756795</c:v>
                </c:pt>
                <c:pt idx="167">
                  <c:v>2.5980778724626878</c:v>
                </c:pt>
                <c:pt idx="168">
                  <c:v>2.5288027834511841</c:v>
                </c:pt>
                <c:pt idx="169">
                  <c:v>2.5381928763812263</c:v>
                </c:pt>
                <c:pt idx="170">
                  <c:v>2.5476178371332328</c:v>
                </c:pt>
                <c:pt idx="171">
                  <c:v>2.5570777951803634</c:v>
                </c:pt>
                <c:pt idx="172">
                  <c:v>2.5665728804765453</c:v>
                </c:pt>
                <c:pt idx="173">
                  <c:v>2.5761032234582588</c:v>
                </c:pt>
                <c:pt idx="174">
                  <c:v>2.585668955046327</c:v>
                </c:pt>
                <c:pt idx="175">
                  <c:v>2.5952702066477173</c:v>
                </c:pt>
                <c:pt idx="176">
                  <c:v>2.6049071101573431</c:v>
                </c:pt>
                <c:pt idx="177">
                  <c:v>2.6145797979598786</c:v>
                </c:pt>
                <c:pt idx="178">
                  <c:v>2.6242884029315747</c:v>
                </c:pt>
                <c:pt idx="179">
                  <c:v>2.6340330584420886</c:v>
                </c:pt>
                <c:pt idx="180">
                  <c:v>2.6523001385696325</c:v>
                </c:pt>
                <c:pt idx="181">
                  <c:v>2.652449159251256</c:v>
                </c:pt>
                <c:pt idx="182">
                  <c:v>2.652598188305674</c:v>
                </c:pt>
                <c:pt idx="183">
                  <c:v>2.6527472257333571</c:v>
                </c:pt>
                <c:pt idx="184">
                  <c:v>2.6528962715347748</c:v>
                </c:pt>
                <c:pt idx="185">
                  <c:v>2.6530453257103979</c:v>
                </c:pt>
                <c:pt idx="186">
                  <c:v>2.6531943882606979</c:v>
                </c:pt>
                <c:pt idx="187">
                  <c:v>2.6533434591861442</c:v>
                </c:pt>
                <c:pt idx="188">
                  <c:v>2.6534925384872081</c:v>
                </c:pt>
                <c:pt idx="189">
                  <c:v>2.6536416261643598</c:v>
                </c:pt>
                <c:pt idx="190">
                  <c:v>2.6537907222180697</c:v>
                </c:pt>
                <c:pt idx="191">
                  <c:v>2.6539398266488088</c:v>
                </c:pt>
                <c:pt idx="192">
                  <c:v>2.6298537155475468</c:v>
                </c:pt>
                <c:pt idx="193">
                  <c:v>2.6341937556889867</c:v>
                </c:pt>
                <c:pt idx="194">
                  <c:v>2.6385409581863843</c:v>
                </c:pt>
                <c:pt idx="195">
                  <c:v>2.642895334859757</c:v>
                </c:pt>
                <c:pt idx="196">
                  <c:v>2.6472568975486257</c:v>
                </c:pt>
                <c:pt idx="197">
                  <c:v>2.6516256581120516</c:v>
                </c:pt>
                <c:pt idx="198">
                  <c:v>2.6560016284286676</c:v>
                </c:pt>
                <c:pt idx="199">
                  <c:v>2.6603848203967084</c:v>
                </c:pt>
                <c:pt idx="200">
                  <c:v>2.6647752459340448</c:v>
                </c:pt>
                <c:pt idx="201">
                  <c:v>2.6691729169782157</c:v>
                </c:pt>
                <c:pt idx="202">
                  <c:v>2.6735778454864612</c:v>
                </c:pt>
                <c:pt idx="203">
                  <c:v>2.6779900434357522</c:v>
                </c:pt>
                <c:pt idx="204">
                  <c:v>2.7267545328439748</c:v>
                </c:pt>
                <c:pt idx="205">
                  <c:v>2.7245184479413722</c:v>
                </c:pt>
                <c:pt idx="206">
                  <c:v>2.7222841967482694</c:v>
                </c:pt>
                <c:pt idx="207">
                  <c:v>2.720051777760927</c:v>
                </c:pt>
                <c:pt idx="208">
                  <c:v>2.7178211894768372</c:v>
                </c:pt>
                <c:pt idx="209">
                  <c:v>2.7155924303947265</c:v>
                </c:pt>
                <c:pt idx="210">
                  <c:v>2.7133654990145497</c:v>
                </c:pt>
                <c:pt idx="211">
                  <c:v>2.7111403938374945</c:v>
                </c:pt>
                <c:pt idx="212">
                  <c:v>2.7089171133659757</c:v>
                </c:pt>
                <c:pt idx="213">
                  <c:v>2.706695656103637</c:v>
                </c:pt>
                <c:pt idx="214">
                  <c:v>2.7044760205553495</c:v>
                </c:pt>
                <c:pt idx="215">
                  <c:v>2.7022582052272104</c:v>
                </c:pt>
                <c:pt idx="216">
                  <c:v>2.7144403833401722</c:v>
                </c:pt>
                <c:pt idx="217">
                  <c:v>2.7155568031681887</c:v>
                </c:pt>
                <c:pt idx="218">
                  <c:v>2.7166736821675466</c:v>
                </c:pt>
                <c:pt idx="219">
                  <c:v>2.7177910205270979</c:v>
                </c:pt>
                <c:pt idx="220">
                  <c:v>2.7189088184357728</c:v>
                </c:pt>
                <c:pt idx="221">
                  <c:v>2.7200270760825789</c:v>
                </c:pt>
                <c:pt idx="222">
                  <c:v>2.7211457936566013</c:v>
                </c:pt>
                <c:pt idx="223">
                  <c:v>2.7222649713470033</c:v>
                </c:pt>
                <c:pt idx="224">
                  <c:v>2.7233846093430261</c:v>
                </c:pt>
                <c:pt idx="225">
                  <c:v>2.724504707833987</c:v>
                </c:pt>
                <c:pt idx="226">
                  <c:v>2.7256252670092844</c:v>
                </c:pt>
                <c:pt idx="227">
                  <c:v>2.7267462870583921</c:v>
                </c:pt>
                <c:pt idx="228">
                  <c:v>2.7576783928673358</c:v>
                </c:pt>
                <c:pt idx="229">
                  <c:v>2.7571121654597825</c:v>
                </c:pt>
                <c:pt idx="230">
                  <c:v>2.7565460543143274</c:v>
                </c:pt>
                <c:pt idx="231">
                  <c:v>2.7559800594070998</c:v>
                </c:pt>
                <c:pt idx="232">
                  <c:v>2.7554141807142321</c:v>
                </c:pt>
                <c:pt idx="233">
                  <c:v>2.7548484182118615</c:v>
                </c:pt>
                <c:pt idx="234">
                  <c:v>2.7542827718761322</c:v>
                </c:pt>
                <c:pt idx="235">
                  <c:v>2.7537172416831921</c:v>
                </c:pt>
                <c:pt idx="236">
                  <c:v>2.7531518276091922</c:v>
                </c:pt>
                <c:pt idx="237">
                  <c:v>2.7525865296302907</c:v>
                </c:pt>
                <c:pt idx="238">
                  <c:v>2.7520213477226507</c:v>
                </c:pt>
                <c:pt idx="239">
                  <c:v>2.7514562818624397</c:v>
                </c:pt>
                <c:pt idx="240">
                  <c:v>2.7732543372186185</c:v>
                </c:pt>
                <c:pt idx="241">
                  <c:v>2.773539269291998</c:v>
                </c:pt>
                <c:pt idx="242">
                  <c:v>2.7738242306401126</c:v>
                </c:pt>
                <c:pt idx="243">
                  <c:v>2.7741092212659706</c:v>
                </c:pt>
                <c:pt idx="244">
                  <c:v>2.7743942411725788</c:v>
                </c:pt>
                <c:pt idx="245">
                  <c:v>2.7746792903629474</c:v>
                </c:pt>
                <c:pt idx="246">
                  <c:v>2.7749643688400836</c:v>
                </c:pt>
                <c:pt idx="247">
                  <c:v>2.7752494766069971</c:v>
                </c:pt>
                <c:pt idx="248">
                  <c:v>2.7755346136666974</c:v>
                </c:pt>
                <c:pt idx="249">
                  <c:v>2.7758197800221938</c:v>
                </c:pt>
                <c:pt idx="250">
                  <c:v>2.7761049756764953</c:v>
                </c:pt>
                <c:pt idx="251">
                  <c:v>2.7763902006326142</c:v>
                </c:pt>
                <c:pt idx="252">
                  <c:v>2.8031330663332401</c:v>
                </c:pt>
                <c:pt idx="253">
                  <c:v>2.8029891208572728</c:v>
                </c:pt>
                <c:pt idx="254">
                  <c:v>2.8028451827731415</c:v>
                </c:pt>
                <c:pt idx="255">
                  <c:v>2.8027012520804666</c:v>
                </c:pt>
                <c:pt idx="256">
                  <c:v>2.8025573287788688</c:v>
                </c:pt>
                <c:pt idx="257">
                  <c:v>2.8024134128679683</c:v>
                </c:pt>
                <c:pt idx="258">
                  <c:v>2.8022695043473855</c:v>
                </c:pt>
                <c:pt idx="259">
                  <c:v>2.8021256032167412</c:v>
                </c:pt>
                <c:pt idx="260">
                  <c:v>2.8019817094756556</c:v>
                </c:pt>
                <c:pt idx="261">
                  <c:v>2.8018378231237495</c:v>
                </c:pt>
                <c:pt idx="262">
                  <c:v>2.8016939441606437</c:v>
                </c:pt>
                <c:pt idx="263">
                  <c:v>2.8015500725859583</c:v>
                </c:pt>
                <c:pt idx="264">
                  <c:v>2.8261394911757804</c:v>
                </c:pt>
                <c:pt idx="265">
                  <c:v>2.8262120685969956</c:v>
                </c:pt>
                <c:pt idx="266">
                  <c:v>2.8262846478820536</c:v>
                </c:pt>
                <c:pt idx="267">
                  <c:v>2.8263572290310037</c:v>
                </c:pt>
                <c:pt idx="268">
                  <c:v>2.8264298120438927</c:v>
                </c:pt>
                <c:pt idx="269">
                  <c:v>2.8265023969207697</c:v>
                </c:pt>
                <c:pt idx="270">
                  <c:v>2.8265749836616809</c:v>
                </c:pt>
                <c:pt idx="271">
                  <c:v>2.8266475722666757</c:v>
                </c:pt>
                <c:pt idx="272">
                  <c:v>2.8267201627358012</c:v>
                </c:pt>
                <c:pt idx="273">
                  <c:v>2.8267927550691052</c:v>
                </c:pt>
                <c:pt idx="274">
                  <c:v>2.8268653492666362</c:v>
                </c:pt>
                <c:pt idx="275">
                  <c:v>2.8269379453284418</c:v>
                </c:pt>
                <c:pt idx="276">
                  <c:v>2.8529587842376487</c:v>
                </c:pt>
                <c:pt idx="277">
                  <c:v>2.8529221546848209</c:v>
                </c:pt>
                <c:pt idx="278">
                  <c:v>2.8528855256022849</c:v>
                </c:pt>
                <c:pt idx="279">
                  <c:v>2.8528488969900345</c:v>
                </c:pt>
                <c:pt idx="280">
                  <c:v>2.8528122688480644</c:v>
                </c:pt>
                <c:pt idx="281">
                  <c:v>2.8527756411763692</c:v>
                </c:pt>
                <c:pt idx="282">
                  <c:v>2.8527390139749413</c:v>
                </c:pt>
                <c:pt idx="283">
                  <c:v>2.8527023872437756</c:v>
                </c:pt>
                <c:pt idx="284">
                  <c:v>2.8526657609828656</c:v>
                </c:pt>
                <c:pt idx="285">
                  <c:v>2.8526291351922048</c:v>
                </c:pt>
                <c:pt idx="286">
                  <c:v>2.8525925098717884</c:v>
                </c:pt>
                <c:pt idx="287">
                  <c:v>2.8525558850216099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CARBÓN!$G$6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CARBÓN!$G$7:$G$294</c:f>
              <c:numCache>
                <c:formatCode>0.00</c:formatCode>
                <c:ptCount val="288"/>
                <c:pt idx="0">
                  <c:v>2.4109681411626922</c:v>
                </c:pt>
                <c:pt idx="1">
                  <c:v>2.4550147867156573</c:v>
                </c:pt>
                <c:pt idx="2">
                  <c:v>2.4007310708035332</c:v>
                </c:pt>
                <c:pt idx="3">
                  <c:v>2.4472510899066515</c:v>
                </c:pt>
                <c:pt idx="4">
                  <c:v>2.4068636956723006</c:v>
                </c:pt>
                <c:pt idx="5">
                  <c:v>2.3774523704463002</c:v>
                </c:pt>
                <c:pt idx="6">
                  <c:v>2.3168186656103469</c:v>
                </c:pt>
                <c:pt idx="7">
                  <c:v>2.3591413494262672</c:v>
                </c:pt>
                <c:pt idx="8">
                  <c:v>2.3918625976479033</c:v>
                </c:pt>
                <c:pt idx="9">
                  <c:v>2.3636616152893071</c:v>
                </c:pt>
                <c:pt idx="10">
                  <c:v>2.3167700757859713</c:v>
                </c:pt>
                <c:pt idx="11">
                  <c:v>2.3349504134614074</c:v>
                </c:pt>
                <c:pt idx="12">
                  <c:v>2.0196297059244581</c:v>
                </c:pt>
                <c:pt idx="13">
                  <c:v>1.9957413955416661</c:v>
                </c:pt>
                <c:pt idx="14">
                  <c:v>1.9721356376343453</c:v>
                </c:pt>
                <c:pt idx="15">
                  <c:v>1.9488090901535977</c:v>
                </c:pt>
                <c:pt idx="16">
                  <c:v>1.9257584505804948</c:v>
                </c:pt>
                <c:pt idx="17">
                  <c:v>1.9029804554585155</c:v>
                </c:pt>
                <c:pt idx="18">
                  <c:v>1.8804718799315114</c:v>
                </c:pt>
                <c:pt idx="19">
                  <c:v>1.8582295372871431</c:v>
                </c:pt>
                <c:pt idx="20">
                  <c:v>1.836250278505708</c:v>
                </c:pt>
                <c:pt idx="21">
                  <c:v>1.8145309918143118</c:v>
                </c:pt>
                <c:pt idx="22">
                  <c:v>1.7930686022463116</c:v>
                </c:pt>
                <c:pt idx="23">
                  <c:v>1.7718600712059678</c:v>
                </c:pt>
                <c:pt idx="24">
                  <c:v>1.7860471868599122</c:v>
                </c:pt>
                <c:pt idx="25">
                  <c:v>1.7832524615293714</c:v>
                </c:pt>
                <c:pt idx="26">
                  <c:v>1.7804621092578015</c:v>
                </c:pt>
                <c:pt idx="27">
                  <c:v>1.777676123202439</c:v>
                </c:pt>
                <c:pt idx="28">
                  <c:v>1.7748944965312277</c:v>
                </c:pt>
                <c:pt idx="29">
                  <c:v>1.7721172224228015</c:v>
                </c:pt>
                <c:pt idx="30">
                  <c:v>1.7693442940664681</c:v>
                </c:pt>
                <c:pt idx="31">
                  <c:v>1.7665757046621935</c:v>
                </c:pt>
                <c:pt idx="32">
                  <c:v>1.7638114474205819</c:v>
                </c:pt>
                <c:pt idx="33">
                  <c:v>1.7610515155628628</c:v>
                </c:pt>
                <c:pt idx="34">
                  <c:v>1.758295902320872</c:v>
                </c:pt>
                <c:pt idx="35">
                  <c:v>1.7555446009370368</c:v>
                </c:pt>
                <c:pt idx="36">
                  <c:v>1.6489241907605936</c:v>
                </c:pt>
                <c:pt idx="37">
                  <c:v>1.6569362158363041</c:v>
                </c:pt>
                <c:pt idx="38">
                  <c:v>1.6649871708677844</c:v>
                </c:pt>
                <c:pt idx="39">
                  <c:v>1.6730772450133857</c:v>
                </c:pt>
                <c:pt idx="40">
                  <c:v>1.6812066283505691</c:v>
                </c:pt>
                <c:pt idx="41">
                  <c:v>1.6893755118803706</c:v>
                </c:pt>
                <c:pt idx="42">
                  <c:v>1.6975840875318886</c:v>
                </c:pt>
                <c:pt idx="43">
                  <c:v>1.7058325481667944</c:v>
                </c:pt>
                <c:pt idx="44">
                  <c:v>1.7141210875838622</c:v>
                </c:pt>
                <c:pt idx="45">
                  <c:v>1.7224499005235225</c:v>
                </c:pt>
                <c:pt idx="46">
                  <c:v>1.7308191826724393</c:v>
                </c:pt>
                <c:pt idx="47">
                  <c:v>1.7392291306681054</c:v>
                </c:pt>
                <c:pt idx="48">
                  <c:v>1.6824957149226396</c:v>
                </c:pt>
                <c:pt idx="49">
                  <c:v>1.6864206168579841</c:v>
                </c:pt>
                <c:pt idx="50">
                  <c:v>1.6903546747484171</c:v>
                </c:pt>
                <c:pt idx="51">
                  <c:v>1.694297909952819</c:v>
                </c:pt>
                <c:pt idx="52">
                  <c:v>1.6982503438798973</c:v>
                </c:pt>
                <c:pt idx="53">
                  <c:v>1.7022119979883001</c:v>
                </c:pt>
                <c:pt idx="54">
                  <c:v>1.7061828937867349</c:v>
                </c:pt>
                <c:pt idx="55">
                  <c:v>1.7101630528340839</c:v>
                </c:pt>
                <c:pt idx="56">
                  <c:v>1.7141524967395216</c:v>
                </c:pt>
                <c:pt idx="57">
                  <c:v>1.7181512471626319</c:v>
                </c:pt>
                <c:pt idx="58">
                  <c:v>1.7221593258135266</c:v>
                </c:pt>
                <c:pt idx="59">
                  <c:v>1.7261767544529616</c:v>
                </c:pt>
                <c:pt idx="60">
                  <c:v>1.7379364684431806</c:v>
                </c:pt>
                <c:pt idx="61">
                  <c:v>1.7353652428748922</c:v>
                </c:pt>
                <c:pt idx="62">
                  <c:v>1.7327978213587329</c:v>
                </c:pt>
                <c:pt idx="63">
                  <c:v>1.7302341982667204</c:v>
                </c:pt>
                <c:pt idx="64">
                  <c:v>1.7276743679791982</c:v>
                </c:pt>
                <c:pt idx="65">
                  <c:v>1.7251183248848245</c:v>
                </c:pt>
                <c:pt idx="66">
                  <c:v>1.7225660633805588</c:v>
                </c:pt>
                <c:pt idx="67">
                  <c:v>1.7200175778716507</c:v>
                </c:pt>
                <c:pt idx="68">
                  <c:v>1.7174728627716269</c:v>
                </c:pt>
                <c:pt idx="69">
                  <c:v>1.7149319125022791</c:v>
                </c:pt>
                <c:pt idx="70">
                  <c:v>1.7123947214936517</c:v>
                </c:pt>
                <c:pt idx="71">
                  <c:v>1.7098612841840297</c:v>
                </c:pt>
                <c:pt idx="72">
                  <c:v>1.7395362543652071</c:v>
                </c:pt>
                <c:pt idx="73">
                  <c:v>1.7353041990665097</c:v>
                </c:pt>
                <c:pt idx="74">
                  <c:v>1.731082439783205</c:v>
                </c:pt>
                <c:pt idx="75">
                  <c:v>1.7268709514664871</c:v>
                </c:pt>
                <c:pt idx="76">
                  <c:v>1.7226697091284897</c:v>
                </c:pt>
                <c:pt idx="77">
                  <c:v>1.7184786878421394</c:v>
                </c:pt>
                <c:pt idx="78">
                  <c:v>1.7142978627410064</c:v>
                </c:pt>
                <c:pt idx="79">
                  <c:v>1.7101272090191577</c:v>
                </c:pt>
                <c:pt idx="80">
                  <c:v>1.7059667019310101</c:v>
                </c:pt>
                <c:pt idx="81">
                  <c:v>1.7018163167911826</c:v>
                </c:pt>
                <c:pt idx="82">
                  <c:v>1.6976760289743504</c:v>
                </c:pt>
                <c:pt idx="83">
                  <c:v>1.6935458139150994</c:v>
                </c:pt>
                <c:pt idx="84">
                  <c:v>1.6744802507978482</c:v>
                </c:pt>
                <c:pt idx="85">
                  <c:v>1.6750260138799962</c:v>
                </c:pt>
                <c:pt idx="86">
                  <c:v>1.6755719548426191</c:v>
                </c:pt>
                <c:pt idx="87">
                  <c:v>1.6761180737436929</c:v>
                </c:pt>
                <c:pt idx="88">
                  <c:v>1.6766643706412134</c:v>
                </c:pt>
                <c:pt idx="89">
                  <c:v>1.6772108455931949</c:v>
                </c:pt>
                <c:pt idx="90">
                  <c:v>1.6777574986576709</c:v>
                </c:pt>
                <c:pt idx="91">
                  <c:v>1.678304329892693</c:v>
                </c:pt>
                <c:pt idx="92">
                  <c:v>1.6788513393563327</c:v>
                </c:pt>
                <c:pt idx="93">
                  <c:v>1.67939852710668</c:v>
                </c:pt>
                <c:pt idx="94">
                  <c:v>1.6799458932018441</c:v>
                </c:pt>
                <c:pt idx="95">
                  <c:v>1.6804934376999527</c:v>
                </c:pt>
                <c:pt idx="96">
                  <c:v>1.5956504409551113</c:v>
                </c:pt>
                <c:pt idx="97">
                  <c:v>1.6020470919841885</c:v>
                </c:pt>
                <c:pt idx="98">
                  <c:v>1.6084693859381431</c:v>
                </c:pt>
                <c:pt idx="99">
                  <c:v>1.6149174256144534</c:v>
                </c:pt>
                <c:pt idx="100">
                  <c:v>1.6213913142226928</c:v>
                </c:pt>
                <c:pt idx="101">
                  <c:v>1.6278911553861819</c:v>
                </c:pt>
                <c:pt idx="102">
                  <c:v>1.634417053143647</c:v>
                </c:pt>
                <c:pt idx="103">
                  <c:v>1.6409691119508851</c:v>
                </c:pt>
                <c:pt idx="104">
                  <c:v>1.6475474366824354</c:v>
                </c:pt>
                <c:pt idx="105">
                  <c:v>1.6541521326332602</c:v>
                </c:pt>
                <c:pt idx="106">
                  <c:v>1.6607833055204277</c:v>
                </c:pt>
                <c:pt idx="107">
                  <c:v>1.6674410614848056</c:v>
                </c:pt>
                <c:pt idx="108">
                  <c:v>1.6758230040858748</c:v>
                </c:pt>
                <c:pt idx="109">
                  <c:v>1.6738630079849153</c:v>
                </c:pt>
                <c:pt idx="110">
                  <c:v>1.6719053042410286</c:v>
                </c:pt>
                <c:pt idx="111">
                  <c:v>1.6699498901731369</c:v>
                </c:pt>
                <c:pt idx="112">
                  <c:v>1.667996763103299</c:v>
                </c:pt>
                <c:pt idx="113">
                  <c:v>1.6660459203567057</c:v>
                </c:pt>
                <c:pt idx="114">
                  <c:v>1.6640973592616757</c:v>
                </c:pt>
                <c:pt idx="115">
                  <c:v>1.6621510771496524</c:v>
                </c:pt>
                <c:pt idx="116">
                  <c:v>1.6602070713552006</c:v>
                </c:pt>
                <c:pt idx="117">
                  <c:v>1.6582653392160023</c:v>
                </c:pt>
                <c:pt idx="118">
                  <c:v>1.6563258780728536</c:v>
                </c:pt>
                <c:pt idx="119">
                  <c:v>1.6543886852696605</c:v>
                </c:pt>
                <c:pt idx="120">
                  <c:v>1.6661946384418185</c:v>
                </c:pt>
                <c:pt idx="121">
                  <c:v>1.663919318140282</c:v>
                </c:pt>
                <c:pt idx="122">
                  <c:v>1.6616471049682224</c:v>
                </c:pt>
                <c:pt idx="123">
                  <c:v>1.6593779946826086</c:v>
                </c:pt>
                <c:pt idx="124">
                  <c:v>1.6571119830462042</c:v>
                </c:pt>
                <c:pt idx="125">
                  <c:v>1.6548490658275592</c:v>
                </c:pt>
                <c:pt idx="126">
                  <c:v>1.6525892388010019</c:v>
                </c:pt>
                <c:pt idx="127">
                  <c:v>1.6503324977466312</c:v>
                </c:pt>
                <c:pt idx="128">
                  <c:v>1.6480788384503082</c:v>
                </c:pt>
                <c:pt idx="129">
                  <c:v>1.6458282567036493</c:v>
                </c:pt>
                <c:pt idx="130">
                  <c:v>1.6435807483040175</c:v>
                </c:pt>
                <c:pt idx="131">
                  <c:v>1.6413363090545143</c:v>
                </c:pt>
                <c:pt idx="132">
                  <c:v>1.618819697191676</c:v>
                </c:pt>
                <c:pt idx="133">
                  <c:v>1.6184931734868282</c:v>
                </c:pt>
                <c:pt idx="134">
                  <c:v>1.6181667156433794</c:v>
                </c:pt>
                <c:pt idx="135">
                  <c:v>1.6178403236480452</c:v>
                </c:pt>
                <c:pt idx="136">
                  <c:v>1.617513997487543</c:v>
                </c:pt>
                <c:pt idx="137">
                  <c:v>1.6171877371485945</c:v>
                </c:pt>
                <c:pt idx="138">
                  <c:v>1.6168615426179225</c:v>
                </c:pt>
                <c:pt idx="139">
                  <c:v>1.6165354138822534</c:v>
                </c:pt>
                <c:pt idx="140">
                  <c:v>1.6162093509283162</c:v>
                </c:pt>
                <c:pt idx="141">
                  <c:v>1.6158833537428421</c:v>
                </c:pt>
                <c:pt idx="142">
                  <c:v>1.6155574223125657</c:v>
                </c:pt>
                <c:pt idx="143">
                  <c:v>1.6152315566242232</c:v>
                </c:pt>
                <c:pt idx="144">
                  <c:v>1.5382716879208174</c:v>
                </c:pt>
                <c:pt idx="145">
                  <c:v>1.5428634739169982</c:v>
                </c:pt>
                <c:pt idx="146">
                  <c:v>1.5474689665287271</c:v>
                </c:pt>
                <c:pt idx="147">
                  <c:v>1.5520882066706523</c:v>
                </c:pt>
                <c:pt idx="148">
                  <c:v>1.5567212353795539</c:v>
                </c:pt>
                <c:pt idx="149">
                  <c:v>1.5613680938147079</c:v>
                </c:pt>
                <c:pt idx="150">
                  <c:v>1.5660288232582511</c:v>
                </c:pt>
                <c:pt idx="151">
                  <c:v>1.57070346511555</c:v>
                </c:pt>
                <c:pt idx="152">
                  <c:v>1.5753920609155667</c:v>
                </c:pt>
                <c:pt idx="153">
                  <c:v>1.5800946523112285</c:v>
                </c:pt>
                <c:pt idx="154">
                  <c:v>1.5848112810797976</c:v>
                </c:pt>
                <c:pt idx="155">
                  <c:v>1.589541989123243</c:v>
                </c:pt>
                <c:pt idx="156">
                  <c:v>1.5468431108739713</c:v>
                </c:pt>
                <c:pt idx="157">
                  <c:v>1.5484185086725417</c:v>
                </c:pt>
                <c:pt idx="158">
                  <c:v>1.5499955109507175</c:v>
                </c:pt>
                <c:pt idx="159">
                  <c:v>1.5515741193425967</c:v>
                </c:pt>
                <c:pt idx="160">
                  <c:v>1.5531543354839417</c:v>
                </c:pt>
                <c:pt idx="161">
                  <c:v>1.554736161012181</c:v>
                </c:pt>
                <c:pt idx="162">
                  <c:v>1.5563195975664113</c:v>
                </c:pt>
                <c:pt idx="163">
                  <c:v>1.5579046467873974</c:v>
                </c:pt>
                <c:pt idx="164">
                  <c:v>1.559491310317576</c:v>
                </c:pt>
                <c:pt idx="165">
                  <c:v>1.5610795898010565</c:v>
                </c:pt>
                <c:pt idx="166">
                  <c:v>1.5626694868836226</c:v>
                </c:pt>
                <c:pt idx="167">
                  <c:v>1.5642610032127342</c:v>
                </c:pt>
                <c:pt idx="168">
                  <c:v>1.4778834032693677</c:v>
                </c:pt>
                <c:pt idx="169">
                  <c:v>1.4833711631640034</c:v>
                </c:pt>
                <c:pt idx="170">
                  <c:v>1.4888793005177776</c:v>
                </c:pt>
                <c:pt idx="171">
                  <c:v>1.4944078909974188</c:v>
                </c:pt>
                <c:pt idx="172">
                  <c:v>1.4999570105506264</c:v>
                </c:pt>
                <c:pt idx="173">
                  <c:v>1.5055267354071125</c:v>
                </c:pt>
                <c:pt idx="174">
                  <c:v>1.5111171420796494</c:v>
                </c:pt>
                <c:pt idx="175">
                  <c:v>1.5167283073651221</c:v>
                </c:pt>
                <c:pt idx="176">
                  <c:v>1.5223603083455814</c:v>
                </c:pt>
                <c:pt idx="177">
                  <c:v>1.5280132223893026</c:v>
                </c:pt>
                <c:pt idx="178">
                  <c:v>1.5336871271518508</c:v>
                </c:pt>
                <c:pt idx="179">
                  <c:v>1.5393821005771455</c:v>
                </c:pt>
                <c:pt idx="180">
                  <c:v>1.5139629337427942</c:v>
                </c:pt>
                <c:pt idx="181">
                  <c:v>1.5140479964342517</c:v>
                </c:pt>
                <c:pt idx="182">
                  <c:v>1.5141330639049944</c:v>
                </c:pt>
                <c:pt idx="183">
                  <c:v>1.5142181361552918</c:v>
                </c:pt>
                <c:pt idx="184">
                  <c:v>1.5143032131854119</c:v>
                </c:pt>
                <c:pt idx="185">
                  <c:v>1.5143882949956233</c:v>
                </c:pt>
                <c:pt idx="186">
                  <c:v>1.5144733815861948</c:v>
                </c:pt>
                <c:pt idx="187">
                  <c:v>1.5145584729573947</c:v>
                </c:pt>
                <c:pt idx="188">
                  <c:v>1.5146435691094917</c:v>
                </c:pt>
                <c:pt idx="189">
                  <c:v>1.5147286700427547</c:v>
                </c:pt>
                <c:pt idx="190">
                  <c:v>1.514813775757452</c:v>
                </c:pt>
                <c:pt idx="191">
                  <c:v>1.5148988862538519</c:v>
                </c:pt>
                <c:pt idx="192">
                  <c:v>1.4640081482712128</c:v>
                </c:pt>
                <c:pt idx="193">
                  <c:v>1.4664241967735798</c:v>
                </c:pt>
                <c:pt idx="194">
                  <c:v>1.4688442324739497</c:v>
                </c:pt>
                <c:pt idx="195">
                  <c:v>1.4712682619523847</c:v>
                </c:pt>
                <c:pt idx="196">
                  <c:v>1.4736962917998051</c:v>
                </c:pt>
                <c:pt idx="197">
                  <c:v>1.4761283286180091</c:v>
                </c:pt>
                <c:pt idx="198">
                  <c:v>1.4785643790196887</c:v>
                </c:pt>
                <c:pt idx="199">
                  <c:v>1.4810044496284498</c:v>
                </c:pt>
                <c:pt idx="200">
                  <c:v>1.4834485470788283</c:v>
                </c:pt>
                <c:pt idx="201">
                  <c:v>1.4858966780163099</c:v>
                </c:pt>
                <c:pt idx="202">
                  <c:v>1.4883488490973467</c:v>
                </c:pt>
                <c:pt idx="203">
                  <c:v>1.490805066989376</c:v>
                </c:pt>
                <c:pt idx="204">
                  <c:v>1.4803938546205606</c:v>
                </c:pt>
                <c:pt idx="205">
                  <c:v>1.47917985229349</c:v>
                </c:pt>
                <c:pt idx="206">
                  <c:v>1.4779668455134118</c:v>
                </c:pt>
                <c:pt idx="207">
                  <c:v>1.4767548334639249</c:v>
                </c:pt>
                <c:pt idx="208">
                  <c:v>1.4755438153292963</c:v>
                </c:pt>
                <c:pt idx="209">
                  <c:v>1.4743337902944631</c:v>
                </c:pt>
                <c:pt idx="210">
                  <c:v>1.4731247575450293</c:v>
                </c:pt>
                <c:pt idx="211">
                  <c:v>1.4719167162672684</c:v>
                </c:pt>
                <c:pt idx="212">
                  <c:v>1.4707096656481202</c:v>
                </c:pt>
                <c:pt idx="213">
                  <c:v>1.4695036048751919</c:v>
                </c:pt>
                <c:pt idx="214">
                  <c:v>1.4682985331367562</c:v>
                </c:pt>
                <c:pt idx="215">
                  <c:v>1.4670944496217515</c:v>
                </c:pt>
                <c:pt idx="216">
                  <c:v>1.4372451946252827</c:v>
                </c:pt>
                <c:pt idx="217">
                  <c:v>1.4378363179532614</c:v>
                </c:pt>
                <c:pt idx="218">
                  <c:v>1.4384276844038406</c:v>
                </c:pt>
                <c:pt idx="219">
                  <c:v>1.4390192940770139</c:v>
                </c:pt>
                <c:pt idx="220">
                  <c:v>1.4396111470728155</c:v>
                </c:pt>
                <c:pt idx="221">
                  <c:v>1.4402032434913219</c:v>
                </c:pt>
                <c:pt idx="222">
                  <c:v>1.4407955834326502</c:v>
                </c:pt>
                <c:pt idx="223">
                  <c:v>1.4413881669969588</c:v>
                </c:pt>
                <c:pt idx="224">
                  <c:v>1.4419809942844468</c:v>
                </c:pt>
                <c:pt idx="225">
                  <c:v>1.4425740653953552</c:v>
                </c:pt>
                <c:pt idx="226">
                  <c:v>1.4431673804299656</c:v>
                </c:pt>
                <c:pt idx="227">
                  <c:v>1.4437609394886013</c:v>
                </c:pt>
                <c:pt idx="228">
                  <c:v>1.4240115160329168</c:v>
                </c:pt>
                <c:pt idx="229">
                  <c:v>1.4237191272064551</c:v>
                </c:pt>
                <c:pt idx="230">
                  <c:v>1.4234267984154811</c:v>
                </c:pt>
                <c:pt idx="231">
                  <c:v>1.4231345296476681</c:v>
                </c:pt>
                <c:pt idx="232">
                  <c:v>1.4228423208906913</c:v>
                </c:pt>
                <c:pt idx="233">
                  <c:v>1.4225501721322289</c:v>
                </c:pt>
                <c:pt idx="234">
                  <c:v>1.4222580833599616</c:v>
                </c:pt>
                <c:pt idx="235">
                  <c:v>1.4219660545615727</c:v>
                </c:pt>
                <c:pt idx="236">
                  <c:v>1.4216740857247478</c:v>
                </c:pt>
                <c:pt idx="237">
                  <c:v>1.421382176837175</c:v>
                </c:pt>
                <c:pt idx="238">
                  <c:v>1.4210903278865454</c:v>
                </c:pt>
                <c:pt idx="239">
                  <c:v>1.420798538860552</c:v>
                </c:pt>
                <c:pt idx="240">
                  <c:v>1.396622111888554</c:v>
                </c:pt>
                <c:pt idx="241">
                  <c:v>1.3967656048342703</c:v>
                </c:pt>
                <c:pt idx="242">
                  <c:v>1.3969091125228617</c:v>
                </c:pt>
                <c:pt idx="243">
                  <c:v>1.3970526349558434</c:v>
                </c:pt>
                <c:pt idx="244">
                  <c:v>1.3971961721347295</c:v>
                </c:pt>
                <c:pt idx="245">
                  <c:v>1.3973397240610357</c:v>
                </c:pt>
                <c:pt idx="246">
                  <c:v>1.3974832907362766</c:v>
                </c:pt>
                <c:pt idx="247">
                  <c:v>1.3976268721619682</c:v>
                </c:pt>
                <c:pt idx="248">
                  <c:v>1.3977704683396253</c:v>
                </c:pt>
                <c:pt idx="249">
                  <c:v>1.3979140792707638</c:v>
                </c:pt>
                <c:pt idx="250">
                  <c:v>1.3980577049568998</c:v>
                </c:pt>
                <c:pt idx="251">
                  <c:v>1.3982013453995494</c:v>
                </c:pt>
                <c:pt idx="252">
                  <c:v>1.3767410279812904</c:v>
                </c:pt>
                <c:pt idx="253">
                  <c:v>1.3766703300736753</c:v>
                </c:pt>
                <c:pt idx="254">
                  <c:v>1.3765996357965138</c:v>
                </c:pt>
                <c:pt idx="255">
                  <c:v>1.3765289451496192</c:v>
                </c:pt>
                <c:pt idx="256">
                  <c:v>1.3764582581328049</c:v>
                </c:pt>
                <c:pt idx="257">
                  <c:v>1.3763875747458849</c:v>
                </c:pt>
                <c:pt idx="258">
                  <c:v>1.3763168949886726</c:v>
                </c:pt>
                <c:pt idx="259">
                  <c:v>1.3762462188609814</c:v>
                </c:pt>
                <c:pt idx="260">
                  <c:v>1.3761755463626253</c:v>
                </c:pt>
                <c:pt idx="261">
                  <c:v>1.3761048774934179</c:v>
                </c:pt>
                <c:pt idx="262">
                  <c:v>1.3760342122531728</c:v>
                </c:pt>
                <c:pt idx="263">
                  <c:v>1.3759635506417034</c:v>
                </c:pt>
                <c:pt idx="264">
                  <c:v>1.3536969856978611</c:v>
                </c:pt>
                <c:pt idx="265">
                  <c:v>1.3537317496706358</c:v>
                </c:pt>
                <c:pt idx="266">
                  <c:v>1.3537665145361755</c:v>
                </c:pt>
                <c:pt idx="267">
                  <c:v>1.3538012802945036</c:v>
                </c:pt>
                <c:pt idx="268">
                  <c:v>1.3538360469456434</c:v>
                </c:pt>
                <c:pt idx="269">
                  <c:v>1.3538708144896168</c:v>
                </c:pt>
                <c:pt idx="270">
                  <c:v>1.3539055829264477</c:v>
                </c:pt>
                <c:pt idx="271">
                  <c:v>1.3539403522561584</c:v>
                </c:pt>
                <c:pt idx="272">
                  <c:v>1.3539751224787719</c:v>
                </c:pt>
                <c:pt idx="273">
                  <c:v>1.3540098935943115</c:v>
                </c:pt>
                <c:pt idx="274">
                  <c:v>1.3540446656027998</c:v>
                </c:pt>
                <c:pt idx="275">
                  <c:v>1.3540794385042598</c:v>
                </c:pt>
                <c:pt idx="276">
                  <c:v>1.3327315942165061</c:v>
                </c:pt>
                <c:pt idx="277">
                  <c:v>1.3327144830817059</c:v>
                </c:pt>
                <c:pt idx="278">
                  <c:v>1.332697372166598</c:v>
                </c:pt>
                <c:pt idx="279">
                  <c:v>1.3326802614711799</c:v>
                </c:pt>
                <c:pt idx="280">
                  <c:v>1.3326631509954483</c:v>
                </c:pt>
                <c:pt idx="281">
                  <c:v>1.3326460407394007</c:v>
                </c:pt>
                <c:pt idx="282">
                  <c:v>1.3326289307030341</c:v>
                </c:pt>
                <c:pt idx="283">
                  <c:v>1.3326118208863458</c:v>
                </c:pt>
                <c:pt idx="284">
                  <c:v>1.3325947112893328</c:v>
                </c:pt>
                <c:pt idx="285">
                  <c:v>1.3325776019119924</c:v>
                </c:pt>
                <c:pt idx="286">
                  <c:v>1.332560492754322</c:v>
                </c:pt>
                <c:pt idx="287">
                  <c:v>1.3325433838163183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4312"/>
        <c:axId val="554575096"/>
      </c:lineChart>
      <c:dateAx>
        <c:axId val="5545743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5096"/>
        <c:crosses val="autoZero"/>
        <c:auto val="1"/>
        <c:lblOffset val="100"/>
        <c:baseTimeUnit val="months"/>
        <c:majorUnit val="12"/>
        <c:majorTimeUnit val="months"/>
      </c:dateAx>
      <c:valAx>
        <c:axId val="55457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4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Paipa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CARBÓN!$H$6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CARBÓN!$H$7:$H$294</c:f>
              <c:numCache>
                <c:formatCode>0.00</c:formatCode>
                <c:ptCount val="288"/>
                <c:pt idx="0">
                  <c:v>1.6288495924613162</c:v>
                </c:pt>
                <c:pt idx="1">
                  <c:v>1.6586074974500224</c:v>
                </c:pt>
                <c:pt idx="2">
                  <c:v>1.6219334297280892</c:v>
                </c:pt>
                <c:pt idx="3">
                  <c:v>1.6533623458128985</c:v>
                </c:pt>
                <c:pt idx="4">
                  <c:v>1.6260766303594343</c:v>
                </c:pt>
                <c:pt idx="5">
                  <c:v>1.5886929789970095</c:v>
                </c:pt>
                <c:pt idx="6">
                  <c:v>1.562397774582208</c:v>
                </c:pt>
                <c:pt idx="7">
                  <c:v>1.5904562740554216</c:v>
                </c:pt>
                <c:pt idx="8">
                  <c:v>1.6159418913692047</c:v>
                </c:pt>
                <c:pt idx="9">
                  <c:v>1.5968893133960536</c:v>
                </c:pt>
                <c:pt idx="10">
                  <c:v>1.5652093986893256</c:v>
                </c:pt>
                <c:pt idx="11">
                  <c:v>1.5774920311552811</c:v>
                </c:pt>
                <c:pt idx="12">
                  <c:v>1.5588333536976879</c:v>
                </c:pt>
                <c:pt idx="13">
                  <c:v>1.5403953722801318</c:v>
                </c:pt>
                <c:pt idx="14">
                  <c:v>1.5221754764956217</c:v>
                </c:pt>
                <c:pt idx="15">
                  <c:v>1.5041710868132279</c:v>
                </c:pt>
                <c:pt idx="16">
                  <c:v>1.4863796542128795</c:v>
                </c:pt>
                <c:pt idx="17">
                  <c:v>1.4687986598244789</c:v>
                </c:pt>
                <c:pt idx="18">
                  <c:v>1.4514256145712869</c:v>
                </c:pt>
                <c:pt idx="19">
                  <c:v>1.4342580588175242</c:v>
                </c:pt>
                <c:pt idx="20">
                  <c:v>1.4172935620201417</c:v>
                </c:pt>
                <c:pt idx="21">
                  <c:v>1.4005297223847106</c:v>
                </c:pt>
                <c:pt idx="22">
                  <c:v>1.3839641665253817</c:v>
                </c:pt>
                <c:pt idx="23">
                  <c:v>1.3675945491288659</c:v>
                </c:pt>
                <c:pt idx="24">
                  <c:v>1.3654545994363387</c:v>
                </c:pt>
                <c:pt idx="25">
                  <c:v>1.3633179982396721</c:v>
                </c:pt>
                <c:pt idx="26">
                  <c:v>1.3611847402992916</c:v>
                </c:pt>
                <c:pt idx="27">
                  <c:v>1.3590548203838229</c:v>
                </c:pt>
                <c:pt idx="28">
                  <c:v>1.3569282332700758</c:v>
                </c:pt>
                <c:pt idx="29">
                  <c:v>1.3548049737430343</c:v>
                </c:pt>
                <c:pt idx="30">
                  <c:v>1.352685036595842</c:v>
                </c:pt>
                <c:pt idx="31">
                  <c:v>1.3505684166297904</c:v>
                </c:pt>
                <c:pt idx="32">
                  <c:v>1.3484551086543053</c:v>
                </c:pt>
                <c:pt idx="33">
                  <c:v>1.3463451074869346</c:v>
                </c:pt>
                <c:pt idx="34">
                  <c:v>1.3442384079533354</c:v>
                </c:pt>
                <c:pt idx="35">
                  <c:v>1.3421350048872618</c:v>
                </c:pt>
                <c:pt idx="36">
                  <c:v>1.348656359461595</c:v>
                </c:pt>
                <c:pt idx="37">
                  <c:v>1.3552094009119351</c:v>
                </c:pt>
                <c:pt idx="38">
                  <c:v>1.3617942832029377</c:v>
                </c:pt>
                <c:pt idx="39">
                  <c:v>1.3684111610473633</c:v>
                </c:pt>
                <c:pt idx="40">
                  <c:v>1.3750601899097128</c:v>
                </c:pt>
                <c:pt idx="41">
                  <c:v>1.38174152600988</c:v>
                </c:pt>
                <c:pt idx="42">
                  <c:v>1.3884553263268218</c:v>
                </c:pt>
                <c:pt idx="43">
                  <c:v>1.3952017486022468</c:v>
                </c:pt>
                <c:pt idx="44">
                  <c:v>1.4019809513443207</c:v>
                </c:pt>
                <c:pt idx="45">
                  <c:v>1.4087930938313915</c:v>
                </c:pt>
                <c:pt idx="46">
                  <c:v>1.4156383361157312</c:v>
                </c:pt>
                <c:pt idx="47">
                  <c:v>1.422516839027296</c:v>
                </c:pt>
                <c:pt idx="48">
                  <c:v>1.42583526596</c:v>
                </c:pt>
                <c:pt idx="49">
                  <c:v>1.4291614340715819</c:v>
                </c:pt>
                <c:pt idx="50">
                  <c:v>1.4324953614205529</c:v>
                </c:pt>
                <c:pt idx="51">
                  <c:v>1.4358370661075512</c:v>
                </c:pt>
                <c:pt idx="52">
                  <c:v>1.4391865662754397</c:v>
                </c:pt>
                <c:pt idx="53">
                  <c:v>1.4425438801094046</c:v>
                </c:pt>
                <c:pt idx="54">
                  <c:v>1.4459090258370542</c:v>
                </c:pt>
                <c:pt idx="55">
                  <c:v>1.4492820217285183</c:v>
                </c:pt>
                <c:pt idx="56">
                  <c:v>1.4526628860965467</c:v>
                </c:pt>
                <c:pt idx="57">
                  <c:v>1.4560516372966088</c:v>
                </c:pt>
                <c:pt idx="58">
                  <c:v>1.4594482937269937</c:v>
                </c:pt>
                <c:pt idx="59">
                  <c:v>1.4628528738289093</c:v>
                </c:pt>
                <c:pt idx="60">
                  <c:v>1.4606886262973513</c:v>
                </c:pt>
                <c:pt idx="61">
                  <c:v>1.4585275807059619</c:v>
                </c:pt>
                <c:pt idx="62">
                  <c:v>1.4563697323175657</c:v>
                </c:pt>
                <c:pt idx="63">
                  <c:v>1.4542150764019957</c:v>
                </c:pt>
                <c:pt idx="64">
                  <c:v>1.4520636082360825</c:v>
                </c:pt>
                <c:pt idx="65">
                  <c:v>1.449915323103645</c:v>
                </c:pt>
                <c:pt idx="66">
                  <c:v>1.4477702162954789</c:v>
                </c:pt>
                <c:pt idx="67">
                  <c:v>1.4456282831093481</c:v>
                </c:pt>
                <c:pt idx="68">
                  <c:v>1.4434895188499723</c:v>
                </c:pt>
                <c:pt idx="69">
                  <c:v>1.4413539188290188</c:v>
                </c:pt>
                <c:pt idx="70">
                  <c:v>1.4392214783650898</c:v>
                </c:pt>
                <c:pt idx="71">
                  <c:v>1.4370921927837146</c:v>
                </c:pt>
                <c:pt idx="72">
                  <c:v>1.4335959427837934</c:v>
                </c:pt>
                <c:pt idx="73">
                  <c:v>1.4301081986849713</c:v>
                </c:pt>
                <c:pt idx="74">
                  <c:v>1.4266289397935468</c:v>
                </c:pt>
                <c:pt idx="75">
                  <c:v>1.4231581454661635</c:v>
                </c:pt>
                <c:pt idx="76">
                  <c:v>1.4196957951096871</c:v>
                </c:pt>
                <c:pt idx="77">
                  <c:v>1.4162418681810847</c:v>
                </c:pt>
                <c:pt idx="78">
                  <c:v>1.4127963441873004</c:v>
                </c:pt>
                <c:pt idx="79">
                  <c:v>1.4093592026851358</c:v>
                </c:pt>
                <c:pt idx="80">
                  <c:v>1.4059304232811283</c:v>
                </c:pt>
                <c:pt idx="81">
                  <c:v>1.4025099856314291</c:v>
                </c:pt>
                <c:pt idx="82">
                  <c:v>1.3990978694416842</c:v>
                </c:pt>
                <c:pt idx="83">
                  <c:v>1.3956940544669123</c:v>
                </c:pt>
                <c:pt idx="84">
                  <c:v>1.3961489528083757</c:v>
                </c:pt>
                <c:pt idx="85">
                  <c:v>1.3966039994147834</c:v>
                </c:pt>
                <c:pt idx="86">
                  <c:v>1.3970591943344595</c:v>
                </c:pt>
                <c:pt idx="87">
                  <c:v>1.3975145376157432</c:v>
                </c:pt>
                <c:pt idx="88">
                  <c:v>1.3979700293069903</c:v>
                </c:pt>
                <c:pt idx="89">
                  <c:v>1.3984256694565718</c:v>
                </c:pt>
                <c:pt idx="90">
                  <c:v>1.3988814581128748</c:v>
                </c:pt>
                <c:pt idx="91">
                  <c:v>1.3993373953243022</c:v>
                </c:pt>
                <c:pt idx="92">
                  <c:v>1.3997934811392727</c:v>
                </c:pt>
                <c:pt idx="93">
                  <c:v>1.4002497156062204</c:v>
                </c:pt>
                <c:pt idx="94">
                  <c:v>1.4007060987735953</c:v>
                </c:pt>
                <c:pt idx="95">
                  <c:v>1.4011626306898637</c:v>
                </c:pt>
                <c:pt idx="96">
                  <c:v>1.4067796180659597</c:v>
                </c:pt>
                <c:pt idx="97">
                  <c:v>1.412419122847596</c:v>
                </c:pt>
                <c:pt idx="98">
                  <c:v>1.4180812353026546</c:v>
                </c:pt>
                <c:pt idx="99">
                  <c:v>1.4237660460608834</c:v>
                </c:pt>
                <c:pt idx="100">
                  <c:v>1.4294736461153472</c:v>
                </c:pt>
                <c:pt idx="101">
                  <c:v>1.4352041268238847</c:v>
                </c:pt>
                <c:pt idx="102">
                  <c:v>1.4409575799105701</c:v>
                </c:pt>
                <c:pt idx="103">
                  <c:v>1.4467340974671812</c:v>
                </c:pt>
                <c:pt idx="104">
                  <c:v>1.4525337719546743</c:v>
                </c:pt>
                <c:pt idx="105">
                  <c:v>1.4583566962046632</c:v>
                </c:pt>
                <c:pt idx="106">
                  <c:v>1.4642029634209059</c:v>
                </c:pt>
                <c:pt idx="107">
                  <c:v>1.4700726671807958</c:v>
                </c:pt>
                <c:pt idx="108">
                  <c:v>1.4683533109666991</c:v>
                </c:pt>
                <c:pt idx="109">
                  <c:v>1.4666359656639381</c:v>
                </c:pt>
                <c:pt idx="110">
                  <c:v>1.4649206289206069</c:v>
                </c:pt>
                <c:pt idx="111">
                  <c:v>1.4632072983875501</c:v>
                </c:pt>
                <c:pt idx="112">
                  <c:v>1.4614959717183598</c:v>
                </c:pt>
                <c:pt idx="113">
                  <c:v>1.4597866465693721</c:v>
                </c:pt>
                <c:pt idx="114">
                  <c:v>1.4580793205996649</c:v>
                </c:pt>
                <c:pt idx="115">
                  <c:v>1.4563739914710536</c:v>
                </c:pt>
                <c:pt idx="116">
                  <c:v>1.4546706568480878</c:v>
                </c:pt>
                <c:pt idx="117">
                  <c:v>1.4529693143980491</c:v>
                </c:pt>
                <c:pt idx="118">
                  <c:v>1.4512699617909477</c:v>
                </c:pt>
                <c:pt idx="119">
                  <c:v>1.4495725966995183</c:v>
                </c:pt>
                <c:pt idx="120">
                  <c:v>1.4475930908952594</c:v>
                </c:pt>
                <c:pt idx="121">
                  <c:v>1.4456162882624304</c:v>
                </c:pt>
                <c:pt idx="122">
                  <c:v>1.4436421851096373</c:v>
                </c:pt>
                <c:pt idx="123">
                  <c:v>1.4416707777505271</c:v>
                </c:pt>
                <c:pt idx="124">
                  <c:v>1.4397020625037809</c:v>
                </c:pt>
                <c:pt idx="125">
                  <c:v>1.4377360356931066</c:v>
                </c:pt>
                <c:pt idx="126">
                  <c:v>1.4357726936472326</c:v>
                </c:pt>
                <c:pt idx="127">
                  <c:v>1.4338120326999007</c:v>
                </c:pt>
                <c:pt idx="128">
                  <c:v>1.431854049189859</c:v>
                </c:pt>
                <c:pt idx="129">
                  <c:v>1.4298987394608558</c:v>
                </c:pt>
                <c:pt idx="130">
                  <c:v>1.4279460998616318</c:v>
                </c:pt>
                <c:pt idx="131">
                  <c:v>1.4259961267459142</c:v>
                </c:pt>
                <c:pt idx="132">
                  <c:v>1.4257084964809681</c:v>
                </c:pt>
                <c:pt idx="133">
                  <c:v>1.4254209242324272</c:v>
                </c:pt>
                <c:pt idx="134">
                  <c:v>1.4251334099885893</c:v>
                </c:pt>
                <c:pt idx="135">
                  <c:v>1.4248459537377549</c:v>
                </c:pt>
                <c:pt idx="136">
                  <c:v>1.4245585554682263</c:v>
                </c:pt>
                <c:pt idx="137">
                  <c:v>1.4242712151683086</c:v>
                </c:pt>
                <c:pt idx="138">
                  <c:v>1.4239839328263089</c:v>
                </c:pt>
                <c:pt idx="139">
                  <c:v>1.4236967084305368</c:v>
                </c:pt>
                <c:pt idx="140">
                  <c:v>1.423409541969304</c:v>
                </c:pt>
                <c:pt idx="141">
                  <c:v>1.4231224334309254</c:v>
                </c:pt>
                <c:pt idx="142">
                  <c:v>1.4228353828037172</c:v>
                </c:pt>
                <c:pt idx="143">
                  <c:v>1.4225483900759988</c:v>
                </c:pt>
                <c:pt idx="144">
                  <c:v>1.4267947386422066</c:v>
                </c:pt>
                <c:pt idx="145">
                  <c:v>1.4310537626831268</c:v>
                </c:pt>
                <c:pt idx="146">
                  <c:v>1.4353255000354224</c:v>
                </c:pt>
                <c:pt idx="147">
                  <c:v>1.4396099886486999</c:v>
                </c:pt>
                <c:pt idx="148">
                  <c:v>1.4439072665858461</c:v>
                </c:pt>
                <c:pt idx="149">
                  <c:v>1.4482173720233673</c:v>
                </c:pt>
                <c:pt idx="150">
                  <c:v>1.4525403432517274</c:v>
                </c:pt>
                <c:pt idx="151">
                  <c:v>1.4568762186756885</c:v>
                </c:pt>
                <c:pt idx="152">
                  <c:v>1.4612250368146518</c:v>
                </c:pt>
                <c:pt idx="153">
                  <c:v>1.4655868363030005</c:v>
                </c:pt>
                <c:pt idx="154">
                  <c:v>1.4699616558904423</c:v>
                </c:pt>
                <c:pt idx="155">
                  <c:v>1.4743495344423536</c:v>
                </c:pt>
                <c:pt idx="156">
                  <c:v>1.475851100434765</c:v>
                </c:pt>
                <c:pt idx="157">
                  <c:v>1.477354195712042</c:v>
                </c:pt>
                <c:pt idx="158">
                  <c:v>1.4788588218316998</c:v>
                </c:pt>
                <c:pt idx="159">
                  <c:v>1.4803649803528405</c:v>
                </c:pt>
                <c:pt idx="160">
                  <c:v>1.4818726728361533</c:v>
                </c:pt>
                <c:pt idx="161">
                  <c:v>1.4833819008439175</c:v>
                </c:pt>
                <c:pt idx="162">
                  <c:v>1.4848926659400032</c:v>
                </c:pt>
                <c:pt idx="163">
                  <c:v>1.4864049696898736</c:v>
                </c:pt>
                <c:pt idx="164">
                  <c:v>1.4879188136605854</c:v>
                </c:pt>
                <c:pt idx="165">
                  <c:v>1.4894341994207925</c:v>
                </c:pt>
                <c:pt idx="166">
                  <c:v>1.4909511285407455</c:v>
                </c:pt>
                <c:pt idx="167">
                  <c:v>1.4924696025922946</c:v>
                </c:pt>
                <c:pt idx="168">
                  <c:v>1.4980115247838222</c:v>
                </c:pt>
                <c:pt idx="169">
                  <c:v>1.5035740255529795</c:v>
                </c:pt>
                <c:pt idx="170">
                  <c:v>1.5091571813133002</c:v>
                </c:pt>
                <c:pt idx="171">
                  <c:v>1.5147610687620607</c:v>
                </c:pt>
                <c:pt idx="172">
                  <c:v>1.5203857648813344</c:v>
                </c:pt>
                <c:pt idx="173">
                  <c:v>1.5260313469390485</c:v>
                </c:pt>
                <c:pt idx="174">
                  <c:v>1.531697892490046</c:v>
                </c:pt>
                <c:pt idx="175">
                  <c:v>1.5373854793771511</c:v>
                </c:pt>
                <c:pt idx="176">
                  <c:v>1.543094185732238</c:v>
                </c:pt>
                <c:pt idx="177">
                  <c:v>1.5488240899773047</c:v>
                </c:pt>
                <c:pt idx="178">
                  <c:v>1.5545752708255505</c:v>
                </c:pt>
                <c:pt idx="179">
                  <c:v>1.5603478072824566</c:v>
                </c:pt>
                <c:pt idx="180">
                  <c:v>1.5604354761289907</c:v>
                </c:pt>
                <c:pt idx="181">
                  <c:v>1.5605231499012386</c:v>
                </c:pt>
                <c:pt idx="182">
                  <c:v>1.5606108285994771</c:v>
                </c:pt>
                <c:pt idx="183">
                  <c:v>1.5606985122239831</c:v>
                </c:pt>
                <c:pt idx="184">
                  <c:v>1.5607862007750328</c:v>
                </c:pt>
                <c:pt idx="185">
                  <c:v>1.5608738942529035</c:v>
                </c:pt>
                <c:pt idx="186">
                  <c:v>1.5609615926578719</c:v>
                </c:pt>
                <c:pt idx="187">
                  <c:v>1.5610492959902147</c:v>
                </c:pt>
                <c:pt idx="188">
                  <c:v>1.5611370042502088</c:v>
                </c:pt>
                <c:pt idx="189">
                  <c:v>1.5612247174381313</c:v>
                </c:pt>
                <c:pt idx="190">
                  <c:v>1.5613124355542589</c:v>
                </c:pt>
                <c:pt idx="191">
                  <c:v>1.5614001585988684</c:v>
                </c:pt>
                <c:pt idx="192">
                  <c:v>1.563976932860154</c:v>
                </c:pt>
                <c:pt idx="193">
                  <c:v>1.5665579595647081</c:v>
                </c:pt>
                <c:pt idx="194">
                  <c:v>1.5691432457303254</c:v>
                </c:pt>
                <c:pt idx="195">
                  <c:v>1.5717327983863829</c:v>
                </c:pt>
                <c:pt idx="196">
                  <c:v>1.5743266245738572</c:v>
                </c:pt>
                <c:pt idx="197">
                  <c:v>1.5769247313453458</c:v>
                </c:pt>
                <c:pt idx="198">
                  <c:v>1.5795271257650838</c:v>
                </c:pt>
                <c:pt idx="199">
                  <c:v>1.582133814908965</c:v>
                </c:pt>
                <c:pt idx="200">
                  <c:v>1.5847448058645606</c:v>
                </c:pt>
                <c:pt idx="201">
                  <c:v>1.5873601057311382</c:v>
                </c:pt>
                <c:pt idx="202">
                  <c:v>1.5899797216196814</c:v>
                </c:pt>
                <c:pt idx="203">
                  <c:v>1.592603660652909</c:v>
                </c:pt>
                <c:pt idx="204">
                  <c:v>1.5912976402691446</c:v>
                </c:pt>
                <c:pt idx="205">
                  <c:v>1.5899926908921127</c:v>
                </c:pt>
                <c:pt idx="206">
                  <c:v>1.5886888116435305</c:v>
                </c:pt>
                <c:pt idx="207">
                  <c:v>1.587386001645835</c:v>
                </c:pt>
                <c:pt idx="208">
                  <c:v>1.5860842600221834</c:v>
                </c:pt>
                <c:pt idx="209">
                  <c:v>1.5847835858964519</c:v>
                </c:pt>
                <c:pt idx="210">
                  <c:v>1.5834839783932346</c:v>
                </c:pt>
                <c:pt idx="211">
                  <c:v>1.5821854366378436</c:v>
                </c:pt>
                <c:pt idx="212">
                  <c:v>1.5808879597563092</c:v>
                </c:pt>
                <c:pt idx="213">
                  <c:v>1.5795915468753776</c:v>
                </c:pt>
                <c:pt idx="214">
                  <c:v>1.5782961971225111</c:v>
                </c:pt>
                <c:pt idx="215">
                  <c:v>1.5770019096258878</c:v>
                </c:pt>
                <c:pt idx="216">
                  <c:v>1.5776505133718133</c:v>
                </c:pt>
                <c:pt idx="217">
                  <c:v>1.5782993838814099</c:v>
                </c:pt>
                <c:pt idx="218">
                  <c:v>1.5789485212643952</c:v>
                </c:pt>
                <c:pt idx="219">
                  <c:v>1.579597925630531</c:v>
                </c:pt>
                <c:pt idx="220">
                  <c:v>1.5802475970896246</c:v>
                </c:pt>
                <c:pt idx="221">
                  <c:v>1.5808975357515285</c:v>
                </c:pt>
                <c:pt idx="222">
                  <c:v>1.5815477417261403</c:v>
                </c:pt>
                <c:pt idx="223">
                  <c:v>1.5821982151234029</c:v>
                </c:pt>
                <c:pt idx="224">
                  <c:v>1.5828489560533039</c:v>
                </c:pt>
                <c:pt idx="225">
                  <c:v>1.5834999646258769</c:v>
                </c:pt>
                <c:pt idx="226">
                  <c:v>1.5841512409512004</c:v>
                </c:pt>
                <c:pt idx="227">
                  <c:v>1.5848027851393982</c:v>
                </c:pt>
                <c:pt idx="228">
                  <c:v>1.5844773814321229</c:v>
                </c:pt>
                <c:pt idx="229">
                  <c:v>1.5841520445392003</c:v>
                </c:pt>
                <c:pt idx="230">
                  <c:v>1.5838267744469119</c:v>
                </c:pt>
                <c:pt idx="231">
                  <c:v>1.5835015711415419</c:v>
                </c:pt>
                <c:pt idx="232">
                  <c:v>1.5831764346093768</c:v>
                </c:pt>
                <c:pt idx="233">
                  <c:v>1.5828513648367064</c:v>
                </c:pt>
                <c:pt idx="234">
                  <c:v>1.5825263618098226</c:v>
                </c:pt>
                <c:pt idx="235">
                  <c:v>1.5822014255150214</c:v>
                </c:pt>
                <c:pt idx="236">
                  <c:v>1.5818765559386003</c:v>
                </c:pt>
                <c:pt idx="237">
                  <c:v>1.5815517530668604</c:v>
                </c:pt>
                <c:pt idx="238">
                  <c:v>1.5812270168861056</c:v>
                </c:pt>
                <c:pt idx="239">
                  <c:v>1.5809023473826418</c:v>
                </c:pt>
                <c:pt idx="240">
                  <c:v>1.581064773806214</c:v>
                </c:pt>
                <c:pt idx="241">
                  <c:v>1.5812272169179409</c:v>
                </c:pt>
                <c:pt idx="242">
                  <c:v>1.581389676719537</c:v>
                </c:pt>
                <c:pt idx="243">
                  <c:v>1.5815521532127175</c:v>
                </c:pt>
                <c:pt idx="244">
                  <c:v>1.5817146463991971</c:v>
                </c:pt>
                <c:pt idx="245">
                  <c:v>1.5818771562806908</c:v>
                </c:pt>
                <c:pt idx="246">
                  <c:v>1.5820396828589141</c:v>
                </c:pt>
                <c:pt idx="247">
                  <c:v>1.5822022261355821</c:v>
                </c:pt>
                <c:pt idx="248">
                  <c:v>1.5823647861124108</c:v>
                </c:pt>
                <c:pt idx="249">
                  <c:v>1.5825273627911158</c:v>
                </c:pt>
                <c:pt idx="250">
                  <c:v>1.5826899561734136</c:v>
                </c:pt>
                <c:pt idx="251">
                  <c:v>1.5828525662610196</c:v>
                </c:pt>
                <c:pt idx="252">
                  <c:v>1.5827712841881942</c:v>
                </c:pt>
                <c:pt idx="253">
                  <c:v>1.5826900062893365</c:v>
                </c:pt>
                <c:pt idx="254">
                  <c:v>1.5826087325642324</c:v>
                </c:pt>
                <c:pt idx="255">
                  <c:v>1.5825274630126671</c:v>
                </c:pt>
                <c:pt idx="256">
                  <c:v>1.5824461976344264</c:v>
                </c:pt>
                <c:pt idx="257">
                  <c:v>1.5823649364292962</c:v>
                </c:pt>
                <c:pt idx="258">
                  <c:v>1.5822836793970618</c:v>
                </c:pt>
                <c:pt idx="259">
                  <c:v>1.5822024265375092</c:v>
                </c:pt>
                <c:pt idx="260">
                  <c:v>1.5821211778504241</c:v>
                </c:pt>
                <c:pt idx="261">
                  <c:v>1.5820399333355923</c:v>
                </c:pt>
                <c:pt idx="262">
                  <c:v>1.5819586929927993</c:v>
                </c:pt>
                <c:pt idx="263">
                  <c:v>1.581877456821831</c:v>
                </c:pt>
                <c:pt idx="264">
                  <c:v>1.5819180806434268</c:v>
                </c:pt>
                <c:pt idx="265">
                  <c:v>1.5819587055082733</c:v>
                </c:pt>
                <c:pt idx="266">
                  <c:v>1.5819993314163971</c:v>
                </c:pt>
                <c:pt idx="267">
                  <c:v>1.5820399583678255</c:v>
                </c:pt>
                <c:pt idx="268">
                  <c:v>1.5820805863625853</c:v>
                </c:pt>
                <c:pt idx="269">
                  <c:v>1.5821212154007027</c:v>
                </c:pt>
                <c:pt idx="270">
                  <c:v>1.5821618454822048</c:v>
                </c:pt>
                <c:pt idx="271">
                  <c:v>1.5822024766071185</c:v>
                </c:pt>
                <c:pt idx="272">
                  <c:v>1.5822431087754705</c:v>
                </c:pt>
                <c:pt idx="273">
                  <c:v>1.5822837419872877</c:v>
                </c:pt>
                <c:pt idx="274">
                  <c:v>1.5823243762425971</c:v>
                </c:pt>
                <c:pt idx="275">
                  <c:v>1.5823650115414249</c:v>
                </c:pt>
                <c:pt idx="276">
                  <c:v>1.5823446953268674</c:v>
                </c:pt>
                <c:pt idx="277">
                  <c:v>1.5823243793731527</c:v>
                </c:pt>
                <c:pt idx="278">
                  <c:v>1.5823040636802777</c:v>
                </c:pt>
                <c:pt idx="279">
                  <c:v>1.5822837482482386</c:v>
                </c:pt>
                <c:pt idx="280">
                  <c:v>1.5822634330770324</c:v>
                </c:pt>
                <c:pt idx="281">
                  <c:v>1.5822431181666556</c:v>
                </c:pt>
                <c:pt idx="282">
                  <c:v>1.5822228035171049</c:v>
                </c:pt>
                <c:pt idx="283">
                  <c:v>1.5822024891283768</c:v>
                </c:pt>
                <c:pt idx="284">
                  <c:v>1.5821821750004683</c:v>
                </c:pt>
                <c:pt idx="285">
                  <c:v>1.5821618611333759</c:v>
                </c:pt>
                <c:pt idx="286">
                  <c:v>1.5821415475270961</c:v>
                </c:pt>
                <c:pt idx="287">
                  <c:v>1.5821212341816258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CARBÓN!$I$6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CARBÓN!$I$7:$I$294</c:f>
              <c:numCache>
                <c:formatCode>0.00</c:formatCode>
                <c:ptCount val="288"/>
                <c:pt idx="0">
                  <c:v>1.6288495924613162</c:v>
                </c:pt>
                <c:pt idx="1">
                  <c:v>1.6586074974500224</c:v>
                </c:pt>
                <c:pt idx="2">
                  <c:v>1.6219334297280892</c:v>
                </c:pt>
                <c:pt idx="3">
                  <c:v>1.6533623458128985</c:v>
                </c:pt>
                <c:pt idx="4">
                  <c:v>1.6260766303594343</c:v>
                </c:pt>
                <c:pt idx="5">
                  <c:v>1.5886929789970095</c:v>
                </c:pt>
                <c:pt idx="6">
                  <c:v>1.562397774582208</c:v>
                </c:pt>
                <c:pt idx="7">
                  <c:v>1.5904562740554216</c:v>
                </c:pt>
                <c:pt idx="8">
                  <c:v>1.6159418913692047</c:v>
                </c:pt>
                <c:pt idx="9">
                  <c:v>1.5968893133960536</c:v>
                </c:pt>
                <c:pt idx="10">
                  <c:v>1.5652093986893256</c:v>
                </c:pt>
                <c:pt idx="11">
                  <c:v>1.5774920311552811</c:v>
                </c:pt>
                <c:pt idx="12">
                  <c:v>2.0385353299422517</c:v>
                </c:pt>
                <c:pt idx="13">
                  <c:v>2.0144234026195855</c:v>
                </c:pt>
                <c:pt idx="14">
                  <c:v>1.990596672727974</c:v>
                </c:pt>
                <c:pt idx="15">
                  <c:v>1.9670517669338135</c:v>
                </c:pt>
                <c:pt idx="16">
                  <c:v>1.9437853518035082</c:v>
                </c:pt>
                <c:pt idx="17">
                  <c:v>1.9207941333315293</c:v>
                </c:pt>
                <c:pt idx="18">
                  <c:v>1.8980748564740586</c:v>
                </c:pt>
                <c:pt idx="19">
                  <c:v>1.8756243046881451</c:v>
                </c:pt>
                <c:pt idx="20">
                  <c:v>1.8534392994763158</c:v>
                </c:pt>
                <c:pt idx="21">
                  <c:v>1.8315166999365708</c:v>
                </c:pt>
                <c:pt idx="22">
                  <c:v>1.8098534023177009</c:v>
                </c:pt>
                <c:pt idx="23">
                  <c:v>1.7884463395798669</c:v>
                </c:pt>
                <c:pt idx="24">
                  <c:v>1.7099021206322464</c:v>
                </c:pt>
                <c:pt idx="25">
                  <c:v>1.7072265436349341</c:v>
                </c:pt>
                <c:pt idx="26">
                  <c:v>1.7045551532587051</c:v>
                </c:pt>
                <c:pt idx="27">
                  <c:v>1.7018879429525253</c:v>
                </c:pt>
                <c:pt idx="28">
                  <c:v>1.6992249061756113</c:v>
                </c:pt>
                <c:pt idx="29">
                  <c:v>1.6965660363974147</c:v>
                </c:pt>
                <c:pt idx="30">
                  <c:v>1.6939113270976052</c:v>
                </c:pt>
                <c:pt idx="31">
                  <c:v>1.6912607717660564</c:v>
                </c:pt>
                <c:pt idx="32">
                  <c:v>1.6886143639028268</c:v>
                </c:pt>
                <c:pt idx="33">
                  <c:v>1.6859720970181475</c:v>
                </c:pt>
                <c:pt idx="34">
                  <c:v>1.6833339646324037</c:v>
                </c:pt>
                <c:pt idx="35">
                  <c:v>1.6806999602761192</c:v>
                </c:pt>
                <c:pt idx="36">
                  <c:v>1.6446960541675726</c:v>
                </c:pt>
                <c:pt idx="37">
                  <c:v>1.6526875349777572</c:v>
                </c:pt>
                <c:pt idx="38">
                  <c:v>1.6607178459203411</c:v>
                </c:pt>
                <c:pt idx="39">
                  <c:v>1.6687871756686397</c:v>
                </c:pt>
                <c:pt idx="40">
                  <c:v>1.6768957138127214</c:v>
                </c:pt>
                <c:pt idx="41">
                  <c:v>1.6850436508638609</c:v>
                </c:pt>
                <c:pt idx="42">
                  <c:v>1.6932311782590168</c:v>
                </c:pt>
                <c:pt idx="43">
                  <c:v>1.7014584883653285</c:v>
                </c:pt>
                <c:pt idx="44">
                  <c:v>1.709725774484635</c:v>
                </c:pt>
                <c:pt idx="45">
                  <c:v>1.718033230858018</c:v>
                </c:pt>
                <c:pt idx="46">
                  <c:v>1.7263810526703653</c:v>
                </c:pt>
                <c:pt idx="47">
                  <c:v>1.7347694360549564</c:v>
                </c:pt>
                <c:pt idx="48">
                  <c:v>1.7527448209463312</c:v>
                </c:pt>
                <c:pt idx="49">
                  <c:v>1.7568335989912807</c:v>
                </c:pt>
                <c:pt idx="50">
                  <c:v>1.7609319152791627</c:v>
                </c:pt>
                <c:pt idx="51">
                  <c:v>1.7650397920606538</c:v>
                </c:pt>
                <c:pt idx="52">
                  <c:v>1.7691572516383367</c:v>
                </c:pt>
                <c:pt idx="53">
                  <c:v>1.7732843163668219</c:v>
                </c:pt>
                <c:pt idx="54">
                  <c:v>1.7774210086528666</c:v>
                </c:pt>
                <c:pt idx="55">
                  <c:v>1.7815673509555003</c:v>
                </c:pt>
                <c:pt idx="56">
                  <c:v>1.7857233657861435</c:v>
                </c:pt>
                <c:pt idx="57">
                  <c:v>1.7898890757087309</c:v>
                </c:pt>
                <c:pt idx="58">
                  <c:v>1.7940645033398341</c:v>
                </c:pt>
                <c:pt idx="59">
                  <c:v>1.798249671348785</c:v>
                </c:pt>
                <c:pt idx="60">
                  <c:v>1.804550018434542</c:v>
                </c:pt>
                <c:pt idx="61">
                  <c:v>1.8018802400905667</c:v>
                </c:pt>
                <c:pt idx="62">
                  <c:v>1.7992144116046354</c:v>
                </c:pt>
                <c:pt idx="63">
                  <c:v>1.79655252713305</c:v>
                </c:pt>
                <c:pt idx="64">
                  <c:v>1.7938945808407583</c:v>
                </c:pt>
                <c:pt idx="65">
                  <c:v>1.79124056690134</c:v>
                </c:pt>
                <c:pt idx="66">
                  <c:v>1.7885904794969956</c:v>
                </c:pt>
                <c:pt idx="67">
                  <c:v>1.7859443128185324</c:v>
                </c:pt>
                <c:pt idx="68">
                  <c:v>1.7833020610653529</c:v>
                </c:pt>
                <c:pt idx="69">
                  <c:v>1.7806637184454412</c:v>
                </c:pt>
                <c:pt idx="70">
                  <c:v>1.77802927917535</c:v>
                </c:pt>
                <c:pt idx="71">
                  <c:v>1.7753987374801885</c:v>
                </c:pt>
                <c:pt idx="72">
                  <c:v>1.7819584824653094</c:v>
                </c:pt>
                <c:pt idx="73">
                  <c:v>1.7776232196509516</c:v>
                </c:pt>
                <c:pt idx="74">
                  <c:v>1.7732985039418465</c:v>
                </c:pt>
                <c:pt idx="75">
                  <c:v>1.7689843096783198</c:v>
                </c:pt>
                <c:pt idx="76">
                  <c:v>1.7646806112631241</c:v>
                </c:pt>
                <c:pt idx="77">
                  <c:v>1.7603873831612875</c:v>
                </c:pt>
                <c:pt idx="78">
                  <c:v>1.7561045998999596</c:v>
                </c:pt>
                <c:pt idx="79">
                  <c:v>1.7518322360682637</c:v>
                </c:pt>
                <c:pt idx="80">
                  <c:v>1.7475702663171435</c:v>
                </c:pt>
                <c:pt idx="81">
                  <c:v>1.7433186653592132</c:v>
                </c:pt>
                <c:pt idx="82">
                  <c:v>1.739077407968608</c:v>
                </c:pt>
                <c:pt idx="83">
                  <c:v>1.7348464689808349</c:v>
                </c:pt>
                <c:pt idx="84">
                  <c:v>1.7230388634090457</c:v>
                </c:pt>
                <c:pt idx="85">
                  <c:v>1.7236004531920885</c:v>
                </c:pt>
                <c:pt idx="86">
                  <c:v>1.7241622260140002</c:v>
                </c:pt>
                <c:pt idx="87">
                  <c:v>1.7247241819344381</c:v>
                </c:pt>
                <c:pt idx="88">
                  <c:v>1.7252863210130802</c:v>
                </c:pt>
                <c:pt idx="89">
                  <c:v>1.7258486433096225</c:v>
                </c:pt>
                <c:pt idx="90">
                  <c:v>1.7264111488837817</c:v>
                </c:pt>
                <c:pt idx="91">
                  <c:v>1.7269738377952935</c:v>
                </c:pt>
                <c:pt idx="92">
                  <c:v>1.727536710103913</c:v>
                </c:pt>
                <c:pt idx="93">
                  <c:v>1.7280997658694142</c:v>
                </c:pt>
                <c:pt idx="94">
                  <c:v>1.7286630051515919</c:v>
                </c:pt>
                <c:pt idx="95">
                  <c:v>1.7292264280102594</c:v>
                </c:pt>
                <c:pt idx="96">
                  <c:v>1.6557122108199582</c:v>
                </c:pt>
                <c:pt idx="97">
                  <c:v>1.6623496377559341</c:v>
                </c:pt>
                <c:pt idx="98">
                  <c:v>1.669013672840381</c:v>
                </c:pt>
                <c:pt idx="99">
                  <c:v>1.6757044227401696</c:v>
                </c:pt>
                <c:pt idx="100">
                  <c:v>1.6824219945497789</c:v>
                </c:pt>
                <c:pt idx="101">
                  <c:v>1.6891664957930068</c:v>
                </c:pt>
                <c:pt idx="102">
                  <c:v>1.6959380344246948</c:v>
                </c:pt>
                <c:pt idx="103">
                  <c:v>1.7027367188324531</c:v>
                </c:pt>
                <c:pt idx="104">
                  <c:v>1.7095626578383971</c:v>
                </c:pt>
                <c:pt idx="105">
                  <c:v>1.7164159607008886</c:v>
                </c:pt>
                <c:pt idx="106">
                  <c:v>1.7232967371162855</c:v>
                </c:pt>
                <c:pt idx="107">
                  <c:v>1.7302050972206966</c:v>
                </c:pt>
                <c:pt idx="108">
                  <c:v>1.7527148481671222</c:v>
                </c:pt>
                <c:pt idx="109">
                  <c:v>1.7506649214981806</c:v>
                </c:pt>
                <c:pt idx="110">
                  <c:v>1.7486173923666093</c:v>
                </c:pt>
                <c:pt idx="111">
                  <c:v>1.7465722579683154</c:v>
                </c:pt>
                <c:pt idx="112">
                  <c:v>1.7445295155024851</c:v>
                </c:pt>
                <c:pt idx="113">
                  <c:v>1.7424891621715803</c:v>
                </c:pt>
                <c:pt idx="114">
                  <c:v>1.7404511951813355</c:v>
                </c:pt>
                <c:pt idx="115">
                  <c:v>1.7384156117407525</c:v>
                </c:pt>
                <c:pt idx="116">
                  <c:v>1.7363824090620976</c:v>
                </c:pt>
                <c:pt idx="117">
                  <c:v>1.7343515843608979</c:v>
                </c:pt>
                <c:pt idx="118">
                  <c:v>1.7323231348559374</c:v>
                </c:pt>
                <c:pt idx="119">
                  <c:v>1.7302970577692518</c:v>
                </c:pt>
                <c:pt idx="120">
                  <c:v>1.7596851452472702</c:v>
                </c:pt>
                <c:pt idx="121">
                  <c:v>1.757282156278924</c:v>
                </c:pt>
                <c:pt idx="122">
                  <c:v>1.754882448781697</c:v>
                </c:pt>
                <c:pt idx="123">
                  <c:v>1.7524860182744804</c:v>
                </c:pt>
                <c:pt idx="124">
                  <c:v>1.7500928602822865</c:v>
                </c:pt>
                <c:pt idx="125">
                  <c:v>1.7477029703362368</c:v>
                </c:pt>
                <c:pt idx="126">
                  <c:v>1.7453163439735571</c:v>
                </c:pt>
                <c:pt idx="127">
                  <c:v>1.7429329767375659</c:v>
                </c:pt>
                <c:pt idx="128">
                  <c:v>1.7405528641776695</c:v>
                </c:pt>
                <c:pt idx="129">
                  <c:v>1.7381760018493499</c:v>
                </c:pt>
                <c:pt idx="130">
                  <c:v>1.73580238531416</c:v>
                </c:pt>
                <c:pt idx="131">
                  <c:v>1.7334320101397123</c:v>
                </c:pt>
                <c:pt idx="132">
                  <c:v>1.7351696847371139</c:v>
                </c:pt>
                <c:pt idx="133">
                  <c:v>1.7348196926811839</c:v>
                </c:pt>
                <c:pt idx="134">
                  <c:v>1.7344697712203319</c:v>
                </c:pt>
                <c:pt idx="135">
                  <c:v>1.734119920340319</c:v>
                </c:pt>
                <c:pt idx="136">
                  <c:v>1.7337701400269079</c:v>
                </c:pt>
                <c:pt idx="137">
                  <c:v>1.7334204302658656</c:v>
                </c:pt>
                <c:pt idx="138">
                  <c:v>1.7330707910429608</c:v>
                </c:pt>
                <c:pt idx="139">
                  <c:v>1.7327212223439663</c:v>
                </c:pt>
                <c:pt idx="140">
                  <c:v>1.7323717241546561</c:v>
                </c:pt>
                <c:pt idx="141">
                  <c:v>1.7320222964608087</c:v>
                </c:pt>
                <c:pt idx="142">
                  <c:v>1.7316729392482049</c:v>
                </c:pt>
                <c:pt idx="143">
                  <c:v>1.7313236525026281</c:v>
                </c:pt>
                <c:pt idx="144">
                  <c:v>1.6922595303082</c:v>
                </c:pt>
                <c:pt idx="145">
                  <c:v>1.697310974519382</c:v>
                </c:pt>
                <c:pt idx="146">
                  <c:v>1.7023774974393329</c:v>
                </c:pt>
                <c:pt idx="147">
                  <c:v>1.707459144078439</c:v>
                </c:pt>
                <c:pt idx="148">
                  <c:v>1.712555959581445</c:v>
                </c:pt>
                <c:pt idx="149">
                  <c:v>1.7176679892278539</c:v>
                </c:pt>
                <c:pt idx="150">
                  <c:v>1.7227952784323277</c:v>
                </c:pt>
                <c:pt idx="151">
                  <c:v>1.7279378727450945</c:v>
                </c:pt>
                <c:pt idx="152">
                  <c:v>1.7330958178523503</c:v>
                </c:pt>
                <c:pt idx="153">
                  <c:v>1.7382691595766659</c:v>
                </c:pt>
                <c:pt idx="154">
                  <c:v>1.7434579438773934</c:v>
                </c:pt>
                <c:pt idx="155">
                  <c:v>1.748662216851075</c:v>
                </c:pt>
                <c:pt idx="156">
                  <c:v>1.7357162324177373</c:v>
                </c:pt>
                <c:pt idx="157">
                  <c:v>1.7374839899312637</c:v>
                </c:pt>
                <c:pt idx="158">
                  <c:v>1.7392535478350664</c:v>
                </c:pt>
                <c:pt idx="159">
                  <c:v>1.7410249079627704</c:v>
                </c:pt>
                <c:pt idx="160">
                  <c:v>1.7427980721498686</c:v>
                </c:pt>
                <c:pt idx="161">
                  <c:v>1.7445730422337236</c:v>
                </c:pt>
                <c:pt idx="162">
                  <c:v>1.7463498200535683</c:v>
                </c:pt>
                <c:pt idx="163">
                  <c:v>1.7481284074505103</c:v>
                </c:pt>
                <c:pt idx="164">
                  <c:v>1.7499088062675308</c:v>
                </c:pt>
                <c:pt idx="165">
                  <c:v>1.7516910183494887</c:v>
                </c:pt>
                <c:pt idx="166">
                  <c:v>1.7534750455431225</c:v>
                </c:pt>
                <c:pt idx="167">
                  <c:v>1.7552608896970501</c:v>
                </c:pt>
                <c:pt idx="168">
                  <c:v>1.708458653451177</c:v>
                </c:pt>
                <c:pt idx="169">
                  <c:v>1.7148025983519128</c:v>
                </c:pt>
                <c:pt idx="170">
                  <c:v>1.7211700999461761</c:v>
                </c:pt>
                <c:pt idx="171">
                  <c:v>1.7275612457060079</c:v>
                </c:pt>
                <c:pt idx="172">
                  <c:v>1.7339761234282558</c:v>
                </c:pt>
                <c:pt idx="173">
                  <c:v>1.7404148212357793</c:v>
                </c:pt>
                <c:pt idx="174">
                  <c:v>1.7468774275786603</c:v>
                </c:pt>
                <c:pt idx="175">
                  <c:v>1.7533640312354195</c:v>
                </c:pt>
                <c:pt idx="176">
                  <c:v>1.7598747213142343</c:v>
                </c:pt>
                <c:pt idx="177">
                  <c:v>1.7664095872541634</c:v>
                </c:pt>
                <c:pt idx="178">
                  <c:v>1.7729687188263759</c:v>
                </c:pt>
                <c:pt idx="179">
                  <c:v>1.7795522061353852</c:v>
                </c:pt>
                <c:pt idx="180">
                  <c:v>1.7918934418068344</c:v>
                </c:pt>
                <c:pt idx="181">
                  <c:v>1.7919941201494591</c:v>
                </c:pt>
                <c:pt idx="182">
                  <c:v>1.7920948041487421</c:v>
                </c:pt>
                <c:pt idx="183">
                  <c:v>1.7921954938050013</c:v>
                </c:pt>
                <c:pt idx="184">
                  <c:v>1.7922961891185543</c:v>
                </c:pt>
                <c:pt idx="185">
                  <c:v>1.7923968900897187</c:v>
                </c:pt>
                <c:pt idx="186">
                  <c:v>1.7924975967188128</c:v>
                </c:pt>
                <c:pt idx="187">
                  <c:v>1.7925983090061544</c:v>
                </c:pt>
                <c:pt idx="188">
                  <c:v>1.7926990269520613</c:v>
                </c:pt>
                <c:pt idx="189">
                  <c:v>1.7927997505568514</c:v>
                </c:pt>
                <c:pt idx="190">
                  <c:v>1.7929004798208428</c:v>
                </c:pt>
                <c:pt idx="191">
                  <c:v>1.7930012147443533</c:v>
                </c:pt>
                <c:pt idx="192">
                  <c:v>1.7767286429138298</c:v>
                </c:pt>
                <c:pt idx="193">
                  <c:v>1.7796607731631684</c:v>
                </c:pt>
                <c:pt idx="194">
                  <c:v>1.7825977422987558</c:v>
                </c:pt>
                <c:pt idx="195">
                  <c:v>1.7855395583061933</c:v>
                </c:pt>
                <c:pt idx="196">
                  <c:v>1.7884862291842589</c:v>
                </c:pt>
                <c:pt idx="197">
                  <c:v>1.7914377629449325</c:v>
                </c:pt>
                <c:pt idx="198">
                  <c:v>1.7943941676134154</c:v>
                </c:pt>
                <c:pt idx="199">
                  <c:v>1.7973554512281531</c:v>
                </c:pt>
                <c:pt idx="200">
                  <c:v>1.8003216218408564</c:v>
                </c:pt>
                <c:pt idx="201">
                  <c:v>1.8032926875165243</c:v>
                </c:pt>
                <c:pt idx="202">
                  <c:v>1.8062686563334656</c:v>
                </c:pt>
                <c:pt idx="203">
                  <c:v>1.8092495363833201</c:v>
                </c:pt>
                <c:pt idx="204">
                  <c:v>1.842194815649782</c:v>
                </c:pt>
                <c:pt idx="205">
                  <c:v>1.8406841171379396</c:v>
                </c:pt>
                <c:pt idx="206">
                  <c:v>1.8391746574798675</c:v>
                </c:pt>
                <c:pt idx="207">
                  <c:v>1.8376664356596395</c:v>
                </c:pt>
                <c:pt idx="208">
                  <c:v>1.8361594506621621</c:v>
                </c:pt>
                <c:pt idx="209">
                  <c:v>1.8346537014731752</c:v>
                </c:pt>
                <c:pt idx="210">
                  <c:v>1.8331491870792485</c:v>
                </c:pt>
                <c:pt idx="211">
                  <c:v>1.8316459064677841</c:v>
                </c:pt>
                <c:pt idx="212">
                  <c:v>1.8301438586270147</c:v>
                </c:pt>
                <c:pt idx="213">
                  <c:v>1.8286430425460016</c:v>
                </c:pt>
                <c:pt idx="214">
                  <c:v>1.8271434572146361</c:v>
                </c:pt>
                <c:pt idx="215">
                  <c:v>1.8256451016236377</c:v>
                </c:pt>
                <c:pt idx="216">
                  <c:v>1.8338753787141149</c:v>
                </c:pt>
                <c:pt idx="217">
                  <c:v>1.83462963172607</c:v>
                </c:pt>
                <c:pt idx="218">
                  <c:v>1.8353841949540914</c:v>
                </c:pt>
                <c:pt idx="219">
                  <c:v>1.8361390685257677</c:v>
                </c:pt>
                <c:pt idx="220">
                  <c:v>1.8368942525687395</c:v>
                </c:pt>
                <c:pt idx="221">
                  <c:v>1.837649747210701</c:v>
                </c:pt>
                <c:pt idx="222">
                  <c:v>1.8384055525793974</c:v>
                </c:pt>
                <c:pt idx="223">
                  <c:v>1.8391616688026275</c:v>
                </c:pt>
                <c:pt idx="224">
                  <c:v>1.8399180960082426</c:v>
                </c:pt>
                <c:pt idx="225">
                  <c:v>1.8406748343241461</c:v>
                </c:pt>
                <c:pt idx="226">
                  <c:v>1.8414318838782946</c:v>
                </c:pt>
                <c:pt idx="227">
                  <c:v>1.8421892447986965</c:v>
                </c:pt>
                <c:pt idx="228">
                  <c:v>1.8630869692810446</c:v>
                </c:pt>
                <c:pt idx="229">
                  <c:v>1.8627044261580359</c:v>
                </c:pt>
                <c:pt idx="230">
                  <c:v>1.8623219615816768</c:v>
                </c:pt>
                <c:pt idx="231">
                  <c:v>1.861939575535841</c:v>
                </c:pt>
                <c:pt idx="232">
                  <c:v>1.8615572680044032</c:v>
                </c:pt>
                <c:pt idx="233">
                  <c:v>1.8611750389712425</c:v>
                </c:pt>
                <c:pt idx="234">
                  <c:v>1.8607928884202409</c:v>
                </c:pt>
                <c:pt idx="235">
                  <c:v>1.8604108163352844</c:v>
                </c:pt>
                <c:pt idx="236">
                  <c:v>1.860028822700261</c:v>
                </c:pt>
                <c:pt idx="237">
                  <c:v>1.8596469074990627</c:v>
                </c:pt>
                <c:pt idx="238">
                  <c:v>1.8592650707155856</c:v>
                </c:pt>
                <c:pt idx="239">
                  <c:v>1.8588833123337278</c:v>
                </c:pt>
                <c:pt idx="240">
                  <c:v>1.8736100741616497</c:v>
                </c:pt>
                <c:pt idx="241">
                  <c:v>1.8738025742132935</c:v>
                </c:pt>
                <c:pt idx="242">
                  <c:v>1.8739950940429424</c:v>
                </c:pt>
                <c:pt idx="243">
                  <c:v>1.8741876336526286</c:v>
                </c:pt>
                <c:pt idx="244">
                  <c:v>1.8743801930443842</c:v>
                </c:pt>
                <c:pt idx="245">
                  <c:v>1.8745727722202421</c:v>
                </c:pt>
                <c:pt idx="246">
                  <c:v>1.8747653711822345</c:v>
                </c:pt>
                <c:pt idx="247">
                  <c:v>1.8749579899323947</c:v>
                </c:pt>
                <c:pt idx="248">
                  <c:v>1.8751506284727555</c:v>
                </c:pt>
                <c:pt idx="249">
                  <c:v>1.8753432868053503</c:v>
                </c:pt>
                <c:pt idx="250">
                  <c:v>1.8755359649322121</c:v>
                </c:pt>
                <c:pt idx="251">
                  <c:v>1.8757286628553755</c:v>
                </c:pt>
                <c:pt idx="252">
                  <c:v>1.8937961375605257</c:v>
                </c:pt>
                <c:pt idx="253">
                  <c:v>1.8936988880258245</c:v>
                </c:pt>
                <c:pt idx="254">
                  <c:v>1.8936016434850462</c:v>
                </c:pt>
                <c:pt idx="255">
                  <c:v>1.8935044039379345</c:v>
                </c:pt>
                <c:pt idx="256">
                  <c:v>1.8934071693842327</c:v>
                </c:pt>
                <c:pt idx="257">
                  <c:v>1.8933099398236848</c:v>
                </c:pt>
                <c:pt idx="258">
                  <c:v>1.8932127152560341</c:v>
                </c:pt>
                <c:pt idx="259">
                  <c:v>1.8931154956810243</c:v>
                </c:pt>
                <c:pt idx="260">
                  <c:v>1.8930182810983991</c:v>
                </c:pt>
                <c:pt idx="261">
                  <c:v>1.8929210715079019</c:v>
                </c:pt>
                <c:pt idx="262">
                  <c:v>1.8928238669092765</c:v>
                </c:pt>
                <c:pt idx="263">
                  <c:v>1.8927266673022667</c:v>
                </c:pt>
                <c:pt idx="264">
                  <c:v>1.9093392735711436</c:v>
                </c:pt>
                <c:pt idx="265">
                  <c:v>1.909388306862364</c:v>
                </c:pt>
                <c:pt idx="266">
                  <c:v>1.9094373414127963</c:v>
                </c:pt>
                <c:pt idx="267">
                  <c:v>1.9094863772224739</c:v>
                </c:pt>
                <c:pt idx="268">
                  <c:v>1.9095354142914283</c:v>
                </c:pt>
                <c:pt idx="269">
                  <c:v>1.9095844526196923</c:v>
                </c:pt>
                <c:pt idx="270">
                  <c:v>1.9096334922072977</c:v>
                </c:pt>
                <c:pt idx="271">
                  <c:v>1.9096825330542773</c:v>
                </c:pt>
                <c:pt idx="272">
                  <c:v>1.9097315751606632</c:v>
                </c:pt>
                <c:pt idx="273">
                  <c:v>1.9097806185264881</c:v>
                </c:pt>
                <c:pt idx="274">
                  <c:v>1.9098296631517842</c:v>
                </c:pt>
                <c:pt idx="275">
                  <c:v>1.9098787090365836</c:v>
                </c:pt>
                <c:pt idx="276">
                  <c:v>1.9274583825862239</c:v>
                </c:pt>
                <c:pt idx="277">
                  <c:v>1.927433635667678</c:v>
                </c:pt>
                <c:pt idx="278">
                  <c:v>1.9274088890668608</c:v>
                </c:pt>
                <c:pt idx="279">
                  <c:v>1.927384142783769</c:v>
                </c:pt>
                <c:pt idx="280">
                  <c:v>1.9273593968183984</c:v>
                </c:pt>
                <c:pt idx="281">
                  <c:v>1.927334651170745</c:v>
                </c:pt>
                <c:pt idx="282">
                  <c:v>1.9273099058408043</c:v>
                </c:pt>
                <c:pt idx="283">
                  <c:v>1.9272851608285726</c:v>
                </c:pt>
                <c:pt idx="284">
                  <c:v>1.9272604161340456</c:v>
                </c:pt>
                <c:pt idx="285">
                  <c:v>1.9272356717572194</c:v>
                </c:pt>
                <c:pt idx="286">
                  <c:v>1.9272109276980898</c:v>
                </c:pt>
                <c:pt idx="287">
                  <c:v>1.9271861839566529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CARBÓN!$J$6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CARBÓN!$J$7:$J$294</c:f>
              <c:numCache>
                <c:formatCode>0.00</c:formatCode>
                <c:ptCount val="288"/>
                <c:pt idx="0">
                  <c:v>1.6288495924613162</c:v>
                </c:pt>
                <c:pt idx="1">
                  <c:v>1.6586074974500224</c:v>
                </c:pt>
                <c:pt idx="2">
                  <c:v>1.6219334297280892</c:v>
                </c:pt>
                <c:pt idx="3">
                  <c:v>1.6533623458128985</c:v>
                </c:pt>
                <c:pt idx="4">
                  <c:v>1.6260766303594343</c:v>
                </c:pt>
                <c:pt idx="5">
                  <c:v>1.5886929789970095</c:v>
                </c:pt>
                <c:pt idx="6">
                  <c:v>1.562397774582208</c:v>
                </c:pt>
                <c:pt idx="7">
                  <c:v>1.5904562740554216</c:v>
                </c:pt>
                <c:pt idx="8">
                  <c:v>1.6159418913692047</c:v>
                </c:pt>
                <c:pt idx="9">
                  <c:v>1.5968893133960536</c:v>
                </c:pt>
                <c:pt idx="10">
                  <c:v>1.5652093986893256</c:v>
                </c:pt>
                <c:pt idx="11">
                  <c:v>1.5774920311552811</c:v>
                </c:pt>
                <c:pt idx="12">
                  <c:v>1.3644614243680488</c:v>
                </c:pt>
                <c:pt idx="13">
                  <c:v>1.3483224866632626</c:v>
                </c:pt>
                <c:pt idx="14">
                  <c:v>1.3323744413542504</c:v>
                </c:pt>
                <c:pt idx="15">
                  <c:v>1.3166150305534468</c:v>
                </c:pt>
                <c:pt idx="16">
                  <c:v>1.3010420230797257</c:v>
                </c:pt>
                <c:pt idx="17">
                  <c:v>1.2856532141425161</c:v>
                </c:pt>
                <c:pt idx="18">
                  <c:v>1.2704464250296508</c:v>
                </c:pt>
                <c:pt idx="19">
                  <c:v>1.2554195027989119</c:v>
                </c:pt>
                <c:pt idx="20">
                  <c:v>1.2405703199732201</c:v>
                </c:pt>
                <c:pt idx="21">
                  <c:v>1.2258967742394316</c:v>
                </c:pt>
                <c:pt idx="22">
                  <c:v>1.2113967881506991</c:v>
                </c:pt>
                <c:pt idx="23">
                  <c:v>1.1970683088323502</c:v>
                </c:pt>
                <c:pt idx="24">
                  <c:v>1.2066531213235066</c:v>
                </c:pt>
                <c:pt idx="25">
                  <c:v>1.2047650054505616</c:v>
                </c:pt>
                <c:pt idx="26">
                  <c:v>1.2028798440153805</c:v>
                </c:pt>
                <c:pt idx="27">
                  <c:v>1.2009976323949938</c:v>
                </c:pt>
                <c:pt idx="28">
                  <c:v>1.1991183659736655</c:v>
                </c:pt>
                <c:pt idx="29">
                  <c:v>1.197242040142882</c:v>
                </c:pt>
                <c:pt idx="30">
                  <c:v>1.1953686503013412</c:v>
                </c:pt>
                <c:pt idx="31">
                  <c:v>1.193498191854941</c:v>
                </c:pt>
                <c:pt idx="32">
                  <c:v>1.1916306602167674</c:v>
                </c:pt>
                <c:pt idx="33">
                  <c:v>1.1897660508070844</c:v>
                </c:pt>
                <c:pt idx="34">
                  <c:v>1.1879043590533216</c:v>
                </c:pt>
                <c:pt idx="35">
                  <c:v>1.186045580390064</c:v>
                </c:pt>
                <c:pt idx="36">
                  <c:v>1.1140128526532416</c:v>
                </c:pt>
                <c:pt idx="37">
                  <c:v>1.1194257751879062</c:v>
                </c:pt>
                <c:pt idx="38">
                  <c:v>1.1248649987928832</c:v>
                </c:pt>
                <c:pt idx="39">
                  <c:v>1.1303306512635165</c:v>
                </c:pt>
                <c:pt idx="40">
                  <c:v>1.135822861016101</c:v>
                </c:pt>
                <c:pt idx="41">
                  <c:v>1.1413417570908979</c:v>
                </c:pt>
                <c:pt idx="42">
                  <c:v>1.1468874691551678</c:v>
                </c:pt>
                <c:pt idx="43">
                  <c:v>1.1524601275062174</c:v>
                </c:pt>
                <c:pt idx="44">
                  <c:v>1.1580598630744592</c:v>
                </c:pt>
                <c:pt idx="45">
                  <c:v>1.1636868074264892</c:v>
                </c:pt>
                <c:pt idx="46">
                  <c:v>1.1693410927681784</c:v>
                </c:pt>
                <c:pt idx="47">
                  <c:v>1.1750228519477779</c:v>
                </c:pt>
                <c:pt idx="48">
                  <c:v>1.1366937676457181</c:v>
                </c:pt>
                <c:pt idx="49">
                  <c:v>1.1393454306062574</c:v>
                </c:pt>
                <c:pt idx="50">
                  <c:v>1.1420032793282189</c:v>
                </c:pt>
                <c:pt idx="51">
                  <c:v>1.1446673282416575</c:v>
                </c:pt>
                <c:pt idx="52">
                  <c:v>1.1473375918102919</c:v>
                </c:pt>
                <c:pt idx="53">
                  <c:v>1.1500140845315805</c:v>
                </c:pt>
                <c:pt idx="54">
                  <c:v>1.1526968209368016</c:v>
                </c:pt>
                <c:pt idx="55">
                  <c:v>1.1553858155911316</c:v>
                </c:pt>
                <c:pt idx="56">
                  <c:v>1.1580810830937247</c:v>
                </c:pt>
                <c:pt idx="57">
                  <c:v>1.1607826380777913</c:v>
                </c:pt>
                <c:pt idx="58">
                  <c:v>1.1634904952106786</c:v>
                </c:pt>
                <c:pt idx="59">
                  <c:v>1.1662046691939492</c:v>
                </c:pt>
                <c:pt idx="60">
                  <c:v>1.1741495296078093</c:v>
                </c:pt>
                <c:pt idx="61">
                  <c:v>1.1724124101294282</c:v>
                </c:pt>
                <c:pt idx="62">
                  <c:v>1.1706778606679029</c:v>
                </c:pt>
                <c:pt idx="63">
                  <c:v>1.1689458774209696</c:v>
                </c:pt>
                <c:pt idx="64">
                  <c:v>1.1672164565919891</c:v>
                </c:pt>
                <c:pt idx="65">
                  <c:v>1.1654895943899406</c:v>
                </c:pt>
                <c:pt idx="66">
                  <c:v>1.1637652870294108</c:v>
                </c:pt>
                <c:pt idx="67">
                  <c:v>1.1620435307305876</c:v>
                </c:pt>
                <c:pt idx="68">
                  <c:v>1.1603243217192505</c:v>
                </c:pt>
                <c:pt idx="69">
                  <c:v>1.1586076562267635</c:v>
                </c:pt>
                <c:pt idx="70">
                  <c:v>1.1568935304900654</c:v>
                </c:pt>
                <c:pt idx="71">
                  <c:v>1.1551819407516624</c:v>
                </c:pt>
                <c:pt idx="72">
                  <c:v>1.1752303446559587</c:v>
                </c:pt>
                <c:pt idx="73">
                  <c:v>1.1723711689447249</c:v>
                </c:pt>
                <c:pt idx="74">
                  <c:v>1.1695189492194262</c:v>
                </c:pt>
                <c:pt idx="75">
                  <c:v>1.166673668557094</c:v>
                </c:pt>
                <c:pt idx="76">
                  <c:v>1.1638353100759311</c:v>
                </c:pt>
                <c:pt idx="77">
                  <c:v>1.1610038569352115</c:v>
                </c:pt>
                <c:pt idx="78">
                  <c:v>1.1581792923351804</c:v>
                </c:pt>
                <c:pt idx="79">
                  <c:v>1.1553615995169542</c:v>
                </c:pt>
                <c:pt idx="80">
                  <c:v>1.152550761762422</c:v>
                </c:pt>
                <c:pt idx="81">
                  <c:v>1.1497467623941453</c:v>
                </c:pt>
                <c:pt idx="82">
                  <c:v>1.1469495847752595</c:v>
                </c:pt>
                <c:pt idx="83">
                  <c:v>1.144159212309376</c:v>
                </c:pt>
                <c:pt idx="84">
                  <c:v>1.1312785216901835</c:v>
                </c:pt>
                <c:pt idx="85">
                  <c:v>1.131647239119052</c:v>
                </c:pt>
                <c:pt idx="86">
                  <c:v>1.1320160767239336</c:v>
                </c:pt>
                <c:pt idx="87">
                  <c:v>1.1323850345439972</c:v>
                </c:pt>
                <c:pt idx="88">
                  <c:v>1.1327541126184246</c:v>
                </c:pt>
                <c:pt idx="89">
                  <c:v>1.1331233109864101</c:v>
                </c:pt>
                <c:pt idx="90">
                  <c:v>1.1334926296871608</c:v>
                </c:pt>
                <c:pt idx="91">
                  <c:v>1.133862068759897</c:v>
                </c:pt>
                <c:pt idx="92">
                  <c:v>1.1342316282438518</c:v>
                </c:pt>
                <c:pt idx="93">
                  <c:v>1.1346013081782702</c:v>
                </c:pt>
                <c:pt idx="94">
                  <c:v>1.134971108602411</c:v>
                </c:pt>
                <c:pt idx="95">
                  <c:v>1.1353410295555453</c:v>
                </c:pt>
                <c:pt idx="96">
                  <c:v>1.0780211179665393</c:v>
                </c:pt>
                <c:pt idx="97">
                  <c:v>1.082342694119196</c:v>
                </c:pt>
                <c:pt idx="98">
                  <c:v>1.0866815946267583</c:v>
                </c:pt>
                <c:pt idx="99">
                  <c:v>1.0910378889391816</c:v>
                </c:pt>
                <c:pt idx="100">
                  <c:v>1.0954116467848332</c:v>
                </c:pt>
                <c:pt idx="101">
                  <c:v>1.0998029381716079</c:v>
                </c:pt>
                <c:pt idx="102">
                  <c:v>1.1042118333880482</c:v>
                </c:pt>
                <c:pt idx="103">
                  <c:v>1.1086384030044696</c:v>
                </c:pt>
                <c:pt idx="104">
                  <c:v>1.1130827178740899</c:v>
                </c:pt>
                <c:pt idx="105">
                  <c:v>1.1175448491341644</c:v>
                </c:pt>
                <c:pt idx="106">
                  <c:v>1.122024868207123</c:v>
                </c:pt>
                <c:pt idx="107">
                  <c:v>1.1265228468017148</c:v>
                </c:pt>
                <c:pt idx="108">
                  <c:v>1.1321856855423398</c:v>
                </c:pt>
                <c:pt idx="109">
                  <c:v>1.1308615125695289</c:v>
                </c:pt>
                <c:pt idx="110">
                  <c:v>1.1295388883126967</c:v>
                </c:pt>
                <c:pt idx="111">
                  <c:v>1.1282178109605079</c:v>
                </c:pt>
                <c:pt idx="112">
                  <c:v>1.1268982787037456</c:v>
                </c:pt>
                <c:pt idx="113">
                  <c:v>1.1255802897353091</c:v>
                </c:pt>
                <c:pt idx="114">
                  <c:v>1.1242638422502114</c:v>
                </c:pt>
                <c:pt idx="115">
                  <c:v>1.1229489344455761</c:v>
                </c:pt>
                <c:pt idx="116">
                  <c:v>1.1216355645206355</c:v>
                </c:pt>
                <c:pt idx="117">
                  <c:v>1.1203237306767284</c:v>
                </c:pt>
                <c:pt idx="118">
                  <c:v>1.1190134311172972</c:v>
                </c:pt>
                <c:pt idx="119">
                  <c:v>1.1177046640478852</c:v>
                </c:pt>
                <c:pt idx="120">
                  <c:v>1.1256807636437918</c:v>
                </c:pt>
                <c:pt idx="121">
                  <c:v>1.1241435577042966</c:v>
                </c:pt>
                <c:pt idx="122">
                  <c:v>1.1226084509408532</c:v>
                </c:pt>
                <c:pt idx="123">
                  <c:v>1.1210754404868701</c:v>
                </c:pt>
                <c:pt idx="124">
                  <c:v>1.1195445234796717</c:v>
                </c:pt>
                <c:pt idx="125">
                  <c:v>1.1180156970604913</c:v>
                </c:pt>
                <c:pt idx="126">
                  <c:v>1.1164889583744655</c:v>
                </c:pt>
                <c:pt idx="127">
                  <c:v>1.1149643045706301</c:v>
                </c:pt>
                <c:pt idx="128">
                  <c:v>1.1134417328019139</c:v>
                </c:pt>
                <c:pt idx="129">
                  <c:v>1.1119212402251337</c:v>
                </c:pt>
                <c:pt idx="130">
                  <c:v>1.1104028240009887</c:v>
                </c:pt>
                <c:pt idx="131">
                  <c:v>1.1088864812940553</c:v>
                </c:pt>
                <c:pt idx="132">
                  <c:v>1.0936742628343117</c:v>
                </c:pt>
                <c:pt idx="133">
                  <c:v>1.0934536634847876</c:v>
                </c:pt>
                <c:pt idx="134">
                  <c:v>1.0932331086312115</c:v>
                </c:pt>
                <c:pt idx="135">
                  <c:v>1.0930125982646082</c:v>
                </c:pt>
                <c:pt idx="136">
                  <c:v>1.0927921323760044</c:v>
                </c:pt>
                <c:pt idx="137">
                  <c:v>1.092571710956429</c:v>
                </c:pt>
                <c:pt idx="138">
                  <c:v>1.0923513339969122</c:v>
                </c:pt>
                <c:pt idx="139">
                  <c:v>1.0921310014884862</c:v>
                </c:pt>
                <c:pt idx="140">
                  <c:v>1.0919107134221848</c:v>
                </c:pt>
                <c:pt idx="141">
                  <c:v>1.0916904697890439</c:v>
                </c:pt>
                <c:pt idx="142">
                  <c:v>1.0914702705801014</c:v>
                </c:pt>
                <c:pt idx="143">
                  <c:v>1.0912501157863963</c:v>
                </c:pt>
                <c:pt idx="144">
                  <c:v>1.0392560439215437</c:v>
                </c:pt>
                <c:pt idx="145">
                  <c:v>1.0423582536198677</c:v>
                </c:pt>
                <c:pt idx="146">
                  <c:v>1.0454697235049075</c:v>
                </c:pt>
                <c:pt idx="147">
                  <c:v>1.0485904812185916</c:v>
                </c:pt>
                <c:pt idx="148">
                  <c:v>1.0517205544853601</c:v>
                </c:pt>
                <c:pt idx="149">
                  <c:v>1.0548599711124118</c:v>
                </c:pt>
                <c:pt idx="150">
                  <c:v>1.0580087589899501</c:v>
                </c:pt>
                <c:pt idx="151">
                  <c:v>1.0611669460914321</c:v>
                </c:pt>
                <c:pt idx="152">
                  <c:v>1.0643345604738166</c:v>
                </c:pt>
                <c:pt idx="153">
                  <c:v>1.0675116302778125</c:v>
                </c:pt>
                <c:pt idx="154">
                  <c:v>1.07069818372813</c:v>
                </c:pt>
                <c:pt idx="155">
                  <c:v>1.0738942491337309</c:v>
                </c:pt>
                <c:pt idx="156">
                  <c:v>1.0450468955500447</c:v>
                </c:pt>
                <c:pt idx="157">
                  <c:v>1.0461112339868772</c:v>
                </c:pt>
                <c:pt idx="158">
                  <c:v>1.0471766564098093</c:v>
                </c:pt>
                <c:pt idx="159">
                  <c:v>1.0482431639228371</c:v>
                </c:pt>
                <c:pt idx="160">
                  <c:v>1.0493107576310818</c:v>
                </c:pt>
                <c:pt idx="161">
                  <c:v>1.0503794386407896</c:v>
                </c:pt>
                <c:pt idx="162">
                  <c:v>1.0514492080593338</c:v>
                </c:pt>
                <c:pt idx="163">
                  <c:v>1.0525200669952151</c:v>
                </c:pt>
                <c:pt idx="164">
                  <c:v>1.053592016558063</c:v>
                </c:pt>
                <c:pt idx="165">
                  <c:v>1.0546650578586378</c:v>
                </c:pt>
                <c:pt idx="166">
                  <c:v>1.0557391920088304</c:v>
                </c:pt>
                <c:pt idx="167">
                  <c:v>1.0568144201216645</c:v>
                </c:pt>
                <c:pt idx="168">
                  <c:v>0.99845773091943713</c:v>
                </c:pt>
                <c:pt idx="169">
                  <c:v>1.0021652604039062</c:v>
                </c:pt>
                <c:pt idx="170">
                  <c:v>1.0058865568956834</c:v>
                </c:pt>
                <c:pt idx="171">
                  <c:v>1.0096216715151953</c:v>
                </c:pt>
                <c:pt idx="172">
                  <c:v>1.0133706555726925</c:v>
                </c:pt>
                <c:pt idx="173">
                  <c:v>1.0171335605689529</c:v>
                </c:pt>
                <c:pt idx="174">
                  <c:v>1.0209104381959904</c:v>
                </c:pt>
                <c:pt idx="175">
                  <c:v>1.0247013403377649</c:v>
                </c:pt>
                <c:pt idx="176">
                  <c:v>1.0285063190708947</c:v>
                </c:pt>
                <c:pt idx="177">
                  <c:v>1.032325426665371</c:v>
                </c:pt>
                <c:pt idx="178">
                  <c:v>1.0361587155852781</c:v>
                </c:pt>
                <c:pt idx="179">
                  <c:v>1.0400062384895121</c:v>
                </c:pt>
                <c:pt idx="180">
                  <c:v>1.0228330544730033</c:v>
                </c:pt>
                <c:pt idx="181">
                  <c:v>1.022890522810296</c:v>
                </c:pt>
                <c:pt idx="182">
                  <c:v>1.022947994376473</c:v>
                </c:pt>
                <c:pt idx="183">
                  <c:v>1.0230054691717163</c:v>
                </c:pt>
                <c:pt idx="184">
                  <c:v>1.0230629471962065</c:v>
                </c:pt>
                <c:pt idx="185">
                  <c:v>1.0231204284501256</c:v>
                </c:pt>
                <c:pt idx="186">
                  <c:v>1.0231779129336551</c:v>
                </c:pt>
                <c:pt idx="187">
                  <c:v>1.0232354006469762</c:v>
                </c:pt>
                <c:pt idx="188">
                  <c:v>1.0232928915902704</c:v>
                </c:pt>
                <c:pt idx="189">
                  <c:v>1.0233503857637194</c:v>
                </c:pt>
                <c:pt idx="190">
                  <c:v>1.0234078831675044</c:v>
                </c:pt>
                <c:pt idx="191">
                  <c:v>1.0234653838018068</c:v>
                </c:pt>
                <c:pt idx="192">
                  <c:v>0.98908361142480161</c:v>
                </c:pt>
                <c:pt idx="193">
                  <c:v>0.99071589330856047</c:v>
                </c:pt>
                <c:pt idx="194">
                  <c:v>0.9923508689424908</c:v>
                </c:pt>
                <c:pt idx="195">
                  <c:v>0.99398854277208115</c:v>
                </c:pt>
                <c:pt idx="196">
                  <c:v>0.99562891925015595</c:v>
                </c:pt>
                <c:pt idx="197">
                  <c:v>0.99727200283688866</c:v>
                </c:pt>
                <c:pt idx="198">
                  <c:v>0.99891779799981262</c:v>
                </c:pt>
                <c:pt idx="199">
                  <c:v>1.0005663092138348</c:v>
                </c:pt>
                <c:pt idx="200">
                  <c:v>1.0022175409612462</c:v>
                </c:pt>
                <c:pt idx="201">
                  <c:v>1.0038714977317356</c:v>
                </c:pt>
                <c:pt idx="202">
                  <c:v>1.0055281840224011</c:v>
                </c:pt>
                <c:pt idx="203">
                  <c:v>1.0071876043377617</c:v>
                </c:pt>
                <c:pt idx="204">
                  <c:v>1.0001537913489347</c:v>
                </c:pt>
                <c:pt idx="205">
                  <c:v>0.99933361162018453</c:v>
                </c:pt>
                <c:pt idx="206">
                  <c:v>0.99851410448278299</c:v>
                </c:pt>
                <c:pt idx="207">
                  <c:v>0.99769526938516917</c:v>
                </c:pt>
                <c:pt idx="208">
                  <c:v>0.99687710577623456</c:v>
                </c:pt>
                <c:pt idx="209">
                  <c:v>0.99605961310532243</c:v>
                </c:pt>
                <c:pt idx="210">
                  <c:v>0.99524279082222733</c:v>
                </c:pt>
                <c:pt idx="211">
                  <c:v>0.99442663837719569</c:v>
                </c:pt>
                <c:pt idx="212">
                  <c:v>0.99361115522092402</c:v>
                </c:pt>
                <c:pt idx="213">
                  <c:v>0.99279634080455992</c:v>
                </c:pt>
                <c:pt idx="214">
                  <c:v>0.99198219457970083</c:v>
                </c:pt>
                <c:pt idx="215">
                  <c:v>0.99116871599839373</c:v>
                </c:pt>
                <c:pt idx="216">
                  <c:v>0.97100256530783235</c:v>
                </c:pt>
                <c:pt idx="217">
                  <c:v>0.97140192810968906</c:v>
                </c:pt>
                <c:pt idx="218">
                  <c:v>0.97180145516512595</c:v>
                </c:pt>
                <c:pt idx="219">
                  <c:v>0.97220114654169854</c:v>
                </c:pt>
                <c:pt idx="220">
                  <c:v>0.97260100230699009</c:v>
                </c:pt>
                <c:pt idx="221">
                  <c:v>0.97300102252861231</c:v>
                </c:pt>
                <c:pt idx="222">
                  <c:v>0.97340120727420409</c:v>
                </c:pt>
                <c:pt idx="223">
                  <c:v>0.97380155661143231</c:v>
                </c:pt>
                <c:pt idx="224">
                  <c:v>0.9742020706079918</c:v>
                </c:pt>
                <c:pt idx="225">
                  <c:v>0.97460274933160507</c:v>
                </c:pt>
                <c:pt idx="226">
                  <c:v>0.97500359285002258</c:v>
                </c:pt>
                <c:pt idx="227">
                  <c:v>0.97540460123102279</c:v>
                </c:pt>
                <c:pt idx="228">
                  <c:v>0.96206189470430503</c:v>
                </c:pt>
                <c:pt idx="229">
                  <c:v>0.96186435687177418</c:v>
                </c:pt>
                <c:pt idx="230">
                  <c:v>0.96166685959920684</c:v>
                </c:pt>
                <c:pt idx="231">
                  <c:v>0.96146940287827487</c:v>
                </c:pt>
                <c:pt idx="232">
                  <c:v>0.96127198670065184</c:v>
                </c:pt>
                <c:pt idx="233">
                  <c:v>0.96107461105801328</c:v>
                </c:pt>
                <c:pt idx="234">
                  <c:v>0.96087727594203598</c:v>
                </c:pt>
                <c:pt idx="235">
                  <c:v>0.96067998134439891</c:v>
                </c:pt>
                <c:pt idx="236">
                  <c:v>0.96048272725678252</c:v>
                </c:pt>
                <c:pt idx="237">
                  <c:v>0.96028551367086867</c:v>
                </c:pt>
                <c:pt idx="238">
                  <c:v>0.9600883405783418</c:v>
                </c:pt>
                <c:pt idx="239">
                  <c:v>0.95989120797088712</c:v>
                </c:pt>
                <c:pt idx="240">
                  <c:v>0.94355761875620348</c:v>
                </c:pt>
                <c:pt idx="241">
                  <c:v>0.94365456256155777</c:v>
                </c:pt>
                <c:pt idx="242">
                  <c:v>0.94375151632719545</c:v>
                </c:pt>
                <c:pt idx="243">
                  <c:v>0.94384848005414024</c:v>
                </c:pt>
                <c:pt idx="244">
                  <c:v>0.9439454537434151</c:v>
                </c:pt>
                <c:pt idx="245">
                  <c:v>0.94404243739604388</c:v>
                </c:pt>
                <c:pt idx="246">
                  <c:v>0.9441394310130502</c:v>
                </c:pt>
                <c:pt idx="247">
                  <c:v>0.94423643459545814</c:v>
                </c:pt>
                <c:pt idx="248">
                  <c:v>0.94433344814429099</c:v>
                </c:pt>
                <c:pt idx="249">
                  <c:v>0.94443047166057292</c:v>
                </c:pt>
                <c:pt idx="250">
                  <c:v>0.94452750514532802</c:v>
                </c:pt>
                <c:pt idx="251">
                  <c:v>0.94462454859958078</c:v>
                </c:pt>
                <c:pt idx="252">
                  <c:v>0.93012596245479806</c:v>
                </c:pt>
                <c:pt idx="253">
                  <c:v>0.93007819896258881</c:v>
                </c:pt>
                <c:pt idx="254">
                  <c:v>0.93003043792311324</c:v>
                </c:pt>
                <c:pt idx="255">
                  <c:v>0.92998267933624534</c:v>
                </c:pt>
                <c:pt idx="256">
                  <c:v>0.92993492320185911</c:v>
                </c:pt>
                <c:pt idx="257">
                  <c:v>0.92988716951982864</c:v>
                </c:pt>
                <c:pt idx="258">
                  <c:v>0.92983941829002803</c:v>
                </c:pt>
                <c:pt idx="259">
                  <c:v>0.92979166951233105</c:v>
                </c:pt>
                <c:pt idx="260">
                  <c:v>0.92974392318661236</c:v>
                </c:pt>
                <c:pt idx="261">
                  <c:v>0.92969617931274562</c:v>
                </c:pt>
                <c:pt idx="262">
                  <c:v>0.92964843789060514</c:v>
                </c:pt>
                <c:pt idx="263">
                  <c:v>0.92960069892006481</c:v>
                </c:pt>
                <c:pt idx="264">
                  <c:v>0.91455741210865815</c:v>
                </c:pt>
                <c:pt idx="265">
                  <c:v>0.91458089864169423</c:v>
                </c:pt>
                <c:pt idx="266">
                  <c:v>0.91460438577788228</c:v>
                </c:pt>
                <c:pt idx="267">
                  <c:v>0.91462787351723807</c:v>
                </c:pt>
                <c:pt idx="268">
                  <c:v>0.91465136185977702</c:v>
                </c:pt>
                <c:pt idx="269">
                  <c:v>0.91467485080551436</c:v>
                </c:pt>
                <c:pt idx="270">
                  <c:v>0.91469834035446584</c:v>
                </c:pt>
                <c:pt idx="271">
                  <c:v>0.91472183050664679</c:v>
                </c:pt>
                <c:pt idx="272">
                  <c:v>0.91474532126207275</c:v>
                </c:pt>
                <c:pt idx="273">
                  <c:v>0.91476881262075926</c:v>
                </c:pt>
                <c:pt idx="274">
                  <c:v>0.91479230458272198</c:v>
                </c:pt>
                <c:pt idx="275">
                  <c:v>0.91481579714797601</c:v>
                </c:pt>
                <c:pt idx="276">
                  <c:v>0.90039319782761063</c:v>
                </c:pt>
                <c:pt idx="277">
                  <c:v>0.90038163754837075</c:v>
                </c:pt>
                <c:pt idx="278">
                  <c:v>0.90037007741755481</c:v>
                </c:pt>
                <c:pt idx="279">
                  <c:v>0.90035851743516115</c:v>
                </c:pt>
                <c:pt idx="280">
                  <c:v>0.90034695760118766</c:v>
                </c:pt>
                <c:pt idx="281">
                  <c:v>0.90033539791563266</c:v>
                </c:pt>
                <c:pt idx="282">
                  <c:v>0.90032383837849406</c:v>
                </c:pt>
                <c:pt idx="283">
                  <c:v>0.90031227898977018</c:v>
                </c:pt>
                <c:pt idx="284">
                  <c:v>0.9003007197494588</c:v>
                </c:pt>
                <c:pt idx="285">
                  <c:v>0.90028916065755815</c:v>
                </c:pt>
                <c:pt idx="286">
                  <c:v>0.90027760171406646</c:v>
                </c:pt>
                <c:pt idx="287">
                  <c:v>0.90026604291898182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7448"/>
        <c:axId val="554578232"/>
      </c:lineChart>
      <c:dateAx>
        <c:axId val="554577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8232"/>
        <c:crosses val="autoZero"/>
        <c:auto val="1"/>
        <c:lblOffset val="100"/>
        <c:baseTimeUnit val="months"/>
        <c:majorUnit val="12"/>
        <c:majorTimeUnit val="months"/>
      </c:dateAx>
      <c:valAx>
        <c:axId val="55457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Tasajero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CARBÓN!$K$6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CARBÓN!$K$7:$K$294</c:f>
              <c:numCache>
                <c:formatCode>0.00</c:formatCode>
                <c:ptCount val="288"/>
                <c:pt idx="0">
                  <c:v>1.546097173898215</c:v>
                </c:pt>
                <c:pt idx="1">
                  <c:v>1.605884218182333</c:v>
                </c:pt>
                <c:pt idx="2">
                  <c:v>1.5221398978386593</c:v>
                </c:pt>
                <c:pt idx="3">
                  <c:v>1.5855975224567862</c:v>
                </c:pt>
                <c:pt idx="4">
                  <c:v>1.5750371722436078</c:v>
                </c:pt>
                <c:pt idx="5">
                  <c:v>1.0819713286145409</c:v>
                </c:pt>
                <c:pt idx="6">
                  <c:v>1.4236205608639123</c:v>
                </c:pt>
                <c:pt idx="7">
                  <c:v>1.4390874712068369</c:v>
                </c:pt>
                <c:pt idx="8">
                  <c:v>1.4414597113318275</c:v>
                </c:pt>
                <c:pt idx="9">
                  <c:v>1.4121022891733659</c:v>
                </c:pt>
                <c:pt idx="10">
                  <c:v>1.9851322348348155</c:v>
                </c:pt>
                <c:pt idx="11">
                  <c:v>1.9382176747054778</c:v>
                </c:pt>
                <c:pt idx="12">
                  <c:v>1.9152923110772058</c:v>
                </c:pt>
                <c:pt idx="13">
                  <c:v>1.892638110128104</c:v>
                </c:pt>
                <c:pt idx="14">
                  <c:v>1.8702518645285198</c:v>
                </c:pt>
                <c:pt idx="15">
                  <c:v>1.8481304048853011</c:v>
                </c:pt>
                <c:pt idx="16">
                  <c:v>1.8262705992930839</c:v>
                </c:pt>
                <c:pt idx="17">
                  <c:v>1.8046693528908817</c:v>
                </c:pt>
                <c:pt idx="18">
                  <c:v>1.7833236074239238</c:v>
                </c:pt>
                <c:pt idx="19">
                  <c:v>1.7622303408106741</c:v>
                </c:pt>
                <c:pt idx="20">
                  <c:v>1.7413865667149717</c:v>
                </c:pt>
                <c:pt idx="21">
                  <c:v>1.7207893341232323</c:v>
                </c:pt>
                <c:pt idx="22">
                  <c:v>1.7004357269266506</c:v>
                </c:pt>
                <c:pt idx="23">
                  <c:v>1.6803228635083443</c:v>
                </c:pt>
                <c:pt idx="24">
                  <c:v>1.6776935707860228</c:v>
                </c:pt>
                <c:pt idx="25">
                  <c:v>1.6750683922612579</c:v>
                </c:pt>
                <c:pt idx="26">
                  <c:v>1.6724473214963407</c:v>
                </c:pt>
                <c:pt idx="27">
                  <c:v>1.6698303520636357</c:v>
                </c:pt>
                <c:pt idx="28">
                  <c:v>1.667217477545565</c:v>
                </c:pt>
                <c:pt idx="29">
                  <c:v>1.6646086915345926</c:v>
                </c:pt>
                <c:pt idx="30">
                  <c:v>1.6620039876332084</c:v>
                </c:pt>
                <c:pt idx="31">
                  <c:v>1.6594033594539135</c:v>
                </c:pt>
                <c:pt idx="32">
                  <c:v>1.6568068006192034</c:v>
                </c:pt>
                <c:pt idx="33">
                  <c:v>1.6542143047615527</c:v>
                </c:pt>
                <c:pt idx="34">
                  <c:v>1.6516258655234</c:v>
                </c:pt>
                <c:pt idx="35">
                  <c:v>1.6490414765571317</c:v>
                </c:pt>
                <c:pt idx="36">
                  <c:v>1.6570540715175879</c:v>
                </c:pt>
                <c:pt idx="37">
                  <c:v>1.6651055992028498</c:v>
                </c:pt>
                <c:pt idx="38">
                  <c:v>1.6731962487847241</c:v>
                </c:pt>
                <c:pt idx="39">
                  <c:v>1.6813262103541913</c:v>
                </c:pt>
                <c:pt idx="40">
                  <c:v>1.6894956749258725</c:v>
                </c:pt>
                <c:pt idx="41">
                  <c:v>1.6977048344425185</c:v>
                </c:pt>
                <c:pt idx="42">
                  <c:v>1.7059538817795183</c:v>
                </c:pt>
                <c:pt idx="43">
                  <c:v>1.7142430107494309</c:v>
                </c:pt>
                <c:pt idx="44">
                  <c:v>1.7225724161065388</c:v>
                </c:pt>
                <c:pt idx="45">
                  <c:v>1.7309422935514238</c:v>
                </c:pt>
                <c:pt idx="46">
                  <c:v>1.7393528397355664</c:v>
                </c:pt>
                <c:pt idx="47">
                  <c:v>1.7478042522659638</c:v>
                </c:pt>
                <c:pt idx="48">
                  <c:v>1.7518815050229717</c:v>
                </c:pt>
                <c:pt idx="49">
                  <c:v>1.7559682691368852</c:v>
                </c:pt>
                <c:pt idx="50">
                  <c:v>1.7600645667956618</c:v>
                </c:pt>
                <c:pt idx="51">
                  <c:v>1.764170420239018</c:v>
                </c:pt>
                <c:pt idx="52">
                  <c:v>1.768285851758552</c:v>
                </c:pt>
                <c:pt idx="53">
                  <c:v>1.7724108836978629</c:v>
                </c:pt>
                <c:pt idx="54">
                  <c:v>1.7765455384526723</c:v>
                </c:pt>
                <c:pt idx="55">
                  <c:v>1.7806898384709469</c:v>
                </c:pt>
                <c:pt idx="56">
                  <c:v>1.784843806253019</c:v>
                </c:pt>
                <c:pt idx="57">
                  <c:v>1.7890074643517095</c:v>
                </c:pt>
                <c:pt idx="58">
                  <c:v>1.793180835372451</c:v>
                </c:pt>
                <c:pt idx="59">
                  <c:v>1.7973639419734087</c:v>
                </c:pt>
                <c:pt idx="60">
                  <c:v>1.7947047952168753</c:v>
                </c:pt>
                <c:pt idx="61">
                  <c:v>1.7920495825892671</c:v>
                </c:pt>
                <c:pt idx="62">
                  <c:v>1.7893982982701564</c:v>
                </c:pt>
                <c:pt idx="63">
                  <c:v>1.7867509364477274</c:v>
                </c:pt>
                <c:pt idx="64">
                  <c:v>1.7841074913187618</c:v>
                </c:pt>
                <c:pt idx="65">
                  <c:v>1.7814679570886283</c:v>
                </c:pt>
                <c:pt idx="66">
                  <c:v>1.778832327971267</c:v>
                </c:pt>
                <c:pt idx="67">
                  <c:v>1.7762005981891795</c:v>
                </c:pt>
                <c:pt idx="68">
                  <c:v>1.7735727619734147</c:v>
                </c:pt>
                <c:pt idx="69">
                  <c:v>1.7709488135635565</c:v>
                </c:pt>
                <c:pt idx="70">
                  <c:v>1.7683287472077112</c:v>
                </c:pt>
                <c:pt idx="71">
                  <c:v>1.7657125571624943</c:v>
                </c:pt>
                <c:pt idx="72">
                  <c:v>1.7614168184765289</c:v>
                </c:pt>
                <c:pt idx="73">
                  <c:v>1.7571315307389825</c:v>
                </c:pt>
                <c:pt idx="74">
                  <c:v>1.7528566685241185</c:v>
                </c:pt>
                <c:pt idx="75">
                  <c:v>1.7485922064680566</c:v>
                </c:pt>
                <c:pt idx="76">
                  <c:v>1.7443381192686238</c:v>
                </c:pt>
                <c:pt idx="77">
                  <c:v>1.7400943816852041</c:v>
                </c:pt>
                <c:pt idx="78">
                  <c:v>1.7358609685385882</c:v>
                </c:pt>
                <c:pt idx="79">
                  <c:v>1.7316378547108244</c:v>
                </c:pt>
                <c:pt idx="80">
                  <c:v>1.7274250151450699</c:v>
                </c:pt>
                <c:pt idx="81">
                  <c:v>1.7232224248454411</c:v>
                </c:pt>
                <c:pt idx="82">
                  <c:v>1.719030058876867</c:v>
                </c:pt>
                <c:pt idx="83">
                  <c:v>1.7148478923649395</c:v>
                </c:pt>
                <c:pt idx="84">
                  <c:v>1.7154068124660908</c:v>
                </c:pt>
                <c:pt idx="85">
                  <c:v>1.715965914735982</c:v>
                </c:pt>
                <c:pt idx="86">
                  <c:v>1.7165251992339874</c:v>
                </c:pt>
                <c:pt idx="87">
                  <c:v>1.7170846660195</c:v>
                </c:pt>
                <c:pt idx="88">
                  <c:v>1.7176443151519336</c:v>
                </c:pt>
                <c:pt idx="89">
                  <c:v>1.7182041466907196</c:v>
                </c:pt>
                <c:pt idx="90">
                  <c:v>1.7187641606953104</c:v>
                </c:pt>
                <c:pt idx="91">
                  <c:v>1.7193243572251766</c:v>
                </c:pt>
                <c:pt idx="92">
                  <c:v>1.7198847363398091</c:v>
                </c:pt>
                <c:pt idx="93">
                  <c:v>1.720445298098717</c:v>
                </c:pt>
                <c:pt idx="94">
                  <c:v>1.7210060425614302</c:v>
                </c:pt>
                <c:pt idx="95">
                  <c:v>1.7215669697874971</c:v>
                </c:pt>
                <c:pt idx="96">
                  <c:v>1.7284683955924653</c:v>
                </c:pt>
                <c:pt idx="97">
                  <c:v>1.735397487865818</c:v>
                </c:pt>
                <c:pt idx="98">
                  <c:v>1.7423543575170248</c:v>
                </c:pt>
                <c:pt idx="99">
                  <c:v>1.749339115900169</c:v>
                </c:pt>
                <c:pt idx="100">
                  <c:v>1.7563518748157307</c:v>
                </c:pt>
                <c:pt idx="101">
                  <c:v>1.7633927465123769</c:v>
                </c:pt>
                <c:pt idx="102">
                  <c:v>1.7704618436887574</c:v>
                </c:pt>
                <c:pt idx="103">
                  <c:v>1.7775592794953086</c:v>
                </c:pt>
                <c:pt idx="104">
                  <c:v>1.7846851675360649</c:v>
                </c:pt>
                <c:pt idx="105">
                  <c:v>1.7918396218704773</c:v>
                </c:pt>
                <c:pt idx="106">
                  <c:v>1.7990227570152388</c:v>
                </c:pt>
                <c:pt idx="107">
                  <c:v>1.8062346879461177</c:v>
                </c:pt>
                <c:pt idx="108">
                  <c:v>1.8041221659571245</c:v>
                </c:pt>
                <c:pt idx="109">
                  <c:v>1.8020121147152515</c:v>
                </c:pt>
                <c:pt idx="110">
                  <c:v>1.7999045313307818</c:v>
                </c:pt>
                <c:pt idx="111">
                  <c:v>1.7977994129173775</c:v>
                </c:pt>
                <c:pt idx="112">
                  <c:v>1.7956967565920772</c:v>
                </c:pt>
                <c:pt idx="113">
                  <c:v>1.7935965594752905</c:v>
                </c:pt>
                <c:pt idx="114">
                  <c:v>1.7914988186907956</c:v>
                </c:pt>
                <c:pt idx="115">
                  <c:v>1.7894035313657344</c:v>
                </c:pt>
                <c:pt idx="116">
                  <c:v>1.7873106946306088</c:v>
                </c:pt>
                <c:pt idx="117">
                  <c:v>1.7852203056192761</c:v>
                </c:pt>
                <c:pt idx="118">
                  <c:v>1.7831323614689478</c:v>
                </c:pt>
                <c:pt idx="119">
                  <c:v>1.7810468593201811</c:v>
                </c:pt>
                <c:pt idx="120">
                  <c:v>1.7786146992450604</c:v>
                </c:pt>
                <c:pt idx="121">
                  <c:v>1.7761858604765071</c:v>
                </c:pt>
                <c:pt idx="122">
                  <c:v>1.7737603384790153</c:v>
                </c:pt>
                <c:pt idx="123">
                  <c:v>1.7713381287232717</c:v>
                </c:pt>
                <c:pt idx="124">
                  <c:v>1.7689192266861493</c:v>
                </c:pt>
                <c:pt idx="125">
                  <c:v>1.7665036278506969</c:v>
                </c:pt>
                <c:pt idx="126">
                  <c:v>1.7640913277061325</c:v>
                </c:pt>
                <c:pt idx="127">
                  <c:v>1.7616823217478326</c:v>
                </c:pt>
                <c:pt idx="128">
                  <c:v>1.7592766054773259</c:v>
                </c:pt>
                <c:pt idx="129">
                  <c:v>1.7568741744022847</c:v>
                </c:pt>
                <c:pt idx="130">
                  <c:v>1.7544750240365146</c:v>
                </c:pt>
                <c:pt idx="131">
                  <c:v>1.7520791498999484</c:v>
                </c:pt>
                <c:pt idx="132">
                  <c:v>1.7517257471237133</c:v>
                </c:pt>
                <c:pt idx="133">
                  <c:v>1.7513724156305146</c:v>
                </c:pt>
                <c:pt idx="134">
                  <c:v>1.7510191554059744</c:v>
                </c:pt>
                <c:pt idx="135">
                  <c:v>1.7506659664357176</c:v>
                </c:pt>
                <c:pt idx="136">
                  <c:v>1.7503128487053718</c:v>
                </c:pt>
                <c:pt idx="137">
                  <c:v>1.749959802200568</c:v>
                </c:pt>
                <c:pt idx="138">
                  <c:v>1.7496068269069389</c:v>
                </c:pt>
                <c:pt idx="139">
                  <c:v>1.7492539228101212</c:v>
                </c:pt>
                <c:pt idx="140">
                  <c:v>1.7489010898957538</c:v>
                </c:pt>
                <c:pt idx="141">
                  <c:v>1.7485483281494794</c:v>
                </c:pt>
                <c:pt idx="142">
                  <c:v>1.7481956375569427</c:v>
                </c:pt>
                <c:pt idx="143">
                  <c:v>1.7478430181037918</c:v>
                </c:pt>
                <c:pt idx="144">
                  <c:v>1.753060380652341</c:v>
                </c:pt>
                <c:pt idx="145">
                  <c:v>1.7582933171807504</c:v>
                </c:pt>
                <c:pt idx="146">
                  <c:v>1.7635418741778057</c:v>
                </c:pt>
                <c:pt idx="147">
                  <c:v>1.7688060982710627</c:v>
                </c:pt>
                <c:pt idx="148">
                  <c:v>1.7740860362272621</c:v>
                </c:pt>
                <c:pt idx="149">
                  <c:v>1.779381734952745</c:v>
                </c:pt>
                <c:pt idx="150">
                  <c:v>1.7846932414938679</c:v>
                </c:pt>
                <c:pt idx="151">
                  <c:v>1.7900206030374237</c:v>
                </c:pt>
                <c:pt idx="152">
                  <c:v>1.7953638669110581</c:v>
                </c:pt>
                <c:pt idx="153">
                  <c:v>1.8007230805836922</c:v>
                </c:pt>
                <c:pt idx="154">
                  <c:v>1.8060982916659425</c:v>
                </c:pt>
                <c:pt idx="155">
                  <c:v>1.8114895479105446</c:v>
                </c:pt>
                <c:pt idx="156">
                  <c:v>1.8133344775131979</c:v>
                </c:pt>
                <c:pt idx="157">
                  <c:v>1.8151812861028116</c:v>
                </c:pt>
                <c:pt idx="158">
                  <c:v>1.8170299755930583</c:v>
                </c:pt>
                <c:pt idx="159">
                  <c:v>1.81888054789956</c:v>
                </c:pt>
                <c:pt idx="160">
                  <c:v>1.8207330049398895</c:v>
                </c:pt>
                <c:pt idx="161">
                  <c:v>1.8225873486335733</c:v>
                </c:pt>
                <c:pt idx="162">
                  <c:v>1.824443580902092</c:v>
                </c:pt>
                <c:pt idx="163">
                  <c:v>1.8263017036688838</c:v>
                </c:pt>
                <c:pt idx="164">
                  <c:v>1.8281617188593451</c:v>
                </c:pt>
                <c:pt idx="165">
                  <c:v>1.8300236284008335</c:v>
                </c:pt>
                <c:pt idx="166">
                  <c:v>1.8318874342226703</c:v>
                </c:pt>
                <c:pt idx="167">
                  <c:v>1.8337531382561407</c:v>
                </c:pt>
                <c:pt idx="168">
                  <c:v>1.8405623336950521</c:v>
                </c:pt>
                <c:pt idx="169">
                  <c:v>1.8473968134219945</c:v>
                </c:pt>
                <c:pt idx="170">
                  <c:v>1.8542566713240105</c:v>
                </c:pt>
                <c:pt idx="171">
                  <c:v>1.8611420016367686</c:v>
                </c:pt>
                <c:pt idx="172">
                  <c:v>1.8680528989458596</c:v>
                </c:pt>
                <c:pt idx="173">
                  <c:v>1.8749894581880939</c:v>
                </c:pt>
                <c:pt idx="174">
                  <c:v>1.8819517746528074</c:v>
                </c:pt>
                <c:pt idx="175">
                  <c:v>1.8889399439831696</c:v>
                </c:pt>
                <c:pt idx="176">
                  <c:v>1.8959540621774973</c:v>
                </c:pt>
                <c:pt idx="177">
                  <c:v>1.9029942255905732</c:v>
                </c:pt>
                <c:pt idx="178">
                  <c:v>1.910060530934971</c:v>
                </c:pt>
                <c:pt idx="179">
                  <c:v>1.9171530752823829</c:v>
                </c:pt>
                <c:pt idx="180">
                  <c:v>1.9172607913941082</c:v>
                </c:pt>
                <c:pt idx="181">
                  <c:v>1.9173685135579119</c:v>
                </c:pt>
                <c:pt idx="182">
                  <c:v>1.917476241774134</c:v>
                </c:pt>
                <c:pt idx="183">
                  <c:v>1.9175839760431148</c:v>
                </c:pt>
                <c:pt idx="184">
                  <c:v>1.9176917163651941</c:v>
                </c:pt>
                <c:pt idx="185">
                  <c:v>1.917799462740712</c:v>
                </c:pt>
                <c:pt idx="186">
                  <c:v>1.9179072151700087</c:v>
                </c:pt>
                <c:pt idx="187">
                  <c:v>1.9180149736534244</c:v>
                </c:pt>
                <c:pt idx="188">
                  <c:v>1.9181227381912991</c:v>
                </c:pt>
                <c:pt idx="189">
                  <c:v>1.9182305087839731</c:v>
                </c:pt>
                <c:pt idx="190">
                  <c:v>1.9183382854317863</c:v>
                </c:pt>
                <c:pt idx="191">
                  <c:v>1.918446068135079</c:v>
                </c:pt>
                <c:pt idx="192">
                  <c:v>1.9216120742500464</c:v>
                </c:pt>
                <c:pt idx="193">
                  <c:v>1.9247833052159422</c:v>
                </c:pt>
                <c:pt idx="194">
                  <c:v>1.927959769655323</c:v>
                </c:pt>
                <c:pt idx="195">
                  <c:v>1.9311414762049752</c:v>
                </c:pt>
                <c:pt idx="196">
                  <c:v>1.9343284335159385</c:v>
                </c:pt>
                <c:pt idx="197">
                  <c:v>1.9375206502535298</c:v>
                </c:pt>
                <c:pt idx="198">
                  <c:v>1.9407181350973657</c:v>
                </c:pt>
                <c:pt idx="199">
                  <c:v>1.943920896741387</c:v>
                </c:pt>
                <c:pt idx="200">
                  <c:v>1.9471289438938824</c:v>
                </c:pt>
                <c:pt idx="201">
                  <c:v>1.950342285277511</c:v>
                </c:pt>
                <c:pt idx="202">
                  <c:v>1.9535609296293279</c:v>
                </c:pt>
                <c:pt idx="203">
                  <c:v>1.9567848857008063</c:v>
                </c:pt>
                <c:pt idx="204">
                  <c:v>1.9551802171881649</c:v>
                </c:pt>
                <c:pt idx="205">
                  <c:v>1.9535768645897327</c:v>
                </c:pt>
                <c:pt idx="206">
                  <c:v>1.9519748268263895</c:v>
                </c:pt>
                <c:pt idx="207">
                  <c:v>1.9503741028199</c:v>
                </c:pt>
                <c:pt idx="208">
                  <c:v>1.9487746914929134</c:v>
                </c:pt>
                <c:pt idx="209">
                  <c:v>1.9471765917689616</c:v>
                </c:pt>
                <c:pt idx="210">
                  <c:v>1.9455798025724602</c:v>
                </c:pt>
                <c:pt idx="211">
                  <c:v>1.9439843228287061</c:v>
                </c:pt>
                <c:pt idx="212">
                  <c:v>1.9423901514638784</c:v>
                </c:pt>
                <c:pt idx="213">
                  <c:v>1.9407972874050357</c:v>
                </c:pt>
                <c:pt idx="214">
                  <c:v>1.9392057295801175</c:v>
                </c:pt>
                <c:pt idx="215">
                  <c:v>1.9376154769179417</c:v>
                </c:pt>
                <c:pt idx="216">
                  <c:v>1.938412397104798</c:v>
                </c:pt>
                <c:pt idx="217">
                  <c:v>1.9392096450562659</c:v>
                </c:pt>
                <c:pt idx="218">
                  <c:v>1.9400072209071515</c:v>
                </c:pt>
                <c:pt idx="219">
                  <c:v>1.9408051247923161</c:v>
                </c:pt>
                <c:pt idx="220">
                  <c:v>1.9416033568466766</c:v>
                </c:pt>
                <c:pt idx="221">
                  <c:v>1.9424019172052058</c:v>
                </c:pt>
                <c:pt idx="222">
                  <c:v>1.9432008060029313</c:v>
                </c:pt>
                <c:pt idx="223">
                  <c:v>1.944000023374937</c:v>
                </c:pt>
                <c:pt idx="224">
                  <c:v>1.9447995694563613</c:v>
                </c:pt>
                <c:pt idx="225">
                  <c:v>1.9455994443823992</c:v>
                </c:pt>
                <c:pt idx="226">
                  <c:v>1.9463996482883008</c:v>
                </c:pt>
                <c:pt idx="227">
                  <c:v>1.9472001813093718</c:v>
                </c:pt>
                <c:pt idx="228">
                  <c:v>1.9468003674248009</c:v>
                </c:pt>
                <c:pt idx="229">
                  <c:v>1.9464006356330437</c:v>
                </c:pt>
                <c:pt idx="230">
                  <c:v>1.9460009859172445</c:v>
                </c:pt>
                <c:pt idx="231">
                  <c:v>1.9456014182605512</c:v>
                </c:pt>
                <c:pt idx="232">
                  <c:v>1.9452019326461147</c:v>
                </c:pt>
                <c:pt idx="233">
                  <c:v>1.9448025290570892</c:v>
                </c:pt>
                <c:pt idx="234">
                  <c:v>1.9444032074766324</c:v>
                </c:pt>
                <c:pt idx="235">
                  <c:v>1.9440039678879064</c:v>
                </c:pt>
                <c:pt idx="236">
                  <c:v>1.9436048102740757</c:v>
                </c:pt>
                <c:pt idx="237">
                  <c:v>1.9432057346183085</c:v>
                </c:pt>
                <c:pt idx="238">
                  <c:v>1.9428067409037764</c:v>
                </c:pt>
                <c:pt idx="239">
                  <c:v>1.9424078291136548</c:v>
                </c:pt>
                <c:pt idx="240">
                  <c:v>1.9426073976431872</c:v>
                </c:pt>
                <c:pt idx="241">
                  <c:v>1.9428069866769604</c:v>
                </c:pt>
                <c:pt idx="242">
                  <c:v>1.9430065962170811</c:v>
                </c:pt>
                <c:pt idx="243">
                  <c:v>1.9432062262656562</c:v>
                </c:pt>
                <c:pt idx="244">
                  <c:v>1.943405876824793</c:v>
                </c:pt>
                <c:pt idx="245">
                  <c:v>1.9436055478965986</c:v>
                </c:pt>
                <c:pt idx="246">
                  <c:v>1.9438052394831804</c:v>
                </c:pt>
                <c:pt idx="247">
                  <c:v>1.9440049515866467</c:v>
                </c:pt>
                <c:pt idx="248">
                  <c:v>1.9442046842091045</c:v>
                </c:pt>
                <c:pt idx="249">
                  <c:v>1.9444044373526628</c:v>
                </c:pt>
                <c:pt idx="250">
                  <c:v>1.9446042110194297</c:v>
                </c:pt>
                <c:pt idx="251">
                  <c:v>1.9448040052115136</c:v>
                </c:pt>
                <c:pt idx="252">
                  <c:v>1.944704136339231</c:v>
                </c:pt>
                <c:pt idx="253">
                  <c:v>1.9446042725953785</c:v>
                </c:pt>
                <c:pt idx="254">
                  <c:v>1.944504413979693</c:v>
                </c:pt>
                <c:pt idx="255">
                  <c:v>1.9444045604919109</c:v>
                </c:pt>
                <c:pt idx="256">
                  <c:v>1.9443047121317689</c:v>
                </c:pt>
                <c:pt idx="257">
                  <c:v>1.9442048688990039</c:v>
                </c:pt>
                <c:pt idx="258">
                  <c:v>1.9441050307933525</c:v>
                </c:pt>
                <c:pt idx="259">
                  <c:v>1.9440051978145514</c:v>
                </c:pt>
                <c:pt idx="260">
                  <c:v>1.9439053699623372</c:v>
                </c:pt>
                <c:pt idx="261">
                  <c:v>1.9438055472364471</c:v>
                </c:pt>
                <c:pt idx="262">
                  <c:v>1.9437057296366176</c:v>
                </c:pt>
                <c:pt idx="263">
                  <c:v>1.9436059171625852</c:v>
                </c:pt>
                <c:pt idx="264">
                  <c:v>1.9436558304473917</c:v>
                </c:pt>
                <c:pt idx="265">
                  <c:v>1.9437057450140092</c:v>
                </c:pt>
                <c:pt idx="266">
                  <c:v>1.9437556608624709</c:v>
                </c:pt>
                <c:pt idx="267">
                  <c:v>1.9438055779928098</c:v>
                </c:pt>
                <c:pt idx="268">
                  <c:v>1.9438554964050589</c:v>
                </c:pt>
                <c:pt idx="269">
                  <c:v>1.9439054160992513</c:v>
                </c:pt>
                <c:pt idx="270">
                  <c:v>1.9439553370754188</c:v>
                </c:pt>
                <c:pt idx="271">
                  <c:v>1.9440052593335955</c:v>
                </c:pt>
                <c:pt idx="272">
                  <c:v>1.944055182873814</c:v>
                </c:pt>
                <c:pt idx="273">
                  <c:v>1.9441051076961071</c:v>
                </c:pt>
                <c:pt idx="274">
                  <c:v>1.944155033800508</c:v>
                </c:pt>
                <c:pt idx="275">
                  <c:v>1.9442049611870493</c:v>
                </c:pt>
                <c:pt idx="276">
                  <c:v>1.9441799992567446</c:v>
                </c:pt>
                <c:pt idx="277">
                  <c:v>1.9441550376469297</c:v>
                </c:pt>
                <c:pt idx="278">
                  <c:v>1.9441300763576004</c:v>
                </c:pt>
                <c:pt idx="279">
                  <c:v>1.9441051153887527</c:v>
                </c:pt>
                <c:pt idx="280">
                  <c:v>1.9440801547403825</c:v>
                </c:pt>
                <c:pt idx="281">
                  <c:v>1.944055194412486</c:v>
                </c:pt>
                <c:pt idx="282">
                  <c:v>1.9440302344050582</c:v>
                </c:pt>
                <c:pt idx="283">
                  <c:v>1.9440052747180958</c:v>
                </c:pt>
                <c:pt idx="284">
                  <c:v>1.9439803153515944</c:v>
                </c:pt>
                <c:pt idx="285">
                  <c:v>1.9439553563055501</c:v>
                </c:pt>
                <c:pt idx="286">
                  <c:v>1.9439303975799584</c:v>
                </c:pt>
                <c:pt idx="287">
                  <c:v>1.9439054391748156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CARBÓN!$L$6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CARBÓN!$L$7:$L$294</c:f>
              <c:numCache>
                <c:formatCode>0.00</c:formatCode>
                <c:ptCount val="288"/>
                <c:pt idx="0">
                  <c:v>1.546097173898215</c:v>
                </c:pt>
                <c:pt idx="1">
                  <c:v>1.605884218182333</c:v>
                </c:pt>
                <c:pt idx="2">
                  <c:v>1.5221398978386593</c:v>
                </c:pt>
                <c:pt idx="3">
                  <c:v>1.5855975224567862</c:v>
                </c:pt>
                <c:pt idx="4">
                  <c:v>1.5750371722436078</c:v>
                </c:pt>
                <c:pt idx="5">
                  <c:v>1.0819713286145409</c:v>
                </c:pt>
                <c:pt idx="6">
                  <c:v>1.4236205608639123</c:v>
                </c:pt>
                <c:pt idx="7">
                  <c:v>1.4390874712068369</c:v>
                </c:pt>
                <c:pt idx="8">
                  <c:v>1.4414597113318275</c:v>
                </c:pt>
                <c:pt idx="9">
                  <c:v>1.4121022891733659</c:v>
                </c:pt>
                <c:pt idx="10">
                  <c:v>1.9851322348348155</c:v>
                </c:pt>
                <c:pt idx="11">
                  <c:v>1.9382176747054778</c:v>
                </c:pt>
                <c:pt idx="12">
                  <c:v>2.5046879026780351</c:v>
                </c:pt>
                <c:pt idx="13">
                  <c:v>2.4750622926685955</c:v>
                </c:pt>
                <c:pt idx="14">
                  <c:v>2.4457870962845392</c:v>
                </c:pt>
                <c:pt idx="15">
                  <c:v>2.416858168810911</c:v>
                </c:pt>
                <c:pt idx="16">
                  <c:v>2.3882714145567121</c:v>
                </c:pt>
                <c:pt idx="17">
                  <c:v>2.3600227862750405</c:v>
                </c:pt>
                <c:pt idx="18">
                  <c:v>2.3321082845900918</c:v>
                </c:pt>
                <c:pt idx="19">
                  <c:v>2.304523957430936</c:v>
                </c:pt>
                <c:pt idx="20">
                  <c:v>2.2772658994719932</c:v>
                </c:pt>
                <c:pt idx="21">
                  <c:v>2.2503302515801265</c:v>
                </c:pt>
                <c:pt idx="22">
                  <c:v>2.223713200268274</c:v>
                </c:pt>
                <c:pt idx="23">
                  <c:v>2.1974109771555446</c:v>
                </c:pt>
                <c:pt idx="24">
                  <c:v>2.1009060247351354</c:v>
                </c:pt>
                <c:pt idx="25">
                  <c:v>2.0976186226286235</c:v>
                </c:pt>
                <c:pt idx="26">
                  <c:v>2.0943363644992732</c:v>
                </c:pt>
                <c:pt idx="27">
                  <c:v>2.091059242298023</c:v>
                </c:pt>
                <c:pt idx="28">
                  <c:v>2.0877872479884068</c:v>
                </c:pt>
                <c:pt idx="29">
                  <c:v>2.0845203735465327</c:v>
                </c:pt>
                <c:pt idx="30">
                  <c:v>2.0812586109610653</c:v>
                </c:pt>
                <c:pt idx="31">
                  <c:v>2.0780019522332043</c:v>
                </c:pt>
                <c:pt idx="32">
                  <c:v>2.0747503893766654</c:v>
                </c:pt>
                <c:pt idx="33">
                  <c:v>2.071503914417661</c:v>
                </c:pt>
                <c:pt idx="34">
                  <c:v>2.0682625193948811</c:v>
                </c:pt>
                <c:pt idx="35">
                  <c:v>2.0650261963594723</c:v>
                </c:pt>
                <c:pt idx="36">
                  <c:v>2.0207892646984513</c:v>
                </c:pt>
                <c:pt idx="37">
                  <c:v>2.03060816016509</c:v>
                </c:pt>
                <c:pt idx="38">
                  <c:v>2.0404747650638155</c:v>
                </c:pt>
                <c:pt idx="39">
                  <c:v>2.0503893112119345</c:v>
                </c:pt>
                <c:pt idx="40">
                  <c:v>2.0603520315531418</c:v>
                </c:pt>
                <c:pt idx="41">
                  <c:v>2.0703631601629904</c:v>
                </c:pt>
                <c:pt idx="42">
                  <c:v>2.0804229322543937</c:v>
                </c:pt>
                <c:pt idx="43">
                  <c:v>2.0905315841831507</c:v>
                </c:pt>
                <c:pt idx="44">
                  <c:v>2.1006893534534981</c:v>
                </c:pt>
                <c:pt idx="45">
                  <c:v>2.1108964787236926</c:v>
                </c:pt>
                <c:pt idx="46">
                  <c:v>2.1211531998116175</c:v>
                </c:pt>
                <c:pt idx="47">
                  <c:v>2.1314597577004162</c:v>
                </c:pt>
                <c:pt idx="48">
                  <c:v>2.1535455800171102</c:v>
                </c:pt>
                <c:pt idx="49">
                  <c:v>2.1585693403392878</c:v>
                </c:pt>
                <c:pt idx="50">
                  <c:v>2.163604820017679</c:v>
                </c:pt>
                <c:pt idx="51">
                  <c:v>2.1686520463910299</c:v>
                </c:pt>
                <c:pt idx="52">
                  <c:v>2.1737110468618632</c:v>
                </c:pt>
                <c:pt idx="53">
                  <c:v>2.1787818488966253</c:v>
                </c:pt>
                <c:pt idx="54">
                  <c:v>2.1838644800258344</c:v>
                </c:pt>
                <c:pt idx="55">
                  <c:v>2.1889589678442345</c:v>
                </c:pt>
                <c:pt idx="56">
                  <c:v>2.19406534001094</c:v>
                </c:pt>
                <c:pt idx="57">
                  <c:v>2.1991836242495877</c:v>
                </c:pt>
                <c:pt idx="58">
                  <c:v>2.2043138483484892</c:v>
                </c:pt>
                <c:pt idx="59">
                  <c:v>2.2094560401607803</c:v>
                </c:pt>
                <c:pt idx="60">
                  <c:v>2.2171970897744826</c:v>
                </c:pt>
                <c:pt idx="61">
                  <c:v>2.213916812301354</c:v>
                </c:pt>
                <c:pt idx="62">
                  <c:v>2.2106413879016622</c:v>
                </c:pt>
                <c:pt idx="63">
                  <c:v>2.207370809395429</c:v>
                </c:pt>
                <c:pt idx="64">
                  <c:v>2.2041050696132984</c:v>
                </c:pt>
                <c:pt idx="65">
                  <c:v>2.2008441613965211</c:v>
                </c:pt>
                <c:pt idx="66">
                  <c:v>2.1975880775969387</c:v>
                </c:pt>
                <c:pt idx="67">
                  <c:v>2.194336811076969</c:v>
                </c:pt>
                <c:pt idx="68">
                  <c:v>2.1910903547095901</c:v>
                </c:pt>
                <c:pt idx="69">
                  <c:v>2.1878487013783228</c:v>
                </c:pt>
                <c:pt idx="70">
                  <c:v>2.1846118439772177</c:v>
                </c:pt>
                <c:pt idx="71">
                  <c:v>2.1813797754108379</c:v>
                </c:pt>
                <c:pt idx="72">
                  <c:v>2.1894395395304769</c:v>
                </c:pt>
                <c:pt idx="73">
                  <c:v>2.1841129306821725</c:v>
                </c:pt>
                <c:pt idx="74">
                  <c:v>2.1787992807492942</c:v>
                </c:pt>
                <c:pt idx="75">
                  <c:v>2.1734985582045616</c:v>
                </c:pt>
                <c:pt idx="76">
                  <c:v>2.1682107315973962</c:v>
                </c:pt>
                <c:pt idx="77">
                  <c:v>2.162935769553735</c:v>
                </c:pt>
                <c:pt idx="78">
                  <c:v>2.1576736407758426</c:v>
                </c:pt>
                <c:pt idx="79">
                  <c:v>2.1524243140421278</c:v>
                </c:pt>
                <c:pt idx="80">
                  <c:v>2.147187758206957</c:v>
                </c:pt>
                <c:pt idx="81">
                  <c:v>2.1419639422004693</c:v>
                </c:pt>
                <c:pt idx="82">
                  <c:v>2.1367528350283931</c:v>
                </c:pt>
                <c:pt idx="83">
                  <c:v>2.1315544057718618</c:v>
                </c:pt>
                <c:pt idx="84">
                  <c:v>2.1170467509861624</c:v>
                </c:pt>
                <c:pt idx="85">
                  <c:v>2.1177367596974142</c:v>
                </c:pt>
                <c:pt idx="86">
                  <c:v>2.1184269933030957</c:v>
                </c:pt>
                <c:pt idx="87">
                  <c:v>2.1191174518765061</c:v>
                </c:pt>
                <c:pt idx="88">
                  <c:v>2.1198081354909704</c:v>
                </c:pt>
                <c:pt idx="89">
                  <c:v>2.120499044219835</c:v>
                </c:pt>
                <c:pt idx="90">
                  <c:v>2.1211901781364717</c:v>
                </c:pt>
                <c:pt idx="91">
                  <c:v>2.1218815373142763</c:v>
                </c:pt>
                <c:pt idx="92">
                  <c:v>2.1225731218266684</c:v>
                </c:pt>
                <c:pt idx="93">
                  <c:v>2.12326493174709</c:v>
                </c:pt>
                <c:pt idx="94">
                  <c:v>2.1239569671490095</c:v>
                </c:pt>
                <c:pt idx="95">
                  <c:v>2.1246492281059175</c:v>
                </c:pt>
                <c:pt idx="96">
                  <c:v>2.0343244896690278</c:v>
                </c:pt>
                <c:pt idx="97">
                  <c:v>2.042479699297854</c:v>
                </c:pt>
                <c:pt idx="98">
                  <c:v>2.0506676015695837</c:v>
                </c:pt>
                <c:pt idx="99">
                  <c:v>2.058888327542638</c:v>
                </c:pt>
                <c:pt idx="100">
                  <c:v>2.0671420088008263</c:v>
                </c:pt>
                <c:pt idx="101">
                  <c:v>2.0754287774554507</c:v>
                </c:pt>
                <c:pt idx="102">
                  <c:v>2.0837487661474232</c:v>
                </c:pt>
                <c:pt idx="103">
                  <c:v>2.092102108049386</c:v>
                </c:pt>
                <c:pt idx="104">
                  <c:v>2.1004889368678445</c:v>
                </c:pt>
                <c:pt idx="105">
                  <c:v>2.1089093868453088</c:v>
                </c:pt>
                <c:pt idx="106">
                  <c:v>2.1173635927624392</c:v>
                </c:pt>
                <c:pt idx="107">
                  <c:v>2.1258516899402067</c:v>
                </c:pt>
                <c:pt idx="108">
                  <c:v>2.1535087533522028</c:v>
                </c:pt>
                <c:pt idx="109">
                  <c:v>2.1509900692491315</c:v>
                </c:pt>
                <c:pt idx="110">
                  <c:v>2.148474330929123</c:v>
                </c:pt>
                <c:pt idx="111">
                  <c:v>2.145961534946871</c:v>
                </c:pt>
                <c:pt idx="112">
                  <c:v>2.143451677861099</c:v>
                </c:pt>
                <c:pt idx="113">
                  <c:v>2.1409447562345552</c:v>
                </c:pt>
                <c:pt idx="114">
                  <c:v>2.138440766634008</c:v>
                </c:pt>
                <c:pt idx="115">
                  <c:v>2.1359397056302409</c:v>
                </c:pt>
                <c:pt idx="116">
                  <c:v>2.1334415697980482</c:v>
                </c:pt>
                <c:pt idx="117">
                  <c:v>2.1309463557162305</c:v>
                </c:pt>
                <c:pt idx="118">
                  <c:v>2.1284540599675901</c:v>
                </c:pt>
                <c:pt idx="119">
                  <c:v>2.1259646791389248</c:v>
                </c:pt>
                <c:pt idx="120">
                  <c:v>2.1620729506551815</c:v>
                </c:pt>
                <c:pt idx="121">
                  <c:v>2.159120469375666</c:v>
                </c:pt>
                <c:pt idx="122">
                  <c:v>2.156172019942395</c:v>
                </c:pt>
                <c:pt idx="123">
                  <c:v>2.1532275968495642</c:v>
                </c:pt>
                <c:pt idx="124">
                  <c:v>2.1502871945988882</c:v>
                </c:pt>
                <c:pt idx="125">
                  <c:v>2.1473508076995884</c:v>
                </c:pt>
                <c:pt idx="126">
                  <c:v>2.1444184306683867</c:v>
                </c:pt>
                <c:pt idx="127">
                  <c:v>2.1414900580294902</c:v>
                </c:pt>
                <c:pt idx="128">
                  <c:v>2.138565684314587</c:v>
                </c:pt>
                <c:pt idx="129">
                  <c:v>2.1356453040628298</c:v>
                </c:pt>
                <c:pt idx="130">
                  <c:v>2.1327289118208297</c:v>
                </c:pt>
                <c:pt idx="131">
                  <c:v>2.1298165021426438</c:v>
                </c:pt>
                <c:pt idx="132">
                  <c:v>2.1319515313859321</c:v>
                </c:pt>
                <c:pt idx="133">
                  <c:v>2.1315215065265907</c:v>
                </c:pt>
                <c:pt idx="134">
                  <c:v>2.1310915684053282</c:v>
                </c:pt>
                <c:pt idx="135">
                  <c:v>2.1306617170046489</c:v>
                </c:pt>
                <c:pt idx="136">
                  <c:v>2.1302319523070605</c:v>
                </c:pt>
                <c:pt idx="137">
                  <c:v>2.1298022742950753</c:v>
                </c:pt>
                <c:pt idx="138">
                  <c:v>2.1293726829512076</c:v>
                </c:pt>
                <c:pt idx="139">
                  <c:v>2.1289431782579769</c:v>
                </c:pt>
                <c:pt idx="140">
                  <c:v>2.1285137601979045</c:v>
                </c:pt>
                <c:pt idx="141">
                  <c:v>2.1280844287535166</c:v>
                </c:pt>
                <c:pt idx="142">
                  <c:v>2.1276551839073421</c:v>
                </c:pt>
                <c:pt idx="143">
                  <c:v>2.1272260256419142</c:v>
                </c:pt>
                <c:pt idx="144">
                  <c:v>2.079229097233569</c:v>
                </c:pt>
                <c:pt idx="145">
                  <c:v>2.0854356569242265</c:v>
                </c:pt>
                <c:pt idx="146">
                  <c:v>2.0916607433771559</c:v>
                </c:pt>
                <c:pt idx="147">
                  <c:v>2.0979044118952848</c:v>
                </c:pt>
                <c:pt idx="148">
                  <c:v>2.1041667179466215</c:v>
                </c:pt>
                <c:pt idx="149">
                  <c:v>2.1104477171647482</c:v>
                </c:pt>
                <c:pt idx="150">
                  <c:v>2.1167474653493143</c:v>
                </c:pt>
                <c:pt idx="151">
                  <c:v>2.1230660184665338</c:v>
                </c:pt>
                <c:pt idx="152">
                  <c:v>2.12940343264968</c:v>
                </c:pt>
                <c:pt idx="153">
                  <c:v>2.1357597641995874</c:v>
                </c:pt>
                <c:pt idx="154">
                  <c:v>2.1421350695851489</c:v>
                </c:pt>
                <c:pt idx="155">
                  <c:v>2.1485294054438184</c:v>
                </c:pt>
                <c:pt idx="156">
                  <c:v>2.1326230583120482</c:v>
                </c:pt>
                <c:pt idx="157">
                  <c:v>2.1347950495422046</c:v>
                </c:pt>
                <c:pt idx="158">
                  <c:v>2.1369692528584983</c:v>
                </c:pt>
                <c:pt idx="159">
                  <c:v>2.1391456705138507</c:v>
                </c:pt>
                <c:pt idx="160">
                  <c:v>2.1413243047634776</c:v>
                </c:pt>
                <c:pt idx="161">
                  <c:v>2.1435051578648916</c:v>
                </c:pt>
                <c:pt idx="162">
                  <c:v>2.1456882320779038</c:v>
                </c:pt>
                <c:pt idx="163">
                  <c:v>2.1478735296646287</c:v>
                </c:pt>
                <c:pt idx="164">
                  <c:v>2.1500610528894826</c:v>
                </c:pt>
                <c:pt idx="165">
                  <c:v>2.1522508040191886</c:v>
                </c:pt>
                <c:pt idx="166">
                  <c:v>2.1544427853227797</c:v>
                </c:pt>
                <c:pt idx="167">
                  <c:v>2.1566369990715977</c:v>
                </c:pt>
                <c:pt idx="168">
                  <c:v>2.0991324794189317</c:v>
                </c:pt>
                <c:pt idx="169">
                  <c:v>2.10692709637491</c:v>
                </c:pt>
                <c:pt idx="170">
                  <c:v>2.1147506567416006</c:v>
                </c:pt>
                <c:pt idx="171">
                  <c:v>2.1226032679933056</c:v>
                </c:pt>
                <c:pt idx="172">
                  <c:v>2.1304850380034082</c:v>
                </c:pt>
                <c:pt idx="173">
                  <c:v>2.1383960750458515</c:v>
                </c:pt>
                <c:pt idx="174">
                  <c:v>2.1463364877966291</c:v>
                </c:pt>
                <c:pt idx="175">
                  <c:v>2.1543063853352762</c:v>
                </c:pt>
                <c:pt idx="176">
                  <c:v>2.1623058771463675</c:v>
                </c:pt>
                <c:pt idx="177">
                  <c:v>2.1703350731210218</c:v>
                </c:pt>
                <c:pt idx="178">
                  <c:v>2.1783940835584126</c:v>
                </c:pt>
                <c:pt idx="179">
                  <c:v>2.1864830191672828</c:v>
                </c:pt>
                <c:pt idx="180">
                  <c:v>2.2016463294304671</c:v>
                </c:pt>
                <c:pt idx="181">
                  <c:v>2.2017700299242136</c:v>
                </c:pt>
                <c:pt idx="182">
                  <c:v>2.2018937373681284</c:v>
                </c:pt>
                <c:pt idx="183">
                  <c:v>2.2020174517626021</c:v>
                </c:pt>
                <c:pt idx="184">
                  <c:v>2.2021411731080249</c:v>
                </c:pt>
                <c:pt idx="185">
                  <c:v>2.2022649014047873</c:v>
                </c:pt>
                <c:pt idx="186">
                  <c:v>2.2023886366532803</c:v>
                </c:pt>
                <c:pt idx="187">
                  <c:v>2.2025123788538941</c:v>
                </c:pt>
                <c:pt idx="188">
                  <c:v>2.2026361280070192</c:v>
                </c:pt>
                <c:pt idx="189">
                  <c:v>2.2027598841130462</c:v>
                </c:pt>
                <c:pt idx="190">
                  <c:v>2.2028836471723658</c:v>
                </c:pt>
                <c:pt idx="191">
                  <c:v>2.2030074171853689</c:v>
                </c:pt>
                <c:pt idx="192">
                  <c:v>2.1830137907758984</c:v>
                </c:pt>
                <c:pt idx="193">
                  <c:v>2.1866164122545277</c:v>
                </c:pt>
                <c:pt idx="194">
                  <c:v>2.1902249791291832</c:v>
                </c:pt>
                <c:pt idx="195">
                  <c:v>2.1938395012115364</c:v>
                </c:pt>
                <c:pt idx="196">
                  <c:v>2.1974599883294488</c:v>
                </c:pt>
                <c:pt idx="197">
                  <c:v>2.201086450327002</c:v>
                </c:pt>
                <c:pt idx="198">
                  <c:v>2.2047188970645228</c:v>
                </c:pt>
                <c:pt idx="199">
                  <c:v>2.2083573384186113</c:v>
                </c:pt>
                <c:pt idx="200">
                  <c:v>2.2120017842821653</c:v>
                </c:pt>
                <c:pt idx="201">
                  <c:v>2.21565224456441</c:v>
                </c:pt>
                <c:pt idx="202">
                  <c:v>2.2193087291909244</c:v>
                </c:pt>
                <c:pt idx="203">
                  <c:v>2.2229712481036654</c:v>
                </c:pt>
                <c:pt idx="204">
                  <c:v>2.2634501356740833</c:v>
                </c:pt>
                <c:pt idx="205">
                  <c:v>2.2615939852156495</c:v>
                </c:pt>
                <c:pt idx="206">
                  <c:v>2.2597393569001025</c:v>
                </c:pt>
                <c:pt idx="207">
                  <c:v>2.257886249479204</c:v>
                </c:pt>
                <c:pt idx="208">
                  <c:v>2.2560346617057383</c:v>
                </c:pt>
                <c:pt idx="209">
                  <c:v>2.2541845923335142</c:v>
                </c:pt>
                <c:pt idx="210">
                  <c:v>2.2523360401173602</c:v>
                </c:pt>
                <c:pt idx="211">
                  <c:v>2.2504890038131271</c:v>
                </c:pt>
                <c:pt idx="212">
                  <c:v>2.2486434821776862</c:v>
                </c:pt>
                <c:pt idx="213">
                  <c:v>2.2467994739689274</c:v>
                </c:pt>
                <c:pt idx="214">
                  <c:v>2.2449569779457601</c:v>
                </c:pt>
                <c:pt idx="215">
                  <c:v>2.2431159928681113</c:v>
                </c:pt>
                <c:pt idx="216">
                  <c:v>2.25322829024232</c:v>
                </c:pt>
                <c:pt idx="217">
                  <c:v>2.2541550185490871</c:v>
                </c:pt>
                <c:pt idx="218">
                  <c:v>2.2550821280091351</c:v>
                </c:pt>
                <c:pt idx="219">
                  <c:v>2.2560096187792276</c:v>
                </c:pt>
                <c:pt idx="220">
                  <c:v>2.2569374910161928</c:v>
                </c:pt>
                <c:pt idx="221">
                  <c:v>2.2578657448769253</c:v>
                </c:pt>
                <c:pt idx="222">
                  <c:v>2.2587943805183817</c:v>
                </c:pt>
                <c:pt idx="223">
                  <c:v>2.2597233980975848</c:v>
                </c:pt>
                <c:pt idx="224">
                  <c:v>2.2606527977716215</c:v>
                </c:pt>
                <c:pt idx="225">
                  <c:v>2.261582579697643</c:v>
                </c:pt>
                <c:pt idx="226">
                  <c:v>2.2625127440328652</c:v>
                </c:pt>
                <c:pt idx="227">
                  <c:v>2.263443290934569</c:v>
                </c:pt>
                <c:pt idx="228">
                  <c:v>2.2891197052383223</c:v>
                </c:pt>
                <c:pt idx="229">
                  <c:v>2.2886496858482341</c:v>
                </c:pt>
                <c:pt idx="230">
                  <c:v>2.2881797629660854</c:v>
                </c:pt>
                <c:pt idx="231">
                  <c:v>2.2877099365720612</c:v>
                </c:pt>
                <c:pt idx="232">
                  <c:v>2.2872402066463495</c:v>
                </c:pt>
                <c:pt idx="233">
                  <c:v>2.2867705731691426</c:v>
                </c:pt>
                <c:pt idx="234">
                  <c:v>2.2863010361206371</c:v>
                </c:pt>
                <c:pt idx="235">
                  <c:v>2.2858315954810338</c:v>
                </c:pt>
                <c:pt idx="236">
                  <c:v>2.2853622512305369</c:v>
                </c:pt>
                <c:pt idx="237">
                  <c:v>2.2848930033493549</c:v>
                </c:pt>
                <c:pt idx="238">
                  <c:v>2.2844238518177007</c:v>
                </c:pt>
                <c:pt idx="239">
                  <c:v>2.2839547966157916</c:v>
                </c:pt>
                <c:pt idx="240">
                  <c:v>2.3020491321194405</c:v>
                </c:pt>
                <c:pt idx="241">
                  <c:v>2.3022856512238854</c:v>
                </c:pt>
                <c:pt idx="242">
                  <c:v>2.3025221946289784</c:v>
                </c:pt>
                <c:pt idx="243">
                  <c:v>2.3027587623372168</c:v>
                </c:pt>
                <c:pt idx="244">
                  <c:v>2.302995354351097</c:v>
                </c:pt>
                <c:pt idx="245">
                  <c:v>2.3032319706731172</c:v>
                </c:pt>
                <c:pt idx="246">
                  <c:v>2.3034686113057741</c:v>
                </c:pt>
                <c:pt idx="247">
                  <c:v>2.3037052762515655</c:v>
                </c:pt>
                <c:pt idx="248">
                  <c:v>2.3039419655129896</c:v>
                </c:pt>
                <c:pt idx="249">
                  <c:v>2.3041786790925447</c:v>
                </c:pt>
                <c:pt idx="250">
                  <c:v>2.3044154169927289</c:v>
                </c:pt>
                <c:pt idx="251">
                  <c:v>2.3046521792160415</c:v>
                </c:pt>
                <c:pt idx="252">
                  <c:v>2.3268511495557966</c:v>
                </c:pt>
                <c:pt idx="253">
                  <c:v>2.3267316619366567</c:v>
                </c:pt>
                <c:pt idx="254">
                  <c:v>2.3266121804534019</c:v>
                </c:pt>
                <c:pt idx="255">
                  <c:v>2.3264927051057174</c:v>
                </c:pt>
                <c:pt idx="256">
                  <c:v>2.3263732358932874</c:v>
                </c:pt>
                <c:pt idx="257">
                  <c:v>2.3262537728157975</c:v>
                </c:pt>
                <c:pt idx="258">
                  <c:v>2.326134315872932</c:v>
                </c:pt>
                <c:pt idx="259">
                  <c:v>2.3260148650643764</c:v>
                </c:pt>
                <c:pt idx="260">
                  <c:v>2.3258954203898154</c:v>
                </c:pt>
                <c:pt idx="261">
                  <c:v>2.3257759818489347</c:v>
                </c:pt>
                <c:pt idx="262">
                  <c:v>2.325656549441419</c:v>
                </c:pt>
                <c:pt idx="263">
                  <c:v>2.3255371231669528</c:v>
                </c:pt>
                <c:pt idx="264">
                  <c:v>2.3459485398063635</c:v>
                </c:pt>
                <c:pt idx="265">
                  <c:v>2.3460087855570966</c:v>
                </c:pt>
                <c:pt idx="266">
                  <c:v>2.3460690328549862</c:v>
                </c:pt>
                <c:pt idx="267">
                  <c:v>2.3461292817000734</c:v>
                </c:pt>
                <c:pt idx="268">
                  <c:v>2.3461895320923962</c:v>
                </c:pt>
                <c:pt idx="269">
                  <c:v>2.3462497840319956</c:v>
                </c:pt>
                <c:pt idx="270">
                  <c:v>2.3463100375189101</c:v>
                </c:pt>
                <c:pt idx="271">
                  <c:v>2.3463702925531802</c:v>
                </c:pt>
                <c:pt idx="272">
                  <c:v>2.3464305491348458</c:v>
                </c:pt>
                <c:pt idx="273">
                  <c:v>2.3464908072639465</c:v>
                </c:pt>
                <c:pt idx="274">
                  <c:v>2.3465510669405223</c:v>
                </c:pt>
                <c:pt idx="275">
                  <c:v>2.3466113281646126</c:v>
                </c:pt>
                <c:pt idx="276">
                  <c:v>2.3682109516914025</c:v>
                </c:pt>
                <c:pt idx="277">
                  <c:v>2.3681805458865091</c:v>
                </c:pt>
                <c:pt idx="278">
                  <c:v>2.3681501404719998</c:v>
                </c:pt>
                <c:pt idx="279">
                  <c:v>2.3681197354478702</c:v>
                </c:pt>
                <c:pt idx="280">
                  <c:v>2.3680893308141151</c:v>
                </c:pt>
                <c:pt idx="281">
                  <c:v>2.3680589265707299</c:v>
                </c:pt>
                <c:pt idx="282">
                  <c:v>2.3680285227177085</c:v>
                </c:pt>
                <c:pt idx="283">
                  <c:v>2.3679981192550468</c:v>
                </c:pt>
                <c:pt idx="284">
                  <c:v>2.3679677161827395</c:v>
                </c:pt>
                <c:pt idx="285">
                  <c:v>2.3679373135007817</c:v>
                </c:pt>
                <c:pt idx="286">
                  <c:v>2.3679069112091682</c:v>
                </c:pt>
                <c:pt idx="287">
                  <c:v>2.3678765093078944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CARBÓN!$M$6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CARBÓN!$M$7:$M$294</c:f>
              <c:numCache>
                <c:formatCode>0.00</c:formatCode>
                <c:ptCount val="288"/>
                <c:pt idx="0">
                  <c:v>1.546097173898215</c:v>
                </c:pt>
                <c:pt idx="1">
                  <c:v>1.605884218182333</c:v>
                </c:pt>
                <c:pt idx="2">
                  <c:v>1.5221398978386593</c:v>
                </c:pt>
                <c:pt idx="3">
                  <c:v>1.5855975224567862</c:v>
                </c:pt>
                <c:pt idx="4">
                  <c:v>1.5750371722436078</c:v>
                </c:pt>
                <c:pt idx="5">
                  <c:v>1.0819713286145409</c:v>
                </c:pt>
                <c:pt idx="6">
                  <c:v>1.4236205608639123</c:v>
                </c:pt>
                <c:pt idx="7">
                  <c:v>1.4390874712068369</c:v>
                </c:pt>
                <c:pt idx="8">
                  <c:v>1.4414597113318275</c:v>
                </c:pt>
                <c:pt idx="9">
                  <c:v>1.4121022891733659</c:v>
                </c:pt>
                <c:pt idx="10">
                  <c:v>1.9851322348348155</c:v>
                </c:pt>
                <c:pt idx="11">
                  <c:v>1.9382176747054778</c:v>
                </c:pt>
                <c:pt idx="12">
                  <c:v>1.6764732860343932</c:v>
                </c:pt>
                <c:pt idx="13">
                  <c:v>1.6566438519120041</c:v>
                </c:pt>
                <c:pt idx="14">
                  <c:v>1.6370489616149713</c:v>
                </c:pt>
                <c:pt idx="15">
                  <c:v>1.6176858409438055</c:v>
                </c:pt>
                <c:pt idx="16">
                  <c:v>1.5985517485124281</c:v>
                </c:pt>
                <c:pt idx="17">
                  <c:v>1.5796439753600517</c:v>
                </c:pt>
                <c:pt idx="18">
                  <c:v>1.5609598445676516</c:v>
                </c:pt>
                <c:pt idx="19">
                  <c:v>1.5424967108789744</c:v>
                </c:pt>
                <c:pt idx="20">
                  <c:v>1.5242519603260278</c:v>
                </c:pt>
                <c:pt idx="21">
                  <c:v>1.506223009859001</c:v>
                </c:pt>
                <c:pt idx="22">
                  <c:v>1.4884073069805639</c:v>
                </c:pt>
                <c:pt idx="23">
                  <c:v>1.470802329384489</c:v>
                </c:pt>
                <c:pt idx="24">
                  <c:v>1.4825789042338036</c:v>
                </c:pt>
                <c:pt idx="25">
                  <c:v>1.4802590322569205</c:v>
                </c:pt>
                <c:pt idx="26">
                  <c:v>1.4779427903100972</c:v>
                </c:pt>
                <c:pt idx="27">
                  <c:v>1.4756301727132286</c:v>
                </c:pt>
                <c:pt idx="28">
                  <c:v>1.4733211737950966</c:v>
                </c:pt>
                <c:pt idx="29">
                  <c:v>1.4710157878933576</c:v>
                </c:pt>
                <c:pt idx="30">
                  <c:v>1.4687140093545279</c:v>
                </c:pt>
                <c:pt idx="31">
                  <c:v>1.4664158325339705</c:v>
                </c:pt>
                <c:pt idx="32">
                  <c:v>1.4641212517958804</c:v>
                </c:pt>
                <c:pt idx="33">
                  <c:v>1.4618302615132712</c:v>
                </c:pt>
                <c:pt idx="34">
                  <c:v>1.459542856067962</c:v>
                </c:pt>
                <c:pt idx="35">
                  <c:v>1.4572590298505625</c:v>
                </c:pt>
                <c:pt idx="36">
                  <c:v>1.3687545535683532</c:v>
                </c:pt>
                <c:pt idx="37">
                  <c:v>1.3754052509546437</c:v>
                </c:pt>
                <c:pt idx="38">
                  <c:v>1.3820882636860112</c:v>
                </c:pt>
                <c:pt idx="39">
                  <c:v>1.3888037487808049</c:v>
                </c:pt>
                <c:pt idx="40">
                  <c:v>1.3955518640203175</c:v>
                </c:pt>
                <c:pt idx="41">
                  <c:v>1.4023327679524913</c:v>
                </c:pt>
                <c:pt idx="42">
                  <c:v>1.4091466198956442</c:v>
                </c:pt>
                <c:pt idx="43">
                  <c:v>1.4159935799422119</c:v>
                </c:pt>
                <c:pt idx="44">
                  <c:v>1.4228738089625097</c:v>
                </c:pt>
                <c:pt idx="45">
                  <c:v>1.4297874686085124</c:v>
                </c:pt>
                <c:pt idx="46">
                  <c:v>1.4367347213176525</c:v>
                </c:pt>
                <c:pt idx="47">
                  <c:v>1.4437157303166359</c:v>
                </c:pt>
                <c:pt idx="48">
                  <c:v>1.396621921167488</c:v>
                </c:pt>
                <c:pt idx="49">
                  <c:v>1.3998799408062403</c:v>
                </c:pt>
                <c:pt idx="50">
                  <c:v>1.4031455607065995</c:v>
                </c:pt>
                <c:pt idx="51">
                  <c:v>1.4064187985983465</c:v>
                </c:pt>
                <c:pt idx="52">
                  <c:v>1.4096996722526234</c:v>
                </c:pt>
                <c:pt idx="53">
                  <c:v>1.4129881994820275</c:v>
                </c:pt>
                <c:pt idx="54">
                  <c:v>1.4162843981407092</c:v>
                </c:pt>
                <c:pt idx="55">
                  <c:v>1.4195882861244693</c:v>
                </c:pt>
                <c:pt idx="56">
                  <c:v>1.4228998813708551</c:v>
                </c:pt>
                <c:pt idx="57">
                  <c:v>1.4262192018592585</c:v>
                </c:pt>
                <c:pt idx="58">
                  <c:v>1.4295462656110141</c:v>
                </c:pt>
                <c:pt idx="59">
                  <c:v>1.4328810906894951</c:v>
                </c:pt>
                <c:pt idx="60">
                  <c:v>1.4426427050577997</c:v>
                </c:pt>
                <c:pt idx="61">
                  <c:v>1.4405083578727889</c:v>
                </c:pt>
                <c:pt idx="62">
                  <c:v>1.4383771683912692</c:v>
                </c:pt>
                <c:pt idx="63">
                  <c:v>1.4362491319415116</c:v>
                </c:pt>
                <c:pt idx="64">
                  <c:v>1.4341242438586992</c:v>
                </c:pt>
                <c:pt idx="65">
                  <c:v>1.4320024994849161</c:v>
                </c:pt>
                <c:pt idx="66">
                  <c:v>1.4298838941691379</c:v>
                </c:pt>
                <c:pt idx="67">
                  <c:v>1.427768423267221</c:v>
                </c:pt>
                <c:pt idx="68">
                  <c:v>1.4256560821418931</c:v>
                </c:pt>
                <c:pt idx="69">
                  <c:v>1.4235468661627426</c:v>
                </c:pt>
                <c:pt idx="70">
                  <c:v>1.421440770706208</c:v>
                </c:pt>
                <c:pt idx="71">
                  <c:v>1.4193377911555682</c:v>
                </c:pt>
                <c:pt idx="72">
                  <c:v>1.443970670453528</c:v>
                </c:pt>
                <c:pt idx="73">
                  <c:v>1.440457686052242</c:v>
                </c:pt>
                <c:pt idx="74">
                  <c:v>1.4369532482645793</c:v>
                </c:pt>
                <c:pt idx="75">
                  <c:v>1.4334573362977905</c:v>
                </c:pt>
                <c:pt idx="76">
                  <c:v>1.4299699294097119</c:v>
                </c:pt>
                <c:pt idx="77">
                  <c:v>1.4264910069086427</c:v>
                </c:pt>
                <c:pt idx="78">
                  <c:v>1.4230205481532228</c:v>
                </c:pt>
                <c:pt idx="79">
                  <c:v>1.419558532552309</c:v>
                </c:pt>
                <c:pt idx="80">
                  <c:v>1.4161049395648539</c:v>
                </c:pt>
                <c:pt idx="81">
                  <c:v>1.4126597486997838</c:v>
                </c:pt>
                <c:pt idx="82">
                  <c:v>1.4092229395158766</c:v>
                </c:pt>
                <c:pt idx="83">
                  <c:v>1.4057944916216414</c:v>
                </c:pt>
                <c:pt idx="84">
                  <c:v>1.3899683690628808</c:v>
                </c:pt>
                <c:pt idx="85">
                  <c:v>1.3904214012326102</c:v>
                </c:pt>
                <c:pt idx="86">
                  <c:v>1.3908745810590428</c:v>
                </c:pt>
                <c:pt idx="87">
                  <c:v>1.3913279085903041</c:v>
                </c:pt>
                <c:pt idx="88">
                  <c:v>1.3917813838745356</c:v>
                </c:pt>
                <c:pt idx="89">
                  <c:v>1.3922350069598943</c:v>
                </c:pt>
                <c:pt idx="90">
                  <c:v>1.3926887778945536</c:v>
                </c:pt>
                <c:pt idx="91">
                  <c:v>1.3931426967267011</c:v>
                </c:pt>
                <c:pt idx="92">
                  <c:v>1.3935967635045419</c:v>
                </c:pt>
                <c:pt idx="93">
                  <c:v>1.3940509782762951</c:v>
                </c:pt>
                <c:pt idx="94">
                  <c:v>1.3945053410901969</c:v>
                </c:pt>
                <c:pt idx="95">
                  <c:v>1.3949598519944983</c:v>
                </c:pt>
                <c:pt idx="96">
                  <c:v>1.3245325765723821</c:v>
                </c:pt>
                <c:pt idx="97">
                  <c:v>1.3298423690253622</c:v>
                </c:pt>
                <c:pt idx="98">
                  <c:v>1.3351734473994235</c:v>
                </c:pt>
                <c:pt idx="99">
                  <c:v>1.3405258970256664</c:v>
                </c:pt>
                <c:pt idx="100">
                  <c:v>1.3458998035772676</c:v>
                </c:pt>
                <c:pt idx="101">
                  <c:v>1.3512952530708509</c:v>
                </c:pt>
                <c:pt idx="102">
                  <c:v>1.3567123318678642</c:v>
                </c:pt>
                <c:pt idx="103">
                  <c:v>1.3621511266759614</c:v>
                </c:pt>
                <c:pt idx="104">
                  <c:v>1.3676117245503898</c:v>
                </c:pt>
                <c:pt idx="105">
                  <c:v>1.3730942128953854</c:v>
                </c:pt>
                <c:pt idx="106">
                  <c:v>1.3785986794655696</c:v>
                </c:pt>
                <c:pt idx="107">
                  <c:v>1.3841252123673555</c:v>
                </c:pt>
                <c:pt idx="108">
                  <c:v>1.391082974384098</c:v>
                </c:pt>
                <c:pt idx="109">
                  <c:v>1.3894560023236497</c:v>
                </c:pt>
                <c:pt idx="110">
                  <c:v>1.3878309331245939</c:v>
                </c:pt>
                <c:pt idx="111">
                  <c:v>1.3862077645613966</c:v>
                </c:pt>
                <c:pt idx="112">
                  <c:v>1.3845864944111266</c:v>
                </c:pt>
                <c:pt idx="113">
                  <c:v>1.382967120453453</c:v>
                </c:pt>
                <c:pt idx="114">
                  <c:v>1.3813496404706416</c:v>
                </c:pt>
                <c:pt idx="115">
                  <c:v>1.3797340522475519</c:v>
                </c:pt>
                <c:pt idx="116">
                  <c:v>1.3781203535716342</c:v>
                </c:pt>
                <c:pt idx="117">
                  <c:v>1.3765085422329262</c:v>
                </c:pt>
                <c:pt idx="118">
                  <c:v>1.3748986160240511</c:v>
                </c:pt>
                <c:pt idx="119">
                  <c:v>1.3732905727402132</c:v>
                </c:pt>
                <c:pt idx="120">
                  <c:v>1.383090569765032</c:v>
                </c:pt>
                <c:pt idx="121">
                  <c:v>1.3812018504163772</c:v>
                </c:pt>
                <c:pt idx="122">
                  <c:v>1.3793157102630813</c:v>
                </c:pt>
                <c:pt idx="123">
                  <c:v>1.377432145783049</c:v>
                </c:pt>
                <c:pt idx="124">
                  <c:v>1.3755511534589953</c:v>
                </c:pt>
                <c:pt idx="125">
                  <c:v>1.3736727297784379</c:v>
                </c:pt>
                <c:pt idx="126">
                  <c:v>1.3717968712336917</c:v>
                </c:pt>
                <c:pt idx="127">
                  <c:v>1.3699235743218612</c:v>
                </c:pt>
                <c:pt idx="128">
                  <c:v>1.3680528355448343</c:v>
                </c:pt>
                <c:pt idx="129">
                  <c:v>1.3661846514092759</c:v>
                </c:pt>
                <c:pt idx="130">
                  <c:v>1.3643190184266216</c:v>
                </c:pt>
                <c:pt idx="131">
                  <c:v>1.362455933113071</c:v>
                </c:pt>
                <c:pt idx="132">
                  <c:v>1.3437651314431804</c:v>
                </c:pt>
                <c:pt idx="133">
                  <c:v>1.3434940875647761</c:v>
                </c:pt>
                <c:pt idx="134">
                  <c:v>1.3432230983572233</c:v>
                </c:pt>
                <c:pt idx="135">
                  <c:v>1.3429521638094948</c:v>
                </c:pt>
                <c:pt idx="136">
                  <c:v>1.3426812839105653</c:v>
                </c:pt>
                <c:pt idx="137">
                  <c:v>1.3424104586494121</c:v>
                </c:pt>
                <c:pt idx="138">
                  <c:v>1.3421396880150143</c:v>
                </c:pt>
                <c:pt idx="139">
                  <c:v>1.3418689719963535</c:v>
                </c:pt>
                <c:pt idx="140">
                  <c:v>1.341598310582413</c:v>
                </c:pt>
                <c:pt idx="141">
                  <c:v>1.3413277037621794</c:v>
                </c:pt>
                <c:pt idx="142">
                  <c:v>1.3410571515246406</c:v>
                </c:pt>
                <c:pt idx="143">
                  <c:v>1.3407866538587871</c:v>
                </c:pt>
                <c:pt idx="144">
                  <c:v>1.2769030797563174</c:v>
                </c:pt>
                <c:pt idx="145">
                  <c:v>1.2807146728098371</c:v>
                </c:pt>
                <c:pt idx="146">
                  <c:v>1.2845376435801439</c:v>
                </c:pt>
                <c:pt idx="147">
                  <c:v>1.2883720260300546</c:v>
                </c:pt>
                <c:pt idx="148">
                  <c:v>1.2922178542237672</c:v>
                </c:pt>
                <c:pt idx="149">
                  <c:v>1.296075162327162</c:v>
                </c:pt>
                <c:pt idx="150">
                  <c:v>1.2999439846081047</c:v>
                </c:pt>
                <c:pt idx="151">
                  <c:v>1.3038243554367526</c:v>
                </c:pt>
                <c:pt idx="152">
                  <c:v>1.3077163092858584</c:v>
                </c:pt>
                <c:pt idx="153">
                  <c:v>1.3116198807310773</c:v>
                </c:pt>
                <c:pt idx="154">
                  <c:v>1.3155351044512731</c:v>
                </c:pt>
                <c:pt idx="155">
                  <c:v>1.3194620152288277</c:v>
                </c:pt>
                <c:pt idx="156">
                  <c:v>1.2840181274118911</c:v>
                </c:pt>
                <c:pt idx="157">
                  <c:v>1.2853258484839438</c:v>
                </c:pt>
                <c:pt idx="158">
                  <c:v>1.2866349014175691</c:v>
                </c:pt>
                <c:pt idx="159">
                  <c:v>1.2879452875692146</c:v>
                </c:pt>
                <c:pt idx="160">
                  <c:v>1.2892570082967094</c:v>
                </c:pt>
                <c:pt idx="161">
                  <c:v>1.2905700649592657</c:v>
                </c:pt>
                <c:pt idx="162">
                  <c:v>1.29188445891748</c:v>
                </c:pt>
                <c:pt idx="163">
                  <c:v>1.2932001915333342</c:v>
                </c:pt>
                <c:pt idx="164">
                  <c:v>1.2945172641701974</c:v>
                </c:pt>
                <c:pt idx="165">
                  <c:v>1.2958356781928277</c:v>
                </c:pt>
                <c:pt idx="166">
                  <c:v>1.2971554349673728</c:v>
                </c:pt>
                <c:pt idx="167">
                  <c:v>1.2984765358613717</c:v>
                </c:pt>
                <c:pt idx="168">
                  <c:v>1.2267754025337971</c:v>
                </c:pt>
                <c:pt idx="169">
                  <c:v>1.2313307340564716</c:v>
                </c:pt>
                <c:pt idx="170">
                  <c:v>1.2359029806927349</c:v>
                </c:pt>
                <c:pt idx="171">
                  <c:v>1.240492205252739</c:v>
                </c:pt>
                <c:pt idx="172">
                  <c:v>1.2450984707798669</c:v>
                </c:pt>
                <c:pt idx="173">
                  <c:v>1.2497218405515977</c:v>
                </c:pt>
                <c:pt idx="174">
                  <c:v>1.2543623780803754</c:v>
                </c:pt>
                <c:pt idx="175">
                  <c:v>1.2590201471144828</c:v>
                </c:pt>
                <c:pt idx="176">
                  <c:v>1.2636952116389162</c:v>
                </c:pt>
                <c:pt idx="177">
                  <c:v>1.2683876358762638</c:v>
                </c:pt>
                <c:pt idx="178">
                  <c:v>1.27309748428759</c:v>
                </c:pt>
                <c:pt idx="179">
                  <c:v>1.2778248215733188</c:v>
                </c:pt>
                <c:pt idx="180">
                  <c:v>1.256724639680552</c:v>
                </c:pt>
                <c:pt idx="181">
                  <c:v>1.2567952493222345</c:v>
                </c:pt>
                <c:pt idx="182">
                  <c:v>1.2568658629311511</c:v>
                </c:pt>
                <c:pt idx="183">
                  <c:v>1.2569364805075256</c:v>
                </c:pt>
                <c:pt idx="184">
                  <c:v>1.2570071020515803</c:v>
                </c:pt>
                <c:pt idx="185">
                  <c:v>1.2570777275635385</c:v>
                </c:pt>
                <c:pt idx="186">
                  <c:v>1.257148357043623</c:v>
                </c:pt>
                <c:pt idx="187">
                  <c:v>1.2572189904920568</c:v>
                </c:pt>
                <c:pt idx="188">
                  <c:v>1.2572896279090628</c:v>
                </c:pt>
                <c:pt idx="189">
                  <c:v>1.2573602692948642</c:v>
                </c:pt>
                <c:pt idx="190">
                  <c:v>1.2574309146496836</c:v>
                </c:pt>
                <c:pt idx="191">
                  <c:v>1.2575015639737439</c:v>
                </c:pt>
                <c:pt idx="192">
                  <c:v>1.2152576999207454</c:v>
                </c:pt>
                <c:pt idx="193">
                  <c:v>1.217263236262432</c:v>
                </c:pt>
                <c:pt idx="194">
                  <c:v>1.2192720823350653</c:v>
                </c:pt>
                <c:pt idx="195">
                  <c:v>1.2212842436006852</c:v>
                </c:pt>
                <c:pt idx="196">
                  <c:v>1.2232997255303451</c:v>
                </c:pt>
                <c:pt idx="197">
                  <c:v>1.2253185336041275</c:v>
                </c:pt>
                <c:pt idx="198">
                  <c:v>1.2273406733111583</c:v>
                </c:pt>
                <c:pt idx="199">
                  <c:v>1.2293661501496229</c:v>
                </c:pt>
                <c:pt idx="200">
                  <c:v>1.2313949696267799</c:v>
                </c:pt>
                <c:pt idx="201">
                  <c:v>1.233427137258976</c:v>
                </c:pt>
                <c:pt idx="202">
                  <c:v>1.2354626585716626</c:v>
                </c:pt>
                <c:pt idx="203">
                  <c:v>1.2375015390994086</c:v>
                </c:pt>
                <c:pt idx="204">
                  <c:v>1.2288593016831388</c:v>
                </c:pt>
                <c:pt idx="205">
                  <c:v>1.2278515711746465</c:v>
                </c:pt>
                <c:pt idx="206">
                  <c:v>1.226844667059197</c:v>
                </c:pt>
                <c:pt idx="207">
                  <c:v>1.2258385886591041</c:v>
                </c:pt>
                <c:pt idx="208">
                  <c:v>1.2248333352972367</c:v>
                </c:pt>
                <c:pt idx="209">
                  <c:v>1.2238289062970196</c:v>
                </c:pt>
                <c:pt idx="210">
                  <c:v>1.2228253009824313</c:v>
                </c:pt>
                <c:pt idx="211">
                  <c:v>1.2218225186780058</c:v>
                </c:pt>
                <c:pt idx="212">
                  <c:v>1.2208205587088308</c:v>
                </c:pt>
                <c:pt idx="213">
                  <c:v>1.2198194204005472</c:v>
                </c:pt>
                <c:pt idx="214">
                  <c:v>1.2188191030793492</c:v>
                </c:pt>
                <c:pt idx="215">
                  <c:v>1.2178196060719828</c:v>
                </c:pt>
                <c:pt idx="216">
                  <c:v>1.1930420547897775</c:v>
                </c:pt>
                <c:pt idx="217">
                  <c:v>1.1935327400204419</c:v>
                </c:pt>
                <c:pt idx="218">
                  <c:v>1.194023627064609</c:v>
                </c:pt>
                <c:pt idx="219">
                  <c:v>1.194514716005282</c:v>
                </c:pt>
                <c:pt idx="220">
                  <c:v>1.1950060069254989</c:v>
                </c:pt>
                <c:pt idx="221">
                  <c:v>1.1954974999083319</c:v>
                </c:pt>
                <c:pt idx="222">
                  <c:v>1.1959891950368871</c:v>
                </c:pt>
                <c:pt idx="223">
                  <c:v>1.1964810923943046</c:v>
                </c:pt>
                <c:pt idx="224">
                  <c:v>1.196973192063759</c:v>
                </c:pt>
                <c:pt idx="225">
                  <c:v>1.197465494128459</c:v>
                </c:pt>
                <c:pt idx="226">
                  <c:v>1.1979579986716478</c:v>
                </c:pt>
                <c:pt idx="227">
                  <c:v>1.1984507057766025</c:v>
                </c:pt>
                <c:pt idx="228">
                  <c:v>1.1820569179743572</c:v>
                </c:pt>
                <c:pt idx="229">
                  <c:v>1.1818142090979429</c:v>
                </c:pt>
                <c:pt idx="230">
                  <c:v>1.1815715500563526</c:v>
                </c:pt>
                <c:pt idx="231">
                  <c:v>1.1813289408393541</c:v>
                </c:pt>
                <c:pt idx="232">
                  <c:v>1.1810863814367172</c:v>
                </c:pt>
                <c:pt idx="233">
                  <c:v>1.1808438718382133</c:v>
                </c:pt>
                <c:pt idx="234">
                  <c:v>1.1806014120336163</c:v>
                </c:pt>
                <c:pt idx="235">
                  <c:v>1.1803590020127024</c:v>
                </c:pt>
                <c:pt idx="236">
                  <c:v>1.1801166417652493</c:v>
                </c:pt>
                <c:pt idx="237">
                  <c:v>1.1798743312810371</c:v>
                </c:pt>
                <c:pt idx="238">
                  <c:v>1.1796320705498484</c:v>
                </c:pt>
                <c:pt idx="239">
                  <c:v>1.1793898595614674</c:v>
                </c:pt>
                <c:pt idx="240">
                  <c:v>1.1593212629016836</c:v>
                </c:pt>
                <c:pt idx="241">
                  <c:v>1.1594403748802418</c:v>
                </c:pt>
                <c:pt idx="242">
                  <c:v>1.1595594990967051</c:v>
                </c:pt>
                <c:pt idx="243">
                  <c:v>1.1596786355523307</c:v>
                </c:pt>
                <c:pt idx="244">
                  <c:v>1.159797784248376</c:v>
                </c:pt>
                <c:pt idx="245">
                  <c:v>1.1599169451860989</c:v>
                </c:pt>
                <c:pt idx="246">
                  <c:v>1.1600361183667567</c:v>
                </c:pt>
                <c:pt idx="247">
                  <c:v>1.1601553037916079</c:v>
                </c:pt>
                <c:pt idx="248">
                  <c:v>1.16027450146191</c:v>
                </c:pt>
                <c:pt idx="249">
                  <c:v>1.1603937113789211</c:v>
                </c:pt>
                <c:pt idx="250">
                  <c:v>1.1605129335438997</c:v>
                </c:pt>
                <c:pt idx="251">
                  <c:v>1.1606321679581042</c:v>
                </c:pt>
                <c:pt idx="252">
                  <c:v>1.1428181851492798</c:v>
                </c:pt>
                <c:pt idx="253">
                  <c:v>1.1427594995629329</c:v>
                </c:pt>
                <c:pt idx="254">
                  <c:v>1.1427008169901873</c:v>
                </c:pt>
                <c:pt idx="255">
                  <c:v>1.1426421374308879</c:v>
                </c:pt>
                <c:pt idx="256">
                  <c:v>1.1425834608848802</c:v>
                </c:pt>
                <c:pt idx="257">
                  <c:v>1.142524787352009</c:v>
                </c:pt>
                <c:pt idx="258">
                  <c:v>1.1424661168321202</c:v>
                </c:pt>
                <c:pt idx="259">
                  <c:v>1.1424074493250584</c:v>
                </c:pt>
                <c:pt idx="260">
                  <c:v>1.1423487848306695</c:v>
                </c:pt>
                <c:pt idx="261">
                  <c:v>1.1422901233487983</c:v>
                </c:pt>
                <c:pt idx="262">
                  <c:v>1.1422314648792904</c:v>
                </c:pt>
                <c:pt idx="263">
                  <c:v>1.1421728094219912</c:v>
                </c:pt>
                <c:pt idx="264">
                  <c:v>1.123689569058375</c:v>
                </c:pt>
                <c:pt idx="265">
                  <c:v>1.123718426264972</c:v>
                </c:pt>
                <c:pt idx="266">
                  <c:v>1.1237472842126439</c:v>
                </c:pt>
                <c:pt idx="267">
                  <c:v>1.1237761429014099</c:v>
                </c:pt>
                <c:pt idx="268">
                  <c:v>1.1238050023312893</c:v>
                </c:pt>
                <c:pt idx="269">
                  <c:v>1.1238338625023008</c:v>
                </c:pt>
                <c:pt idx="270">
                  <c:v>1.1238627234144636</c:v>
                </c:pt>
                <c:pt idx="271">
                  <c:v>1.1238915850677966</c:v>
                </c:pt>
                <c:pt idx="272">
                  <c:v>1.1239204474623188</c:v>
                </c:pt>
                <c:pt idx="273">
                  <c:v>1.1239493105980494</c:v>
                </c:pt>
                <c:pt idx="274">
                  <c:v>1.1239781744750075</c:v>
                </c:pt>
                <c:pt idx="275">
                  <c:v>1.1240070390932118</c:v>
                </c:pt>
                <c:pt idx="276">
                  <c:v>1.1062864190419934</c:v>
                </c:pt>
                <c:pt idx="277">
                  <c:v>1.1062722152697366</c:v>
                </c:pt>
                <c:pt idx="278">
                  <c:v>1.1062580116798439</c:v>
                </c:pt>
                <c:pt idx="279">
                  <c:v>1.1062438082723134</c:v>
                </c:pt>
                <c:pt idx="280">
                  <c:v>1.1062296050471423</c:v>
                </c:pt>
                <c:pt idx="281">
                  <c:v>1.1062154020043284</c:v>
                </c:pt>
                <c:pt idx="282">
                  <c:v>1.1062011991438696</c:v>
                </c:pt>
                <c:pt idx="283">
                  <c:v>1.1061869964657636</c:v>
                </c:pt>
                <c:pt idx="284">
                  <c:v>1.1061727939700077</c:v>
                </c:pt>
                <c:pt idx="285">
                  <c:v>1.1061585916565995</c:v>
                </c:pt>
                <c:pt idx="286">
                  <c:v>1.106144389525537</c:v>
                </c:pt>
                <c:pt idx="287">
                  <c:v>1.1061301875768177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5488"/>
        <c:axId val="554575880"/>
      </c:lineChart>
      <c:dateAx>
        <c:axId val="554575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5880"/>
        <c:crosses val="autoZero"/>
        <c:auto val="1"/>
        <c:lblOffset val="100"/>
        <c:baseTimeUnit val="months"/>
        <c:majorUnit val="12"/>
        <c:majorTimeUnit val="months"/>
      </c:dateAx>
      <c:valAx>
        <c:axId val="55457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Zipa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CARBÓN!$N$6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CARBÓN!$N$7:$N$294</c:f>
              <c:numCache>
                <c:formatCode>0.00</c:formatCode>
                <c:ptCount val="288"/>
                <c:pt idx="0">
                  <c:v>1.8494312977421574</c:v>
                </c:pt>
                <c:pt idx="1">
                  <c:v>1.87557568174749</c:v>
                </c:pt>
                <c:pt idx="2">
                  <c:v>1.8383382526511709</c:v>
                </c:pt>
                <c:pt idx="3">
                  <c:v>1.8668117293610387</c:v>
                </c:pt>
                <c:pt idx="4">
                  <c:v>1.8308526871360762</c:v>
                </c:pt>
                <c:pt idx="5">
                  <c:v>1.8085041768061947</c:v>
                </c:pt>
                <c:pt idx="6">
                  <c:v>1.7502290081906944</c:v>
                </c:pt>
                <c:pt idx="7">
                  <c:v>1.7966249347214136</c:v>
                </c:pt>
                <c:pt idx="8">
                  <c:v>1.820579965426163</c:v>
                </c:pt>
                <c:pt idx="9">
                  <c:v>1.7973082881821185</c:v>
                </c:pt>
                <c:pt idx="10">
                  <c:v>1.7607147146822546</c:v>
                </c:pt>
                <c:pt idx="11">
                  <c:v>1.77426183636915</c:v>
                </c:pt>
                <c:pt idx="12">
                  <c:v>1.7532757529682186</c:v>
                </c:pt>
                <c:pt idx="13">
                  <c:v>1.7325378943148879</c:v>
                </c:pt>
                <c:pt idx="14">
                  <c:v>1.7120453243908393</c:v>
                </c:pt>
                <c:pt idx="15">
                  <c:v>1.6917951419051662</c:v>
                </c:pt>
                <c:pt idx="16">
                  <c:v>1.6717844798836192</c:v>
                </c:pt>
                <c:pt idx="17">
                  <c:v>1.6520105052627048</c:v>
                </c:pt>
                <c:pt idx="18">
                  <c:v>1.6324704184885872</c:v>
                </c:pt>
                <c:pt idx="19">
                  <c:v>1.6131614531207343</c:v>
                </c:pt>
                <c:pt idx="20">
                  <c:v>1.5940808754402507</c:v>
                </c:pt>
                <c:pt idx="21">
                  <c:v>1.5752259840628438</c:v>
                </c:pt>
                <c:pt idx="22">
                  <c:v>1.5565941095563693</c:v>
                </c:pt>
                <c:pt idx="23">
                  <c:v>1.5381826140628982</c:v>
                </c:pt>
                <c:pt idx="24">
                  <c:v>1.5357757359321602</c:v>
                </c:pt>
                <c:pt idx="25">
                  <c:v>1.5333726239747514</c:v>
                </c:pt>
                <c:pt idx="26">
                  <c:v>1.5309732722975347</c:v>
                </c:pt>
                <c:pt idx="27">
                  <c:v>1.5285776750165954</c:v>
                </c:pt>
                <c:pt idx="28">
                  <c:v>1.5261858262572248</c:v>
                </c:pt>
                <c:pt idx="29">
                  <c:v>1.523797720153907</c:v>
                </c:pt>
                <c:pt idx="30">
                  <c:v>1.5214133508503043</c:v>
                </c:pt>
                <c:pt idx="31">
                  <c:v>1.5190327124992427</c:v>
                </c:pt>
                <c:pt idx="32">
                  <c:v>1.5166557992626972</c:v>
                </c:pt>
                <c:pt idx="33">
                  <c:v>1.5142826053117786</c:v>
                </c:pt>
                <c:pt idx="34">
                  <c:v>1.5119131248267177</c:v>
                </c:pt>
                <c:pt idx="35">
                  <c:v>1.5095473519968523</c:v>
                </c:pt>
                <c:pt idx="36">
                  <c:v>1.516882153259967</c:v>
                </c:pt>
                <c:pt idx="37">
                  <c:v>1.5242525938884175</c:v>
                </c:pt>
                <c:pt idx="38">
                  <c:v>1.5316588470517711</c:v>
                </c:pt>
                <c:pt idx="39">
                  <c:v>1.5391010867610158</c:v>
                </c:pt>
                <c:pt idx="40">
                  <c:v>1.5465794878726487</c:v>
                </c:pt>
                <c:pt idx="41">
                  <c:v>1.5540942260927844</c:v>
                </c:pt>
                <c:pt idx="42">
                  <c:v>1.5616454779812832</c:v>
                </c:pt>
                <c:pt idx="43">
                  <c:v>1.5692334209558989</c:v>
                </c:pt>
                <c:pt idx="44">
                  <c:v>1.5768582332964483</c:v>
                </c:pt>
                <c:pt idx="45">
                  <c:v>1.5845200941489983</c:v>
                </c:pt>
                <c:pt idx="46">
                  <c:v>1.5922191835300774</c:v>
                </c:pt>
                <c:pt idx="47">
                  <c:v>1.5999556823309022</c:v>
                </c:pt>
                <c:pt idx="48">
                  <c:v>1.603688036058968</c:v>
                </c:pt>
                <c:pt idx="49">
                  <c:v>1.6074290965684186</c:v>
                </c:pt>
                <c:pt idx="50">
                  <c:v>1.611178884170309</c:v>
                </c:pt>
                <c:pt idx="51">
                  <c:v>1.6149374192230754</c:v>
                </c:pt>
                <c:pt idx="52">
                  <c:v>1.6187047221326463</c:v>
                </c:pt>
                <c:pt idx="53">
                  <c:v>1.622480813352553</c:v>
                </c:pt>
                <c:pt idx="54">
                  <c:v>1.6262657133840395</c:v>
                </c:pt>
                <c:pt idx="55">
                  <c:v>1.6300594427761756</c:v>
                </c:pt>
                <c:pt idx="56">
                  <c:v>1.6338620221259679</c:v>
                </c:pt>
                <c:pt idx="57">
                  <c:v>1.6376734720784705</c:v>
                </c:pt>
                <c:pt idx="58">
                  <c:v>1.641493813326899</c:v>
                </c:pt>
                <c:pt idx="59">
                  <c:v>1.645323066612741</c:v>
                </c:pt>
                <c:pt idx="60">
                  <c:v>1.6428888598314317</c:v>
                </c:pt>
                <c:pt idx="61">
                  <c:v>1.6404582543870114</c:v>
                </c:pt>
                <c:pt idx="62">
                  <c:v>1.6380312449514087</c:v>
                </c:pt>
                <c:pt idx="63">
                  <c:v>1.6356078262044351</c:v>
                </c:pt>
                <c:pt idx="64">
                  <c:v>1.6331879928337731</c:v>
                </c:pt>
                <c:pt idx="65">
                  <c:v>1.6307717395349646</c:v>
                </c:pt>
                <c:pt idx="66">
                  <c:v>1.6283590610113989</c:v>
                </c:pt>
                <c:pt idx="67">
                  <c:v>1.6259499519743021</c:v>
                </c:pt>
                <c:pt idx="68">
                  <c:v>1.6235444071427245</c:v>
                </c:pt>
                <c:pt idx="69">
                  <c:v>1.6211424212435297</c:v>
                </c:pt>
                <c:pt idx="70">
                  <c:v>1.6187439890113824</c:v>
                </c:pt>
                <c:pt idx="71">
                  <c:v>1.6163491051887375</c:v>
                </c:pt>
                <c:pt idx="72">
                  <c:v>1.6124167474824849</c:v>
                </c:pt>
                <c:pt idx="73">
                  <c:v>1.6084939566681125</c:v>
                </c:pt>
                <c:pt idx="74">
                  <c:v>1.6045807094706723</c:v>
                </c:pt>
                <c:pt idx="75">
                  <c:v>1.6006769826718417</c:v>
                </c:pt>
                <c:pt idx="76">
                  <c:v>1.5967827531097842</c:v>
                </c:pt>
                <c:pt idx="77">
                  <c:v>1.5928979976790141</c:v>
                </c:pt>
                <c:pt idx="78">
                  <c:v>1.5890226933302569</c:v>
                </c:pt>
                <c:pt idx="79">
                  <c:v>1.5851568170703147</c:v>
                </c:pt>
                <c:pt idx="80">
                  <c:v>1.581300345961929</c:v>
                </c:pt>
                <c:pt idx="81">
                  <c:v>1.5774532571236439</c:v>
                </c:pt>
                <c:pt idx="82">
                  <c:v>1.5736155277296717</c:v>
                </c:pt>
                <c:pt idx="83">
                  <c:v>1.5697871350097561</c:v>
                </c:pt>
                <c:pt idx="84">
                  <c:v>1.570298775481306</c:v>
                </c:pt>
                <c:pt idx="85">
                  <c:v>1.5708105827117536</c:v>
                </c:pt>
                <c:pt idx="86">
                  <c:v>1.5713225567554505</c:v>
                </c:pt>
                <c:pt idx="87">
                  <c:v>1.5718346976667661</c:v>
                </c:pt>
                <c:pt idx="88">
                  <c:v>1.5723470055000877</c:v>
                </c:pt>
                <c:pt idx="89">
                  <c:v>1.5728594803098197</c:v>
                </c:pt>
                <c:pt idx="90">
                  <c:v>1.5733721221503849</c:v>
                </c:pt>
                <c:pt idx="91">
                  <c:v>1.573884931076224</c:v>
                </c:pt>
                <c:pt idx="92">
                  <c:v>1.5743979071417948</c:v>
                </c:pt>
                <c:pt idx="93">
                  <c:v>1.5749110504015731</c:v>
                </c:pt>
                <c:pt idx="94">
                  <c:v>1.5754243609100527</c:v>
                </c:pt>
                <c:pt idx="95">
                  <c:v>1.5759378387217449</c:v>
                </c:pt>
                <c:pt idx="96">
                  <c:v>1.5822554657778229</c:v>
                </c:pt>
                <c:pt idx="97">
                  <c:v>1.5885984189671021</c:v>
                </c:pt>
                <c:pt idx="98">
                  <c:v>1.5949667998171047</c:v>
                </c:pt>
                <c:pt idx="99">
                  <c:v>1.6013607102623568</c:v>
                </c:pt>
                <c:pt idx="100">
                  <c:v>1.607780252646021</c:v>
                </c:pt>
                <c:pt idx="101">
                  <c:v>1.6142255297215329</c:v>
                </c:pt>
                <c:pt idx="102">
                  <c:v>1.6206966446542468</c:v>
                </c:pt>
                <c:pt idx="103">
                  <c:v>1.6271937010230868</c:v>
                </c:pt>
                <c:pt idx="104">
                  <c:v>1.6337168028222044</c:v>
                </c:pt>
                <c:pt idx="105">
                  <c:v>1.6402660544626442</c:v>
                </c:pt>
                <c:pt idx="106">
                  <c:v>1.646841560774013</c:v>
                </c:pt>
                <c:pt idx="107">
                  <c:v>1.65344342700616</c:v>
                </c:pt>
                <c:pt idx="108">
                  <c:v>1.6515096054377798</c:v>
                </c:pt>
                <c:pt idx="109">
                  <c:v>1.6495780456134648</c:v>
                </c:pt>
                <c:pt idx="110">
                  <c:v>1.647648744887942</c:v>
                </c:pt>
                <c:pt idx="111">
                  <c:v>1.6457217006190321</c:v>
                </c:pt>
                <c:pt idx="112">
                  <c:v>1.643796910167646</c:v>
                </c:pt>
                <c:pt idx="113">
                  <c:v>1.6418743708977812</c:v>
                </c:pt>
                <c:pt idx="114">
                  <c:v>1.6399540801765184</c:v>
                </c:pt>
                <c:pt idx="115">
                  <c:v>1.6380360353740175</c:v>
                </c:pt>
                <c:pt idx="116">
                  <c:v>1.6361202338635141</c:v>
                </c:pt>
                <c:pt idx="117">
                  <c:v>1.6342066730213161</c:v>
                </c:pt>
                <c:pt idx="118">
                  <c:v>1.6322953502268003</c:v>
                </c:pt>
                <c:pt idx="119">
                  <c:v>1.630386262862408</c:v>
                </c:pt>
                <c:pt idx="120">
                  <c:v>1.6281598417242955</c:v>
                </c:pt>
                <c:pt idx="121">
                  <c:v>1.6259364609399918</c:v>
                </c:pt>
                <c:pt idx="122">
                  <c:v>1.6237161163576539</c:v>
                </c:pt>
                <c:pt idx="123">
                  <c:v>1.6214988038311082</c:v>
                </c:pt>
                <c:pt idx="124">
                  <c:v>1.6192845192198437</c:v>
                </c:pt>
                <c:pt idx="125">
                  <c:v>1.6170732583890024</c:v>
                </c:pt>
                <c:pt idx="126">
                  <c:v>1.6148650172093737</c:v>
                </c:pt>
                <c:pt idx="127">
                  <c:v>1.6126597915573855</c:v>
                </c:pt>
                <c:pt idx="128">
                  <c:v>1.6104575773150966</c:v>
                </c:pt>
                <c:pt idx="129">
                  <c:v>1.60825837037019</c:v>
                </c:pt>
                <c:pt idx="130">
                  <c:v>1.6060621666159631</c:v>
                </c:pt>
                <c:pt idx="131">
                  <c:v>1.6038689619513222</c:v>
                </c:pt>
                <c:pt idx="132">
                  <c:v>1.6035454538815508</c:v>
                </c:pt>
                <c:pt idx="133">
                  <c:v>1.60322201106491</c:v>
                </c:pt>
                <c:pt idx="134">
                  <c:v>1.6028986334882382</c:v>
                </c:pt>
                <c:pt idx="135">
                  <c:v>1.6025753211383762</c:v>
                </c:pt>
                <c:pt idx="136">
                  <c:v>1.6022520740021675</c:v>
                </c:pt>
                <c:pt idx="137">
                  <c:v>1.6019288920664581</c:v>
                </c:pt>
                <c:pt idx="138">
                  <c:v>1.6016057753180968</c:v>
                </c:pt>
                <c:pt idx="139">
                  <c:v>1.6012827237439349</c:v>
                </c:pt>
                <c:pt idx="140">
                  <c:v>1.6009597373308264</c:v>
                </c:pt>
                <c:pt idx="141">
                  <c:v>1.6006368160656281</c:v>
                </c:pt>
                <c:pt idx="142">
                  <c:v>1.6003139599351994</c:v>
                </c:pt>
                <c:pt idx="143">
                  <c:v>1.5999911689264021</c:v>
                </c:pt>
                <c:pt idx="144">
                  <c:v>1.6047671893792128</c:v>
                </c:pt>
                <c:pt idx="145">
                  <c:v>1.6095574663928149</c:v>
                </c:pt>
                <c:pt idx="146">
                  <c:v>1.6143620425234595</c:v>
                </c:pt>
                <c:pt idx="147">
                  <c:v>1.6191809604544294</c:v>
                </c:pt>
                <c:pt idx="148">
                  <c:v>1.6240142629964183</c:v>
                </c:pt>
                <c:pt idx="149">
                  <c:v>1.6288619930879109</c:v>
                </c:pt>
                <c:pt idx="150">
                  <c:v>1.6337241937955647</c:v>
                </c:pt>
                <c:pt idx="151">
                  <c:v>1.638600908314592</c:v>
                </c:pt>
                <c:pt idx="152">
                  <c:v>1.6434921799691447</c:v>
                </c:pt>
                <c:pt idx="153">
                  <c:v>1.6483980522126982</c:v>
                </c:pt>
                <c:pt idx="154">
                  <c:v>1.653318568628438</c:v>
                </c:pt>
                <c:pt idx="155">
                  <c:v>1.6582537729296463</c:v>
                </c:pt>
                <c:pt idx="156">
                  <c:v>1.6599426380284918</c:v>
                </c:pt>
                <c:pt idx="157">
                  <c:v>1.6616332231688467</c:v>
                </c:pt>
                <c:pt idx="158">
                  <c:v>1.6633255301025041</c:v>
                </c:pt>
                <c:pt idx="159">
                  <c:v>1.6650195605830413</c:v>
                </c:pt>
                <c:pt idx="160">
                  <c:v>1.6667153163658224</c:v>
                </c:pt>
                <c:pt idx="161">
                  <c:v>1.6684127992079985</c:v>
                </c:pt>
                <c:pt idx="162">
                  <c:v>1.6701120108685101</c:v>
                </c:pt>
                <c:pt idx="163">
                  <c:v>1.6718129531080903</c:v>
                </c:pt>
                <c:pt idx="164">
                  <c:v>1.6735156276892635</c:v>
                </c:pt>
                <c:pt idx="165">
                  <c:v>1.675220036376351</c:v>
                </c:pt>
                <c:pt idx="166">
                  <c:v>1.6769261809354703</c:v>
                </c:pt>
                <c:pt idx="167">
                  <c:v>1.6786340631345371</c:v>
                </c:pt>
                <c:pt idx="168">
                  <c:v>1.6848672616866425</c:v>
                </c:pt>
                <c:pt idx="169">
                  <c:v>1.6911236057026957</c:v>
                </c:pt>
                <c:pt idx="170">
                  <c:v>1.6974031811277372</c:v>
                </c:pt>
                <c:pt idx="171">
                  <c:v>1.7037060742259433</c:v>
                </c:pt>
                <c:pt idx="172">
                  <c:v>1.7100323715818115</c:v>
                </c:pt>
                <c:pt idx="173">
                  <c:v>1.7163821601013494</c:v>
                </c:pt>
                <c:pt idx="174">
                  <c:v>1.7227555270132691</c:v>
                </c:pt>
                <c:pt idx="175">
                  <c:v>1.7291525598701856</c:v>
                </c:pt>
                <c:pt idx="176">
                  <c:v>1.7355733465498184</c:v>
                </c:pt>
                <c:pt idx="177">
                  <c:v>1.7420179752561999</c:v>
                </c:pt>
                <c:pt idx="178">
                  <c:v>1.7484865345208869</c:v>
                </c:pt>
                <c:pt idx="179">
                  <c:v>1.7549791132041768</c:v>
                </c:pt>
                <c:pt idx="180">
                  <c:v>1.7550777174985706</c:v>
                </c:pt>
                <c:pt idx="181">
                  <c:v>1.7551763273330914</c:v>
                </c:pt>
                <c:pt idx="182">
                  <c:v>1.7552749427080503</c:v>
                </c:pt>
                <c:pt idx="183">
                  <c:v>1.7553735636237586</c:v>
                </c:pt>
                <c:pt idx="184">
                  <c:v>1.7554721900805277</c:v>
                </c:pt>
                <c:pt idx="185">
                  <c:v>1.7555708220786688</c:v>
                </c:pt>
                <c:pt idx="186">
                  <c:v>1.7556694596184934</c:v>
                </c:pt>
                <c:pt idx="187">
                  <c:v>1.7557681027003127</c:v>
                </c:pt>
                <c:pt idx="188">
                  <c:v>1.7558667513244381</c:v>
                </c:pt>
                <c:pt idx="189">
                  <c:v>1.7559654054911811</c:v>
                </c:pt>
                <c:pt idx="190">
                  <c:v>1.756064065200853</c:v>
                </c:pt>
                <c:pt idx="191">
                  <c:v>1.756162730453765</c:v>
                </c:pt>
                <c:pt idx="192">
                  <c:v>1.7590609208359944</c:v>
                </c:pt>
                <c:pt idx="193">
                  <c:v>1.7619638940936064</c:v>
                </c:pt>
                <c:pt idx="194">
                  <c:v>1.764871658119767</c:v>
                </c:pt>
                <c:pt idx="195">
                  <c:v>1.767784220820668</c:v>
                </c:pt>
                <c:pt idx="196">
                  <c:v>1.7707015901155483</c:v>
                </c:pt>
                <c:pt idx="197">
                  <c:v>1.7736237739367169</c:v>
                </c:pt>
                <c:pt idx="198">
                  <c:v>1.7765507802295721</c:v>
                </c:pt>
                <c:pt idx="199">
                  <c:v>1.7794826169526261</c:v>
                </c:pt>
                <c:pt idx="200">
                  <c:v>1.7824192920775239</c:v>
                </c:pt>
                <c:pt idx="201">
                  <c:v>1.7853608135890664</c:v>
                </c:pt>
                <c:pt idx="202">
                  <c:v>1.7883071894852316</c:v>
                </c:pt>
                <c:pt idx="203">
                  <c:v>1.7912584277771966</c:v>
                </c:pt>
                <c:pt idx="204">
                  <c:v>1.7897894998341908</c:v>
                </c:pt>
                <c:pt idx="205">
                  <c:v>1.7883217764908497</c:v>
                </c:pt>
                <c:pt idx="206">
                  <c:v>1.786855256759337</c:v>
                </c:pt>
                <c:pt idx="207">
                  <c:v>1.7853899396526267</c:v>
                </c:pt>
                <c:pt idx="208">
                  <c:v>1.7839258241845017</c:v>
                </c:pt>
                <c:pt idx="209">
                  <c:v>1.7824629093695545</c:v>
                </c:pt>
                <c:pt idx="210">
                  <c:v>1.7810011942231847</c:v>
                </c:pt>
                <c:pt idx="211">
                  <c:v>1.7795406777615996</c:v>
                </c:pt>
                <c:pt idx="212">
                  <c:v>1.7780813590018136</c:v>
                </c:pt>
                <c:pt idx="213">
                  <c:v>1.776623236961647</c:v>
                </c:pt>
                <c:pt idx="214">
                  <c:v>1.7751663106597257</c:v>
                </c:pt>
                <c:pt idx="215">
                  <c:v>1.7737105791154801</c:v>
                </c:pt>
                <c:pt idx="216">
                  <c:v>1.7744400869992558</c:v>
                </c:pt>
                <c:pt idx="217">
                  <c:v>1.7751698949216959</c:v>
                </c:pt>
                <c:pt idx="218">
                  <c:v>1.7759000030062024</c:v>
                </c:pt>
                <c:pt idx="219">
                  <c:v>1.7766304113762292</c:v>
                </c:pt>
                <c:pt idx="220">
                  <c:v>1.7773611201552799</c:v>
                </c:pt>
                <c:pt idx="221">
                  <c:v>1.7780921294669101</c:v>
                </c:pt>
                <c:pt idx="222">
                  <c:v>1.7788234394347251</c:v>
                </c:pt>
                <c:pt idx="223">
                  <c:v>1.7795550501823818</c:v>
                </c:pt>
                <c:pt idx="224">
                  <c:v>1.7802869618335875</c:v>
                </c:pt>
                <c:pt idx="225">
                  <c:v>1.7810191745121007</c:v>
                </c:pt>
                <c:pt idx="226">
                  <c:v>1.7817516883417306</c:v>
                </c:pt>
                <c:pt idx="227">
                  <c:v>1.782484503446337</c:v>
                </c:pt>
                <c:pt idx="228">
                  <c:v>1.7821185102318999</c:v>
                </c:pt>
                <c:pt idx="229">
                  <c:v>1.7817525921659605</c:v>
                </c:pt>
                <c:pt idx="230">
                  <c:v>1.7813867492330888</c:v>
                </c:pt>
                <c:pt idx="231">
                  <c:v>1.7810209814178584</c:v>
                </c:pt>
                <c:pt idx="232">
                  <c:v>1.780655288704845</c:v>
                </c:pt>
                <c:pt idx="233">
                  <c:v>1.7802896710786285</c:v>
                </c:pt>
                <c:pt idx="234">
                  <c:v>1.779924128523791</c:v>
                </c:pt>
                <c:pt idx="235">
                  <c:v>1.779558661024919</c:v>
                </c:pt>
                <c:pt idx="236">
                  <c:v>1.7791932685666008</c:v>
                </c:pt>
                <c:pt idx="237">
                  <c:v>1.7788279511334286</c:v>
                </c:pt>
                <c:pt idx="238">
                  <c:v>1.778462708709998</c:v>
                </c:pt>
                <c:pt idx="239">
                  <c:v>1.7780975412809072</c:v>
                </c:pt>
                <c:pt idx="240">
                  <c:v>1.7782802281020575</c:v>
                </c:pt>
                <c:pt idx="241">
                  <c:v>1.7784629336929738</c:v>
                </c:pt>
                <c:pt idx="242">
                  <c:v>1.7786456580555843</c:v>
                </c:pt>
                <c:pt idx="243">
                  <c:v>1.7788284011918181</c:v>
                </c:pt>
                <c:pt idx="244">
                  <c:v>1.7790111631036039</c:v>
                </c:pt>
                <c:pt idx="245">
                  <c:v>1.7791939437928705</c:v>
                </c:pt>
                <c:pt idx="246">
                  <c:v>1.7793767432615475</c:v>
                </c:pt>
                <c:pt idx="247">
                  <c:v>1.7795595615115642</c:v>
                </c:pt>
                <c:pt idx="248">
                  <c:v>1.7797423985448499</c:v>
                </c:pt>
                <c:pt idx="249">
                  <c:v>1.7799252543633348</c:v>
                </c:pt>
                <c:pt idx="250">
                  <c:v>1.7801081289689489</c:v>
                </c:pt>
                <c:pt idx="251">
                  <c:v>1.7802910223636221</c:v>
                </c:pt>
                <c:pt idx="252">
                  <c:v>1.7801996015025678</c:v>
                </c:pt>
                <c:pt idx="253">
                  <c:v>1.7801081853361242</c:v>
                </c:pt>
                <c:pt idx="254">
                  <c:v>1.7800167738640507</c:v>
                </c:pt>
                <c:pt idx="255">
                  <c:v>1.7799253670861062</c:v>
                </c:pt>
                <c:pt idx="256">
                  <c:v>1.7798339650020492</c:v>
                </c:pt>
                <c:pt idx="257">
                  <c:v>1.7797425676116392</c:v>
                </c:pt>
                <c:pt idx="258">
                  <c:v>1.7796511749146351</c:v>
                </c:pt>
                <c:pt idx="259">
                  <c:v>1.7795597869107953</c:v>
                </c:pt>
                <c:pt idx="260">
                  <c:v>1.7794684035998793</c:v>
                </c:pt>
                <c:pt idx="261">
                  <c:v>1.7793770249816465</c:v>
                </c:pt>
                <c:pt idx="262">
                  <c:v>1.7792856510558552</c:v>
                </c:pt>
                <c:pt idx="263">
                  <c:v>1.7791942818222648</c:v>
                </c:pt>
                <c:pt idx="264">
                  <c:v>1.7792399728906703</c:v>
                </c:pt>
                <c:pt idx="265">
                  <c:v>1.7792856651324573</c:v>
                </c:pt>
                <c:pt idx="266">
                  <c:v>1.7793313585476562</c:v>
                </c:pt>
                <c:pt idx="267">
                  <c:v>1.7793770531362969</c:v>
                </c:pt>
                <c:pt idx="268">
                  <c:v>1.7794227488984098</c:v>
                </c:pt>
                <c:pt idx="269">
                  <c:v>1.7794684458340246</c:v>
                </c:pt>
                <c:pt idx="270">
                  <c:v>1.7795141439431712</c:v>
                </c:pt>
                <c:pt idx="271">
                  <c:v>1.7795598432258803</c:v>
                </c:pt>
                <c:pt idx="272">
                  <c:v>1.7796055436821818</c:v>
                </c:pt>
                <c:pt idx="273">
                  <c:v>1.7796512453121061</c:v>
                </c:pt>
                <c:pt idx="274">
                  <c:v>1.7796969481156832</c:v>
                </c:pt>
                <c:pt idx="275">
                  <c:v>1.7797426520929431</c:v>
                </c:pt>
                <c:pt idx="276">
                  <c:v>1.7797198017181477</c:v>
                </c:pt>
                <c:pt idx="277">
                  <c:v>1.7796969516367318</c:v>
                </c:pt>
                <c:pt idx="278">
                  <c:v>1.7796741018486912</c:v>
                </c:pt>
                <c:pt idx="279">
                  <c:v>1.7796512523540224</c:v>
                </c:pt>
                <c:pt idx="280">
                  <c:v>1.7796284031527216</c:v>
                </c:pt>
                <c:pt idx="281">
                  <c:v>1.7796055542447851</c:v>
                </c:pt>
                <c:pt idx="282">
                  <c:v>1.7795827056302089</c:v>
                </c:pt>
                <c:pt idx="283">
                  <c:v>1.7795598573089895</c:v>
                </c:pt>
                <c:pt idx="284">
                  <c:v>1.7795370092811229</c:v>
                </c:pt>
                <c:pt idx="285">
                  <c:v>1.7795141615466055</c:v>
                </c:pt>
                <c:pt idx="286">
                  <c:v>1.7794913141054334</c:v>
                </c:pt>
                <c:pt idx="287">
                  <c:v>1.7794684669576031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CARBÓN!$O$6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CARBÓN!$O$7:$O$294</c:f>
              <c:numCache>
                <c:formatCode>0.00</c:formatCode>
                <c:ptCount val="288"/>
                <c:pt idx="0">
                  <c:v>1.8494312977421574</c:v>
                </c:pt>
                <c:pt idx="1">
                  <c:v>1.87557568174749</c:v>
                </c:pt>
                <c:pt idx="2">
                  <c:v>1.8383382526511709</c:v>
                </c:pt>
                <c:pt idx="3">
                  <c:v>1.8668117293610387</c:v>
                </c:pt>
                <c:pt idx="4">
                  <c:v>1.8308526871360762</c:v>
                </c:pt>
                <c:pt idx="5">
                  <c:v>1.8085041768061947</c:v>
                </c:pt>
                <c:pt idx="6">
                  <c:v>1.7502290081906944</c:v>
                </c:pt>
                <c:pt idx="7">
                  <c:v>1.7966249347214136</c:v>
                </c:pt>
                <c:pt idx="8">
                  <c:v>1.820579965426163</c:v>
                </c:pt>
                <c:pt idx="9">
                  <c:v>1.7973082881821185</c:v>
                </c:pt>
                <c:pt idx="10">
                  <c:v>1.7607147146822546</c:v>
                </c:pt>
                <c:pt idx="11">
                  <c:v>1.77426183636915</c:v>
                </c:pt>
                <c:pt idx="12">
                  <c:v>2.2928137617011517</c:v>
                </c:pt>
                <c:pt idx="13">
                  <c:v>2.2656942126923476</c:v>
                </c:pt>
                <c:pt idx="14">
                  <c:v>2.2388954354578265</c:v>
                </c:pt>
                <c:pt idx="15">
                  <c:v>2.212413635888359</c:v>
                </c:pt>
                <c:pt idx="16">
                  <c:v>2.1862450647516853</c:v>
                </c:pt>
                <c:pt idx="17">
                  <c:v>2.1603860171617062</c:v>
                </c:pt>
                <c:pt idx="18">
                  <c:v>2.134832832053954</c:v>
                </c:pt>
                <c:pt idx="19">
                  <c:v>2.1095818916672675</c:v>
                </c:pt>
                <c:pt idx="20">
                  <c:v>2.0846296210315973</c:v>
                </c:pt>
                <c:pt idx="21">
                  <c:v>2.0599724874618719</c:v>
                </c:pt>
                <c:pt idx="22">
                  <c:v>2.0356070000578446</c:v>
                </c:pt>
                <c:pt idx="23">
                  <c:v>2.0115297092098627</c:v>
                </c:pt>
                <c:pt idx="24">
                  <c:v>1.9231882105563789</c:v>
                </c:pt>
                <c:pt idx="25">
                  <c:v>1.9201788931951229</c:v>
                </c:pt>
                <c:pt idx="26">
                  <c:v>1.9171742846766788</c:v>
                </c:pt>
                <c:pt idx="27">
                  <c:v>1.9141743776328635</c:v>
                </c:pt>
                <c:pt idx="28">
                  <c:v>1.9111791647070235</c:v>
                </c:pt>
                <c:pt idx="29">
                  <c:v>1.9081886385540165</c:v>
                </c:pt>
                <c:pt idx="30">
                  <c:v>1.9052027918401944</c:v>
                </c:pt>
                <c:pt idx="31">
                  <c:v>1.9022216172433832</c:v>
                </c:pt>
                <c:pt idx="32">
                  <c:v>1.8992451074528669</c:v>
                </c:pt>
                <c:pt idx="33">
                  <c:v>1.8962732551693691</c:v>
                </c:pt>
                <c:pt idx="34">
                  <c:v>1.893306053105035</c:v>
                </c:pt>
                <c:pt idx="35">
                  <c:v>1.8903434939834127</c:v>
                </c:pt>
                <c:pt idx="36">
                  <c:v>1.8498486101380538</c:v>
                </c:pt>
                <c:pt idx="37">
                  <c:v>1.8588369150787785</c:v>
                </c:pt>
                <c:pt idx="38">
                  <c:v>1.8678688936613708</c:v>
                </c:pt>
                <c:pt idx="39">
                  <c:v>1.8769447580934715</c:v>
                </c:pt>
                <c:pt idx="40">
                  <c:v>1.8860647216138271</c:v>
                </c:pt>
                <c:pt idx="41">
                  <c:v>1.8952289984972976</c:v>
                </c:pt>
                <c:pt idx="42">
                  <c:v>1.9044378040598928</c:v>
                </c:pt>
                <c:pt idx="43">
                  <c:v>1.9136913546638301</c:v>
                </c:pt>
                <c:pt idx="44">
                  <c:v>1.9229898677226172</c:v>
                </c:pt>
                <c:pt idx="45">
                  <c:v>1.9323335617061614</c:v>
                </c:pt>
                <c:pt idx="46">
                  <c:v>1.9417226561459038</c:v>
                </c:pt>
                <c:pt idx="47">
                  <c:v>1.9511573716399739</c:v>
                </c:pt>
                <c:pt idx="48">
                  <c:v>1.9713749313974429</c:v>
                </c:pt>
                <c:pt idx="49">
                  <c:v>1.9759737266365067</c:v>
                </c:pt>
                <c:pt idx="50">
                  <c:v>1.9805832498793179</c:v>
                </c:pt>
                <c:pt idx="51">
                  <c:v>1.9852035261520093</c:v>
                </c:pt>
                <c:pt idx="52">
                  <c:v>1.9898345805390958</c:v>
                </c:pt>
                <c:pt idx="53">
                  <c:v>1.9944764381836086</c:v>
                </c:pt>
                <c:pt idx="54">
                  <c:v>1.9991291242872313</c:v>
                </c:pt>
                <c:pt idx="55">
                  <c:v>2.0037926641104393</c:v>
                </c:pt>
                <c:pt idx="56">
                  <c:v>2.0084670829726341</c:v>
                </c:pt>
                <c:pt idx="57">
                  <c:v>2.0131524062522819</c:v>
                </c:pt>
                <c:pt idx="58">
                  <c:v>2.0178486593870515</c:v>
                </c:pt>
                <c:pt idx="59">
                  <c:v>2.0225558678739537</c:v>
                </c:pt>
                <c:pt idx="60">
                  <c:v>2.0296420940921309</c:v>
                </c:pt>
                <c:pt idx="61">
                  <c:v>2.0266392986841497</c:v>
                </c:pt>
                <c:pt idx="62">
                  <c:v>2.0236409458231024</c:v>
                </c:pt>
                <c:pt idx="63">
                  <c:v>2.0206470289363723</c:v>
                </c:pt>
                <c:pt idx="64">
                  <c:v>2.0176575414610673</c:v>
                </c:pt>
                <c:pt idx="65">
                  <c:v>2.0146724768440039</c:v>
                </c:pt>
                <c:pt idx="66">
                  <c:v>2.0116918285416934</c:v>
                </c:pt>
                <c:pt idx="67">
                  <c:v>2.0087155900203295</c:v>
                </c:pt>
                <c:pt idx="68">
                  <c:v>2.0057437547557719</c:v>
                </c:pt>
                <c:pt idx="69">
                  <c:v>2.0027763162335326</c:v>
                </c:pt>
                <c:pt idx="70">
                  <c:v>1.9998132679487615</c:v>
                </c:pt>
                <c:pt idx="71">
                  <c:v>1.9968546034062313</c:v>
                </c:pt>
                <c:pt idx="72">
                  <c:v>2.0042325837405537</c:v>
                </c:pt>
                <c:pt idx="73">
                  <c:v>1.9993565582455077</c:v>
                </c:pt>
                <c:pt idx="74">
                  <c:v>1.9944923954578251</c:v>
                </c:pt>
                <c:pt idx="75">
                  <c:v>1.9896400665171505</c:v>
                </c:pt>
                <c:pt idx="76">
                  <c:v>1.9847995426333425</c:v>
                </c:pt>
                <c:pt idx="77">
                  <c:v>1.9799707950863024</c:v>
                </c:pt>
                <c:pt idx="78">
                  <c:v>1.9751537952258027</c:v>
                </c:pt>
                <c:pt idx="79">
                  <c:v>1.9703485144713186</c:v>
                </c:pt>
                <c:pt idx="80">
                  <c:v>1.9655549243118586</c:v>
                </c:pt>
                <c:pt idx="81">
                  <c:v>1.9607729963057934</c:v>
                </c:pt>
                <c:pt idx="82">
                  <c:v>1.9560027020806883</c:v>
                </c:pt>
                <c:pt idx="83">
                  <c:v>1.9512440133331359</c:v>
                </c:pt>
                <c:pt idx="84">
                  <c:v>1.9379635760750265</c:v>
                </c:pt>
                <c:pt idx="85">
                  <c:v>1.9385952162355273</c:v>
                </c:pt>
                <c:pt idx="86">
                  <c:v>1.9392270622664054</c:v>
                </c:pt>
                <c:pt idx="87">
                  <c:v>1.9398591142347594</c:v>
                </c:pt>
                <c:pt idx="88">
                  <c:v>1.9404913722077117</c:v>
                </c:pt>
                <c:pt idx="89">
                  <c:v>1.9411238362524044</c:v>
                </c:pt>
                <c:pt idx="90">
                  <c:v>1.9417565064360025</c:v>
                </c:pt>
                <c:pt idx="91">
                  <c:v>1.9423893828256931</c:v>
                </c:pt>
                <c:pt idx="92">
                  <c:v>1.943022465488685</c:v>
                </c:pt>
                <c:pt idx="93">
                  <c:v>1.9436557544922084</c:v>
                </c:pt>
                <c:pt idx="94">
                  <c:v>1.9442892499035163</c:v>
                </c:pt>
                <c:pt idx="95">
                  <c:v>1.9449229517898829</c:v>
                </c:pt>
                <c:pt idx="96">
                  <c:v>1.862238876425153</c:v>
                </c:pt>
                <c:pt idx="97">
                  <c:v>1.8697042284342948</c:v>
                </c:pt>
                <c:pt idx="98">
                  <c:v>1.8771995075818542</c:v>
                </c:pt>
                <c:pt idx="99">
                  <c:v>1.8847248338398841</c:v>
                </c:pt>
                <c:pt idx="100">
                  <c:v>1.892280327661384</c:v>
                </c:pt>
                <c:pt idx="101">
                  <c:v>1.8998661099822238</c:v>
                </c:pt>
                <c:pt idx="102">
                  <c:v>1.9074823022230838</c:v>
                </c:pt>
                <c:pt idx="103">
                  <c:v>1.9151290262913945</c:v>
                </c:pt>
                <c:pt idx="104">
                  <c:v>1.92280640458329</c:v>
                </c:pt>
                <c:pt idx="105">
                  <c:v>1.9305145599855669</c:v>
                </c:pt>
                <c:pt idx="106">
                  <c:v>1.9382536158776509</c:v>
                </c:pt>
                <c:pt idx="107">
                  <c:v>1.9460236961335715</c:v>
                </c:pt>
                <c:pt idx="108">
                  <c:v>1.9713412199382199</c:v>
                </c:pt>
                <c:pt idx="109">
                  <c:v>1.9690355939291968</c:v>
                </c:pt>
                <c:pt idx="110">
                  <c:v>1.9667326645163996</c:v>
                </c:pt>
                <c:pt idx="111">
                  <c:v>1.964432428545964</c:v>
                </c:pt>
                <c:pt idx="112">
                  <c:v>1.9621348828677148</c:v>
                </c:pt>
                <c:pt idx="113">
                  <c:v>1.9598400243351604</c:v>
                </c:pt>
                <c:pt idx="114">
                  <c:v>1.9575478498054901</c:v>
                </c:pt>
                <c:pt idx="115">
                  <c:v>1.9552583561395687</c:v>
                </c:pt>
                <c:pt idx="116">
                  <c:v>1.9529715402019316</c:v>
                </c:pt>
                <c:pt idx="117">
                  <c:v>1.9506873988607827</c:v>
                </c:pt>
                <c:pt idx="118">
                  <c:v>1.9484059289879885</c:v>
                </c:pt>
                <c:pt idx="119">
                  <c:v>1.946127127459073</c:v>
                </c:pt>
                <c:pt idx="120">
                  <c:v>1.9791809629310273</c:v>
                </c:pt>
                <c:pt idx="121">
                  <c:v>1.9764782350975116</c:v>
                </c:pt>
                <c:pt idx="122">
                  <c:v>1.9737791980521955</c:v>
                </c:pt>
                <c:pt idx="123">
                  <c:v>1.9710838467550158</c:v>
                </c:pt>
                <c:pt idx="124">
                  <c:v>1.9683921761727932</c:v>
                </c:pt>
                <c:pt idx="125">
                  <c:v>1.9657041812792198</c:v>
                </c:pt>
                <c:pt idx="126">
                  <c:v>1.9630198570548532</c:v>
                </c:pt>
                <c:pt idx="127">
                  <c:v>1.9603391984871046</c:v>
                </c:pt>
                <c:pt idx="128">
                  <c:v>1.9576622005702309</c:v>
                </c:pt>
                <c:pt idx="129">
                  <c:v>1.9549888583053241</c:v>
                </c:pt>
                <c:pt idx="130">
                  <c:v>1.9523191667003035</c:v>
                </c:pt>
                <c:pt idx="131">
                  <c:v>1.9496531207699039</c:v>
                </c:pt>
                <c:pt idx="132">
                  <c:v>1.951607545680653</c:v>
                </c:pt>
                <c:pt idx="133">
                  <c:v>1.9512138970690562</c:v>
                </c:pt>
                <c:pt idx="134">
                  <c:v>1.9508203278582747</c:v>
                </c:pt>
                <c:pt idx="135">
                  <c:v>1.9504268380322929</c:v>
                </c:pt>
                <c:pt idx="136">
                  <c:v>1.9500334275750979</c:v>
                </c:pt>
                <c:pt idx="137">
                  <c:v>1.9496400964706808</c:v>
                </c:pt>
                <c:pt idx="138">
                  <c:v>1.9492468447030358</c:v>
                </c:pt>
                <c:pt idx="139">
                  <c:v>1.9488536722561607</c:v>
                </c:pt>
                <c:pt idx="140">
                  <c:v>1.9484605791140555</c:v>
                </c:pt>
                <c:pt idx="141">
                  <c:v>1.948067565260724</c:v>
                </c:pt>
                <c:pt idx="142">
                  <c:v>1.9476746306801738</c:v>
                </c:pt>
                <c:pt idx="143">
                  <c:v>1.9472817753564151</c:v>
                </c:pt>
                <c:pt idx="144">
                  <c:v>1.9033449567785896</c:v>
                </c:pt>
                <c:pt idx="145">
                  <c:v>1.9090264971638582</c:v>
                </c:pt>
                <c:pt idx="146">
                  <c:v>1.9147249971134108</c:v>
                </c:pt>
                <c:pt idx="147">
                  <c:v>1.9204405072520432</c:v>
                </c:pt>
                <c:pt idx="148">
                  <c:v>1.9261730783556672</c:v>
                </c:pt>
                <c:pt idx="149">
                  <c:v>1.9319227613517631</c:v>
                </c:pt>
                <c:pt idx="150">
                  <c:v>1.93768960731983</c:v>
                </c:pt>
                <c:pt idx="151">
                  <c:v>1.9434736674918416</c:v>
                </c:pt>
                <c:pt idx="152">
                  <c:v>1.9492749932527007</c:v>
                </c:pt>
                <c:pt idx="153">
                  <c:v>1.955093636140695</c:v>
                </c:pt>
                <c:pt idx="154">
                  <c:v>1.9609296478479554</c:v>
                </c:pt>
                <c:pt idx="155">
                  <c:v>1.9667830802209154</c:v>
                </c:pt>
                <c:pt idx="156">
                  <c:v>1.9522222674493424</c:v>
                </c:pt>
                <c:pt idx="157">
                  <c:v>1.9542105276942501</c:v>
                </c:pt>
                <c:pt idx="158">
                  <c:v>1.9562008129026405</c:v>
                </c:pt>
                <c:pt idx="159">
                  <c:v>1.9581931251368578</c:v>
                </c:pt>
                <c:pt idx="160">
                  <c:v>1.9601874664613466</c:v>
                </c:pt>
                <c:pt idx="161">
                  <c:v>1.9621838389426542</c:v>
                </c:pt>
                <c:pt idx="162">
                  <c:v>1.9641822446494321</c:v>
                </c:pt>
                <c:pt idx="163">
                  <c:v>1.96618268565244</c:v>
                </c:pt>
                <c:pt idx="164">
                  <c:v>1.9681851640245449</c:v>
                </c:pt>
                <c:pt idx="165">
                  <c:v>1.9701896818407256</c:v>
                </c:pt>
                <c:pt idx="166">
                  <c:v>1.9721962411780751</c:v>
                </c:pt>
                <c:pt idx="167">
                  <c:v>1.9742048441158002</c:v>
                </c:pt>
                <c:pt idx="168">
                  <c:v>1.9215646912733346</c:v>
                </c:pt>
                <c:pt idx="169">
                  <c:v>1.9286999535168854</c:v>
                </c:pt>
                <c:pt idx="170">
                  <c:v>1.9358617108180918</c:v>
                </c:pt>
                <c:pt idx="171">
                  <c:v>1.943050061559894</c:v>
                </c:pt>
                <c:pt idx="172">
                  <c:v>1.9502651044905539</c:v>
                </c:pt>
                <c:pt idx="173">
                  <c:v>1.9575069387250101</c:v>
                </c:pt>
                <c:pt idx="174">
                  <c:v>1.9647756637462412</c:v>
                </c:pt>
                <c:pt idx="175">
                  <c:v>1.9720713794066316</c:v>
                </c:pt>
                <c:pt idx="176">
                  <c:v>1.9793941859293425</c:v>
                </c:pt>
                <c:pt idx="177">
                  <c:v>1.9867441839096895</c:v>
                </c:pt>
                <c:pt idx="178">
                  <c:v>1.9941214743165248</c:v>
                </c:pt>
                <c:pt idx="179">
                  <c:v>2.0015261584936237</c:v>
                </c:pt>
                <c:pt idx="180">
                  <c:v>2.0154067886540528</c:v>
                </c:pt>
                <c:pt idx="181">
                  <c:v>2.0155200251950558</c:v>
                </c:pt>
                <c:pt idx="182">
                  <c:v>2.0156332680983051</c:v>
                </c:pt>
                <c:pt idx="183">
                  <c:v>2.0157465173641582</c:v>
                </c:pt>
                <c:pt idx="184">
                  <c:v>2.0158597729929726</c:v>
                </c:pt>
                <c:pt idx="185">
                  <c:v>2.0159730349851053</c:v>
                </c:pt>
                <c:pt idx="186">
                  <c:v>2.0160863033409147</c:v>
                </c:pt>
                <c:pt idx="187">
                  <c:v>2.0161995780607573</c:v>
                </c:pt>
                <c:pt idx="188">
                  <c:v>2.0163128591449913</c:v>
                </c:pt>
                <c:pt idx="189">
                  <c:v>2.0164261465939743</c:v>
                </c:pt>
                <c:pt idx="190">
                  <c:v>2.0165394404080641</c:v>
                </c:pt>
                <c:pt idx="191">
                  <c:v>2.0166527405876176</c:v>
                </c:pt>
                <c:pt idx="192">
                  <c:v>1.9983503957210451</c:v>
                </c:pt>
                <c:pt idx="193">
                  <c:v>2.0016482677216123</c:v>
                </c:pt>
                <c:pt idx="194">
                  <c:v>2.0049515821910049</c:v>
                </c:pt>
                <c:pt idx="195">
                  <c:v>2.0082603481109147</c:v>
                </c:pt>
                <c:pt idx="196">
                  <c:v>2.0115745744778546</c:v>
                </c:pt>
                <c:pt idx="197">
                  <c:v>2.0148942703031851</c:v>
                </c:pt>
                <c:pt idx="198">
                  <c:v>2.0182194446131381</c:v>
                </c:pt>
                <c:pt idx="199">
                  <c:v>2.0215501064488408</c:v>
                </c:pt>
                <c:pt idx="200">
                  <c:v>2.0248862648663417</c:v>
                </c:pt>
                <c:pt idx="201">
                  <c:v>2.0282279289366336</c:v>
                </c:pt>
                <c:pt idx="202">
                  <c:v>2.031575107745681</c:v>
                </c:pt>
                <c:pt idx="203">
                  <c:v>2.0349278103944402</c:v>
                </c:pt>
                <c:pt idx="204">
                  <c:v>2.0719825469868014</c:v>
                </c:pt>
                <c:pt idx="205">
                  <c:v>2.0702834102159748</c:v>
                </c:pt>
                <c:pt idx="206">
                  <c:v>2.068585666828394</c:v>
                </c:pt>
                <c:pt idx="207">
                  <c:v>2.0668893156814092</c:v>
                </c:pt>
                <c:pt idx="208">
                  <c:v>2.065194355633309</c:v>
                </c:pt>
                <c:pt idx="209">
                  <c:v>2.0635007855433183</c:v>
                </c:pt>
                <c:pt idx="210">
                  <c:v>2.061808604271596</c:v>
                </c:pt>
                <c:pt idx="211">
                  <c:v>2.0601178106792366</c:v>
                </c:pt>
                <c:pt idx="212">
                  <c:v>2.0584284036282696</c:v>
                </c:pt>
                <c:pt idx="213">
                  <c:v>2.0567403819816561</c:v>
                </c:pt>
                <c:pt idx="214">
                  <c:v>2.0550537446032902</c:v>
                </c:pt>
                <c:pt idx="215">
                  <c:v>2.0533684903579981</c:v>
                </c:pt>
                <c:pt idx="216">
                  <c:v>2.0626253780353849</c:v>
                </c:pt>
                <c:pt idx="217">
                  <c:v>2.0634737134359122</c:v>
                </c:pt>
                <c:pt idx="218">
                  <c:v>2.0643223977475698</c:v>
                </c:pt>
                <c:pt idx="219">
                  <c:v>2.0651714311138609</c:v>
                </c:pt>
                <c:pt idx="220">
                  <c:v>2.0660208136783473</c:v>
                </c:pt>
                <c:pt idx="221">
                  <c:v>2.0668705455846514</c:v>
                </c:pt>
                <c:pt idx="222">
                  <c:v>2.0677206269764534</c:v>
                </c:pt>
                <c:pt idx="223">
                  <c:v>2.068571057997493</c:v>
                </c:pt>
                <c:pt idx="224">
                  <c:v>2.0694218387915684</c:v>
                </c:pt>
                <c:pt idx="225">
                  <c:v>2.0702729695025379</c:v>
                </c:pt>
                <c:pt idx="226">
                  <c:v>2.0711244502743185</c:v>
                </c:pt>
                <c:pt idx="227">
                  <c:v>2.0719762812508864</c:v>
                </c:pt>
                <c:pt idx="228">
                  <c:v>2.0954807011044898</c:v>
                </c:pt>
                <c:pt idx="229">
                  <c:v>2.0950504411408795</c:v>
                </c:pt>
                <c:pt idx="230">
                  <c:v>2.0946202695215024</c:v>
                </c:pt>
                <c:pt idx="231">
                  <c:v>2.0941901862282197</c:v>
                </c:pt>
                <c:pt idx="232">
                  <c:v>2.0937601912428954</c:v>
                </c:pt>
                <c:pt idx="233">
                  <c:v>2.0933302845473967</c:v>
                </c:pt>
                <c:pt idx="234">
                  <c:v>2.0929004661235959</c:v>
                </c:pt>
                <c:pt idx="235">
                  <c:v>2.0924707359533685</c:v>
                </c:pt>
                <c:pt idx="236">
                  <c:v>2.092041094018593</c:v>
                </c:pt>
                <c:pt idx="237">
                  <c:v>2.0916115403011526</c:v>
                </c:pt>
                <c:pt idx="238">
                  <c:v>2.0911820747829339</c:v>
                </c:pt>
                <c:pt idx="239">
                  <c:v>2.0907526974458275</c:v>
                </c:pt>
                <c:pt idx="240">
                  <c:v>2.107316414389262</c:v>
                </c:pt>
                <c:pt idx="241">
                  <c:v>2.1075329260979649</c:v>
                </c:pt>
                <c:pt idx="242">
                  <c:v>2.1077494600516991</c:v>
                </c:pt>
                <c:pt idx="243">
                  <c:v>2.1079660162527505</c:v>
                </c:pt>
                <c:pt idx="244">
                  <c:v>2.1081825947034045</c:v>
                </c:pt>
                <c:pt idx="245">
                  <c:v>2.1083991954059473</c:v>
                </c:pt>
                <c:pt idx="246">
                  <c:v>2.1086158183626651</c:v>
                </c:pt>
                <c:pt idx="247">
                  <c:v>2.1088324635758444</c:v>
                </c:pt>
                <c:pt idx="248">
                  <c:v>2.1090491310477719</c:v>
                </c:pt>
                <c:pt idx="249">
                  <c:v>2.1092658207807342</c:v>
                </c:pt>
                <c:pt idx="250">
                  <c:v>2.1094825327770188</c:v>
                </c:pt>
                <c:pt idx="251">
                  <c:v>2.1096992670389132</c:v>
                </c:pt>
                <c:pt idx="252">
                  <c:v>2.1300204035111121</c:v>
                </c:pt>
                <c:pt idx="253">
                  <c:v>2.1299110234732943</c:v>
                </c:pt>
                <c:pt idx="254">
                  <c:v>2.1298016490523208</c:v>
                </c:pt>
                <c:pt idx="255">
                  <c:v>2.129692280247903</c:v>
                </c:pt>
                <c:pt idx="256">
                  <c:v>2.1295829170597527</c:v>
                </c:pt>
                <c:pt idx="257">
                  <c:v>2.1294735594875815</c:v>
                </c:pt>
                <c:pt idx="258">
                  <c:v>2.1293642075311006</c:v>
                </c:pt>
                <c:pt idx="259">
                  <c:v>2.1292548611900215</c:v>
                </c:pt>
                <c:pt idx="260">
                  <c:v>2.1291455204640561</c:v>
                </c:pt>
                <c:pt idx="261">
                  <c:v>2.1290361853529163</c:v>
                </c:pt>
                <c:pt idx="262">
                  <c:v>2.1289268558563137</c:v>
                </c:pt>
                <c:pt idx="263">
                  <c:v>2.1288175319739602</c:v>
                </c:pt>
                <c:pt idx="264">
                  <c:v>2.1475023257626864</c:v>
                </c:pt>
                <c:pt idx="265">
                  <c:v>2.1475574752630364</c:v>
                </c:pt>
                <c:pt idx="266">
                  <c:v>2.1476126261796673</c:v>
                </c:pt>
                <c:pt idx="267">
                  <c:v>2.1476677785126164</c:v>
                </c:pt>
                <c:pt idx="268">
                  <c:v>2.1477229322619187</c:v>
                </c:pt>
                <c:pt idx="269">
                  <c:v>2.147778087427612</c:v>
                </c:pt>
                <c:pt idx="270">
                  <c:v>2.1478332440097319</c:v>
                </c:pt>
                <c:pt idx="271">
                  <c:v>2.1478884020083147</c:v>
                </c:pt>
                <c:pt idx="272">
                  <c:v>2.1479435614233968</c:v>
                </c:pt>
                <c:pt idx="273">
                  <c:v>2.1479987222550152</c:v>
                </c:pt>
                <c:pt idx="274">
                  <c:v>2.1480538845032062</c:v>
                </c:pt>
                <c:pt idx="275">
                  <c:v>2.1481090481680059</c:v>
                </c:pt>
                <c:pt idx="276">
                  <c:v>2.1678815371942179</c:v>
                </c:pt>
                <c:pt idx="277">
                  <c:v>2.1678537034478178</c:v>
                </c:pt>
                <c:pt idx="278">
                  <c:v>2.1678258700587785</c:v>
                </c:pt>
                <c:pt idx="279">
                  <c:v>2.1677980370270964</c:v>
                </c:pt>
                <c:pt idx="280">
                  <c:v>2.1677702043527662</c:v>
                </c:pt>
                <c:pt idx="281">
                  <c:v>2.1677423720357845</c:v>
                </c:pt>
                <c:pt idx="282">
                  <c:v>2.1677145400761453</c:v>
                </c:pt>
                <c:pt idx="283">
                  <c:v>2.1676867084738447</c:v>
                </c:pt>
                <c:pt idx="284">
                  <c:v>2.1676588772288778</c:v>
                </c:pt>
                <c:pt idx="285">
                  <c:v>2.1676310463412407</c:v>
                </c:pt>
                <c:pt idx="286">
                  <c:v>2.1676032158109284</c:v>
                </c:pt>
                <c:pt idx="287">
                  <c:v>2.1675753856379365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CARBÓN!$P$6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CARBÓN!$P$7:$P$294</c:f>
              <c:numCache>
                <c:formatCode>0.00</c:formatCode>
                <c:ptCount val="288"/>
                <c:pt idx="0">
                  <c:v>1.546097173898215</c:v>
                </c:pt>
                <c:pt idx="1">
                  <c:v>1.605884218182333</c:v>
                </c:pt>
                <c:pt idx="2">
                  <c:v>1.5221398978386593</c:v>
                </c:pt>
                <c:pt idx="3">
                  <c:v>1.5855975224567862</c:v>
                </c:pt>
                <c:pt idx="4">
                  <c:v>1.5750371722436078</c:v>
                </c:pt>
                <c:pt idx="5">
                  <c:v>1.0819713286145409</c:v>
                </c:pt>
                <c:pt idx="6">
                  <c:v>1.4236205608639123</c:v>
                </c:pt>
                <c:pt idx="7">
                  <c:v>1.4390874712068369</c:v>
                </c:pt>
                <c:pt idx="8">
                  <c:v>1.4414597113318275</c:v>
                </c:pt>
                <c:pt idx="9">
                  <c:v>1.4121022891733659</c:v>
                </c:pt>
                <c:pt idx="10">
                  <c:v>1.9851322348348155</c:v>
                </c:pt>
                <c:pt idx="11">
                  <c:v>1.9382176747054778</c:v>
                </c:pt>
                <c:pt idx="12">
                  <c:v>1.6764732860343932</c:v>
                </c:pt>
                <c:pt idx="13">
                  <c:v>1.6566438519120041</c:v>
                </c:pt>
                <c:pt idx="14">
                  <c:v>1.6370489616149713</c:v>
                </c:pt>
                <c:pt idx="15">
                  <c:v>1.6176858409438055</c:v>
                </c:pt>
                <c:pt idx="16">
                  <c:v>1.5985517485124281</c:v>
                </c:pt>
                <c:pt idx="17">
                  <c:v>1.5796439753600517</c:v>
                </c:pt>
                <c:pt idx="18">
                  <c:v>1.5609598445676516</c:v>
                </c:pt>
                <c:pt idx="19">
                  <c:v>1.5424967108789744</c:v>
                </c:pt>
                <c:pt idx="20">
                  <c:v>1.5242519603260278</c:v>
                </c:pt>
                <c:pt idx="21">
                  <c:v>1.506223009859001</c:v>
                </c:pt>
                <c:pt idx="22">
                  <c:v>1.4884073069805639</c:v>
                </c:pt>
                <c:pt idx="23">
                  <c:v>1.470802329384489</c:v>
                </c:pt>
                <c:pt idx="24">
                  <c:v>1.4825789042338036</c:v>
                </c:pt>
                <c:pt idx="25">
                  <c:v>1.4802590322569205</c:v>
                </c:pt>
                <c:pt idx="26">
                  <c:v>1.4779427903100972</c:v>
                </c:pt>
                <c:pt idx="27">
                  <c:v>1.4756301727132286</c:v>
                </c:pt>
                <c:pt idx="28">
                  <c:v>1.4733211737950966</c:v>
                </c:pt>
                <c:pt idx="29">
                  <c:v>1.4710157878933576</c:v>
                </c:pt>
                <c:pt idx="30">
                  <c:v>1.4687140093545279</c:v>
                </c:pt>
                <c:pt idx="31">
                  <c:v>1.4664158325339705</c:v>
                </c:pt>
                <c:pt idx="32">
                  <c:v>1.4641212517958804</c:v>
                </c:pt>
                <c:pt idx="33">
                  <c:v>1.4618302615132712</c:v>
                </c:pt>
                <c:pt idx="34">
                  <c:v>1.459542856067962</c:v>
                </c:pt>
                <c:pt idx="35">
                  <c:v>1.4572590298505625</c:v>
                </c:pt>
                <c:pt idx="36">
                  <c:v>1.3687545535683532</c:v>
                </c:pt>
                <c:pt idx="37">
                  <c:v>1.3754052509546437</c:v>
                </c:pt>
                <c:pt idx="38">
                  <c:v>1.3820882636860112</c:v>
                </c:pt>
                <c:pt idx="39">
                  <c:v>1.3888037487808049</c:v>
                </c:pt>
                <c:pt idx="40">
                  <c:v>1.3955518640203175</c:v>
                </c:pt>
                <c:pt idx="41">
                  <c:v>1.4023327679524913</c:v>
                </c:pt>
                <c:pt idx="42">
                  <c:v>1.4091466198956442</c:v>
                </c:pt>
                <c:pt idx="43">
                  <c:v>1.4159935799422119</c:v>
                </c:pt>
                <c:pt idx="44">
                  <c:v>1.4228738089625097</c:v>
                </c:pt>
                <c:pt idx="45">
                  <c:v>1.4297874686085124</c:v>
                </c:pt>
                <c:pt idx="46">
                  <c:v>1.4367347213176525</c:v>
                </c:pt>
                <c:pt idx="47">
                  <c:v>1.4437157303166359</c:v>
                </c:pt>
                <c:pt idx="48">
                  <c:v>1.396621921167488</c:v>
                </c:pt>
                <c:pt idx="49">
                  <c:v>1.3998799408062403</c:v>
                </c:pt>
                <c:pt idx="50">
                  <c:v>1.4031455607065995</c:v>
                </c:pt>
                <c:pt idx="51">
                  <c:v>1.4064187985983465</c:v>
                </c:pt>
                <c:pt idx="52">
                  <c:v>1.4096996722526234</c:v>
                </c:pt>
                <c:pt idx="53">
                  <c:v>1.4129881994820275</c:v>
                </c:pt>
                <c:pt idx="54">
                  <c:v>1.4162843981407092</c:v>
                </c:pt>
                <c:pt idx="55">
                  <c:v>1.4195882861244693</c:v>
                </c:pt>
                <c:pt idx="56">
                  <c:v>1.4228998813708551</c:v>
                </c:pt>
                <c:pt idx="57">
                  <c:v>1.4262192018592585</c:v>
                </c:pt>
                <c:pt idx="58">
                  <c:v>1.4295462656110141</c:v>
                </c:pt>
                <c:pt idx="59">
                  <c:v>1.4328810906894951</c:v>
                </c:pt>
                <c:pt idx="60">
                  <c:v>1.4426427050577997</c:v>
                </c:pt>
                <c:pt idx="61">
                  <c:v>1.4405083578727889</c:v>
                </c:pt>
                <c:pt idx="62">
                  <c:v>1.4383771683912692</c:v>
                </c:pt>
                <c:pt idx="63">
                  <c:v>1.4362491319415116</c:v>
                </c:pt>
                <c:pt idx="64">
                  <c:v>1.4341242438586992</c:v>
                </c:pt>
                <c:pt idx="65">
                  <c:v>1.4320024994849161</c:v>
                </c:pt>
                <c:pt idx="66">
                  <c:v>1.4298838941691379</c:v>
                </c:pt>
                <c:pt idx="67">
                  <c:v>1.427768423267221</c:v>
                </c:pt>
                <c:pt idx="68">
                  <c:v>1.4256560821418931</c:v>
                </c:pt>
                <c:pt idx="69">
                  <c:v>1.4235468661627426</c:v>
                </c:pt>
                <c:pt idx="70">
                  <c:v>1.421440770706208</c:v>
                </c:pt>
                <c:pt idx="71">
                  <c:v>1.4193377911555682</c:v>
                </c:pt>
                <c:pt idx="72">
                  <c:v>1.443970670453528</c:v>
                </c:pt>
                <c:pt idx="73">
                  <c:v>1.440457686052242</c:v>
                </c:pt>
                <c:pt idx="74">
                  <c:v>1.4369532482645793</c:v>
                </c:pt>
                <c:pt idx="75">
                  <c:v>1.4334573362977905</c:v>
                </c:pt>
                <c:pt idx="76">
                  <c:v>1.4299699294097119</c:v>
                </c:pt>
                <c:pt idx="77">
                  <c:v>1.4264910069086427</c:v>
                </c:pt>
                <c:pt idx="78">
                  <c:v>1.4230205481532228</c:v>
                </c:pt>
                <c:pt idx="79">
                  <c:v>1.419558532552309</c:v>
                </c:pt>
                <c:pt idx="80">
                  <c:v>1.4161049395648539</c:v>
                </c:pt>
                <c:pt idx="81">
                  <c:v>1.4126597486997838</c:v>
                </c:pt>
                <c:pt idx="82">
                  <c:v>1.4092229395158766</c:v>
                </c:pt>
                <c:pt idx="83">
                  <c:v>1.4057944916216414</c:v>
                </c:pt>
                <c:pt idx="84">
                  <c:v>1.3899683690628808</c:v>
                </c:pt>
                <c:pt idx="85">
                  <c:v>1.3904214012326102</c:v>
                </c:pt>
                <c:pt idx="86">
                  <c:v>1.3908745810590428</c:v>
                </c:pt>
                <c:pt idx="87">
                  <c:v>1.3913279085903041</c:v>
                </c:pt>
                <c:pt idx="88">
                  <c:v>1.3917813838745356</c:v>
                </c:pt>
                <c:pt idx="89">
                  <c:v>1.3922350069598943</c:v>
                </c:pt>
                <c:pt idx="90">
                  <c:v>1.3926887778945536</c:v>
                </c:pt>
                <c:pt idx="91">
                  <c:v>1.3931426967267011</c:v>
                </c:pt>
                <c:pt idx="92">
                  <c:v>1.3935967635045419</c:v>
                </c:pt>
                <c:pt idx="93">
                  <c:v>1.3940509782762951</c:v>
                </c:pt>
                <c:pt idx="94">
                  <c:v>1.3945053410901969</c:v>
                </c:pt>
                <c:pt idx="95">
                  <c:v>1.3949598519944983</c:v>
                </c:pt>
                <c:pt idx="96">
                  <c:v>1.3245325765723821</c:v>
                </c:pt>
                <c:pt idx="97">
                  <c:v>1.3298423690253622</c:v>
                </c:pt>
                <c:pt idx="98">
                  <c:v>1.3351734473994235</c:v>
                </c:pt>
                <c:pt idx="99">
                  <c:v>1.3405258970256664</c:v>
                </c:pt>
                <c:pt idx="100">
                  <c:v>1.3458998035772676</c:v>
                </c:pt>
                <c:pt idx="101">
                  <c:v>1.3512952530708509</c:v>
                </c:pt>
                <c:pt idx="102">
                  <c:v>1.3567123318678642</c:v>
                </c:pt>
                <c:pt idx="103">
                  <c:v>1.3621511266759614</c:v>
                </c:pt>
                <c:pt idx="104">
                  <c:v>1.3676117245503898</c:v>
                </c:pt>
                <c:pt idx="105">
                  <c:v>1.3730942128953854</c:v>
                </c:pt>
                <c:pt idx="106">
                  <c:v>1.3785986794655696</c:v>
                </c:pt>
                <c:pt idx="107">
                  <c:v>1.3841252123673555</c:v>
                </c:pt>
                <c:pt idx="108">
                  <c:v>1.391082974384098</c:v>
                </c:pt>
                <c:pt idx="109">
                  <c:v>1.3894560023236497</c:v>
                </c:pt>
                <c:pt idx="110">
                  <c:v>1.3878309331245939</c:v>
                </c:pt>
                <c:pt idx="111">
                  <c:v>1.3862077645613966</c:v>
                </c:pt>
                <c:pt idx="112">
                  <c:v>1.3845864944111266</c:v>
                </c:pt>
                <c:pt idx="113">
                  <c:v>1.382967120453453</c:v>
                </c:pt>
                <c:pt idx="114">
                  <c:v>1.3813496404706416</c:v>
                </c:pt>
                <c:pt idx="115">
                  <c:v>1.3797340522475519</c:v>
                </c:pt>
                <c:pt idx="116">
                  <c:v>1.3781203535716342</c:v>
                </c:pt>
                <c:pt idx="117">
                  <c:v>1.3765085422329262</c:v>
                </c:pt>
                <c:pt idx="118">
                  <c:v>1.3748986160240511</c:v>
                </c:pt>
                <c:pt idx="119">
                  <c:v>1.3732905727402132</c:v>
                </c:pt>
                <c:pt idx="120">
                  <c:v>1.383090569765032</c:v>
                </c:pt>
                <c:pt idx="121">
                  <c:v>1.3812018504163772</c:v>
                </c:pt>
                <c:pt idx="122">
                  <c:v>1.3793157102630813</c:v>
                </c:pt>
                <c:pt idx="123">
                  <c:v>1.377432145783049</c:v>
                </c:pt>
                <c:pt idx="124">
                  <c:v>1.3755511534589953</c:v>
                </c:pt>
                <c:pt idx="125">
                  <c:v>1.3736727297784379</c:v>
                </c:pt>
                <c:pt idx="126">
                  <c:v>1.3717968712336917</c:v>
                </c:pt>
                <c:pt idx="127">
                  <c:v>1.3699235743218612</c:v>
                </c:pt>
                <c:pt idx="128">
                  <c:v>1.3680528355448343</c:v>
                </c:pt>
                <c:pt idx="129">
                  <c:v>1.3661846514092759</c:v>
                </c:pt>
                <c:pt idx="130">
                  <c:v>1.3643190184266216</c:v>
                </c:pt>
                <c:pt idx="131">
                  <c:v>1.362455933113071</c:v>
                </c:pt>
                <c:pt idx="132">
                  <c:v>1.3437651314431804</c:v>
                </c:pt>
                <c:pt idx="133">
                  <c:v>1.3434940875647761</c:v>
                </c:pt>
                <c:pt idx="134">
                  <c:v>1.3432230983572233</c:v>
                </c:pt>
                <c:pt idx="135">
                  <c:v>1.3429521638094948</c:v>
                </c:pt>
                <c:pt idx="136">
                  <c:v>1.3426812839105653</c:v>
                </c:pt>
                <c:pt idx="137">
                  <c:v>1.3424104586494121</c:v>
                </c:pt>
                <c:pt idx="138">
                  <c:v>1.3421396880150143</c:v>
                </c:pt>
                <c:pt idx="139">
                  <c:v>1.3418689719963535</c:v>
                </c:pt>
                <c:pt idx="140">
                  <c:v>1.341598310582413</c:v>
                </c:pt>
                <c:pt idx="141">
                  <c:v>1.3413277037621794</c:v>
                </c:pt>
                <c:pt idx="142">
                  <c:v>1.3410571515246406</c:v>
                </c:pt>
                <c:pt idx="143">
                  <c:v>1.3407866538587871</c:v>
                </c:pt>
                <c:pt idx="144">
                  <c:v>1.2769030797563174</c:v>
                </c:pt>
                <c:pt idx="145">
                  <c:v>1.2807146728098371</c:v>
                </c:pt>
                <c:pt idx="146">
                  <c:v>1.2845376435801439</c:v>
                </c:pt>
                <c:pt idx="147">
                  <c:v>1.2883720260300546</c:v>
                </c:pt>
                <c:pt idx="148">
                  <c:v>1.2922178542237672</c:v>
                </c:pt>
                <c:pt idx="149">
                  <c:v>1.296075162327162</c:v>
                </c:pt>
                <c:pt idx="150">
                  <c:v>1.2999439846081047</c:v>
                </c:pt>
                <c:pt idx="151">
                  <c:v>1.3038243554367526</c:v>
                </c:pt>
                <c:pt idx="152">
                  <c:v>1.3077163092858584</c:v>
                </c:pt>
                <c:pt idx="153">
                  <c:v>1.3116198807310773</c:v>
                </c:pt>
                <c:pt idx="154">
                  <c:v>1.3155351044512731</c:v>
                </c:pt>
                <c:pt idx="155">
                  <c:v>1.3194620152288277</c:v>
                </c:pt>
                <c:pt idx="156">
                  <c:v>1.2840181274118911</c:v>
                </c:pt>
                <c:pt idx="157">
                  <c:v>1.2853258484839438</c:v>
                </c:pt>
                <c:pt idx="158">
                  <c:v>1.2866349014175691</c:v>
                </c:pt>
                <c:pt idx="159">
                  <c:v>1.2879452875692146</c:v>
                </c:pt>
                <c:pt idx="160">
                  <c:v>1.2892570082967094</c:v>
                </c:pt>
                <c:pt idx="161">
                  <c:v>1.2905700649592657</c:v>
                </c:pt>
                <c:pt idx="162">
                  <c:v>1.29188445891748</c:v>
                </c:pt>
                <c:pt idx="163">
                  <c:v>1.2932001915333342</c:v>
                </c:pt>
                <c:pt idx="164">
                  <c:v>1.2945172641701974</c:v>
                </c:pt>
                <c:pt idx="165">
                  <c:v>1.2958356781928277</c:v>
                </c:pt>
                <c:pt idx="166">
                  <c:v>1.2971554349673728</c:v>
                </c:pt>
                <c:pt idx="167">
                  <c:v>1.2984765358613717</c:v>
                </c:pt>
                <c:pt idx="168">
                  <c:v>1.2267754025337971</c:v>
                </c:pt>
                <c:pt idx="169">
                  <c:v>1.2313307340564716</c:v>
                </c:pt>
                <c:pt idx="170">
                  <c:v>1.2359029806927349</c:v>
                </c:pt>
                <c:pt idx="171">
                  <c:v>1.240492205252739</c:v>
                </c:pt>
                <c:pt idx="172">
                  <c:v>1.2450984707798669</c:v>
                </c:pt>
                <c:pt idx="173">
                  <c:v>1.2497218405515977</c:v>
                </c:pt>
                <c:pt idx="174">
                  <c:v>1.2543623780803754</c:v>
                </c:pt>
                <c:pt idx="175">
                  <c:v>1.2590201471144828</c:v>
                </c:pt>
                <c:pt idx="176">
                  <c:v>1.2636952116389162</c:v>
                </c:pt>
                <c:pt idx="177">
                  <c:v>1.2683876358762638</c:v>
                </c:pt>
                <c:pt idx="178">
                  <c:v>1.27309748428759</c:v>
                </c:pt>
                <c:pt idx="179">
                  <c:v>1.2778248215733188</c:v>
                </c:pt>
                <c:pt idx="180">
                  <c:v>1.256724639680552</c:v>
                </c:pt>
                <c:pt idx="181">
                  <c:v>1.2567952493222345</c:v>
                </c:pt>
                <c:pt idx="182">
                  <c:v>1.2568658629311511</c:v>
                </c:pt>
                <c:pt idx="183">
                  <c:v>1.2569364805075256</c:v>
                </c:pt>
                <c:pt idx="184">
                  <c:v>1.2570071020515803</c:v>
                </c:pt>
                <c:pt idx="185">
                  <c:v>1.2570777275635385</c:v>
                </c:pt>
                <c:pt idx="186">
                  <c:v>1.257148357043623</c:v>
                </c:pt>
                <c:pt idx="187">
                  <c:v>1.2572189904920568</c:v>
                </c:pt>
                <c:pt idx="188">
                  <c:v>1.2572896279090628</c:v>
                </c:pt>
                <c:pt idx="189">
                  <c:v>1.2573602692948642</c:v>
                </c:pt>
                <c:pt idx="190">
                  <c:v>1.2574309146496836</c:v>
                </c:pt>
                <c:pt idx="191">
                  <c:v>1.2575015639737439</c:v>
                </c:pt>
                <c:pt idx="192">
                  <c:v>1.2152576999207454</c:v>
                </c:pt>
                <c:pt idx="193">
                  <c:v>1.217263236262432</c:v>
                </c:pt>
                <c:pt idx="194">
                  <c:v>1.2192720823350653</c:v>
                </c:pt>
                <c:pt idx="195">
                  <c:v>1.2212842436006852</c:v>
                </c:pt>
                <c:pt idx="196">
                  <c:v>1.2232997255303451</c:v>
                </c:pt>
                <c:pt idx="197">
                  <c:v>1.2253185336041275</c:v>
                </c:pt>
                <c:pt idx="198">
                  <c:v>1.2273406733111583</c:v>
                </c:pt>
                <c:pt idx="199">
                  <c:v>1.2293661501496229</c:v>
                </c:pt>
                <c:pt idx="200">
                  <c:v>1.2313949696267799</c:v>
                </c:pt>
                <c:pt idx="201">
                  <c:v>1.233427137258976</c:v>
                </c:pt>
                <c:pt idx="202">
                  <c:v>1.2354626585716626</c:v>
                </c:pt>
                <c:pt idx="203">
                  <c:v>1.2375015390994086</c:v>
                </c:pt>
                <c:pt idx="204">
                  <c:v>1.2288593016831388</c:v>
                </c:pt>
                <c:pt idx="205">
                  <c:v>1.2278515711746465</c:v>
                </c:pt>
                <c:pt idx="206">
                  <c:v>1.226844667059197</c:v>
                </c:pt>
                <c:pt idx="207">
                  <c:v>1.2258385886591041</c:v>
                </c:pt>
                <c:pt idx="208">
                  <c:v>1.2248333352972367</c:v>
                </c:pt>
                <c:pt idx="209">
                  <c:v>1.2238289062970196</c:v>
                </c:pt>
                <c:pt idx="210">
                  <c:v>1.2228253009824313</c:v>
                </c:pt>
                <c:pt idx="211">
                  <c:v>1.2218225186780058</c:v>
                </c:pt>
                <c:pt idx="212">
                  <c:v>1.2208205587088308</c:v>
                </c:pt>
                <c:pt idx="213">
                  <c:v>1.2198194204005472</c:v>
                </c:pt>
                <c:pt idx="214">
                  <c:v>1.2188191030793492</c:v>
                </c:pt>
                <c:pt idx="215">
                  <c:v>1.2178196060719828</c:v>
                </c:pt>
                <c:pt idx="216">
                  <c:v>1.1930420547897775</c:v>
                </c:pt>
                <c:pt idx="217">
                  <c:v>1.1935327400204419</c:v>
                </c:pt>
                <c:pt idx="218">
                  <c:v>1.194023627064609</c:v>
                </c:pt>
                <c:pt idx="219">
                  <c:v>1.194514716005282</c:v>
                </c:pt>
                <c:pt idx="220">
                  <c:v>1.1950060069254989</c:v>
                </c:pt>
                <c:pt idx="221">
                  <c:v>1.1954974999083319</c:v>
                </c:pt>
                <c:pt idx="222">
                  <c:v>1.1959891950368871</c:v>
                </c:pt>
                <c:pt idx="223">
                  <c:v>1.1964810923943046</c:v>
                </c:pt>
                <c:pt idx="224">
                  <c:v>1.196973192063759</c:v>
                </c:pt>
                <c:pt idx="225">
                  <c:v>1.197465494128459</c:v>
                </c:pt>
                <c:pt idx="226">
                  <c:v>1.1979579986716478</c:v>
                </c:pt>
                <c:pt idx="227">
                  <c:v>1.1984507057766025</c:v>
                </c:pt>
                <c:pt idx="228">
                  <c:v>1.1820569179743572</c:v>
                </c:pt>
                <c:pt idx="229">
                  <c:v>1.1818142090979429</c:v>
                </c:pt>
                <c:pt idx="230">
                  <c:v>1.1815715500563526</c:v>
                </c:pt>
                <c:pt idx="231">
                  <c:v>1.1813289408393541</c:v>
                </c:pt>
                <c:pt idx="232">
                  <c:v>1.1810863814367172</c:v>
                </c:pt>
                <c:pt idx="233">
                  <c:v>1.1808438718382133</c:v>
                </c:pt>
                <c:pt idx="234">
                  <c:v>1.1806014120336163</c:v>
                </c:pt>
                <c:pt idx="235">
                  <c:v>1.1803590020127024</c:v>
                </c:pt>
                <c:pt idx="236">
                  <c:v>1.1801166417652493</c:v>
                </c:pt>
                <c:pt idx="237">
                  <c:v>1.1798743312810371</c:v>
                </c:pt>
                <c:pt idx="238">
                  <c:v>1.1796320705498484</c:v>
                </c:pt>
                <c:pt idx="239">
                  <c:v>1.1793898595614674</c:v>
                </c:pt>
                <c:pt idx="240">
                  <c:v>1.1593212629016836</c:v>
                </c:pt>
                <c:pt idx="241">
                  <c:v>1.1594403748802418</c:v>
                </c:pt>
                <c:pt idx="242">
                  <c:v>1.1595594990967051</c:v>
                </c:pt>
                <c:pt idx="243">
                  <c:v>1.1596786355523307</c:v>
                </c:pt>
                <c:pt idx="244">
                  <c:v>1.159797784248376</c:v>
                </c:pt>
                <c:pt idx="245">
                  <c:v>1.1599169451860989</c:v>
                </c:pt>
                <c:pt idx="246">
                  <c:v>1.1600361183667567</c:v>
                </c:pt>
                <c:pt idx="247">
                  <c:v>1.1601553037916079</c:v>
                </c:pt>
                <c:pt idx="248">
                  <c:v>1.16027450146191</c:v>
                </c:pt>
                <c:pt idx="249">
                  <c:v>1.1603937113789211</c:v>
                </c:pt>
                <c:pt idx="250">
                  <c:v>1.1605129335438997</c:v>
                </c:pt>
                <c:pt idx="251">
                  <c:v>1.1606321679581042</c:v>
                </c:pt>
                <c:pt idx="252">
                  <c:v>1.1428181851492798</c:v>
                </c:pt>
                <c:pt idx="253">
                  <c:v>1.1427594995629329</c:v>
                </c:pt>
                <c:pt idx="254">
                  <c:v>1.1427008169901873</c:v>
                </c:pt>
                <c:pt idx="255">
                  <c:v>1.1426421374308879</c:v>
                </c:pt>
                <c:pt idx="256">
                  <c:v>1.1425834608848802</c:v>
                </c:pt>
                <c:pt idx="257">
                  <c:v>1.142524787352009</c:v>
                </c:pt>
                <c:pt idx="258">
                  <c:v>1.1424661168321202</c:v>
                </c:pt>
                <c:pt idx="259">
                  <c:v>1.1424074493250584</c:v>
                </c:pt>
                <c:pt idx="260">
                  <c:v>1.1423487848306695</c:v>
                </c:pt>
                <c:pt idx="261">
                  <c:v>1.1422901233487983</c:v>
                </c:pt>
                <c:pt idx="262">
                  <c:v>1.1422314648792904</c:v>
                </c:pt>
                <c:pt idx="263">
                  <c:v>1.1421728094219912</c:v>
                </c:pt>
                <c:pt idx="264">
                  <c:v>1.123689569058375</c:v>
                </c:pt>
                <c:pt idx="265">
                  <c:v>1.123718426264972</c:v>
                </c:pt>
                <c:pt idx="266">
                  <c:v>1.1237472842126439</c:v>
                </c:pt>
                <c:pt idx="267">
                  <c:v>1.1237761429014099</c:v>
                </c:pt>
                <c:pt idx="268">
                  <c:v>1.1238050023312893</c:v>
                </c:pt>
                <c:pt idx="269">
                  <c:v>1.1238338625023008</c:v>
                </c:pt>
                <c:pt idx="270">
                  <c:v>1.1238627234144636</c:v>
                </c:pt>
                <c:pt idx="271">
                  <c:v>1.1238915850677966</c:v>
                </c:pt>
                <c:pt idx="272">
                  <c:v>1.1239204474623188</c:v>
                </c:pt>
                <c:pt idx="273">
                  <c:v>1.1239493105980494</c:v>
                </c:pt>
                <c:pt idx="274">
                  <c:v>1.1239781744750075</c:v>
                </c:pt>
                <c:pt idx="275">
                  <c:v>1.1240070390932118</c:v>
                </c:pt>
                <c:pt idx="276">
                  <c:v>1.1062864190419934</c:v>
                </c:pt>
                <c:pt idx="277">
                  <c:v>1.1062722152697366</c:v>
                </c:pt>
                <c:pt idx="278">
                  <c:v>1.1062580116798439</c:v>
                </c:pt>
                <c:pt idx="279">
                  <c:v>1.1062438082723134</c:v>
                </c:pt>
                <c:pt idx="280">
                  <c:v>1.1062296050471423</c:v>
                </c:pt>
                <c:pt idx="281">
                  <c:v>1.1062154020043284</c:v>
                </c:pt>
                <c:pt idx="282">
                  <c:v>1.1062011991438696</c:v>
                </c:pt>
                <c:pt idx="283">
                  <c:v>1.1061869964657636</c:v>
                </c:pt>
                <c:pt idx="284">
                  <c:v>1.1061727939700077</c:v>
                </c:pt>
                <c:pt idx="285">
                  <c:v>1.1061585916565995</c:v>
                </c:pt>
                <c:pt idx="286">
                  <c:v>1.106144389525537</c:v>
                </c:pt>
                <c:pt idx="287">
                  <c:v>1.1061301875768177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73136"/>
        <c:axId val="554571960"/>
      </c:lineChart>
      <c:dateAx>
        <c:axId val="5545731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1960"/>
        <c:crosses val="autoZero"/>
        <c:auto val="1"/>
        <c:lblOffset val="100"/>
        <c:baseTimeUnit val="months"/>
        <c:majorUnit val="12"/>
        <c:majorTimeUnit val="months"/>
      </c:dateAx>
      <c:valAx>
        <c:axId val="55457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7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'GAS NATURAL'!$P$5</c:f>
              <c:strCache>
                <c:ptCount val="1"/>
                <c:pt idx="0">
                  <c:v>Termocentro  Termosierra
Ref.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NATURAL'!$P$6:$P$293</c:f>
              <c:numCache>
                <c:formatCode>0.00</c:formatCode>
                <c:ptCount val="288"/>
                <c:pt idx="0">
                  <c:v>6.1089240205089475</c:v>
                </c:pt>
                <c:pt idx="1">
                  <c:v>6.0976850585410389</c:v>
                </c:pt>
                <c:pt idx="2">
                  <c:v>6.0947838363782036</c:v>
                </c:pt>
                <c:pt idx="3">
                  <c:v>6.084229881469243</c:v>
                </c:pt>
                <c:pt idx="4">
                  <c:v>6.0811906332432253</c:v>
                </c:pt>
                <c:pt idx="5">
                  <c:v>6.0779680210717189</c:v>
                </c:pt>
                <c:pt idx="6">
                  <c:v>5.9696397309931584</c:v>
                </c:pt>
                <c:pt idx="7">
                  <c:v>5.9593567838294934</c:v>
                </c:pt>
                <c:pt idx="8">
                  <c:v>5.9812220408759709</c:v>
                </c:pt>
                <c:pt idx="9">
                  <c:v>6.0333794981136784</c:v>
                </c:pt>
                <c:pt idx="10">
                  <c:v>6.1232412637501028</c:v>
                </c:pt>
                <c:pt idx="11">
                  <c:v>6.035357459948246</c:v>
                </c:pt>
                <c:pt idx="12">
                  <c:v>6.0720798210620099</c:v>
                </c:pt>
                <c:pt idx="13">
                  <c:v>6.109186531412389</c:v>
                </c:pt>
                <c:pt idx="14">
                  <c:v>6.1426141801673264</c:v>
                </c:pt>
                <c:pt idx="15">
                  <c:v>6.1744561007208691</c:v>
                </c:pt>
                <c:pt idx="16">
                  <c:v>6.211836101927668</c:v>
                </c:pt>
                <c:pt idx="17">
                  <c:v>6.2544852297566074</c:v>
                </c:pt>
                <c:pt idx="18">
                  <c:v>6.2984793250316207</c:v>
                </c:pt>
                <c:pt idx="19">
                  <c:v>6.3429581066038629</c:v>
                </c:pt>
                <c:pt idx="20">
                  <c:v>6.3868271421323106</c:v>
                </c:pt>
                <c:pt idx="21">
                  <c:v>6.4298604662391288</c:v>
                </c:pt>
                <c:pt idx="22">
                  <c:v>6.4725131132275244</c:v>
                </c:pt>
                <c:pt idx="23">
                  <c:v>6.5170032455145286</c:v>
                </c:pt>
                <c:pt idx="24">
                  <c:v>6.5636857993698161</c:v>
                </c:pt>
                <c:pt idx="25">
                  <c:v>6.6101299788332941</c:v>
                </c:pt>
                <c:pt idx="26">
                  <c:v>6.6527397091043401</c:v>
                </c:pt>
                <c:pt idx="27">
                  <c:v>6.6887091065983153</c:v>
                </c:pt>
                <c:pt idx="28">
                  <c:v>6.7189244960976051</c:v>
                </c:pt>
                <c:pt idx="29">
                  <c:v>6.7441486667398269</c:v>
                </c:pt>
                <c:pt idx="30">
                  <c:v>6.7656464387828592</c:v>
                </c:pt>
                <c:pt idx="31">
                  <c:v>6.7837456299985579</c:v>
                </c:pt>
                <c:pt idx="32">
                  <c:v>6.7983625983467117</c:v>
                </c:pt>
                <c:pt idx="33">
                  <c:v>6.810117381247947</c:v>
                </c:pt>
                <c:pt idx="34">
                  <c:v>6.8201327795375111</c:v>
                </c:pt>
                <c:pt idx="35">
                  <c:v>6.8311825442621465</c:v>
                </c:pt>
                <c:pt idx="36">
                  <c:v>6.8431380907849864</c:v>
                </c:pt>
                <c:pt idx="37">
                  <c:v>6.8558871719235697</c:v>
                </c:pt>
                <c:pt idx="38">
                  <c:v>6.8693319093379159</c:v>
                </c:pt>
                <c:pt idx="39">
                  <c:v>6.8833870554960708</c:v>
                </c:pt>
                <c:pt idx="40">
                  <c:v>6.8979784597919327</c:v>
                </c:pt>
                <c:pt idx="41">
                  <c:v>6.9130417153695465</c:v>
                </c:pt>
                <c:pt idx="42">
                  <c:v>6.9285209658556948</c:v>
                </c:pt>
                <c:pt idx="43">
                  <c:v>6.9443678535553541</c:v>
                </c:pt>
                <c:pt idx="44">
                  <c:v>6.960540592754608</c:v>
                </c:pt>
                <c:pt idx="45">
                  <c:v>6.9770031536321433</c:v>
                </c:pt>
                <c:pt idx="46">
                  <c:v>6.9937245439293001</c:v>
                </c:pt>
                <c:pt idx="47">
                  <c:v>7.0106781769925703</c:v>
                </c:pt>
                <c:pt idx="48">
                  <c:v>7.0282852659727162</c:v>
                </c:pt>
                <c:pt idx="49">
                  <c:v>7.0468858745767022</c:v>
                </c:pt>
                <c:pt idx="50">
                  <c:v>7.0667509810214995</c:v>
                </c:pt>
                <c:pt idx="51">
                  <c:v>7.0880929410856162</c:v>
                </c:pt>
                <c:pt idx="52">
                  <c:v>7.1110745498026677</c:v>
                </c:pt>
                <c:pt idx="53">
                  <c:v>7.1358168774414334</c:v>
                </c:pt>
                <c:pt idx="54">
                  <c:v>7.1624060343015934</c:v>
                </c:pt>
                <c:pt idx="55">
                  <c:v>7.1908990002056576</c:v>
                </c:pt>
                <c:pt idx="56">
                  <c:v>7.2213286381033637</c:v>
                </c:pt>
                <c:pt idx="57">
                  <c:v>7.2537079966746454</c:v>
                </c:pt>
                <c:pt idx="58">
                  <c:v>7.2880339939989494</c:v>
                </c:pt>
                <c:pt idx="59">
                  <c:v>7.3242905630551594</c:v>
                </c:pt>
                <c:pt idx="60">
                  <c:v>7.3625791851284905</c:v>
                </c:pt>
                <c:pt idx="61">
                  <c:v>7.4029702453859869</c:v>
                </c:pt>
                <c:pt idx="62">
                  <c:v>7.4455083248123177</c:v>
                </c:pt>
                <c:pt idx="63">
                  <c:v>7.4902167456217512</c:v>
                </c:pt>
                <c:pt idx="64">
                  <c:v>7.5371014665410119</c:v>
                </c:pt>
                <c:pt idx="65">
                  <c:v>7.5861544125441114</c:v>
                </c:pt>
                <c:pt idx="66">
                  <c:v>7.637356313205439</c:v>
                </c:pt>
                <c:pt idx="67">
                  <c:v>7.6906791146597051</c:v>
                </c:pt>
                <c:pt idx="68">
                  <c:v>7.7460880220735149</c:v>
                </c:pt>
                <c:pt idx="69">
                  <c:v>7.8035432224164722</c:v>
                </c:pt>
                <c:pt idx="70">
                  <c:v>7.8630013310570526</c:v>
                </c:pt>
                <c:pt idx="71">
                  <c:v>7.9244166002005869</c:v>
                </c:pt>
                <c:pt idx="72">
                  <c:v>7.9875610288677574</c:v>
                </c:pt>
                <c:pt idx="73">
                  <c:v>8.0522389225701758</c:v>
                </c:pt>
                <c:pt idx="74">
                  <c:v>8.1182827642591917</c:v>
                </c:pt>
                <c:pt idx="75">
                  <c:v>8.1855495884552703</c:v>
                </c:pt>
                <c:pt idx="76">
                  <c:v>8.2539177992159924</c:v>
                </c:pt>
                <c:pt idx="77">
                  <c:v>8.3232843794372879</c:v>
                </c:pt>
                <c:pt idx="78">
                  <c:v>8.3935624450452959</c:v>
                </c:pt>
                <c:pt idx="79">
                  <c:v>8.464679103011413</c:v>
                </c:pt>
                <c:pt idx="80">
                  <c:v>8.5365735768877258</c:v>
                </c:pt>
                <c:pt idx="81">
                  <c:v>8.6091955677824004</c:v>
                </c:pt>
                <c:pt idx="82">
                  <c:v>8.682503822435466</c:v>
                </c:pt>
                <c:pt idx="83">
                  <c:v>8.7564648833690271</c:v>
                </c:pt>
                <c:pt idx="84">
                  <c:v>8.8307630993199542</c:v>
                </c:pt>
                <c:pt idx="85">
                  <c:v>8.9051423953602971</c:v>
                </c:pt>
                <c:pt idx="86">
                  <c:v>8.9793975303546798</c:v>
                </c:pt>
                <c:pt idx="87">
                  <c:v>9.0533665072513223</c:v>
                </c:pt>
                <c:pt idx="88">
                  <c:v>9.1269239930659083</c:v>
                </c:pt>
                <c:pt idx="89">
                  <c:v>9.1999756225172824</c:v>
                </c:pt>
                <c:pt idx="90">
                  <c:v>9.2724530743852824</c:v>
                </c:pt>
                <c:pt idx="91">
                  <c:v>9.3443098230103754</c:v>
                </c:pt>
                <c:pt idx="92">
                  <c:v>9.4155174791437073</c:v>
                </c:pt>
                <c:pt idx="93">
                  <c:v>9.4860626447629262</c:v>
                </c:pt>
                <c:pt idx="94">
                  <c:v>9.5559442156526728</c:v>
                </c:pt>
                <c:pt idx="95">
                  <c:v>9.6251710736491081</c:v>
                </c:pt>
                <c:pt idx="96">
                  <c:v>9.6931370835074944</c:v>
                </c:pt>
                <c:pt idx="97">
                  <c:v>9.7593639047032212</c:v>
                </c:pt>
                <c:pt idx="98">
                  <c:v>9.8234814938385249</c:v>
                </c:pt>
                <c:pt idx="99">
                  <c:v>9.8852112286206797</c:v>
                </c:pt>
                <c:pt idx="100">
                  <c:v>9.9443513240732813</c:v>
                </c:pt>
                <c:pt idx="101">
                  <c:v>10.000764251294237</c:v>
                </c:pt>
                <c:pt idx="102">
                  <c:v>10.054365904088998</c:v>
                </c:pt>
                <c:pt idx="103">
                  <c:v>10.105116289716412</c:v>
                </c:pt>
                <c:pt idx="104">
                  <c:v>10.153011547258343</c:v>
                </c:pt>
                <c:pt idx="105">
                  <c:v>10.198077121180834</c:v>
                </c:pt>
                <c:pt idx="106">
                  <c:v>10.240361938864821</c:v>
                </c:pt>
                <c:pt idx="107">
                  <c:v>10.279933459576863</c:v>
                </c:pt>
                <c:pt idx="108">
                  <c:v>10.316736343964665</c:v>
                </c:pt>
                <c:pt idx="109">
                  <c:v>10.350753770267959</c:v>
                </c:pt>
                <c:pt idx="110">
                  <c:v>10.382000283683674</c:v>
                </c:pt>
                <c:pt idx="111">
                  <c:v>10.410515690683095</c:v>
                </c:pt>
                <c:pt idx="112">
                  <c:v>10.436359860796925</c:v>
                </c:pt>
                <c:pt idx="113">
                  <c:v>10.459608315431511</c:v>
                </c:pt>
                <c:pt idx="114">
                  <c:v>10.480348498292155</c:v>
                </c:pt>
                <c:pt idx="115">
                  <c:v>10.498676635203914</c:v>
                </c:pt>
                <c:pt idx="116">
                  <c:v>10.514695102746172</c:v>
                </c:pt>
                <c:pt idx="117">
                  <c:v>10.528510235340013</c:v>
                </c:pt>
                <c:pt idx="118">
                  <c:v>10.540230509411479</c:v>
                </c:pt>
                <c:pt idx="119">
                  <c:v>10.549965051144687</c:v>
                </c:pt>
                <c:pt idx="120">
                  <c:v>10.558038956352753</c:v>
                </c:pt>
                <c:pt idx="121">
                  <c:v>10.564732179721613</c:v>
                </c:pt>
                <c:pt idx="122">
                  <c:v>10.570285312088551</c:v>
                </c:pt>
                <c:pt idx="123">
                  <c:v>10.574904653676303</c:v>
                </c:pt>
                <c:pt idx="124">
                  <c:v>10.578766666318836</c:v>
                </c:pt>
                <c:pt idx="125">
                  <c:v>10.582021878148122</c:v>
                </c:pt>
                <c:pt idx="126">
                  <c:v>10.584798305727453</c:v>
                </c:pt>
                <c:pt idx="127">
                  <c:v>10.58720445109512</c:v>
                </c:pt>
                <c:pt idx="128">
                  <c:v>10.589331924515058</c:v>
                </c:pt>
                <c:pt idx="129">
                  <c:v>10.591257737822604</c:v>
                </c:pt>
                <c:pt idx="130">
                  <c:v>10.593046308018874</c:v>
                </c:pt>
                <c:pt idx="131">
                  <c:v>10.594751206130546</c:v>
                </c:pt>
                <c:pt idx="132">
                  <c:v>10.596628934427873</c:v>
                </c:pt>
                <c:pt idx="133">
                  <c:v>10.598886152770714</c:v>
                </c:pt>
                <c:pt idx="134">
                  <c:v>10.60168708357002</c:v>
                </c:pt>
                <c:pt idx="135">
                  <c:v>10.605159934184753</c:v>
                </c:pt>
                <c:pt idx="136">
                  <c:v>10.609402459217561</c:v>
                </c:pt>
                <c:pt idx="137">
                  <c:v>10.614486770505493</c:v>
                </c:pt>
                <c:pt idx="138">
                  <c:v>10.620463489643802</c:v>
                </c:pt>
                <c:pt idx="139">
                  <c:v>10.627365326436303</c:v>
                </c:pt>
                <c:pt idx="140">
                  <c:v>10.635210156561778</c:v>
                </c:pt>
                <c:pt idx="141">
                  <c:v>10.644003662828686</c:v>
                </c:pt>
                <c:pt idx="142">
                  <c:v>10.653741596523897</c:v>
                </c:pt>
                <c:pt idx="143">
                  <c:v>10.664411708424078</c:v>
                </c:pt>
                <c:pt idx="144">
                  <c:v>10.676074164910649</c:v>
                </c:pt>
                <c:pt idx="145">
                  <c:v>10.688768859241391</c:v>
                </c:pt>
                <c:pt idx="146">
                  <c:v>10.702518867928593</c:v>
                </c:pt>
                <c:pt idx="147">
                  <c:v>10.717333418583596</c:v>
                </c:pt>
                <c:pt idx="148">
                  <c:v>10.733210432370758</c:v>
                </c:pt>
                <c:pt idx="149">
                  <c:v>10.750138696470483</c:v>
                </c:pt>
                <c:pt idx="150">
                  <c:v>10.768099715125061</c:v>
                </c:pt>
                <c:pt idx="151">
                  <c:v>10.787069281826117</c:v>
                </c:pt>
                <c:pt idx="152">
                  <c:v>10.807018809904926</c:v>
                </c:pt>
                <c:pt idx="153">
                  <c:v>10.827916454123212</c:v>
                </c:pt>
                <c:pt idx="154">
                  <c:v>10.849728051758428</c:v>
                </c:pt>
                <c:pt idx="155">
                  <c:v>10.872417908068773</c:v>
                </c:pt>
                <c:pt idx="156">
                  <c:v>10.895842443166817</c:v>
                </c:pt>
                <c:pt idx="157">
                  <c:v>10.919878562177399</c:v>
                </c:pt>
                <c:pt idx="158">
                  <c:v>10.944420995255353</c:v>
                </c:pt>
                <c:pt idx="159">
                  <c:v>10.969379964752271</c:v>
                </c:pt>
                <c:pt idx="160">
                  <c:v>10.994679140702333</c:v>
                </c:pt>
                <c:pt idx="161">
                  <c:v>11.02025385029172</c:v>
                </c:pt>
                <c:pt idx="162">
                  <c:v>11.046049510960044</c:v>
                </c:pt>
                <c:pt idx="163">
                  <c:v>11.072020260312712</c:v>
                </c:pt>
                <c:pt idx="164">
                  <c:v>11.098127759151012</c:v>
                </c:pt>
                <c:pt idx="165">
                  <c:v>11.124340146697278</c:v>
                </c:pt>
                <c:pt idx="166">
                  <c:v>11.150631129545809</c:v>
                </c:pt>
                <c:pt idx="167">
                  <c:v>11.17697918804215</c:v>
                </c:pt>
                <c:pt idx="168">
                  <c:v>11.20332833391476</c:v>
                </c:pt>
                <c:pt idx="169">
                  <c:v>11.229633611023861</c:v>
                </c:pt>
                <c:pt idx="170">
                  <c:v>11.25585944956992</c:v>
                </c:pt>
                <c:pt idx="171">
                  <c:v>11.281978239140527</c:v>
                </c:pt>
                <c:pt idx="172">
                  <c:v>11.307969093285875</c:v>
                </c:pt>
                <c:pt idx="173">
                  <c:v>11.333816781586695</c:v>
                </c:pt>
                <c:pt idx="174">
                  <c:v>11.359510808070361</c:v>
                </c:pt>
                <c:pt idx="175">
                  <c:v>11.385044617384896</c:v>
                </c:pt>
                <c:pt idx="176">
                  <c:v>11.410414912395098</c:v>
                </c:pt>
                <c:pt idx="177">
                  <c:v>11.435621068854662</c:v>
                </c:pt>
                <c:pt idx="178">
                  <c:v>11.460664634563116</c:v>
                </c:pt>
                <c:pt idx="179">
                  <c:v>11.485548901963906</c:v>
                </c:pt>
                <c:pt idx="180">
                  <c:v>11.510592597883589</c:v>
                </c:pt>
                <c:pt idx="181">
                  <c:v>11.53605474273178</c:v>
                </c:pt>
                <c:pt idx="182">
                  <c:v>11.562143415690917</c:v>
                </c:pt>
                <c:pt idx="183">
                  <c:v>11.589023363983332</c:v>
                </c:pt>
                <c:pt idx="184">
                  <c:v>11.616822599748494</c:v>
                </c:pt>
                <c:pt idx="185">
                  <c:v>11.645638110915975</c:v>
                </c:pt>
                <c:pt idx="186">
                  <c:v>11.67554079730643</c:v>
                </c:pt>
                <c:pt idx="187">
                  <c:v>11.706579729806503</c:v>
                </c:pt>
                <c:pt idx="188">
                  <c:v>11.738785818642114</c:v>
                </c:pt>
                <c:pt idx="189">
                  <c:v>11.772174966338941</c:v>
                </c:pt>
                <c:pt idx="190">
                  <c:v>11.806750771750139</c:v>
                </c:pt>
                <c:pt idx="191">
                  <c:v>11.842506843408506</c:v>
                </c:pt>
                <c:pt idx="192">
                  <c:v>11.87929200118875</c:v>
                </c:pt>
                <c:pt idx="193">
                  <c:v>11.91697497746938</c:v>
                </c:pt>
                <c:pt idx="194">
                  <c:v>11.955441951534642</c:v>
                </c:pt>
                <c:pt idx="195">
                  <c:v>11.994594377988644</c:v>
                </c:pt>
                <c:pt idx="196">
                  <c:v>12.034347075035283</c:v>
                </c:pt>
                <c:pt idx="197">
                  <c:v>12.074626542366723</c:v>
                </c:pt>
                <c:pt idx="198">
                  <c:v>12.115369481855982</c:v>
                </c:pt>
                <c:pt idx="199">
                  <c:v>12.156521497313987</c:v>
                </c:pt>
                <c:pt idx="200">
                  <c:v>12.198035952291331</c:v>
                </c:pt>
                <c:pt idx="201">
                  <c:v>12.239872967318291</c:v>
                </c:pt>
                <c:pt idx="202">
                  <c:v>12.281998540117483</c:v>
                </c:pt>
                <c:pt idx="203">
                  <c:v>12.324383774222314</c:v>
                </c:pt>
                <c:pt idx="204">
                  <c:v>12.366871689357774</c:v>
                </c:pt>
                <c:pt idx="205">
                  <c:v>12.409334865233109</c:v>
                </c:pt>
                <c:pt idx="206">
                  <c:v>12.451671101182392</c:v>
                </c:pt>
                <c:pt idx="207">
                  <c:v>12.493799648281556</c:v>
                </c:pt>
                <c:pt idx="208">
                  <c:v>12.535657942850234</c:v>
                </c:pt>
                <c:pt idx="209">
                  <c:v>12.577198778740259</c:v>
                </c:pt>
                <c:pt idx="210">
                  <c:v>12.618387863318487</c:v>
                </c:pt>
                <c:pt idx="211">
                  <c:v>12.659201708682213</c:v>
                </c:pt>
                <c:pt idx="212">
                  <c:v>12.699625815500843</c:v>
                </c:pt>
                <c:pt idx="213">
                  <c:v>12.739653112046428</c:v>
                </c:pt>
                <c:pt idx="214">
                  <c:v>12.779282615536866</c:v>
                </c:pt>
                <c:pt idx="215">
                  <c:v>12.818518286938975</c:v>
                </c:pt>
                <c:pt idx="216">
                  <c:v>12.857403968332831</c:v>
                </c:pt>
                <c:pt idx="217">
                  <c:v>12.895979642507957</c:v>
                </c:pt>
                <c:pt idx="218">
                  <c:v>12.934281769018906</c:v>
                </c:pt>
                <c:pt idx="219">
                  <c:v>12.972343591629706</c:v>
                </c:pt>
                <c:pt idx="220">
                  <c:v>13.010195419508856</c:v>
                </c:pt>
                <c:pt idx="221">
                  <c:v>13.047864884350339</c:v>
                </c:pt>
                <c:pt idx="222">
                  <c:v>13.085377175423519</c:v>
                </c:pt>
                <c:pt idx="223">
                  <c:v>13.12275525439494</c:v>
                </c:pt>
                <c:pt idx="224">
                  <c:v>13.160020051617195</c:v>
                </c:pt>
                <c:pt idx="225">
                  <c:v>13.197190645443225</c:v>
                </c:pt>
                <c:pt idx="226">
                  <c:v>13.234284425998105</c:v>
                </c:pt>
                <c:pt idx="227">
                  <c:v>13.271317244723701</c:v>
                </c:pt>
                <c:pt idx="228">
                  <c:v>13.308303510138209</c:v>
                </c:pt>
                <c:pt idx="229">
                  <c:v>13.345256369539284</c:v>
                </c:pt>
                <c:pt idx="230">
                  <c:v>13.382187819908728</c:v>
                </c:pt>
                <c:pt idx="231">
                  <c:v>13.419108809255917</c:v>
                </c:pt>
                <c:pt idx="232">
                  <c:v>13.456029329203163</c:v>
                </c:pt>
                <c:pt idx="233">
                  <c:v>13.492958499551246</c:v>
                </c:pt>
                <c:pt idx="234">
                  <c:v>13.529904645503224</c:v>
                </c:pt>
                <c:pt idx="235">
                  <c:v>13.566875368169242</c:v>
                </c:pt>
                <c:pt idx="236">
                  <c:v>13.603877608923916</c:v>
                </c:pt>
                <c:pt idx="237">
                  <c:v>13.640917708140755</c:v>
                </c:pt>
                <c:pt idx="238">
                  <c:v>13.67800145878466</c:v>
                </c:pt>
                <c:pt idx="239">
                  <c:v>13.715134155303558</c:v>
                </c:pt>
                <c:pt idx="240">
                  <c:v>13.752328635357381</c:v>
                </c:pt>
                <c:pt idx="241">
                  <c:v>13.789595749410875</c:v>
                </c:pt>
                <c:pt idx="242">
                  <c:v>13.82694463270834</c:v>
                </c:pt>
                <c:pt idx="243">
                  <c:v>13.86438294273332</c:v>
                </c:pt>
                <c:pt idx="244">
                  <c:v>13.901917066336509</c:v>
                </c:pt>
                <c:pt idx="245">
                  <c:v>13.939552300223673</c:v>
                </c:pt>
                <c:pt idx="246">
                  <c:v>13.977293008060302</c:v>
                </c:pt>
                <c:pt idx="247">
                  <c:v>14.015142757064817</c:v>
                </c:pt>
                <c:pt idx="248">
                  <c:v>14.053104436621572</c:v>
                </c:pt>
                <c:pt idx="249">
                  <c:v>14.091180361143804</c:v>
                </c:pt>
                <c:pt idx="250">
                  <c:v>14.129372359150411</c:v>
                </c:pt>
                <c:pt idx="251">
                  <c:v>14.167681850285199</c:v>
                </c:pt>
                <c:pt idx="252">
                  <c:v>14.20610802580382</c:v>
                </c:pt>
                <c:pt idx="253">
                  <c:v>14.244650168918872</c:v>
                </c:pt>
                <c:pt idx="254">
                  <c:v>14.283307647525739</c:v>
                </c:pt>
                <c:pt idx="255">
                  <c:v>14.322079907471997</c:v>
                </c:pt>
                <c:pt idx="256">
                  <c:v>14.36096646633446</c:v>
                </c:pt>
                <c:pt idx="257">
                  <c:v>14.399966907669656</c:v>
                </c:pt>
                <c:pt idx="258">
                  <c:v>14.439080875705299</c:v>
                </c:pt>
                <c:pt idx="259">
                  <c:v>14.478308070442079</c:v>
                </c:pt>
                <c:pt idx="260">
                  <c:v>14.517648243136811</c:v>
                </c:pt>
                <c:pt idx="261">
                  <c:v>14.557101192139681</c:v>
                </c:pt>
                <c:pt idx="262">
                  <c:v>14.596666759059964</c:v>
                </c:pt>
                <c:pt idx="263">
                  <c:v>14.636344825236154</c:v>
                </c:pt>
                <c:pt idx="264">
                  <c:v>14.676136865518684</c:v>
                </c:pt>
                <c:pt idx="265">
                  <c:v>14.716044087939256</c:v>
                </c:pt>
                <c:pt idx="266">
                  <c:v>14.756067475506185</c:v>
                </c:pt>
                <c:pt idx="267">
                  <c:v>14.796207822317633</c:v>
                </c:pt>
                <c:pt idx="268">
                  <c:v>14.836465764711226</c:v>
                </c:pt>
                <c:pt idx="269">
                  <c:v>14.876841808081686</c:v>
                </c:pt>
                <c:pt idx="270">
                  <c:v>14.917336349921388</c:v>
                </c:pt>
                <c:pt idx="271">
                  <c:v>14.957949699571113</c:v>
                </c:pt>
                <c:pt idx="272">
                  <c:v>14.998682095108569</c:v>
                </c:pt>
                <c:pt idx="273">
                  <c:v>15.039533717749654</c:v>
                </c:pt>
                <c:pt idx="274">
                  <c:v>15.08050470409105</c:v>
                </c:pt>
                <c:pt idx="275">
                  <c:v>15.121595156481877</c:v>
                </c:pt>
                <c:pt idx="276">
                  <c:v>15.162808219874403</c:v>
                </c:pt>
                <c:pt idx="277">
                  <c:v>15.204146421462454</c:v>
                </c:pt>
                <c:pt idx="278">
                  <c:v>15.245611766124954</c:v>
                </c:pt>
                <c:pt idx="279">
                  <c:v>15.28720581896763</c:v>
                </c:pt>
                <c:pt idx="280">
                  <c:v>15.328929776588801</c:v>
                </c:pt>
                <c:pt idx="281">
                  <c:v>15.370784528499073</c:v>
                </c:pt>
                <c:pt idx="282">
                  <c:v>15.412770709951518</c:v>
                </c:pt>
                <c:pt idx="283">
                  <c:v>15.454888747286063</c:v>
                </c:pt>
                <c:pt idx="284">
                  <c:v>15.497138896756976</c:v>
                </c:pt>
                <c:pt idx="285">
                  <c:v>15.539521277693414</c:v>
                </c:pt>
                <c:pt idx="286">
                  <c:v>15.58203590073817</c:v>
                </c:pt>
                <c:pt idx="287">
                  <c:v>15.624682691817393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'GAS NATURAL'!$S$5</c:f>
              <c:strCache>
                <c:ptCount val="1"/>
                <c:pt idx="0">
                  <c:v>Termodorada
Ref.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NATURAL'!$S$6:$S$293</c:f>
              <c:numCache>
                <c:formatCode>0.00</c:formatCode>
                <c:ptCount val="288"/>
                <c:pt idx="0">
                  <c:v>5.864594140724293</c:v>
                </c:pt>
                <c:pt idx="1">
                  <c:v>5.8533551787563844</c:v>
                </c:pt>
                <c:pt idx="2">
                  <c:v>5.8504539565935492</c:v>
                </c:pt>
                <c:pt idx="3">
                  <c:v>5.8399000016845886</c:v>
                </c:pt>
                <c:pt idx="4">
                  <c:v>5.8368607534585717</c:v>
                </c:pt>
                <c:pt idx="5">
                  <c:v>5.8336381412870644</c:v>
                </c:pt>
                <c:pt idx="6">
                  <c:v>5.7253098512085048</c:v>
                </c:pt>
                <c:pt idx="7">
                  <c:v>5.7150269040448398</c:v>
                </c:pt>
                <c:pt idx="8">
                  <c:v>5.7368921610913173</c:v>
                </c:pt>
                <c:pt idx="9">
                  <c:v>5.7890496183290248</c:v>
                </c:pt>
                <c:pt idx="10">
                  <c:v>5.8789113839654483</c:v>
                </c:pt>
                <c:pt idx="11">
                  <c:v>5.7910275801635924</c:v>
                </c:pt>
                <c:pt idx="12">
                  <c:v>5.8277499412773555</c:v>
                </c:pt>
                <c:pt idx="13">
                  <c:v>5.8648566516277354</c:v>
                </c:pt>
                <c:pt idx="14">
                  <c:v>5.8982843003826719</c:v>
                </c:pt>
                <c:pt idx="15">
                  <c:v>5.9301262209362156</c:v>
                </c:pt>
                <c:pt idx="16">
                  <c:v>5.9675062221430135</c:v>
                </c:pt>
                <c:pt idx="17">
                  <c:v>6.0101553499719529</c:v>
                </c:pt>
                <c:pt idx="18">
                  <c:v>6.0541494452469671</c:v>
                </c:pt>
                <c:pt idx="19">
                  <c:v>6.0986282268192085</c:v>
                </c:pt>
                <c:pt idx="20">
                  <c:v>6.142497262347657</c:v>
                </c:pt>
                <c:pt idx="21">
                  <c:v>6.1855305864544752</c:v>
                </c:pt>
                <c:pt idx="22">
                  <c:v>6.2281832334428708</c:v>
                </c:pt>
                <c:pt idx="23">
                  <c:v>6.272673365729875</c:v>
                </c:pt>
                <c:pt idx="24">
                  <c:v>6.3193559195851616</c:v>
                </c:pt>
                <c:pt idx="25">
                  <c:v>6.3658000990486396</c:v>
                </c:pt>
                <c:pt idx="26">
                  <c:v>6.4084098293196865</c:v>
                </c:pt>
                <c:pt idx="27">
                  <c:v>6.4443792268136608</c:v>
                </c:pt>
                <c:pt idx="28">
                  <c:v>6.4745946163129506</c:v>
                </c:pt>
                <c:pt idx="29">
                  <c:v>6.4998187869551733</c:v>
                </c:pt>
                <c:pt idx="30">
                  <c:v>6.5213165589982047</c:v>
                </c:pt>
                <c:pt idx="31">
                  <c:v>6.5394157502139034</c:v>
                </c:pt>
                <c:pt idx="32">
                  <c:v>6.5540327185620582</c:v>
                </c:pt>
                <c:pt idx="33">
                  <c:v>6.5657875014632934</c:v>
                </c:pt>
                <c:pt idx="34">
                  <c:v>6.5758028997528566</c:v>
                </c:pt>
                <c:pt idx="35">
                  <c:v>6.5868526644774921</c:v>
                </c:pt>
                <c:pt idx="36">
                  <c:v>6.5988082110003319</c:v>
                </c:pt>
                <c:pt idx="37">
                  <c:v>6.6115572921389152</c:v>
                </c:pt>
                <c:pt idx="38">
                  <c:v>6.6250020295532623</c:v>
                </c:pt>
                <c:pt idx="39">
                  <c:v>6.6390571757114163</c:v>
                </c:pt>
                <c:pt idx="40">
                  <c:v>6.6536485800072791</c:v>
                </c:pt>
                <c:pt idx="41">
                  <c:v>6.6687118355848929</c:v>
                </c:pt>
                <c:pt idx="42">
                  <c:v>6.6841910860710403</c:v>
                </c:pt>
                <c:pt idx="43">
                  <c:v>6.7000379737707005</c:v>
                </c:pt>
                <c:pt idx="44">
                  <c:v>6.7162107129699535</c:v>
                </c:pt>
                <c:pt idx="45">
                  <c:v>6.7326732738474888</c:v>
                </c:pt>
                <c:pt idx="46">
                  <c:v>6.7493946641446456</c:v>
                </c:pt>
                <c:pt idx="47">
                  <c:v>6.7663482972079168</c:v>
                </c:pt>
                <c:pt idx="48">
                  <c:v>6.7839553861880617</c:v>
                </c:pt>
                <c:pt idx="49">
                  <c:v>6.8025559947920478</c:v>
                </c:pt>
                <c:pt idx="50">
                  <c:v>6.822421101236845</c:v>
                </c:pt>
                <c:pt idx="51">
                  <c:v>6.8437630613009617</c:v>
                </c:pt>
                <c:pt idx="52">
                  <c:v>6.8667446700180133</c:v>
                </c:pt>
                <c:pt idx="53">
                  <c:v>6.8914869976567799</c:v>
                </c:pt>
                <c:pt idx="54">
                  <c:v>6.9180761545169398</c:v>
                </c:pt>
                <c:pt idx="55">
                  <c:v>6.9465691204210041</c:v>
                </c:pt>
                <c:pt idx="56">
                  <c:v>6.9769987583187092</c:v>
                </c:pt>
                <c:pt idx="57">
                  <c:v>7.0093781168899918</c:v>
                </c:pt>
                <c:pt idx="58">
                  <c:v>7.0437041142142958</c:v>
                </c:pt>
                <c:pt idx="59">
                  <c:v>7.0799606832705049</c:v>
                </c:pt>
                <c:pt idx="60">
                  <c:v>7.1182493053438369</c:v>
                </c:pt>
                <c:pt idx="61">
                  <c:v>7.1586403656013333</c:v>
                </c:pt>
                <c:pt idx="62">
                  <c:v>7.2011784450276632</c:v>
                </c:pt>
                <c:pt idx="63">
                  <c:v>7.2458868658370967</c:v>
                </c:pt>
                <c:pt idx="64">
                  <c:v>7.2927715867563574</c:v>
                </c:pt>
                <c:pt idx="65">
                  <c:v>7.3418245327594569</c:v>
                </c:pt>
                <c:pt idx="66">
                  <c:v>7.3930264334207854</c:v>
                </c:pt>
                <c:pt idx="67">
                  <c:v>7.4463492348750506</c:v>
                </c:pt>
                <c:pt idx="68">
                  <c:v>7.5017581422888604</c:v>
                </c:pt>
                <c:pt idx="69">
                  <c:v>7.5592133426318187</c:v>
                </c:pt>
                <c:pt idx="70">
                  <c:v>7.6186714512723981</c:v>
                </c:pt>
                <c:pt idx="71">
                  <c:v>7.6800867204159333</c:v>
                </c:pt>
                <c:pt idx="72">
                  <c:v>7.7432311490831029</c:v>
                </c:pt>
                <c:pt idx="73">
                  <c:v>7.8079090427855213</c:v>
                </c:pt>
                <c:pt idx="74">
                  <c:v>7.8739528844745372</c:v>
                </c:pt>
                <c:pt idx="75">
                  <c:v>7.9412197086706167</c:v>
                </c:pt>
                <c:pt idx="76">
                  <c:v>8.0095879194313397</c:v>
                </c:pt>
                <c:pt idx="77">
                  <c:v>8.0789544996526352</c:v>
                </c:pt>
                <c:pt idx="78">
                  <c:v>8.1492325652606432</c:v>
                </c:pt>
                <c:pt idx="79">
                  <c:v>8.2203492232267585</c:v>
                </c:pt>
                <c:pt idx="80">
                  <c:v>8.2922436971030713</c:v>
                </c:pt>
                <c:pt idx="81">
                  <c:v>8.3648656879977459</c:v>
                </c:pt>
                <c:pt idx="82">
                  <c:v>8.4381739426508116</c:v>
                </c:pt>
                <c:pt idx="83">
                  <c:v>8.5121350035843726</c:v>
                </c:pt>
                <c:pt idx="84">
                  <c:v>8.5864332195352997</c:v>
                </c:pt>
                <c:pt idx="85">
                  <c:v>8.6608125155756426</c:v>
                </c:pt>
                <c:pt idx="86">
                  <c:v>8.7350676505700271</c:v>
                </c:pt>
                <c:pt idx="87">
                  <c:v>8.8090366274666678</c:v>
                </c:pt>
                <c:pt idx="88">
                  <c:v>8.8825941132812538</c:v>
                </c:pt>
                <c:pt idx="89">
                  <c:v>8.9556457427326279</c:v>
                </c:pt>
                <c:pt idx="90">
                  <c:v>9.028123194600628</c:v>
                </c:pt>
                <c:pt idx="91">
                  <c:v>9.0999799432257227</c:v>
                </c:pt>
                <c:pt idx="92">
                  <c:v>9.1711875993590528</c:v>
                </c:pt>
                <c:pt idx="93">
                  <c:v>9.2417327649782735</c:v>
                </c:pt>
                <c:pt idx="94">
                  <c:v>9.3116143358680183</c:v>
                </c:pt>
                <c:pt idx="95">
                  <c:v>9.3808411938644554</c:v>
                </c:pt>
                <c:pt idx="96">
                  <c:v>9.4488072037228399</c:v>
                </c:pt>
                <c:pt idx="97">
                  <c:v>9.5150340249185668</c:v>
                </c:pt>
                <c:pt idx="98">
                  <c:v>9.5791516140538704</c:v>
                </c:pt>
                <c:pt idx="99">
                  <c:v>9.6408813488360252</c:v>
                </c:pt>
                <c:pt idx="100">
                  <c:v>9.7000214442886268</c:v>
                </c:pt>
                <c:pt idx="101">
                  <c:v>9.7564343715095845</c:v>
                </c:pt>
                <c:pt idx="102">
                  <c:v>9.8100360243043436</c:v>
                </c:pt>
                <c:pt idx="103">
                  <c:v>9.8607864099317588</c:v>
                </c:pt>
                <c:pt idx="104">
                  <c:v>9.9086816674736902</c:v>
                </c:pt>
                <c:pt idx="105">
                  <c:v>9.9537472413961794</c:v>
                </c:pt>
                <c:pt idx="106">
                  <c:v>9.9960320590801679</c:v>
                </c:pt>
                <c:pt idx="107">
                  <c:v>10.035603579792209</c:v>
                </c:pt>
                <c:pt idx="108">
                  <c:v>10.072406464180013</c:v>
                </c:pt>
                <c:pt idx="109">
                  <c:v>10.106423890483304</c:v>
                </c:pt>
                <c:pt idx="110">
                  <c:v>10.137670403899019</c:v>
                </c:pt>
                <c:pt idx="111">
                  <c:v>10.16618581089844</c:v>
                </c:pt>
                <c:pt idx="112">
                  <c:v>10.192029981012272</c:v>
                </c:pt>
                <c:pt idx="113">
                  <c:v>10.215278435646859</c:v>
                </c:pt>
                <c:pt idx="114">
                  <c:v>10.236018618507501</c:v>
                </c:pt>
                <c:pt idx="115">
                  <c:v>10.25434675541926</c:v>
                </c:pt>
                <c:pt idx="116">
                  <c:v>10.270365222961519</c:v>
                </c:pt>
                <c:pt idx="117">
                  <c:v>10.28418035555536</c:v>
                </c:pt>
                <c:pt idx="118">
                  <c:v>10.295900629626825</c:v>
                </c:pt>
                <c:pt idx="119">
                  <c:v>10.305635171360034</c:v>
                </c:pt>
                <c:pt idx="120">
                  <c:v>10.313709076568099</c:v>
                </c:pt>
                <c:pt idx="121">
                  <c:v>10.320402299936958</c:v>
                </c:pt>
                <c:pt idx="122">
                  <c:v>10.325955432303896</c:v>
                </c:pt>
                <c:pt idx="123">
                  <c:v>10.330574773891648</c:v>
                </c:pt>
                <c:pt idx="124">
                  <c:v>10.334436786534184</c:v>
                </c:pt>
                <c:pt idx="125">
                  <c:v>10.337691998363468</c:v>
                </c:pt>
                <c:pt idx="126">
                  <c:v>10.340468425942799</c:v>
                </c:pt>
                <c:pt idx="127">
                  <c:v>10.342874571310468</c:v>
                </c:pt>
                <c:pt idx="128">
                  <c:v>10.345002044730403</c:v>
                </c:pt>
                <c:pt idx="129">
                  <c:v>10.346927858037951</c:v>
                </c:pt>
                <c:pt idx="130">
                  <c:v>10.348716428234219</c:v>
                </c:pt>
                <c:pt idx="131">
                  <c:v>10.350421326345892</c:v>
                </c:pt>
                <c:pt idx="132">
                  <c:v>10.352299054643218</c:v>
                </c:pt>
                <c:pt idx="133">
                  <c:v>10.354556272986059</c:v>
                </c:pt>
                <c:pt idx="134">
                  <c:v>10.357357203785366</c:v>
                </c:pt>
                <c:pt idx="135">
                  <c:v>10.3608300544001</c:v>
                </c:pt>
                <c:pt idx="136">
                  <c:v>10.365072579432908</c:v>
                </c:pt>
                <c:pt idx="137">
                  <c:v>10.370156890720839</c:v>
                </c:pt>
                <c:pt idx="138">
                  <c:v>10.376133609859149</c:v>
                </c:pt>
                <c:pt idx="139">
                  <c:v>10.38303544665165</c:v>
                </c:pt>
                <c:pt idx="140">
                  <c:v>10.390880276777125</c:v>
                </c:pt>
                <c:pt idx="141">
                  <c:v>10.399673783044033</c:v>
                </c:pt>
                <c:pt idx="142">
                  <c:v>10.409411716739243</c:v>
                </c:pt>
                <c:pt idx="143">
                  <c:v>10.420081828639425</c:v>
                </c:pt>
                <c:pt idx="144">
                  <c:v>10.431744285125994</c:v>
                </c:pt>
                <c:pt idx="145">
                  <c:v>10.444438979456738</c:v>
                </c:pt>
                <c:pt idx="146">
                  <c:v>10.458188988143938</c:v>
                </c:pt>
                <c:pt idx="147">
                  <c:v>10.473003538798942</c:v>
                </c:pt>
                <c:pt idx="148">
                  <c:v>10.488880552586103</c:v>
                </c:pt>
                <c:pt idx="149">
                  <c:v>10.505808816685828</c:v>
                </c:pt>
                <c:pt idx="150">
                  <c:v>10.523769835340406</c:v>
                </c:pt>
                <c:pt idx="151">
                  <c:v>10.542739402041462</c:v>
                </c:pt>
                <c:pt idx="152">
                  <c:v>10.562688930120274</c:v>
                </c:pt>
                <c:pt idx="153">
                  <c:v>10.583586574338558</c:v>
                </c:pt>
                <c:pt idx="154">
                  <c:v>10.605398171973775</c:v>
                </c:pt>
                <c:pt idx="155">
                  <c:v>10.628088028284118</c:v>
                </c:pt>
                <c:pt idx="156">
                  <c:v>10.651512563382163</c:v>
                </c:pt>
                <c:pt idx="157">
                  <c:v>10.675548682392744</c:v>
                </c:pt>
                <c:pt idx="158">
                  <c:v>10.700091115470698</c:v>
                </c:pt>
                <c:pt idx="159">
                  <c:v>10.725050084967616</c:v>
                </c:pt>
                <c:pt idx="160">
                  <c:v>10.75034926091768</c:v>
                </c:pt>
                <c:pt idx="161">
                  <c:v>10.775923970507066</c:v>
                </c:pt>
                <c:pt idx="162">
                  <c:v>10.801719631175391</c:v>
                </c:pt>
                <c:pt idx="163">
                  <c:v>10.827690380528058</c:v>
                </c:pt>
                <c:pt idx="164">
                  <c:v>10.853797879366358</c:v>
                </c:pt>
                <c:pt idx="165">
                  <c:v>10.880010266912624</c:v>
                </c:pt>
                <c:pt idx="166">
                  <c:v>10.906301249761157</c:v>
                </c:pt>
                <c:pt idx="167">
                  <c:v>10.932649308257496</c:v>
                </c:pt>
                <c:pt idx="168">
                  <c:v>10.958998454130107</c:v>
                </c:pt>
                <c:pt idx="169">
                  <c:v>10.985303731239206</c:v>
                </c:pt>
                <c:pt idx="170">
                  <c:v>11.011529569785267</c:v>
                </c:pt>
                <c:pt idx="171">
                  <c:v>11.037648359355874</c:v>
                </c:pt>
                <c:pt idx="172">
                  <c:v>11.063639213501222</c:v>
                </c:pt>
                <c:pt idx="173">
                  <c:v>11.08948690180204</c:v>
                </c:pt>
                <c:pt idx="174">
                  <c:v>11.115180928285707</c:v>
                </c:pt>
                <c:pt idx="175">
                  <c:v>11.140714737600241</c:v>
                </c:pt>
                <c:pt idx="176">
                  <c:v>11.166085032610443</c:v>
                </c:pt>
                <c:pt idx="177">
                  <c:v>11.191291189070007</c:v>
                </c:pt>
                <c:pt idx="178">
                  <c:v>11.216334754778462</c:v>
                </c:pt>
                <c:pt idx="179">
                  <c:v>11.241219022179251</c:v>
                </c:pt>
                <c:pt idx="180">
                  <c:v>11.266262718098936</c:v>
                </c:pt>
                <c:pt idx="181">
                  <c:v>11.291724862947127</c:v>
                </c:pt>
                <c:pt idx="182">
                  <c:v>11.317813535906264</c:v>
                </c:pt>
                <c:pt idx="183">
                  <c:v>11.344693484198679</c:v>
                </c:pt>
                <c:pt idx="184">
                  <c:v>11.372492719963841</c:v>
                </c:pt>
                <c:pt idx="185">
                  <c:v>11.401308231131321</c:v>
                </c:pt>
                <c:pt idx="186">
                  <c:v>11.431210917521778</c:v>
                </c:pt>
                <c:pt idx="187">
                  <c:v>11.462249850021848</c:v>
                </c:pt>
                <c:pt idx="188">
                  <c:v>11.49445593885746</c:v>
                </c:pt>
                <c:pt idx="189">
                  <c:v>11.527845086554287</c:v>
                </c:pt>
                <c:pt idx="190">
                  <c:v>11.562420891965484</c:v>
                </c:pt>
                <c:pt idx="191">
                  <c:v>11.598176963623853</c:v>
                </c:pt>
                <c:pt idx="192">
                  <c:v>11.634962121404097</c:v>
                </c:pt>
                <c:pt idx="193">
                  <c:v>11.672645097684725</c:v>
                </c:pt>
                <c:pt idx="194">
                  <c:v>11.711112071749987</c:v>
                </c:pt>
                <c:pt idx="195">
                  <c:v>11.75026449820399</c:v>
                </c:pt>
                <c:pt idx="196">
                  <c:v>11.790017195250631</c:v>
                </c:pt>
                <c:pt idx="197">
                  <c:v>11.830296662582068</c:v>
                </c:pt>
                <c:pt idx="198">
                  <c:v>11.871039602071328</c:v>
                </c:pt>
                <c:pt idx="199">
                  <c:v>11.912191617529334</c:v>
                </c:pt>
                <c:pt idx="200">
                  <c:v>11.953706072506677</c:v>
                </c:pt>
                <c:pt idx="201">
                  <c:v>11.995543087533637</c:v>
                </c:pt>
                <c:pt idx="202">
                  <c:v>12.03766866033283</c:v>
                </c:pt>
                <c:pt idx="203">
                  <c:v>12.080053894437661</c:v>
                </c:pt>
                <c:pt idx="204">
                  <c:v>12.122541809573121</c:v>
                </c:pt>
                <c:pt idx="205">
                  <c:v>12.165004985448455</c:v>
                </c:pt>
                <c:pt idx="206">
                  <c:v>12.207341221397737</c:v>
                </c:pt>
                <c:pt idx="207">
                  <c:v>12.249469768496901</c:v>
                </c:pt>
                <c:pt idx="208">
                  <c:v>12.291328063065581</c:v>
                </c:pt>
                <c:pt idx="209">
                  <c:v>12.332868898955606</c:v>
                </c:pt>
                <c:pt idx="210">
                  <c:v>12.374057983533834</c:v>
                </c:pt>
                <c:pt idx="211">
                  <c:v>12.41487182889756</c:v>
                </c:pt>
                <c:pt idx="212">
                  <c:v>12.45529593571619</c:v>
                </c:pt>
                <c:pt idx="213">
                  <c:v>12.495323232261775</c:v>
                </c:pt>
                <c:pt idx="214">
                  <c:v>12.534952735752213</c:v>
                </c:pt>
                <c:pt idx="215">
                  <c:v>12.57418840715432</c:v>
                </c:pt>
                <c:pt idx="216">
                  <c:v>12.613074088548178</c:v>
                </c:pt>
                <c:pt idx="217">
                  <c:v>12.651649762723302</c:v>
                </c:pt>
                <c:pt idx="218">
                  <c:v>12.689951889234251</c:v>
                </c:pt>
                <c:pt idx="219">
                  <c:v>12.728013711845051</c:v>
                </c:pt>
                <c:pt idx="220">
                  <c:v>12.765865539724203</c:v>
                </c:pt>
                <c:pt idx="221">
                  <c:v>12.803535004565685</c:v>
                </c:pt>
                <c:pt idx="222">
                  <c:v>12.841047295638866</c:v>
                </c:pt>
                <c:pt idx="223">
                  <c:v>12.878425374610288</c:v>
                </c:pt>
                <c:pt idx="224">
                  <c:v>12.915690171832541</c:v>
                </c:pt>
                <c:pt idx="225">
                  <c:v>12.952860765658571</c:v>
                </c:pt>
                <c:pt idx="226">
                  <c:v>12.98995454621345</c:v>
                </c:pt>
                <c:pt idx="227">
                  <c:v>13.026987364939046</c:v>
                </c:pt>
                <c:pt idx="228">
                  <c:v>13.063973630353555</c:v>
                </c:pt>
                <c:pt idx="229">
                  <c:v>13.100926489754631</c:v>
                </c:pt>
                <c:pt idx="230">
                  <c:v>13.137857940124075</c:v>
                </c:pt>
                <c:pt idx="231">
                  <c:v>13.174778929471263</c:v>
                </c:pt>
                <c:pt idx="232">
                  <c:v>13.211699449418511</c:v>
                </c:pt>
                <c:pt idx="233">
                  <c:v>13.248628619766592</c:v>
                </c:pt>
                <c:pt idx="234">
                  <c:v>13.285574765718572</c:v>
                </c:pt>
                <c:pt idx="235">
                  <c:v>13.322545488384588</c:v>
                </c:pt>
                <c:pt idx="236">
                  <c:v>13.359547729139262</c:v>
                </c:pt>
                <c:pt idx="237">
                  <c:v>13.3965878283561</c:v>
                </c:pt>
                <c:pt idx="238">
                  <c:v>13.433671579000006</c:v>
                </c:pt>
                <c:pt idx="239">
                  <c:v>13.470804275518905</c:v>
                </c:pt>
                <c:pt idx="240">
                  <c:v>13.507998755572729</c:v>
                </c:pt>
                <c:pt idx="241">
                  <c:v>13.54526586962622</c:v>
                </c:pt>
                <c:pt idx="242">
                  <c:v>13.582614752923686</c:v>
                </c:pt>
                <c:pt idx="243">
                  <c:v>13.620053062948667</c:v>
                </c:pt>
                <c:pt idx="244">
                  <c:v>13.657587186551854</c:v>
                </c:pt>
                <c:pt idx="245">
                  <c:v>13.69522242043902</c:v>
                </c:pt>
                <c:pt idx="246">
                  <c:v>13.732963128275649</c:v>
                </c:pt>
                <c:pt idx="247">
                  <c:v>13.770812877280164</c:v>
                </c:pt>
                <c:pt idx="248">
                  <c:v>13.808774556836919</c:v>
                </c:pt>
                <c:pt idx="249">
                  <c:v>13.846850481359152</c:v>
                </c:pt>
                <c:pt idx="250">
                  <c:v>13.885042479365758</c:v>
                </c:pt>
                <c:pt idx="251">
                  <c:v>13.923351970500544</c:v>
                </c:pt>
                <c:pt idx="252">
                  <c:v>13.961778146019167</c:v>
                </c:pt>
                <c:pt idx="253">
                  <c:v>14.000320289134219</c:v>
                </c:pt>
                <c:pt idx="254">
                  <c:v>14.038977767741084</c:v>
                </c:pt>
                <c:pt idx="255">
                  <c:v>14.077750027687344</c:v>
                </c:pt>
                <c:pt idx="256">
                  <c:v>14.116636586549806</c:v>
                </c:pt>
                <c:pt idx="257">
                  <c:v>14.155637027885003</c:v>
                </c:pt>
                <c:pt idx="258">
                  <c:v>14.194750995920646</c:v>
                </c:pt>
                <c:pt idx="259">
                  <c:v>14.233978190657425</c:v>
                </c:pt>
                <c:pt idx="260">
                  <c:v>14.273318363352157</c:v>
                </c:pt>
                <c:pt idx="261">
                  <c:v>14.312771312355029</c:v>
                </c:pt>
                <c:pt idx="262">
                  <c:v>14.35233687927531</c:v>
                </c:pt>
                <c:pt idx="263">
                  <c:v>14.3920149454515</c:v>
                </c:pt>
                <c:pt idx="264">
                  <c:v>14.431806985734031</c:v>
                </c:pt>
                <c:pt idx="265">
                  <c:v>14.471714208154602</c:v>
                </c:pt>
                <c:pt idx="266">
                  <c:v>14.511737595721531</c:v>
                </c:pt>
                <c:pt idx="267">
                  <c:v>14.551877942532979</c:v>
                </c:pt>
                <c:pt idx="268">
                  <c:v>14.592135884926574</c:v>
                </c:pt>
                <c:pt idx="269">
                  <c:v>14.632511928297031</c:v>
                </c:pt>
                <c:pt idx="270">
                  <c:v>14.673006470136734</c:v>
                </c:pt>
                <c:pt idx="271">
                  <c:v>14.713619819786459</c:v>
                </c:pt>
                <c:pt idx="272">
                  <c:v>14.754352215323916</c:v>
                </c:pt>
                <c:pt idx="273">
                  <c:v>14.795203837965001</c:v>
                </c:pt>
                <c:pt idx="274">
                  <c:v>14.836174824306397</c:v>
                </c:pt>
                <c:pt idx="275">
                  <c:v>14.877265276697223</c:v>
                </c:pt>
                <c:pt idx="276">
                  <c:v>14.918478340089749</c:v>
                </c:pt>
                <c:pt idx="277">
                  <c:v>14.9598165416778</c:v>
                </c:pt>
                <c:pt idx="278">
                  <c:v>15.001281886340301</c:v>
                </c:pt>
                <c:pt idx="279">
                  <c:v>15.042875939182977</c:v>
                </c:pt>
                <c:pt idx="280">
                  <c:v>15.084599896804146</c:v>
                </c:pt>
                <c:pt idx="281">
                  <c:v>15.126454648714418</c:v>
                </c:pt>
                <c:pt idx="282">
                  <c:v>15.168440830166865</c:v>
                </c:pt>
                <c:pt idx="283">
                  <c:v>15.210558867501408</c:v>
                </c:pt>
                <c:pt idx="284">
                  <c:v>15.252809016972321</c:v>
                </c:pt>
                <c:pt idx="285">
                  <c:v>15.295191397908759</c:v>
                </c:pt>
                <c:pt idx="286">
                  <c:v>15.337706020953515</c:v>
                </c:pt>
                <c:pt idx="287">
                  <c:v>15.38035281203274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'GAS NATURAL'!$V$5</c:f>
              <c:strCache>
                <c:ptCount val="1"/>
                <c:pt idx="0">
                  <c:v>Termoyopal - Morro Ref.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NATURAL'!$V$6:$V$293</c:f>
              <c:numCache>
                <c:formatCode>0.00</c:formatCode>
                <c:ptCount val="288"/>
                <c:pt idx="0">
                  <c:v>6.2544481048670164</c:v>
                </c:pt>
                <c:pt idx="1">
                  <c:v>6.2432091428991079</c:v>
                </c:pt>
                <c:pt idx="2">
                  <c:v>6.2403079207362735</c:v>
                </c:pt>
                <c:pt idx="3">
                  <c:v>6.229753965827312</c:v>
                </c:pt>
                <c:pt idx="4">
                  <c:v>6.2267147176012951</c:v>
                </c:pt>
                <c:pt idx="5">
                  <c:v>6.2234921054297878</c:v>
                </c:pt>
                <c:pt idx="6">
                  <c:v>6.1151638153512291</c:v>
                </c:pt>
                <c:pt idx="7">
                  <c:v>6.1048808681875641</c:v>
                </c:pt>
                <c:pt idx="8">
                  <c:v>6.1267461252340407</c:v>
                </c:pt>
                <c:pt idx="9">
                  <c:v>6.1789035824717491</c:v>
                </c:pt>
                <c:pt idx="10">
                  <c:v>6.2687653481081718</c:v>
                </c:pt>
                <c:pt idx="11">
                  <c:v>6.1808815443063168</c:v>
                </c:pt>
                <c:pt idx="12">
                  <c:v>6.2176039054200789</c:v>
                </c:pt>
                <c:pt idx="13">
                  <c:v>6.2547106157704597</c:v>
                </c:pt>
                <c:pt idx="14">
                  <c:v>6.2881382645253954</c:v>
                </c:pt>
                <c:pt idx="15">
                  <c:v>6.3199801850789399</c:v>
                </c:pt>
                <c:pt idx="16">
                  <c:v>6.3573601862857378</c:v>
                </c:pt>
                <c:pt idx="17">
                  <c:v>6.4000093141146763</c:v>
                </c:pt>
                <c:pt idx="18">
                  <c:v>6.4440034093896905</c:v>
                </c:pt>
                <c:pt idx="19">
                  <c:v>6.4884821909619319</c:v>
                </c:pt>
                <c:pt idx="20">
                  <c:v>6.5323512264903805</c:v>
                </c:pt>
                <c:pt idx="21">
                  <c:v>6.5753845505971995</c:v>
                </c:pt>
                <c:pt idx="22">
                  <c:v>6.6180371975855952</c:v>
                </c:pt>
                <c:pt idx="23">
                  <c:v>6.6625273298725993</c:v>
                </c:pt>
                <c:pt idx="24">
                  <c:v>6.7092098837278851</c:v>
                </c:pt>
                <c:pt idx="25">
                  <c:v>6.7556540631913631</c:v>
                </c:pt>
                <c:pt idx="26">
                  <c:v>6.7982637934624108</c:v>
                </c:pt>
                <c:pt idx="27">
                  <c:v>6.8342331909563843</c:v>
                </c:pt>
                <c:pt idx="28">
                  <c:v>6.8644485804556741</c:v>
                </c:pt>
                <c:pt idx="29">
                  <c:v>6.8896727510978977</c:v>
                </c:pt>
                <c:pt idx="30">
                  <c:v>6.9111705231409282</c:v>
                </c:pt>
                <c:pt idx="31">
                  <c:v>6.9292697143566269</c:v>
                </c:pt>
                <c:pt idx="32">
                  <c:v>6.9438866827047825</c:v>
                </c:pt>
                <c:pt idx="33">
                  <c:v>6.9556414656060177</c:v>
                </c:pt>
                <c:pt idx="34">
                  <c:v>6.96565686389558</c:v>
                </c:pt>
                <c:pt idx="35">
                  <c:v>6.9767066286202155</c:v>
                </c:pt>
                <c:pt idx="36">
                  <c:v>6.9886621751430553</c:v>
                </c:pt>
                <c:pt idx="37">
                  <c:v>7.0014112562816386</c:v>
                </c:pt>
                <c:pt idx="38">
                  <c:v>7.0148559936959867</c:v>
                </c:pt>
                <c:pt idx="39">
                  <c:v>7.0289111398541397</c:v>
                </c:pt>
                <c:pt idx="40">
                  <c:v>7.0435025441500034</c:v>
                </c:pt>
                <c:pt idx="41">
                  <c:v>7.0585657997276172</c:v>
                </c:pt>
                <c:pt idx="42">
                  <c:v>7.0740450502137637</c:v>
                </c:pt>
                <c:pt idx="43">
                  <c:v>7.0898919379134249</c:v>
                </c:pt>
                <c:pt idx="44">
                  <c:v>7.106064677112677</c:v>
                </c:pt>
                <c:pt idx="45">
                  <c:v>7.1225272379902123</c:v>
                </c:pt>
                <c:pt idx="46">
                  <c:v>7.1392486282873691</c:v>
                </c:pt>
                <c:pt idx="47">
                  <c:v>7.1562022613506411</c:v>
                </c:pt>
                <c:pt idx="48">
                  <c:v>7.1738093503307852</c:v>
                </c:pt>
                <c:pt idx="49">
                  <c:v>7.1924099589347712</c:v>
                </c:pt>
                <c:pt idx="50">
                  <c:v>7.2122750653795684</c:v>
                </c:pt>
                <c:pt idx="51">
                  <c:v>7.2336170254436851</c:v>
                </c:pt>
                <c:pt idx="52">
                  <c:v>7.2565986341607367</c:v>
                </c:pt>
                <c:pt idx="53">
                  <c:v>7.2813409617995042</c:v>
                </c:pt>
                <c:pt idx="54">
                  <c:v>7.3079301186596641</c:v>
                </c:pt>
                <c:pt idx="55">
                  <c:v>7.3364230845637284</c:v>
                </c:pt>
                <c:pt idx="56">
                  <c:v>7.3668527224614326</c:v>
                </c:pt>
                <c:pt idx="57">
                  <c:v>7.3992320810327161</c:v>
                </c:pt>
                <c:pt idx="58">
                  <c:v>7.4335580783570201</c:v>
                </c:pt>
                <c:pt idx="59">
                  <c:v>7.4698146474132283</c:v>
                </c:pt>
                <c:pt idx="60">
                  <c:v>7.5081032694865613</c:v>
                </c:pt>
                <c:pt idx="61">
                  <c:v>7.5484943297440577</c:v>
                </c:pt>
                <c:pt idx="62">
                  <c:v>7.5910324091703867</c:v>
                </c:pt>
                <c:pt idx="63">
                  <c:v>7.6357408299798202</c:v>
                </c:pt>
                <c:pt idx="64">
                  <c:v>7.6826255508990808</c:v>
                </c:pt>
                <c:pt idx="65">
                  <c:v>7.7316784969021803</c:v>
                </c:pt>
                <c:pt idx="66">
                  <c:v>7.7828803975635097</c:v>
                </c:pt>
                <c:pt idx="67">
                  <c:v>7.8362031990177741</c:v>
                </c:pt>
                <c:pt idx="68">
                  <c:v>7.8916121064315838</c:v>
                </c:pt>
                <c:pt idx="69">
                  <c:v>7.949067306774543</c:v>
                </c:pt>
                <c:pt idx="70">
                  <c:v>8.0085254154151215</c:v>
                </c:pt>
                <c:pt idx="71">
                  <c:v>8.0699406845586577</c:v>
                </c:pt>
                <c:pt idx="72">
                  <c:v>8.1330851132258264</c:v>
                </c:pt>
                <c:pt idx="73">
                  <c:v>8.1977630069282448</c:v>
                </c:pt>
                <c:pt idx="74">
                  <c:v>8.2638068486172607</c:v>
                </c:pt>
                <c:pt idx="75">
                  <c:v>8.331073672813341</c:v>
                </c:pt>
                <c:pt idx="76">
                  <c:v>8.3994418835740632</c:v>
                </c:pt>
                <c:pt idx="77">
                  <c:v>8.4688084637953587</c:v>
                </c:pt>
                <c:pt idx="78">
                  <c:v>8.5390865294033667</c:v>
                </c:pt>
                <c:pt idx="79">
                  <c:v>8.610203187369482</c:v>
                </c:pt>
                <c:pt idx="80">
                  <c:v>8.6820976612457965</c:v>
                </c:pt>
                <c:pt idx="81">
                  <c:v>8.7547196521404711</c:v>
                </c:pt>
                <c:pt idx="82">
                  <c:v>8.828027906793535</c:v>
                </c:pt>
                <c:pt idx="83">
                  <c:v>8.9019889677270978</c:v>
                </c:pt>
                <c:pt idx="84">
                  <c:v>8.9762871836780231</c:v>
                </c:pt>
                <c:pt idx="85">
                  <c:v>9.0506664797183678</c:v>
                </c:pt>
                <c:pt idx="86">
                  <c:v>9.1249216147127505</c:v>
                </c:pt>
                <c:pt idx="87">
                  <c:v>9.198890591609393</c:v>
                </c:pt>
                <c:pt idx="88">
                  <c:v>9.2724480774239773</c:v>
                </c:pt>
                <c:pt idx="89">
                  <c:v>9.3454997068753531</c:v>
                </c:pt>
                <c:pt idx="90">
                  <c:v>9.4179771587433514</c:v>
                </c:pt>
                <c:pt idx="91">
                  <c:v>9.4898339073684461</c:v>
                </c:pt>
                <c:pt idx="92">
                  <c:v>9.5610415635017763</c:v>
                </c:pt>
                <c:pt idx="93">
                  <c:v>9.6315867291209969</c:v>
                </c:pt>
                <c:pt idx="94">
                  <c:v>9.7014683000107436</c:v>
                </c:pt>
                <c:pt idx="95">
                  <c:v>9.7706951580071788</c:v>
                </c:pt>
                <c:pt idx="96">
                  <c:v>9.8386611678655651</c:v>
                </c:pt>
                <c:pt idx="97">
                  <c:v>9.9048879890612902</c:v>
                </c:pt>
                <c:pt idx="98">
                  <c:v>9.9690055781965938</c:v>
                </c:pt>
                <c:pt idx="99">
                  <c:v>10.030735312978749</c:v>
                </c:pt>
                <c:pt idx="100">
                  <c:v>10.089875408431352</c:v>
                </c:pt>
                <c:pt idx="101">
                  <c:v>10.146288335652308</c:v>
                </c:pt>
                <c:pt idx="102">
                  <c:v>10.199889988447067</c:v>
                </c:pt>
                <c:pt idx="103">
                  <c:v>10.250640374074482</c:v>
                </c:pt>
                <c:pt idx="104">
                  <c:v>10.298535631616414</c:v>
                </c:pt>
                <c:pt idx="105">
                  <c:v>10.343601205538905</c:v>
                </c:pt>
                <c:pt idx="106">
                  <c:v>10.385886023222891</c:v>
                </c:pt>
                <c:pt idx="107">
                  <c:v>10.425457543934932</c:v>
                </c:pt>
                <c:pt idx="108">
                  <c:v>10.462260428322736</c:v>
                </c:pt>
                <c:pt idx="109">
                  <c:v>10.496277854626028</c:v>
                </c:pt>
                <c:pt idx="110">
                  <c:v>10.527524368041743</c:v>
                </c:pt>
                <c:pt idx="111">
                  <c:v>10.556039775041164</c:v>
                </c:pt>
                <c:pt idx="112">
                  <c:v>10.581883945154996</c:v>
                </c:pt>
                <c:pt idx="113">
                  <c:v>10.605132399789582</c:v>
                </c:pt>
                <c:pt idx="114">
                  <c:v>10.625872582650224</c:v>
                </c:pt>
                <c:pt idx="115">
                  <c:v>10.644200719561983</c:v>
                </c:pt>
                <c:pt idx="116">
                  <c:v>10.660219187104243</c:v>
                </c:pt>
                <c:pt idx="117">
                  <c:v>10.674034319698084</c:v>
                </c:pt>
                <c:pt idx="118">
                  <c:v>10.68575459376955</c:v>
                </c:pt>
                <c:pt idx="119">
                  <c:v>10.695489135502758</c:v>
                </c:pt>
                <c:pt idx="120">
                  <c:v>10.703563040710824</c:v>
                </c:pt>
                <c:pt idx="121">
                  <c:v>10.710256264079684</c:v>
                </c:pt>
                <c:pt idx="122">
                  <c:v>10.715809396446621</c:v>
                </c:pt>
                <c:pt idx="123">
                  <c:v>10.720428738034373</c:v>
                </c:pt>
                <c:pt idx="124">
                  <c:v>10.724290750676907</c:v>
                </c:pt>
                <c:pt idx="125">
                  <c:v>10.727545962506193</c:v>
                </c:pt>
                <c:pt idx="126">
                  <c:v>10.730322390085524</c:v>
                </c:pt>
                <c:pt idx="127">
                  <c:v>10.732728535453191</c:v>
                </c:pt>
                <c:pt idx="128">
                  <c:v>10.734856008873129</c:v>
                </c:pt>
                <c:pt idx="129">
                  <c:v>10.736781822180674</c:v>
                </c:pt>
                <c:pt idx="130">
                  <c:v>10.738570392376944</c:v>
                </c:pt>
                <c:pt idx="131">
                  <c:v>10.740275290488617</c:v>
                </c:pt>
                <c:pt idx="132">
                  <c:v>10.742153018785944</c:v>
                </c:pt>
                <c:pt idx="133">
                  <c:v>10.744410237128784</c:v>
                </c:pt>
                <c:pt idx="134">
                  <c:v>10.747211167928091</c:v>
                </c:pt>
                <c:pt idx="135">
                  <c:v>10.750684018542824</c:v>
                </c:pt>
                <c:pt idx="136">
                  <c:v>10.754926543575632</c:v>
                </c:pt>
                <c:pt idx="137">
                  <c:v>10.760010854863564</c:v>
                </c:pt>
                <c:pt idx="138">
                  <c:v>10.765987574001873</c:v>
                </c:pt>
                <c:pt idx="139">
                  <c:v>10.772889410794374</c:v>
                </c:pt>
                <c:pt idx="140">
                  <c:v>10.780734240919848</c:v>
                </c:pt>
                <c:pt idx="141">
                  <c:v>10.789527747186757</c:v>
                </c:pt>
                <c:pt idx="142">
                  <c:v>10.799265680881968</c:v>
                </c:pt>
                <c:pt idx="143">
                  <c:v>10.809935792782149</c:v>
                </c:pt>
                <c:pt idx="144">
                  <c:v>10.821598249268719</c:v>
                </c:pt>
                <c:pt idx="145">
                  <c:v>10.834292943599461</c:v>
                </c:pt>
                <c:pt idx="146">
                  <c:v>10.848042952286663</c:v>
                </c:pt>
                <c:pt idx="147">
                  <c:v>10.862857502941667</c:v>
                </c:pt>
                <c:pt idx="148">
                  <c:v>10.878734516728828</c:v>
                </c:pt>
                <c:pt idx="149">
                  <c:v>10.895662780828554</c:v>
                </c:pt>
                <c:pt idx="150">
                  <c:v>10.913623799483132</c:v>
                </c:pt>
                <c:pt idx="151">
                  <c:v>10.932593366184188</c:v>
                </c:pt>
                <c:pt idx="152">
                  <c:v>10.952542894262997</c:v>
                </c:pt>
                <c:pt idx="153">
                  <c:v>10.973440538481283</c:v>
                </c:pt>
                <c:pt idx="154">
                  <c:v>10.995252136116498</c:v>
                </c:pt>
                <c:pt idx="155">
                  <c:v>11.017941992426843</c:v>
                </c:pt>
                <c:pt idx="156">
                  <c:v>11.041366527524888</c:v>
                </c:pt>
                <c:pt idx="157">
                  <c:v>11.065402646535469</c:v>
                </c:pt>
                <c:pt idx="158">
                  <c:v>11.089945079613424</c:v>
                </c:pt>
                <c:pt idx="159">
                  <c:v>11.114904049110342</c:v>
                </c:pt>
                <c:pt idx="160">
                  <c:v>11.140203225060404</c:v>
                </c:pt>
                <c:pt idx="161">
                  <c:v>11.165777934649791</c:v>
                </c:pt>
                <c:pt idx="162">
                  <c:v>11.191573595318115</c:v>
                </c:pt>
                <c:pt idx="163">
                  <c:v>11.217544344670783</c:v>
                </c:pt>
                <c:pt idx="164">
                  <c:v>11.243651843509083</c:v>
                </c:pt>
                <c:pt idx="165">
                  <c:v>11.269864231055349</c:v>
                </c:pt>
                <c:pt idx="166">
                  <c:v>11.29615521390388</c:v>
                </c:pt>
                <c:pt idx="167">
                  <c:v>11.322503272400221</c:v>
                </c:pt>
                <c:pt idx="168">
                  <c:v>11.348852418272831</c:v>
                </c:pt>
                <c:pt idx="169">
                  <c:v>11.375157695381931</c:v>
                </c:pt>
                <c:pt idx="170">
                  <c:v>11.401383533927991</c:v>
                </c:pt>
                <c:pt idx="171">
                  <c:v>11.427502323498597</c:v>
                </c:pt>
                <c:pt idx="172">
                  <c:v>11.453493177643946</c:v>
                </c:pt>
                <c:pt idx="173">
                  <c:v>11.479340865944765</c:v>
                </c:pt>
                <c:pt idx="174">
                  <c:v>11.505034892428432</c:v>
                </c:pt>
                <c:pt idx="175">
                  <c:v>11.530568701742967</c:v>
                </c:pt>
                <c:pt idx="176">
                  <c:v>11.555938996753168</c:v>
                </c:pt>
                <c:pt idx="177">
                  <c:v>11.581145153212733</c:v>
                </c:pt>
                <c:pt idx="178">
                  <c:v>11.606188718921187</c:v>
                </c:pt>
                <c:pt idx="179">
                  <c:v>11.631072986321977</c:v>
                </c:pt>
                <c:pt idx="180">
                  <c:v>11.65611668224166</c:v>
                </c:pt>
                <c:pt idx="181">
                  <c:v>11.681578827089851</c:v>
                </c:pt>
                <c:pt idx="182">
                  <c:v>11.707667500048988</c:v>
                </c:pt>
                <c:pt idx="183">
                  <c:v>11.734547448341402</c:v>
                </c:pt>
                <c:pt idx="184">
                  <c:v>11.762346684106564</c:v>
                </c:pt>
                <c:pt idx="185">
                  <c:v>11.791162195274046</c:v>
                </c:pt>
                <c:pt idx="186">
                  <c:v>11.821064881664501</c:v>
                </c:pt>
                <c:pt idx="187">
                  <c:v>11.852103814164574</c:v>
                </c:pt>
                <c:pt idx="188">
                  <c:v>11.884309903000185</c:v>
                </c:pt>
                <c:pt idx="189">
                  <c:v>11.917699050697012</c:v>
                </c:pt>
                <c:pt idx="190">
                  <c:v>11.952274856108209</c:v>
                </c:pt>
                <c:pt idx="191">
                  <c:v>11.988030927766577</c:v>
                </c:pt>
                <c:pt idx="192">
                  <c:v>12.024816085546821</c:v>
                </c:pt>
                <c:pt idx="193">
                  <c:v>12.062499061827451</c:v>
                </c:pt>
                <c:pt idx="194">
                  <c:v>12.100966035892712</c:v>
                </c:pt>
                <c:pt idx="195">
                  <c:v>12.140118462346715</c:v>
                </c:pt>
                <c:pt idx="196">
                  <c:v>12.179871159393354</c:v>
                </c:pt>
                <c:pt idx="197">
                  <c:v>12.220150626724793</c:v>
                </c:pt>
                <c:pt idx="198">
                  <c:v>12.260893566214053</c:v>
                </c:pt>
                <c:pt idx="199">
                  <c:v>12.302045581672058</c:v>
                </c:pt>
                <c:pt idx="200">
                  <c:v>12.343560036649402</c:v>
                </c:pt>
                <c:pt idx="201">
                  <c:v>12.385397051676362</c:v>
                </c:pt>
                <c:pt idx="202">
                  <c:v>12.427522624475554</c:v>
                </c:pt>
                <c:pt idx="203">
                  <c:v>12.469907858580385</c:v>
                </c:pt>
                <c:pt idx="204">
                  <c:v>12.512395773715845</c:v>
                </c:pt>
                <c:pt idx="205">
                  <c:v>12.55485894959118</c:v>
                </c:pt>
                <c:pt idx="206">
                  <c:v>12.597195185540462</c:v>
                </c:pt>
                <c:pt idx="207">
                  <c:v>12.639323732639626</c:v>
                </c:pt>
                <c:pt idx="208">
                  <c:v>12.681182027208305</c:v>
                </c:pt>
                <c:pt idx="209">
                  <c:v>12.72272286309833</c:v>
                </c:pt>
                <c:pt idx="210">
                  <c:v>12.763911947676558</c:v>
                </c:pt>
                <c:pt idx="211">
                  <c:v>12.804725793040284</c:v>
                </c:pt>
                <c:pt idx="212">
                  <c:v>12.845149899858914</c:v>
                </c:pt>
                <c:pt idx="213">
                  <c:v>12.885177196404499</c:v>
                </c:pt>
                <c:pt idx="214">
                  <c:v>12.924806699894937</c:v>
                </c:pt>
                <c:pt idx="215">
                  <c:v>12.964042371297046</c:v>
                </c:pt>
                <c:pt idx="216">
                  <c:v>13.002928052690901</c:v>
                </c:pt>
                <c:pt idx="217">
                  <c:v>13.041503726866027</c:v>
                </c:pt>
                <c:pt idx="218">
                  <c:v>13.079805853376977</c:v>
                </c:pt>
                <c:pt idx="219">
                  <c:v>13.117867675987776</c:v>
                </c:pt>
                <c:pt idx="220">
                  <c:v>13.155719503866926</c:v>
                </c:pt>
                <c:pt idx="221">
                  <c:v>13.19338896870841</c:v>
                </c:pt>
                <c:pt idx="222">
                  <c:v>13.230901259781589</c:v>
                </c:pt>
                <c:pt idx="223">
                  <c:v>13.268279338753011</c:v>
                </c:pt>
                <c:pt idx="224">
                  <c:v>13.305544135975266</c:v>
                </c:pt>
                <c:pt idx="225">
                  <c:v>13.342714729801296</c:v>
                </c:pt>
                <c:pt idx="226">
                  <c:v>13.379808510356176</c:v>
                </c:pt>
                <c:pt idx="227">
                  <c:v>13.416841329081771</c:v>
                </c:pt>
                <c:pt idx="228">
                  <c:v>13.45382759449628</c:v>
                </c:pt>
                <c:pt idx="229">
                  <c:v>13.490780453897354</c:v>
                </c:pt>
                <c:pt idx="230">
                  <c:v>13.527711904266798</c:v>
                </c:pt>
                <c:pt idx="231">
                  <c:v>13.564632893613988</c:v>
                </c:pt>
                <c:pt idx="232">
                  <c:v>13.601553413561234</c:v>
                </c:pt>
                <c:pt idx="233">
                  <c:v>13.638482583909317</c:v>
                </c:pt>
                <c:pt idx="234">
                  <c:v>13.675428729861295</c:v>
                </c:pt>
                <c:pt idx="235">
                  <c:v>13.712399452527313</c:v>
                </c:pt>
                <c:pt idx="236">
                  <c:v>13.749401693281987</c:v>
                </c:pt>
                <c:pt idx="237">
                  <c:v>13.786441792498826</c:v>
                </c:pt>
                <c:pt idx="238">
                  <c:v>13.823525543142731</c:v>
                </c:pt>
                <c:pt idx="239">
                  <c:v>13.860658239661628</c:v>
                </c:pt>
                <c:pt idx="240">
                  <c:v>13.897852719715452</c:v>
                </c:pt>
                <c:pt idx="241">
                  <c:v>13.935119833768946</c:v>
                </c:pt>
                <c:pt idx="242">
                  <c:v>13.972468717066411</c:v>
                </c:pt>
                <c:pt idx="243">
                  <c:v>14.009907027091391</c:v>
                </c:pt>
                <c:pt idx="244">
                  <c:v>14.04744115069458</c:v>
                </c:pt>
                <c:pt idx="245">
                  <c:v>14.085076384581743</c:v>
                </c:pt>
                <c:pt idx="246">
                  <c:v>14.122817092418373</c:v>
                </c:pt>
                <c:pt idx="247">
                  <c:v>14.160666841422888</c:v>
                </c:pt>
                <c:pt idx="248">
                  <c:v>14.198628520979643</c:v>
                </c:pt>
                <c:pt idx="249">
                  <c:v>14.236704445501875</c:v>
                </c:pt>
                <c:pt idx="250">
                  <c:v>14.274896443508482</c:v>
                </c:pt>
                <c:pt idx="251">
                  <c:v>14.313205934643269</c:v>
                </c:pt>
                <c:pt idx="252">
                  <c:v>14.351632110161891</c:v>
                </c:pt>
                <c:pt idx="253">
                  <c:v>14.390174253276943</c:v>
                </c:pt>
                <c:pt idx="254">
                  <c:v>14.428831731883809</c:v>
                </c:pt>
                <c:pt idx="255">
                  <c:v>14.467603991830067</c:v>
                </c:pt>
                <c:pt idx="256">
                  <c:v>14.506490550692531</c:v>
                </c:pt>
                <c:pt idx="257">
                  <c:v>14.545490992027727</c:v>
                </c:pt>
                <c:pt idx="258">
                  <c:v>14.58460496006337</c:v>
                </c:pt>
                <c:pt idx="259">
                  <c:v>14.62383215480015</c:v>
                </c:pt>
                <c:pt idx="260">
                  <c:v>14.663172327494882</c:v>
                </c:pt>
                <c:pt idx="261">
                  <c:v>14.702625276497752</c:v>
                </c:pt>
                <c:pt idx="262">
                  <c:v>14.742190843418035</c:v>
                </c:pt>
                <c:pt idx="263">
                  <c:v>14.781868909594225</c:v>
                </c:pt>
                <c:pt idx="264">
                  <c:v>14.821660949876755</c:v>
                </c:pt>
                <c:pt idx="265">
                  <c:v>14.861568172297327</c:v>
                </c:pt>
                <c:pt idx="266">
                  <c:v>14.901591559864256</c:v>
                </c:pt>
                <c:pt idx="267">
                  <c:v>14.941731906675704</c:v>
                </c:pt>
                <c:pt idx="268">
                  <c:v>14.981989849069297</c:v>
                </c:pt>
                <c:pt idx="269">
                  <c:v>15.022365892439757</c:v>
                </c:pt>
                <c:pt idx="270">
                  <c:v>15.062860434279459</c:v>
                </c:pt>
                <c:pt idx="271">
                  <c:v>15.103473783929184</c:v>
                </c:pt>
                <c:pt idx="272">
                  <c:v>15.144206179466639</c:v>
                </c:pt>
                <c:pt idx="273">
                  <c:v>15.185057802107725</c:v>
                </c:pt>
                <c:pt idx="274">
                  <c:v>15.226028788449121</c:v>
                </c:pt>
                <c:pt idx="275">
                  <c:v>15.267119240839948</c:v>
                </c:pt>
                <c:pt idx="276">
                  <c:v>15.308332304232474</c:v>
                </c:pt>
                <c:pt idx="277">
                  <c:v>15.349670505820525</c:v>
                </c:pt>
                <c:pt idx="278">
                  <c:v>15.391135850483025</c:v>
                </c:pt>
                <c:pt idx="279">
                  <c:v>15.432729903325701</c:v>
                </c:pt>
                <c:pt idx="280">
                  <c:v>15.474453860946872</c:v>
                </c:pt>
                <c:pt idx="281">
                  <c:v>15.516308612857143</c:v>
                </c:pt>
                <c:pt idx="282">
                  <c:v>15.558294794309589</c:v>
                </c:pt>
                <c:pt idx="283">
                  <c:v>15.600412831644134</c:v>
                </c:pt>
                <c:pt idx="284">
                  <c:v>15.642662981115047</c:v>
                </c:pt>
                <c:pt idx="285">
                  <c:v>15.685045362051484</c:v>
                </c:pt>
                <c:pt idx="286">
                  <c:v>15.72755998509624</c:v>
                </c:pt>
                <c:pt idx="287">
                  <c:v>15.770206776175463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'GAS NATURAL'!$Y$5</c:f>
              <c:strCache>
                <c:ptCount val="1"/>
                <c:pt idx="0">
                  <c:v>TermoValle TermoEmCali 
Ref.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'GAS NATURAL'!$Y$6:$Y$293</c:f>
              <c:numCache>
                <c:formatCode>0.00</c:formatCode>
                <c:ptCount val="288"/>
                <c:pt idx="0">
                  <c:v>10.195564479602492</c:v>
                </c:pt>
                <c:pt idx="1">
                  <c:v>8.1621705643484379</c:v>
                </c:pt>
                <c:pt idx="2">
                  <c:v>6.8564460171671584</c:v>
                </c:pt>
                <c:pt idx="3">
                  <c:v>6.6706021263874424</c:v>
                </c:pt>
                <c:pt idx="4">
                  <c:v>6.800941082820021</c:v>
                </c:pt>
                <c:pt idx="5">
                  <c:v>6.6522144236661269</c:v>
                </c:pt>
                <c:pt idx="6">
                  <c:v>6.7186529372225534</c:v>
                </c:pt>
                <c:pt idx="7">
                  <c:v>7.2024218901730759</c:v>
                </c:pt>
                <c:pt idx="8">
                  <c:v>7.8730203257987004</c:v>
                </c:pt>
                <c:pt idx="9">
                  <c:v>9.1379469216138975</c:v>
                </c:pt>
                <c:pt idx="10">
                  <c:v>9.675030412063661</c:v>
                </c:pt>
                <c:pt idx="11">
                  <c:v>10.388119107361938</c:v>
                </c:pt>
                <c:pt idx="12">
                  <c:v>10.789343275946294</c:v>
                </c:pt>
                <c:pt idx="13">
                  <c:v>8.8092466454959215</c:v>
                </c:pt>
                <c:pt idx="14">
                  <c:v>8.4463949338641147</c:v>
                </c:pt>
                <c:pt idx="15">
                  <c:v>8.6253776595620693</c:v>
                </c:pt>
                <c:pt idx="16">
                  <c:v>9.3461837689057692</c:v>
                </c:pt>
                <c:pt idx="17">
                  <c:v>9.4596855816273262</c:v>
                </c:pt>
                <c:pt idx="18">
                  <c:v>9.2096726967009168</c:v>
                </c:pt>
                <c:pt idx="19">
                  <c:v>9.1929144541336338</c:v>
                </c:pt>
                <c:pt idx="20">
                  <c:v>9.1366689968997985</c:v>
                </c:pt>
                <c:pt idx="21">
                  <c:v>9.1464148524010955</c:v>
                </c:pt>
                <c:pt idx="22">
                  <c:v>9.2190708371952628</c:v>
                </c:pt>
                <c:pt idx="23">
                  <c:v>9.4763613297058544</c:v>
                </c:pt>
                <c:pt idx="24">
                  <c:v>9.5901642706755172</c:v>
                </c:pt>
                <c:pt idx="25">
                  <c:v>9.435136058573752</c:v>
                </c:pt>
                <c:pt idx="26">
                  <c:v>9.1173695120401153</c:v>
                </c:pt>
                <c:pt idx="27">
                  <c:v>8.8062666728549051</c:v>
                </c:pt>
                <c:pt idx="28">
                  <c:v>8.8061388867235006</c:v>
                </c:pt>
                <c:pt idx="29">
                  <c:v>8.8032233209747215</c:v>
                </c:pt>
                <c:pt idx="30">
                  <c:v>8.8616740682956507</c:v>
                </c:pt>
                <c:pt idx="31">
                  <c:v>8.8448718014795631</c:v>
                </c:pt>
                <c:pt idx="32">
                  <c:v>8.7895408270842825</c:v>
                </c:pt>
                <c:pt idx="33">
                  <c:v>8.801560651324456</c:v>
                </c:pt>
                <c:pt idx="34">
                  <c:v>8.871211691844632</c:v>
                </c:pt>
                <c:pt idx="35">
                  <c:v>9.1271128789386733</c:v>
                </c:pt>
                <c:pt idx="36">
                  <c:v>9.1467215150003405</c:v>
                </c:pt>
                <c:pt idx="37">
                  <c:v>9.1664589258151405</c:v>
                </c:pt>
                <c:pt idx="38">
                  <c:v>9.1863270079887993</c:v>
                </c:pt>
                <c:pt idx="39">
                  <c:v>9.2063276919711683</c:v>
                </c:pt>
                <c:pt idx="40">
                  <c:v>9.2264629426749956</c:v>
                </c:pt>
                <c:pt idx="41">
                  <c:v>9.2467347601060155</c:v>
                </c:pt>
                <c:pt idx="42">
                  <c:v>9.2671451800046132</c:v>
                </c:pt>
                <c:pt idx="43">
                  <c:v>9.2876962744992273</c:v>
                </c:pt>
                <c:pt idx="44">
                  <c:v>9.3083901527717554</c:v>
                </c:pt>
                <c:pt idx="45">
                  <c:v>9.32922896173514</c:v>
                </c:pt>
                <c:pt idx="46">
                  <c:v>9.3502148867233839</c:v>
                </c:pt>
                <c:pt idx="47">
                  <c:v>9.3713501521942177</c:v>
                </c:pt>
                <c:pt idx="48">
                  <c:v>9.4358447386448425</c:v>
                </c:pt>
                <c:pt idx="49">
                  <c:v>9.5008893616036456</c:v>
                </c:pt>
                <c:pt idx="50">
                  <c:v>9.5664887120509281</c:v>
                </c:pt>
                <c:pt idx="51">
                  <c:v>9.6326475209743236</c:v>
                </c:pt>
                <c:pt idx="52">
                  <c:v>9.6993705597099904</c:v>
                </c:pt>
                <c:pt idx="53">
                  <c:v>9.7666626402867358</c:v>
                </c:pt>
                <c:pt idx="54">
                  <c:v>9.8345286157730758</c:v>
                </c:pt>
                <c:pt idx="55">
                  <c:v>9.902973380627234</c:v>
                </c:pt>
                <c:pt idx="56">
                  <c:v>9.9720018710501463</c:v>
                </c:pt>
                <c:pt idx="57">
                  <c:v>10.041619065341477</c:v>
                </c:pt>
                <c:pt idx="58">
                  <c:v>10.111829984258652</c:v>
                </c:pt>
                <c:pt idx="59">
                  <c:v>10.182639691378968</c:v>
                </c:pt>
                <c:pt idx="60">
                  <c:v>10.266171016498518</c:v>
                </c:pt>
                <c:pt idx="61">
                  <c:v>10.350554428989881</c:v>
                </c:pt>
                <c:pt idx="62">
                  <c:v>10.435798686414627</c:v>
                </c:pt>
                <c:pt idx="63">
                  <c:v>10.521912636565986</c:v>
                </c:pt>
                <c:pt idx="64">
                  <c:v>10.608905218399284</c:v>
                </c:pt>
                <c:pt idx="65">
                  <c:v>10.696785462971976</c:v>
                </c:pt>
                <c:pt idx="66">
                  <c:v>10.785562494393375</c:v>
                </c:pt>
                <c:pt idx="67">
                  <c:v>10.87524553078419</c:v>
                </c:pt>
                <c:pt idx="68">
                  <c:v>10.965843885245933</c:v>
                </c:pt>
                <c:pt idx="69">
                  <c:v>11.057366966840361</c:v>
                </c:pt>
                <c:pt idx="70">
                  <c:v>11.149824281578981</c:v>
                </c:pt>
                <c:pt idx="71">
                  <c:v>11.243225433422793</c:v>
                </c:pt>
                <c:pt idx="72">
                  <c:v>11.319363639062486</c:v>
                </c:pt>
                <c:pt idx="73">
                  <c:v>11.396130459002979</c:v>
                </c:pt>
                <c:pt idx="74">
                  <c:v>11.473531118979748</c:v>
                </c:pt>
                <c:pt idx="75">
                  <c:v>11.551570888258659</c:v>
                </c:pt>
                <c:pt idx="76">
                  <c:v>11.63025507999879</c:v>
                </c:pt>
                <c:pt idx="77">
                  <c:v>11.709589051618284</c:v>
                </c:pt>
                <c:pt idx="78">
                  <c:v>11.789578205163243</c:v>
                </c:pt>
                <c:pt idx="79">
                  <c:v>11.87022798767971</c:v>
                </c:pt>
                <c:pt idx="80">
                  <c:v>11.95154389158874</c:v>
                </c:pt>
                <c:pt idx="81">
                  <c:v>12.033531455064603</c:v>
                </c:pt>
                <c:pt idx="82">
                  <c:v>12.116196262416137</c:v>
                </c:pt>
                <c:pt idx="83">
                  <c:v>12.199543944471293</c:v>
                </c:pt>
                <c:pt idx="84">
                  <c:v>12.254564108117242</c:v>
                </c:pt>
                <c:pt idx="85">
                  <c:v>12.309882030298356</c:v>
                </c:pt>
                <c:pt idx="86">
                  <c:v>12.365499332729096</c:v>
                </c:pt>
                <c:pt idx="87">
                  <c:v>12.421417645972621</c:v>
                </c:pt>
                <c:pt idx="88">
                  <c:v>12.477638609489111</c:v>
                </c:pt>
                <c:pt idx="89">
                  <c:v>12.534163871684324</c:v>
                </c:pt>
                <c:pt idx="90">
                  <c:v>12.590995089958444</c:v>
                </c:pt>
                <c:pt idx="91">
                  <c:v>12.64813393075517</c:v>
                </c:pt>
                <c:pt idx="92">
                  <c:v>12.705582069611102</c:v>
                </c:pt>
                <c:pt idx="93">
                  <c:v>12.763341191205374</c:v>
                </c:pt>
                <c:pt idx="94">
                  <c:v>12.821412989409557</c:v>
                </c:pt>
                <c:pt idx="95">
                  <c:v>12.879799167337868</c:v>
                </c:pt>
                <c:pt idx="96">
                  <c:v>12.87614098756597</c:v>
                </c:pt>
                <c:pt idx="97">
                  <c:v>12.872485057362915</c:v>
                </c:pt>
                <c:pt idx="98">
                  <c:v>12.868831376785874</c:v>
                </c:pt>
                <c:pt idx="99">
                  <c:v>12.8651799458931</c:v>
                </c:pt>
                <c:pt idx="100">
                  <c:v>12.861530764743909</c:v>
                </c:pt>
                <c:pt idx="101">
                  <c:v>12.8578838333987</c:v>
                </c:pt>
                <c:pt idx="102">
                  <c:v>12.854239151918943</c:v>
                </c:pt>
                <c:pt idx="103">
                  <c:v>12.850596720367186</c:v>
                </c:pt>
                <c:pt idx="104">
                  <c:v>12.846956538807051</c:v>
                </c:pt>
                <c:pt idx="105">
                  <c:v>12.843318607303242</c:v>
                </c:pt>
                <c:pt idx="106">
                  <c:v>12.83968292592154</c:v>
                </c:pt>
                <c:pt idx="107">
                  <c:v>12.836049494728805</c:v>
                </c:pt>
                <c:pt idx="108">
                  <c:v>12.81878434355416</c:v>
                </c:pt>
                <c:pt idx="109">
                  <c:v>12.801551293668194</c:v>
                </c:pt>
                <c:pt idx="110">
                  <c:v>12.784350294803746</c:v>
                </c:pt>
                <c:pt idx="111">
                  <c:v>12.767181296787109</c:v>
                </c:pt>
                <c:pt idx="112">
                  <c:v>12.750044249537881</c:v>
                </c:pt>
                <c:pt idx="113">
                  <c:v>12.73293910306881</c:v>
                </c:pt>
                <c:pt idx="114">
                  <c:v>12.715865807485669</c:v>
                </c:pt>
                <c:pt idx="115">
                  <c:v>12.698824312987087</c:v>
                </c:pt>
                <c:pt idx="116">
                  <c:v>12.681814569864425</c:v>
                </c:pt>
                <c:pt idx="117">
                  <c:v>12.664836528501613</c:v>
                </c:pt>
                <c:pt idx="118">
                  <c:v>12.64789013937502</c:v>
                </c:pt>
                <c:pt idx="119">
                  <c:v>12.630975353053298</c:v>
                </c:pt>
                <c:pt idx="120">
                  <c:v>12.635659343642686</c:v>
                </c:pt>
                <c:pt idx="121">
                  <c:v>12.640345595868638</c:v>
                </c:pt>
                <c:pt idx="122">
                  <c:v>12.645034111068517</c:v>
                </c:pt>
                <c:pt idx="123">
                  <c:v>12.649724890580707</c:v>
                </c:pt>
                <c:pt idx="124">
                  <c:v>12.654417935744618</c:v>
                </c:pt>
                <c:pt idx="125">
                  <c:v>12.659113247900679</c:v>
                </c:pt>
                <c:pt idx="126">
                  <c:v>12.663810828390345</c:v>
                </c:pt>
                <c:pt idx="127">
                  <c:v>12.668510678556091</c:v>
                </c:pt>
                <c:pt idx="128">
                  <c:v>12.673212799741426</c:v>
                </c:pt>
                <c:pt idx="129">
                  <c:v>12.677917193290879</c:v>
                </c:pt>
                <c:pt idx="130">
                  <c:v>12.682623860550013</c:v>
                </c:pt>
                <c:pt idx="131">
                  <c:v>12.687332802865415</c:v>
                </c:pt>
                <c:pt idx="132">
                  <c:v>12.713331475097037</c:v>
                </c:pt>
                <c:pt idx="133">
                  <c:v>12.73939263861441</c:v>
                </c:pt>
                <c:pt idx="134">
                  <c:v>12.765516444180232</c:v>
                </c:pt>
                <c:pt idx="135">
                  <c:v>12.791703042921791</c:v>
                </c:pt>
                <c:pt idx="136">
                  <c:v>12.81795258633184</c:v>
                </c:pt>
                <c:pt idx="137">
                  <c:v>12.844265226269489</c:v>
                </c:pt>
                <c:pt idx="138">
                  <c:v>12.87064111496109</c:v>
                </c:pt>
                <c:pt idx="139">
                  <c:v>12.897080405001127</c:v>
                </c:pt>
                <c:pt idx="140">
                  <c:v>12.923583249353101</c:v>
                </c:pt>
                <c:pt idx="141">
                  <c:v>12.950149801350435</c:v>
                </c:pt>
                <c:pt idx="142">
                  <c:v>12.976780214697362</c:v>
                </c:pt>
                <c:pt idx="143">
                  <c:v>13.003474643469826</c:v>
                </c:pt>
                <c:pt idx="144">
                  <c:v>13.038084533082513</c:v>
                </c:pt>
                <c:pt idx="145">
                  <c:v>13.072802906471887</c:v>
                </c:pt>
                <c:pt idx="146">
                  <c:v>13.107630105758263</c:v>
                </c:pt>
                <c:pt idx="147">
                  <c:v>13.142566474143772</c:v>
                </c:pt>
                <c:pt idx="148">
                  <c:v>13.177612355915773</c:v>
                </c:pt>
                <c:pt idx="149">
                  <c:v>13.212768096450308</c:v>
                </c:pt>
                <c:pt idx="150">
                  <c:v>13.248034042215533</c:v>
                </c:pt>
                <c:pt idx="151">
                  <c:v>13.283410540775186</c:v>
                </c:pt>
                <c:pt idx="152">
                  <c:v>13.318897940792045</c:v>
                </c:pt>
                <c:pt idx="153">
                  <c:v>13.354496592031415</c:v>
                </c:pt>
                <c:pt idx="154">
                  <c:v>13.390206845364617</c:v>
                </c:pt>
                <c:pt idx="155">
                  <c:v>13.426029052772488</c:v>
                </c:pt>
                <c:pt idx="156">
                  <c:v>13.451192057004601</c:v>
                </c:pt>
                <c:pt idx="157">
                  <c:v>13.476410355860221</c:v>
                </c:pt>
                <c:pt idx="158">
                  <c:v>13.501684071591383</c:v>
                </c:pt>
                <c:pt idx="159">
                  <c:v>13.527013326721107</c:v>
                </c:pt>
                <c:pt idx="160">
                  <c:v>13.552398244043996</c:v>
                </c:pt>
                <c:pt idx="161">
                  <c:v>13.577838946626827</c:v>
                </c:pt>
                <c:pt idx="162">
                  <c:v>13.603335557809174</c:v>
                </c:pt>
                <c:pt idx="163">
                  <c:v>13.628888201204004</c:v>
                </c:pt>
                <c:pt idx="164">
                  <c:v>13.654497000698285</c:v>
                </c:pt>
                <c:pt idx="165">
                  <c:v>13.680162080453591</c:v>
                </c:pt>
                <c:pt idx="166">
                  <c:v>13.705883564906712</c:v>
                </c:pt>
                <c:pt idx="167">
                  <c:v>13.73166157877027</c:v>
                </c:pt>
                <c:pt idx="168">
                  <c:v>13.753783884125902</c:v>
                </c:pt>
                <c:pt idx="169">
                  <c:v>13.775947237650318</c:v>
                </c:pt>
                <c:pt idx="170">
                  <c:v>13.798151715510128</c:v>
                </c:pt>
                <c:pt idx="171">
                  <c:v>13.820397394013275</c:v>
                </c:pt>
                <c:pt idx="172">
                  <c:v>13.842684349609298</c:v>
                </c:pt>
                <c:pt idx="173">
                  <c:v>13.86501265888959</c:v>
                </c:pt>
                <c:pt idx="174">
                  <c:v>13.887382398587668</c:v>
                </c:pt>
                <c:pt idx="175">
                  <c:v>13.909793645579436</c:v>
                </c:pt>
                <c:pt idx="176">
                  <c:v>13.932246476883439</c:v>
                </c:pt>
                <c:pt idx="177">
                  <c:v>13.954740969661144</c:v>
                </c:pt>
                <c:pt idx="178">
                  <c:v>13.977277201217191</c:v>
                </c:pt>
                <c:pt idx="179">
                  <c:v>13.999855248999667</c:v>
                </c:pt>
                <c:pt idx="180">
                  <c:v>14.053723198818691</c:v>
                </c:pt>
                <c:pt idx="181">
                  <c:v>14.107835861973193</c:v>
                </c:pt>
                <c:pt idx="182">
                  <c:v>14.162194356026843</c:v>
                </c:pt>
                <c:pt idx="183">
                  <c:v>14.216799803652046</c:v>
                </c:pt>
                <c:pt idx="184">
                  <c:v>14.271653332653306</c:v>
                </c:pt>
                <c:pt idx="185">
                  <c:v>14.326756075990675</c:v>
                </c:pt>
                <c:pt idx="186">
                  <c:v>14.382109171803338</c:v>
                </c:pt>
                <c:pt idx="187">
                  <c:v>14.437713763433289</c:v>
                </c:pt>
                <c:pt idx="188">
                  <c:v>14.493570999449119</c:v>
                </c:pt>
                <c:pt idx="189">
                  <c:v>14.549682033669912</c:v>
                </c:pt>
                <c:pt idx="190">
                  <c:v>14.606048025189251</c:v>
                </c:pt>
                <c:pt idx="191">
                  <c:v>14.662670138399335</c:v>
                </c:pt>
                <c:pt idx="192">
                  <c:v>14.705921995722735</c:v>
                </c:pt>
                <c:pt idx="193">
                  <c:v>14.749321984492759</c:v>
                </c:pt>
                <c:pt idx="194">
                  <c:v>14.792870615103707</c:v>
                </c:pt>
                <c:pt idx="195">
                  <c:v>14.83656839971203</c:v>
                </c:pt>
                <c:pt idx="196">
                  <c:v>14.880415852242418</c:v>
                </c:pt>
                <c:pt idx="197">
                  <c:v>14.924413488393908</c:v>
                </c:pt>
                <c:pt idx="198">
                  <c:v>14.968561825646015</c:v>
                </c:pt>
                <c:pt idx="199">
                  <c:v>15.012861383264884</c:v>
                </c:pt>
                <c:pt idx="200">
                  <c:v>15.057312682309458</c:v>
                </c:pt>
                <c:pt idx="201">
                  <c:v>15.101916245637682</c:v>
                </c:pt>
                <c:pt idx="202">
                  <c:v>15.146672597912705</c:v>
                </c:pt>
                <c:pt idx="203">
                  <c:v>15.19158226560913</c:v>
                </c:pt>
                <c:pt idx="204">
                  <c:v>15.223425005616491</c:v>
                </c:pt>
                <c:pt idx="205">
                  <c:v>15.255344096317581</c:v>
                </c:pt>
                <c:pt idx="206">
                  <c:v>15.287339721575071</c:v>
                </c:pt>
                <c:pt idx="207">
                  <c:v>15.319412065695463</c:v>
                </c:pt>
                <c:pt idx="208">
                  <c:v>15.351561313430174</c:v>
                </c:pt>
                <c:pt idx="209">
                  <c:v>15.383787649976597</c:v>
                </c:pt>
                <c:pt idx="210">
                  <c:v>15.416091260979194</c:v>
                </c:pt>
                <c:pt idx="211">
                  <c:v>15.448472332530562</c:v>
                </c:pt>
                <c:pt idx="212">
                  <c:v>15.480931051172535</c:v>
                </c:pt>
                <c:pt idx="213">
                  <c:v>15.513467603897251</c:v>
                </c:pt>
                <c:pt idx="214">
                  <c:v>15.546082178148248</c:v>
                </c:pt>
                <c:pt idx="215">
                  <c:v>15.578774961821559</c:v>
                </c:pt>
                <c:pt idx="216">
                  <c:v>15.615071780750059</c:v>
                </c:pt>
                <c:pt idx="217">
                  <c:v>15.651465831251409</c:v>
                </c:pt>
                <c:pt idx="218">
                  <c:v>15.687957375296094</c:v>
                </c:pt>
                <c:pt idx="219">
                  <c:v>15.724546675561866</c:v>
                </c:pt>
                <c:pt idx="220">
                  <c:v>15.761233995435649</c:v>
                </c:pt>
                <c:pt idx="221">
                  <c:v>15.798019599015459</c:v>
                </c:pt>
                <c:pt idx="222">
                  <c:v>15.83490375111233</c:v>
                </c:pt>
                <c:pt idx="223">
                  <c:v>15.871886717252227</c:v>
                </c:pt>
                <c:pt idx="224">
                  <c:v>15.908968763677988</c:v>
                </c:pt>
                <c:pt idx="225">
                  <c:v>15.94615015735126</c:v>
                </c:pt>
                <c:pt idx="226">
                  <c:v>15.983431165954437</c:v>
                </c:pt>
                <c:pt idx="227">
                  <c:v>16.020812057892613</c:v>
                </c:pt>
                <c:pt idx="228">
                  <c:v>16.058191536560845</c:v>
                </c:pt>
                <c:pt idx="229">
                  <c:v>16.095672125752703</c:v>
                </c:pt>
                <c:pt idx="230">
                  <c:v>16.133254100053513</c:v>
                </c:pt>
                <c:pt idx="231">
                  <c:v>16.170937734794709</c:v>
                </c:pt>
                <c:pt idx="232">
                  <c:v>16.208723306055838</c:v>
                </c:pt>
                <c:pt idx="233">
                  <c:v>16.246611090666608</c:v>
                </c:pt>
                <c:pt idx="234">
                  <c:v>16.284601366208932</c:v>
                </c:pt>
                <c:pt idx="235">
                  <c:v>16.322694411018965</c:v>
                </c:pt>
                <c:pt idx="236">
                  <c:v>16.36089050418914</c:v>
                </c:pt>
                <c:pt idx="237">
                  <c:v>16.399189925570248</c:v>
                </c:pt>
                <c:pt idx="238">
                  <c:v>16.437592955773486</c:v>
                </c:pt>
                <c:pt idx="239">
                  <c:v>16.476099876172512</c:v>
                </c:pt>
                <c:pt idx="240">
                  <c:v>16.515792779151223</c:v>
                </c:pt>
                <c:pt idx="241">
                  <c:v>16.555593361327833</c:v>
                </c:pt>
                <c:pt idx="242">
                  <c:v>16.59550191534607</c:v>
                </c:pt>
                <c:pt idx="243">
                  <c:v>16.635518734646073</c:v>
                </c:pt>
                <c:pt idx="244">
                  <c:v>16.675644113466554</c:v>
                </c:pt>
                <c:pt idx="245">
                  <c:v>16.715878346846985</c:v>
                </c:pt>
                <c:pt idx="246">
                  <c:v>16.756221730629768</c:v>
                </c:pt>
                <c:pt idx="247">
                  <c:v>16.796674561462424</c:v>
                </c:pt>
                <c:pt idx="248">
                  <c:v>16.837237136799796</c:v>
                </c:pt>
                <c:pt idx="249">
                  <c:v>16.877909754906238</c:v>
                </c:pt>
                <c:pt idx="250">
                  <c:v>16.918692714857823</c:v>
                </c:pt>
                <c:pt idx="251">
                  <c:v>16.959586316544556</c:v>
                </c:pt>
                <c:pt idx="252">
                  <c:v>17.000210379395416</c:v>
                </c:pt>
                <c:pt idx="253">
                  <c:v>17.040945107475402</c:v>
                </c:pt>
                <c:pt idx="254">
                  <c:v>17.081790803902805</c:v>
                </c:pt>
                <c:pt idx="255">
                  <c:v>17.122747772627712</c:v>
                </c:pt>
                <c:pt idx="256">
                  <c:v>17.163816318434293</c:v>
                </c:pt>
                <c:pt idx="257">
                  <c:v>17.204996746943106</c:v>
                </c:pt>
                <c:pt idx="258">
                  <c:v>17.246289364613375</c:v>
                </c:pt>
                <c:pt idx="259">
                  <c:v>17.287694478745301</c:v>
                </c:pt>
                <c:pt idx="260">
                  <c:v>17.329212397482376</c:v>
                </c:pt>
                <c:pt idx="261">
                  <c:v>17.370843429813693</c:v>
                </c:pt>
                <c:pt idx="262">
                  <c:v>17.412587885576261</c:v>
                </c:pt>
                <c:pt idx="263">
                  <c:v>17.454446075457355</c:v>
                </c:pt>
                <c:pt idx="264">
                  <c:v>17.496542709217696</c:v>
                </c:pt>
                <c:pt idx="265">
                  <c:v>17.538754757783995</c:v>
                </c:pt>
                <c:pt idx="266">
                  <c:v>17.581082539241134</c:v>
                </c:pt>
                <c:pt idx="267">
                  <c:v>17.6235263725519</c:v>
                </c:pt>
                <c:pt idx="268">
                  <c:v>17.666086577559412</c:v>
                </c:pt>
                <c:pt idx="269">
                  <c:v>17.708763474989524</c:v>
                </c:pt>
                <c:pt idx="270">
                  <c:v>17.751557386453307</c:v>
                </c:pt>
                <c:pt idx="271">
                  <c:v>17.794468634449448</c:v>
                </c:pt>
                <c:pt idx="272">
                  <c:v>17.83749754236673</c:v>
                </c:pt>
                <c:pt idx="273">
                  <c:v>17.880644434486481</c:v>
                </c:pt>
                <c:pt idx="274">
                  <c:v>17.923909635985037</c:v>
                </c:pt>
                <c:pt idx="275">
                  <c:v>17.967293472936216</c:v>
                </c:pt>
                <c:pt idx="276">
                  <c:v>18.01114025242677</c:v>
                </c:pt>
                <c:pt idx="277">
                  <c:v>18.055107786070103</c:v>
                </c:pt>
                <c:pt idx="278">
                  <c:v>18.099196408162523</c:v>
                </c:pt>
                <c:pt idx="279">
                  <c:v>18.14340645392749</c:v>
                </c:pt>
                <c:pt idx="280">
                  <c:v>18.187738259518181</c:v>
                </c:pt>
                <c:pt idx="281">
                  <c:v>18.23219216202008</c:v>
                </c:pt>
                <c:pt idx="282">
                  <c:v>18.276768499453553</c:v>
                </c:pt>
                <c:pt idx="283">
                  <c:v>18.321467610776455</c:v>
                </c:pt>
                <c:pt idx="284">
                  <c:v>18.366289835886722</c:v>
                </c:pt>
                <c:pt idx="285">
                  <c:v>18.411235515624988</c:v>
                </c:pt>
                <c:pt idx="286">
                  <c:v>18.456304991777191</c:v>
                </c:pt>
                <c:pt idx="287">
                  <c:v>18.501498607077203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268024"/>
        <c:axId val="470260576"/>
      </c:lineChart>
      <c:dateAx>
        <c:axId val="4702680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0576"/>
        <c:crosses val="autoZero"/>
        <c:auto val="1"/>
        <c:lblOffset val="100"/>
        <c:baseTimeUnit val="months"/>
        <c:majorUnit val="12"/>
        <c:majorTimeUnit val="months"/>
      </c:dateAx>
      <c:valAx>
        <c:axId val="470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2017)</a:t>
                </a:r>
              </a:p>
            </c:rich>
          </c:tx>
          <c:layout>
            <c:manualLayout>
              <c:xMode val="edge"/>
              <c:yMode val="edge"/>
              <c:x val="0"/>
              <c:y val="0.25144881889763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599937007874011"/>
          <c:w val="1"/>
          <c:h val="7.4000629921259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5048118985127"/>
          <c:y val="0.17171296296296296"/>
          <c:w val="0.85629396325459317"/>
          <c:h val="0.60178988043161274"/>
        </c:manualLayout>
      </c:layout>
      <c:lineChart>
        <c:grouping val="standard"/>
        <c:varyColors val="0"/>
        <c:ser>
          <c:idx val="0"/>
          <c:order val="0"/>
          <c:tx>
            <c:strRef>
              <c:f>'Precios Térmicas Jet'!$B$4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Jet'!$B$5:$B$292</c:f>
              <c:numCache>
                <c:formatCode>0.00</c:formatCode>
                <c:ptCount val="288"/>
                <c:pt idx="0">
                  <c:v>16.062959239733072</c:v>
                </c:pt>
                <c:pt idx="1">
                  <c:v>16.243767951362035</c:v>
                </c:pt>
                <c:pt idx="2">
                  <c:v>15.729112934915074</c:v>
                </c:pt>
                <c:pt idx="3">
                  <c:v>15.601381012772391</c:v>
                </c:pt>
                <c:pt idx="4">
                  <c:v>14.948978278224907</c:v>
                </c:pt>
                <c:pt idx="5">
                  <c:v>14.410756817247675</c:v>
                </c:pt>
                <c:pt idx="6">
                  <c:v>14.102106243229931</c:v>
                </c:pt>
                <c:pt idx="7">
                  <c:v>15.790816708426656</c:v>
                </c:pt>
                <c:pt idx="8">
                  <c:v>21.28630039270951</c:v>
                </c:pt>
                <c:pt idx="9">
                  <c:v>20.548186764262436</c:v>
                </c:pt>
                <c:pt idx="10">
                  <c:v>20.978308222304435</c:v>
                </c:pt>
                <c:pt idx="11">
                  <c:v>21.529920823021595</c:v>
                </c:pt>
                <c:pt idx="12">
                  <c:v>20.21602602270514</c:v>
                </c:pt>
                <c:pt idx="13">
                  <c:v>15.920202780352732</c:v>
                </c:pt>
                <c:pt idx="14">
                  <c:v>15.979912941439354</c:v>
                </c:pt>
                <c:pt idx="15">
                  <c:v>15.83702325702818</c:v>
                </c:pt>
                <c:pt idx="16">
                  <c:v>15.860355438091112</c:v>
                </c:pt>
                <c:pt idx="17">
                  <c:v>15.709501292654897</c:v>
                </c:pt>
                <c:pt idx="18">
                  <c:v>15.976907643810872</c:v>
                </c:pt>
                <c:pt idx="19">
                  <c:v>16.315969421332685</c:v>
                </c:pt>
                <c:pt idx="20">
                  <c:v>16.251833041603405</c:v>
                </c:pt>
                <c:pt idx="21">
                  <c:v>16.51200410576309</c:v>
                </c:pt>
                <c:pt idx="22">
                  <c:v>16.530745623229624</c:v>
                </c:pt>
                <c:pt idx="23">
                  <c:v>16.324696461536213</c:v>
                </c:pt>
                <c:pt idx="24">
                  <c:v>16.250422787086709</c:v>
                </c:pt>
                <c:pt idx="25">
                  <c:v>15.990844818135194</c:v>
                </c:pt>
                <c:pt idx="26">
                  <c:v>16.00256898878316</c:v>
                </c:pt>
                <c:pt idx="27">
                  <c:v>15.911160602950639</c:v>
                </c:pt>
                <c:pt idx="28">
                  <c:v>16.136002143962791</c:v>
                </c:pt>
                <c:pt idx="29">
                  <c:v>16.03679192570814</c:v>
                </c:pt>
                <c:pt idx="30">
                  <c:v>16.170739334340183</c:v>
                </c:pt>
                <c:pt idx="31">
                  <c:v>16.516677298215658</c:v>
                </c:pt>
                <c:pt idx="32">
                  <c:v>16.51846799723776</c:v>
                </c:pt>
                <c:pt idx="33">
                  <c:v>16.928537223439026</c:v>
                </c:pt>
                <c:pt idx="34">
                  <c:v>16.922395798155179</c:v>
                </c:pt>
                <c:pt idx="35">
                  <c:v>16.902659227398122</c:v>
                </c:pt>
                <c:pt idx="36">
                  <c:v>17.118099895877087</c:v>
                </c:pt>
                <c:pt idx="37">
                  <c:v>17.336666134260195</c:v>
                </c:pt>
                <c:pt idx="38">
                  <c:v>17.558403287687231</c:v>
                </c:pt>
                <c:pt idx="39">
                  <c:v>17.783357359156135</c:v>
                </c:pt>
                <c:pt idx="40">
                  <c:v>18.011575019067102</c:v>
                </c:pt>
                <c:pt idx="41">
                  <c:v>18.24310361490511</c:v>
                </c:pt>
                <c:pt idx="42">
                  <c:v>18.477991181062926</c:v>
                </c:pt>
                <c:pt idx="43">
                  <c:v>18.716286448806631</c:v>
                </c:pt>
                <c:pt idx="44">
                  <c:v>18.958038856385723</c:v>
                </c:pt>
                <c:pt idx="45">
                  <c:v>19.203298559289877</c:v>
                </c:pt>
                <c:pt idx="46">
                  <c:v>19.452116440654525</c:v>
                </c:pt>
                <c:pt idx="47">
                  <c:v>19.70454412181741</c:v>
                </c:pt>
                <c:pt idx="48">
                  <c:v>19.860210721094109</c:v>
                </c:pt>
                <c:pt idx="49">
                  <c:v>20.017250097503958</c:v>
                </c:pt>
                <c:pt idx="50">
                  <c:v>20.175674357157483</c:v>
                </c:pt>
                <c:pt idx="51">
                  <c:v>20.335495712925379</c:v>
                </c:pt>
                <c:pt idx="52">
                  <c:v>20.496726485380005</c:v>
                </c:pt>
                <c:pt idx="53">
                  <c:v>20.659379103745138</c:v>
                </c:pt>
                <c:pt idx="54">
                  <c:v>20.823466106854173</c:v>
                </c:pt>
                <c:pt idx="55">
                  <c:v>20.989000144116716</c:v>
                </c:pt>
                <c:pt idx="56">
                  <c:v>21.155993976493736</c:v>
                </c:pt>
                <c:pt idx="57">
                  <c:v>21.324460477481285</c:v>
                </c:pt>
                <c:pt idx="58">
                  <c:v>21.494412634102936</c:v>
                </c:pt>
                <c:pt idx="59">
                  <c:v>21.66586354791092</c:v>
                </c:pt>
                <c:pt idx="60">
                  <c:v>21.734571279674775</c:v>
                </c:pt>
                <c:pt idx="61">
                  <c:v>21.803519704124447</c:v>
                </c:pt>
                <c:pt idx="62">
                  <c:v>21.872709664439704</c:v>
                </c:pt>
                <c:pt idx="63">
                  <c:v>21.942142006754079</c:v>
                </c:pt>
                <c:pt idx="64">
                  <c:v>22.011817580165232</c:v>
                </c:pt>
                <c:pt idx="65">
                  <c:v>22.081737236745337</c:v>
                </c:pt>
                <c:pt idx="66">
                  <c:v>22.151901831551488</c:v>
                </c:pt>
                <c:pt idx="67">
                  <c:v>22.222312222636159</c:v>
                </c:pt>
                <c:pt idx="68">
                  <c:v>22.292969271057704</c:v>
                </c:pt>
                <c:pt idx="69">
                  <c:v>22.363873840890889</c:v>
                </c:pt>
                <c:pt idx="70">
                  <c:v>22.435026799237445</c:v>
                </c:pt>
                <c:pt idx="71">
                  <c:v>22.50642901623668</c:v>
                </c:pt>
                <c:pt idx="72">
                  <c:v>22.552550769713196</c:v>
                </c:pt>
                <c:pt idx="73">
                  <c:v>22.598776524418433</c:v>
                </c:pt>
                <c:pt idx="74">
                  <c:v>22.645106514867656</c:v>
                </c:pt>
                <c:pt idx="75">
                  <c:v>22.69154097610496</c:v>
                </c:pt>
                <c:pt idx="76">
                  <c:v>22.738080143704433</c:v>
                </c:pt>
                <c:pt idx="77">
                  <c:v>22.78472425377138</c:v>
                </c:pt>
                <c:pt idx="78">
                  <c:v>22.831473542943492</c:v>
                </c:pt>
                <c:pt idx="79">
                  <c:v>22.878328248392073</c:v>
                </c:pt>
                <c:pt idx="80">
                  <c:v>22.925288607823223</c:v>
                </c:pt>
                <c:pt idx="81">
                  <c:v>22.972354859479051</c:v>
                </c:pt>
                <c:pt idx="82">
                  <c:v>23.019527242138899</c:v>
                </c:pt>
                <c:pt idx="83">
                  <c:v>23.066805995120522</c:v>
                </c:pt>
                <c:pt idx="84">
                  <c:v>22.946333845847793</c:v>
                </c:pt>
                <c:pt idx="85">
                  <c:v>22.826552352534524</c:v>
                </c:pt>
                <c:pt idx="86">
                  <c:v>22.707457555712434</c:v>
                </c:pt>
                <c:pt idx="87">
                  <c:v>22.589045518612505</c:v>
                </c:pt>
                <c:pt idx="88">
                  <c:v>22.471312327034873</c:v>
                </c:pt>
                <c:pt idx="89">
                  <c:v>22.354254089219417</c:v>
                </c:pt>
                <c:pt idx="90">
                  <c:v>22.237866935717136</c:v>
                </c:pt>
                <c:pt idx="91">
                  <c:v>22.122147019262226</c:v>
                </c:pt>
                <c:pt idx="92">
                  <c:v>22.007090514644904</c:v>
                </c:pt>
                <c:pt idx="93">
                  <c:v>21.892693618584985</c:v>
                </c:pt>
                <c:pt idx="94">
                  <c:v>21.778952549606128</c:v>
                </c:pt>
                <c:pt idx="95">
                  <c:v>21.665863547910874</c:v>
                </c:pt>
                <c:pt idx="96">
                  <c:v>21.618542543241961</c:v>
                </c:pt>
                <c:pt idx="97">
                  <c:v>21.571335710566302</c:v>
                </c:pt>
                <c:pt idx="98">
                  <c:v>21.524242774419672</c:v>
                </c:pt>
                <c:pt idx="99">
                  <c:v>21.477263460002458</c:v>
                </c:pt>
                <c:pt idx="100">
                  <c:v>21.430397493178059</c:v>
                </c:pt>
                <c:pt idx="101">
                  <c:v>21.383644600471285</c:v>
                </c:pt>
                <c:pt idx="102">
                  <c:v>21.337004509066769</c:v>
                </c:pt>
                <c:pt idx="103">
                  <c:v>21.290476946807363</c:v>
                </c:pt>
                <c:pt idx="104">
                  <c:v>21.244061642192566</c:v>
                </c:pt>
                <c:pt idx="105">
                  <c:v>21.197758324376917</c:v>
                </c:pt>
                <c:pt idx="106">
                  <c:v>21.151566723168436</c:v>
                </c:pt>
                <c:pt idx="107">
                  <c:v>21.105486569027033</c:v>
                </c:pt>
                <c:pt idx="108">
                  <c:v>21.058146890327283</c:v>
                </c:pt>
                <c:pt idx="109">
                  <c:v>21.010924834399336</c:v>
                </c:pt>
                <c:pt idx="110">
                  <c:v>20.963820108991179</c:v>
                </c:pt>
                <c:pt idx="111">
                  <c:v>20.916832422576942</c:v>
                </c:pt>
                <c:pt idx="112">
                  <c:v>20.869961484355102</c:v>
                </c:pt>
                <c:pt idx="113">
                  <c:v>20.823207004246665</c:v>
                </c:pt>
                <c:pt idx="114">
                  <c:v>20.776568692893406</c:v>
                </c:pt>
                <c:pt idx="115">
                  <c:v>20.730046261656021</c:v>
                </c:pt>
                <c:pt idx="116">
                  <c:v>20.683639422612412</c:v>
                </c:pt>
                <c:pt idx="117">
                  <c:v>20.637347888555841</c:v>
                </c:pt>
                <c:pt idx="118">
                  <c:v>20.591171372993191</c:v>
                </c:pt>
                <c:pt idx="119">
                  <c:v>20.545109590143177</c:v>
                </c:pt>
                <c:pt idx="120">
                  <c:v>20.591171372993191</c:v>
                </c:pt>
                <c:pt idx="121">
                  <c:v>20.637347888555841</c:v>
                </c:pt>
                <c:pt idx="122">
                  <c:v>20.683639422612412</c:v>
                </c:pt>
                <c:pt idx="123">
                  <c:v>20.730046261656021</c:v>
                </c:pt>
                <c:pt idx="124">
                  <c:v>20.776568692893406</c:v>
                </c:pt>
                <c:pt idx="125">
                  <c:v>20.823207004246669</c:v>
                </c:pt>
                <c:pt idx="126">
                  <c:v>20.869961484355105</c:v>
                </c:pt>
                <c:pt idx="127">
                  <c:v>20.916832422576945</c:v>
                </c:pt>
                <c:pt idx="128">
                  <c:v>20.963820108991182</c:v>
                </c:pt>
                <c:pt idx="129">
                  <c:v>21.010924834399344</c:v>
                </c:pt>
                <c:pt idx="130">
                  <c:v>21.05814689032729</c:v>
                </c:pt>
                <c:pt idx="131">
                  <c:v>21.10548656902704</c:v>
                </c:pt>
                <c:pt idx="132">
                  <c:v>21.15156672316844</c:v>
                </c:pt>
                <c:pt idx="133">
                  <c:v>21.19775832437692</c:v>
                </c:pt>
                <c:pt idx="134">
                  <c:v>21.244061642192566</c:v>
                </c:pt>
                <c:pt idx="135">
                  <c:v>21.290476946807363</c:v>
                </c:pt>
                <c:pt idx="136">
                  <c:v>21.337004509066769</c:v>
                </c:pt>
                <c:pt idx="137">
                  <c:v>21.383644600471285</c:v>
                </c:pt>
                <c:pt idx="138">
                  <c:v>21.430397493178059</c:v>
                </c:pt>
                <c:pt idx="139">
                  <c:v>21.477263460002458</c:v>
                </c:pt>
                <c:pt idx="140">
                  <c:v>21.524242774419672</c:v>
                </c:pt>
                <c:pt idx="141">
                  <c:v>21.571335710566302</c:v>
                </c:pt>
                <c:pt idx="142">
                  <c:v>21.618542543241961</c:v>
                </c:pt>
                <c:pt idx="143">
                  <c:v>21.665863547910874</c:v>
                </c:pt>
                <c:pt idx="144">
                  <c:v>21.734571279674729</c:v>
                </c:pt>
                <c:pt idx="145">
                  <c:v>21.803519704124401</c:v>
                </c:pt>
                <c:pt idx="146">
                  <c:v>21.872709664439657</c:v>
                </c:pt>
                <c:pt idx="147">
                  <c:v>21.942142006754029</c:v>
                </c:pt>
                <c:pt idx="148">
                  <c:v>22.011817580165186</c:v>
                </c:pt>
                <c:pt idx="149">
                  <c:v>22.08173723674529</c:v>
                </c:pt>
                <c:pt idx="150">
                  <c:v>22.151901831551442</c:v>
                </c:pt>
                <c:pt idx="151">
                  <c:v>22.222312222636113</c:v>
                </c:pt>
                <c:pt idx="152">
                  <c:v>22.292969271057657</c:v>
                </c:pt>
                <c:pt idx="153">
                  <c:v>22.36387384089084</c:v>
                </c:pt>
                <c:pt idx="154">
                  <c:v>22.435026799237395</c:v>
                </c:pt>
                <c:pt idx="155">
                  <c:v>22.506429016236631</c:v>
                </c:pt>
                <c:pt idx="156">
                  <c:v>22.552550769713147</c:v>
                </c:pt>
                <c:pt idx="157">
                  <c:v>22.598776524418383</c:v>
                </c:pt>
                <c:pt idx="158">
                  <c:v>22.645106514867607</c:v>
                </c:pt>
                <c:pt idx="159">
                  <c:v>22.69154097610491</c:v>
                </c:pt>
                <c:pt idx="160">
                  <c:v>22.738080143704384</c:v>
                </c:pt>
                <c:pt idx="161">
                  <c:v>22.78472425377133</c:v>
                </c:pt>
                <c:pt idx="162">
                  <c:v>22.831473542943442</c:v>
                </c:pt>
                <c:pt idx="163">
                  <c:v>22.878328248392023</c:v>
                </c:pt>
                <c:pt idx="164">
                  <c:v>22.925288607823173</c:v>
                </c:pt>
                <c:pt idx="165">
                  <c:v>22.972354859479001</c:v>
                </c:pt>
                <c:pt idx="166">
                  <c:v>23.019527242138846</c:v>
                </c:pt>
                <c:pt idx="167">
                  <c:v>23.066805995120468</c:v>
                </c:pt>
                <c:pt idx="168">
                  <c:v>23.112942861114593</c:v>
                </c:pt>
                <c:pt idx="169">
                  <c:v>23.159181021320009</c:v>
                </c:pt>
                <c:pt idx="170">
                  <c:v>23.205520698129742</c:v>
                </c:pt>
                <c:pt idx="171">
                  <c:v>23.25196211442508</c:v>
                </c:pt>
                <c:pt idx="172">
                  <c:v>23.298505493576656</c:v>
                </c:pt>
                <c:pt idx="173">
                  <c:v>23.34515105944552</c:v>
                </c:pt>
                <c:pt idx="174">
                  <c:v>23.391899036384203</c:v>
                </c:pt>
                <c:pt idx="175">
                  <c:v>23.43874964923782</c:v>
                </c:pt>
                <c:pt idx="176">
                  <c:v>23.485703123345132</c:v>
                </c:pt>
                <c:pt idx="177">
                  <c:v>23.532759684539617</c:v>
                </c:pt>
                <c:pt idx="178">
                  <c:v>23.5799195591506</c:v>
                </c:pt>
                <c:pt idx="179">
                  <c:v>23.627182974004295</c:v>
                </c:pt>
                <c:pt idx="180">
                  <c:v>23.740591269421241</c:v>
                </c:pt>
                <c:pt idx="181">
                  <c:v>23.85459570534249</c:v>
                </c:pt>
                <c:pt idx="182">
                  <c:v>23.969199415432108</c:v>
                </c:pt>
                <c:pt idx="183">
                  <c:v>24.084405549826538</c:v>
                </c:pt>
                <c:pt idx="184">
                  <c:v>24.200217275221206</c:v>
                </c:pt>
                <c:pt idx="185">
                  <c:v>24.316637774957524</c:v>
                </c:pt>
                <c:pt idx="186">
                  <c:v>24.433670249110431</c:v>
                </c:pt>
                <c:pt idx="187">
                  <c:v>24.551317914576316</c:v>
                </c:pt>
                <c:pt idx="188">
                  <c:v>24.669584005161482</c:v>
                </c:pt>
                <c:pt idx="189">
                  <c:v>24.788471771671002</c:v>
                </c:pt>
                <c:pt idx="190">
                  <c:v>24.907984481998092</c:v>
                </c:pt>
                <c:pt idx="191">
                  <c:v>25.028125421213925</c:v>
                </c:pt>
                <c:pt idx="192">
                  <c:v>25.119496306167239</c:v>
                </c:pt>
                <c:pt idx="193">
                  <c:v>25.211230563171508</c:v>
                </c:pt>
                <c:pt idx="194">
                  <c:v>25.303329637317777</c:v>
                </c:pt>
                <c:pt idx="195">
                  <c:v>25.395794979444055</c:v>
                </c:pt>
                <c:pt idx="196">
                  <c:v>25.488628046158183</c:v>
                </c:pt>
                <c:pt idx="197">
                  <c:v>25.581830299860769</c:v>
                </c:pt>
                <c:pt idx="198">
                  <c:v>25.67540320876822</c:v>
                </c:pt>
                <c:pt idx="199">
                  <c:v>25.769348246935902</c:v>
                </c:pt>
                <c:pt idx="200">
                  <c:v>25.863666894281316</c:v>
                </c:pt>
                <c:pt idx="201">
                  <c:v>25.958360636607441</c:v>
                </c:pt>
                <c:pt idx="202">
                  <c:v>26.053430965626134</c:v>
                </c:pt>
                <c:pt idx="203">
                  <c:v>26.148879378981633</c:v>
                </c:pt>
                <c:pt idx="204">
                  <c:v>26.284683912088553</c:v>
                </c:pt>
                <c:pt idx="205">
                  <c:v>26.421253829923693</c:v>
                </c:pt>
                <c:pt idx="206">
                  <c:v>26.55859344614116</c:v>
                </c:pt>
                <c:pt idx="207">
                  <c:v>26.696707098706515</c:v>
                </c:pt>
                <c:pt idx="208">
                  <c:v>26.835599150033776</c:v>
                </c:pt>
                <c:pt idx="209">
                  <c:v>26.975273987123227</c:v>
                </c:pt>
                <c:pt idx="210">
                  <c:v>27.115736021699973</c:v>
                </c:pt>
                <c:pt idx="211">
                  <c:v>27.256989690353286</c:v>
                </c:pt>
                <c:pt idx="212">
                  <c:v>27.399039454676739</c:v>
                </c:pt>
                <c:pt idx="213">
                  <c:v>27.541889801409141</c:v>
                </c:pt>
                <c:pt idx="214">
                  <c:v>27.685545242576232</c:v>
                </c:pt>
                <c:pt idx="215">
                  <c:v>27.830010315633206</c:v>
                </c:pt>
                <c:pt idx="216">
                  <c:v>27.899031842794329</c:v>
                </c:pt>
                <c:pt idx="217">
                  <c:v>27.968238182314739</c:v>
                </c:pt>
                <c:pt idx="218">
                  <c:v>28.037629829048861</c:v>
                </c:pt>
                <c:pt idx="219">
                  <c:v>28.107207279176141</c:v>
                </c:pt>
                <c:pt idx="220">
                  <c:v>28.176971030204609</c:v>
                </c:pt>
                <c:pt idx="221">
                  <c:v>28.246921580974409</c:v>
                </c:pt>
                <c:pt idx="222">
                  <c:v>28.317059431661399</c:v>
                </c:pt>
                <c:pt idx="223">
                  <c:v>28.387385083780689</c:v>
                </c:pt>
                <c:pt idx="224">
                  <c:v>28.45789904019027</c:v>
                </c:pt>
                <c:pt idx="225">
                  <c:v>28.528601805094571</c:v>
                </c:pt>
                <c:pt idx="226">
                  <c:v>28.599493884048091</c:v>
                </c:pt>
                <c:pt idx="227">
                  <c:v>28.670575783958999</c:v>
                </c:pt>
                <c:pt idx="228">
                  <c:v>28.74184801309277</c:v>
                </c:pt>
                <c:pt idx="229">
                  <c:v>28.813311081075799</c:v>
                </c:pt>
                <c:pt idx="230">
                  <c:v>28.884965498899074</c:v>
                </c:pt>
                <c:pt idx="231">
                  <c:v>28.956811778921814</c:v>
                </c:pt>
                <c:pt idx="232">
                  <c:v>29.028850434875121</c:v>
                </c:pt>
                <c:pt idx="233">
                  <c:v>29.101081981865679</c:v>
                </c:pt>
                <c:pt idx="234">
                  <c:v>29.173506936379415</c:v>
                </c:pt>
                <c:pt idx="235">
                  <c:v>29.246125816285211</c:v>
                </c:pt>
                <c:pt idx="236">
                  <c:v>29.318939140838584</c:v>
                </c:pt>
                <c:pt idx="237">
                  <c:v>29.391947430685413</c:v>
                </c:pt>
                <c:pt idx="238">
                  <c:v>29.465151207865681</c:v>
                </c:pt>
                <c:pt idx="239">
                  <c:v>29.538550995817161</c:v>
                </c:pt>
                <c:pt idx="240">
                  <c:v>29.612147319379208</c:v>
                </c:pt>
                <c:pt idx="241">
                  <c:v>29.685940704796465</c:v>
                </c:pt>
                <c:pt idx="242">
                  <c:v>29.75993167972268</c:v>
                </c:pt>
                <c:pt idx="243">
                  <c:v>29.834120773224416</c:v>
                </c:pt>
                <c:pt idx="244">
                  <c:v>29.908508515784902</c:v>
                </c:pt>
                <c:pt idx="245">
                  <c:v>29.98309543930776</c:v>
                </c:pt>
                <c:pt idx="246">
                  <c:v>30.057882077120858</c:v>
                </c:pt>
                <c:pt idx="247">
                  <c:v>30.132868963980098</c:v>
                </c:pt>
                <c:pt idx="248">
                  <c:v>30.208056636073255</c:v>
                </c:pt>
                <c:pt idx="249">
                  <c:v>30.283445631023792</c:v>
                </c:pt>
                <c:pt idx="250">
                  <c:v>30.359036487894716</c:v>
                </c:pt>
                <c:pt idx="251">
                  <c:v>30.434829747192442</c:v>
                </c:pt>
                <c:pt idx="252">
                  <c:v>30.51082595087064</c:v>
                </c:pt>
                <c:pt idx="253">
                  <c:v>30.587025642334122</c:v>
                </c:pt>
                <c:pt idx="254">
                  <c:v>30.663429366442706</c:v>
                </c:pt>
                <c:pt idx="255">
                  <c:v>30.740037669515161</c:v>
                </c:pt>
                <c:pt idx="256">
                  <c:v>30.81685109933305</c:v>
                </c:pt>
                <c:pt idx="257">
                  <c:v>30.893870205144697</c:v>
                </c:pt>
                <c:pt idx="258">
                  <c:v>30.971095537669093</c:v>
                </c:pt>
                <c:pt idx="259">
                  <c:v>31.048527649099835</c:v>
                </c:pt>
                <c:pt idx="260">
                  <c:v>31.126167093109068</c:v>
                </c:pt>
                <c:pt idx="261">
                  <c:v>31.204014424851472</c:v>
                </c:pt>
                <c:pt idx="262">
                  <c:v>31.282070200968182</c:v>
                </c:pt>
                <c:pt idx="263">
                  <c:v>31.360334979590835</c:v>
                </c:pt>
                <c:pt idx="264">
                  <c:v>31.438809320345495</c:v>
                </c:pt>
                <c:pt idx="265">
                  <c:v>31.517493784356692</c:v>
                </c:pt>
                <c:pt idx="266">
                  <c:v>31.596388934251433</c:v>
                </c:pt>
                <c:pt idx="267">
                  <c:v>31.675495334163202</c:v>
                </c:pt>
                <c:pt idx="268">
                  <c:v>31.754813549736024</c:v>
                </c:pt>
                <c:pt idx="269">
                  <c:v>31.834344148128487</c:v>
                </c:pt>
                <c:pt idx="270">
                  <c:v>31.914087698017809</c:v>
                </c:pt>
                <c:pt idx="271">
                  <c:v>31.994044769603899</c:v>
                </c:pt>
                <c:pt idx="272">
                  <c:v>32.074215934613434</c:v>
                </c:pt>
                <c:pt idx="273">
                  <c:v>32.154601766303955</c:v>
                </c:pt>
                <c:pt idx="274">
                  <c:v>32.235202839467952</c:v>
                </c:pt>
                <c:pt idx="275">
                  <c:v>32.316019730437006</c:v>
                </c:pt>
                <c:pt idx="276">
                  <c:v>32.397053017085838</c:v>
                </c:pt>
                <c:pt idx="277">
                  <c:v>32.47830327883652</c:v>
                </c:pt>
                <c:pt idx="278">
                  <c:v>32.559771096662615</c:v>
                </c:pt>
                <c:pt idx="279">
                  <c:v>32.641457053093248</c:v>
                </c:pt>
                <c:pt idx="280">
                  <c:v>32.723361732217349</c:v>
                </c:pt>
                <c:pt idx="281">
                  <c:v>32.80548571968783</c:v>
                </c:pt>
                <c:pt idx="282">
                  <c:v>32.887829602725716</c:v>
                </c:pt>
                <c:pt idx="283">
                  <c:v>32.970393970124398</c:v>
                </c:pt>
                <c:pt idx="284">
                  <c:v>33.053179412253812</c:v>
                </c:pt>
                <c:pt idx="285">
                  <c:v>33.13618652106468</c:v>
                </c:pt>
                <c:pt idx="286">
                  <c:v>33.219415890092719</c:v>
                </c:pt>
                <c:pt idx="287">
                  <c:v>33.302868114462925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Jet'!$C$4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Jet'!$C$5:$C$292</c:f>
              <c:numCache>
                <c:formatCode>0.00</c:formatCode>
                <c:ptCount val="288"/>
                <c:pt idx="0">
                  <c:v>16.062959239733072</c:v>
                </c:pt>
                <c:pt idx="1">
                  <c:v>16.243767951362035</c:v>
                </c:pt>
                <c:pt idx="2">
                  <c:v>15.729112934915074</c:v>
                </c:pt>
                <c:pt idx="3">
                  <c:v>15.601381012772391</c:v>
                </c:pt>
                <c:pt idx="4">
                  <c:v>14.948978278224907</c:v>
                </c:pt>
                <c:pt idx="5">
                  <c:v>14.410756817247675</c:v>
                </c:pt>
                <c:pt idx="6">
                  <c:v>14.102106243229931</c:v>
                </c:pt>
                <c:pt idx="7">
                  <c:v>15.790816708426656</c:v>
                </c:pt>
                <c:pt idx="8">
                  <c:v>21.28630039270951</c:v>
                </c:pt>
                <c:pt idx="9">
                  <c:v>20.548186764262436</c:v>
                </c:pt>
                <c:pt idx="10">
                  <c:v>20.978308222304435</c:v>
                </c:pt>
                <c:pt idx="11">
                  <c:v>21.529920823021595</c:v>
                </c:pt>
                <c:pt idx="12">
                  <c:v>27.337936450456457</c:v>
                </c:pt>
                <c:pt idx="13">
                  <c:v>21.3610535359831</c:v>
                </c:pt>
                <c:pt idx="14">
                  <c:v>21.45670695062044</c:v>
                </c:pt>
                <c:pt idx="15">
                  <c:v>21.257626867952958</c:v>
                </c:pt>
                <c:pt idx="16">
                  <c:v>21.29013427080686</c:v>
                </c:pt>
                <c:pt idx="17">
                  <c:v>21.079957756890334</c:v>
                </c:pt>
                <c:pt idx="18">
                  <c:v>21.452519840103783</c:v>
                </c:pt>
                <c:pt idx="19">
                  <c:v>21.924915359602508</c:v>
                </c:pt>
                <c:pt idx="20">
                  <c:v>21.83555778399365</c:v>
                </c:pt>
                <c:pt idx="21">
                  <c:v>22.198039352722937</c:v>
                </c:pt>
                <c:pt idx="22">
                  <c:v>22.224150844689117</c:v>
                </c:pt>
                <c:pt idx="23">
                  <c:v>21.937074249114513</c:v>
                </c:pt>
                <c:pt idx="24">
                  <c:v>26.317441335181957</c:v>
                </c:pt>
                <c:pt idx="25">
                  <c:v>25.873807752918708</c:v>
                </c:pt>
                <c:pt idx="26">
                  <c:v>25.893845030522161</c:v>
                </c:pt>
                <c:pt idx="27">
                  <c:v>25.737622875693003</c:v>
                </c:pt>
                <c:pt idx="28">
                  <c:v>26.121889917629225</c:v>
                </c:pt>
                <c:pt idx="29">
                  <c:v>25.952333985362682</c:v>
                </c:pt>
                <c:pt idx="30">
                  <c:v>26.181257761006414</c:v>
                </c:pt>
                <c:pt idx="31">
                  <c:v>26.772485509550812</c:v>
                </c:pt>
                <c:pt idx="32">
                  <c:v>26.775545916507305</c:v>
                </c:pt>
                <c:pt idx="33">
                  <c:v>27.476377657083749</c:v>
                </c:pt>
                <c:pt idx="34">
                  <c:v>27.465881610328008</c:v>
                </c:pt>
                <c:pt idx="35">
                  <c:v>27.432150683077474</c:v>
                </c:pt>
                <c:pt idx="36">
                  <c:v>25.780568877187569</c:v>
                </c:pt>
                <c:pt idx="37">
                  <c:v>26.124808473970191</c:v>
                </c:pt>
                <c:pt idx="38">
                  <c:v>26.47404222961389</c:v>
                </c:pt>
                <c:pt idx="39">
                  <c:v>26.828342598371339</c:v>
                </c:pt>
                <c:pt idx="40">
                  <c:v>27.187783085646963</c:v>
                </c:pt>
                <c:pt idx="41">
                  <c:v>27.552438263246803</c:v>
                </c:pt>
                <c:pt idx="42">
                  <c:v>27.922383784849679</c:v>
                </c:pt>
                <c:pt idx="43">
                  <c:v>28.297696401702762</c:v>
                </c:pt>
                <c:pt idx="44">
                  <c:v>28.678453978544901</c:v>
                </c:pt>
                <c:pt idx="45">
                  <c:v>29.064735509760904</c:v>
                </c:pt>
                <c:pt idx="46">
                  <c:v>29.456621135770252</c:v>
                </c:pt>
                <c:pt idx="47">
                  <c:v>29.854192159653497</c:v>
                </c:pt>
                <c:pt idx="48">
                  <c:v>31.019161433958931</c:v>
                </c:pt>
                <c:pt idx="49">
                  <c:v>31.27460825576599</c:v>
                </c:pt>
                <c:pt idx="50">
                  <c:v>31.532307786614929</c:v>
                </c:pt>
                <c:pt idx="51">
                  <c:v>31.792279892472358</c:v>
                </c:pt>
                <c:pt idx="52">
                  <c:v>32.054544614496862</c:v>
                </c:pt>
                <c:pt idx="53">
                  <c:v>32.319122170584023</c:v>
                </c:pt>
                <c:pt idx="54">
                  <c:v>32.586032956924988</c:v>
                </c:pt>
                <c:pt idx="55">
                  <c:v>32.855297549578808</c:v>
                </c:pt>
                <c:pt idx="56">
                  <c:v>33.126936706058643</c:v>
                </c:pt>
                <c:pt idx="57">
                  <c:v>33.400971366931927</c:v>
                </c:pt>
                <c:pt idx="58">
                  <c:v>33.677422657434718</c:v>
                </c:pt>
                <c:pt idx="59">
                  <c:v>33.956311889100178</c:v>
                </c:pt>
                <c:pt idx="60">
                  <c:v>34.739261721661862</c:v>
                </c:pt>
                <c:pt idx="61">
                  <c:v>34.853767375121372</c:v>
                </c:pt>
                <c:pt idx="62">
                  <c:v>34.968674157719711</c:v>
                </c:pt>
                <c:pt idx="63">
                  <c:v>35.083983474667711</c:v>
                </c:pt>
                <c:pt idx="64">
                  <c:v>35.199696736098858</c:v>
                </c:pt>
                <c:pt idx="65">
                  <c:v>35.315815357086557</c:v>
                </c:pt>
                <c:pt idx="66">
                  <c:v>35.432340757661372</c:v>
                </c:pt>
                <c:pt idx="67">
                  <c:v>35.549274362828456</c:v>
                </c:pt>
                <c:pt idx="68">
                  <c:v>35.666617602584935</c:v>
                </c:pt>
                <c:pt idx="69">
                  <c:v>35.784371911937448</c:v>
                </c:pt>
                <c:pt idx="70">
                  <c:v>35.902538730919616</c:v>
                </c:pt>
                <c:pt idx="71">
                  <c:v>36.021119504609722</c:v>
                </c:pt>
                <c:pt idx="72">
                  <c:v>36.602584405144633</c:v>
                </c:pt>
                <c:pt idx="73">
                  <c:v>36.680491972692479</c:v>
                </c:pt>
                <c:pt idx="74">
                  <c:v>36.758575216188021</c:v>
                </c:pt>
                <c:pt idx="75">
                  <c:v>36.836834531767856</c:v>
                </c:pt>
                <c:pt idx="76">
                  <c:v>36.915270316461829</c:v>
                </c:pt>
                <c:pt idx="77">
                  <c:v>36.993882968195088</c:v>
                </c:pt>
                <c:pt idx="78">
                  <c:v>37.072672885790048</c:v>
                </c:pt>
                <c:pt idx="79">
                  <c:v>37.151640468968438</c:v>
                </c:pt>
                <c:pt idx="80">
                  <c:v>37.230786118353343</c:v>
                </c:pt>
                <c:pt idx="81">
                  <c:v>37.310110235471228</c:v>
                </c:pt>
                <c:pt idx="82">
                  <c:v>37.389613222753951</c:v>
                </c:pt>
                <c:pt idx="83">
                  <c:v>37.469295483540847</c:v>
                </c:pt>
                <c:pt idx="84">
                  <c:v>37.865459987903314</c:v>
                </c:pt>
                <c:pt idx="85">
                  <c:v>37.660148490832732</c:v>
                </c:pt>
                <c:pt idx="86">
                  <c:v>37.456014026045992</c:v>
                </c:pt>
                <c:pt idx="87">
                  <c:v>37.253049845723233</c:v>
                </c:pt>
                <c:pt idx="88">
                  <c:v>37.051249240729234</c:v>
                </c:pt>
                <c:pt idx="89">
                  <c:v>36.850605540391655</c:v>
                </c:pt>
                <c:pt idx="90">
                  <c:v>36.651112112280494</c:v>
                </c:pt>
                <c:pt idx="91">
                  <c:v>36.452762361988896</c:v>
                </c:pt>
                <c:pt idx="92">
                  <c:v>36.255549732915142</c:v>
                </c:pt>
                <c:pt idx="93">
                  <c:v>36.059467706045901</c:v>
                </c:pt>
                <c:pt idx="94">
                  <c:v>35.864509799740766</c:v>
                </c:pt>
                <c:pt idx="95">
                  <c:v>35.670669569517997</c:v>
                </c:pt>
                <c:pt idx="96">
                  <c:v>36.329177023171731</c:v>
                </c:pt>
                <c:pt idx="97">
                  <c:v>36.246477654520227</c:v>
                </c:pt>
                <c:pt idx="98">
                  <c:v>36.1639778156933</c:v>
                </c:pt>
                <c:pt idx="99">
                  <c:v>36.081677025282772</c:v>
                </c:pt>
                <c:pt idx="100">
                  <c:v>35.999574803042002</c:v>
                </c:pt>
                <c:pt idx="101">
                  <c:v>35.917670669883002</c:v>
                </c:pt>
                <c:pt idx="102">
                  <c:v>35.835964147873717</c:v>
                </c:pt>
                <c:pt idx="103">
                  <c:v>35.754454760235227</c:v>
                </c:pt>
                <c:pt idx="104">
                  <c:v>35.673142031338884</c:v>
                </c:pt>
                <c:pt idx="105">
                  <c:v>35.592025486703626</c:v>
                </c:pt>
                <c:pt idx="106">
                  <c:v>35.511104652993183</c:v>
                </c:pt>
                <c:pt idx="107">
                  <c:v>35.430379058013315</c:v>
                </c:pt>
                <c:pt idx="108">
                  <c:v>35.738519654194015</c:v>
                </c:pt>
                <c:pt idx="109">
                  <c:v>35.654821935924581</c:v>
                </c:pt>
                <c:pt idx="110">
                  <c:v>35.571332177613627</c:v>
                </c:pt>
                <c:pt idx="111">
                  <c:v>35.48804986255238</c:v>
                </c:pt>
                <c:pt idx="112">
                  <c:v>35.404974475315939</c:v>
                </c:pt>
                <c:pt idx="113">
                  <c:v>35.322105501760014</c:v>
                </c:pt>
                <c:pt idx="114">
                  <c:v>35.239442429017828</c:v>
                </c:pt>
                <c:pt idx="115">
                  <c:v>35.156984745496878</c:v>
                </c:pt>
                <c:pt idx="116">
                  <c:v>35.074731940875807</c:v>
                </c:pt>
                <c:pt idx="117">
                  <c:v>34.992683506101208</c:v>
                </c:pt>
                <c:pt idx="118">
                  <c:v>34.910838933384518</c:v>
                </c:pt>
                <c:pt idx="119">
                  <c:v>34.829197716198841</c:v>
                </c:pt>
                <c:pt idx="120">
                  <c:v>35.788085780856562</c:v>
                </c:pt>
                <c:pt idx="121">
                  <c:v>35.872115438566453</c:v>
                </c:pt>
                <c:pt idx="122">
                  <c:v>35.956354401039967</c:v>
                </c:pt>
                <c:pt idx="123">
                  <c:v>36.040803189622601</c:v>
                </c:pt>
                <c:pt idx="124">
                  <c:v>36.125462326958441</c:v>
                </c:pt>
                <c:pt idx="125">
                  <c:v>36.210332336993417</c:v>
                </c:pt>
                <c:pt idx="126">
                  <c:v>36.295413744978511</c:v>
                </c:pt>
                <c:pt idx="127">
                  <c:v>36.380707077473019</c:v>
                </c:pt>
                <c:pt idx="128">
                  <c:v>36.466212862347824</c:v>
                </c:pt>
                <c:pt idx="129">
                  <c:v>36.551931628788651</c:v>
                </c:pt>
                <c:pt idx="130">
                  <c:v>36.637863907299341</c:v>
                </c:pt>
                <c:pt idx="131">
                  <c:v>36.724010229705137</c:v>
                </c:pt>
                <c:pt idx="132">
                  <c:v>36.651782210125063</c:v>
                </c:pt>
                <c:pt idx="133">
                  <c:v>36.735461827320385</c:v>
                </c:pt>
                <c:pt idx="134">
                  <c:v>36.819343827690943</c:v>
                </c:pt>
                <c:pt idx="135">
                  <c:v>36.90342870071018</c:v>
                </c:pt>
                <c:pt idx="136">
                  <c:v>36.987716937035358</c:v>
                </c:pt>
                <c:pt idx="137">
                  <c:v>37.072209028510372</c:v>
                </c:pt>
                <c:pt idx="138">
                  <c:v>37.156905468168731</c:v>
                </c:pt>
                <c:pt idx="139">
                  <c:v>37.241806750236314</c:v>
                </c:pt>
                <c:pt idx="140">
                  <c:v>37.326913370134335</c:v>
                </c:pt>
                <c:pt idx="141">
                  <c:v>37.412225824482206</c:v>
                </c:pt>
                <c:pt idx="142">
                  <c:v>37.497744611100444</c:v>
                </c:pt>
                <c:pt idx="143">
                  <c:v>37.583470229013543</c:v>
                </c:pt>
                <c:pt idx="144">
                  <c:v>37.788976955643406</c:v>
                </c:pt>
                <c:pt idx="145">
                  <c:v>37.914166183306328</c:v>
                </c:pt>
                <c:pt idx="146">
                  <c:v>38.039793966145922</c:v>
                </c:pt>
                <c:pt idx="147">
                  <c:v>38.165861840481597</c:v>
                </c:pt>
                <c:pt idx="148">
                  <c:v>38.29237134801474</c:v>
                </c:pt>
                <c:pt idx="149">
                  <c:v>38.419324035847509</c:v>
                </c:pt>
                <c:pt idx="150">
                  <c:v>38.546721456501771</c:v>
                </c:pt>
                <c:pt idx="151">
                  <c:v>38.67456516793812</c:v>
                </c:pt>
                <c:pt idx="152">
                  <c:v>38.80285673357487</c:v>
                </c:pt>
                <c:pt idx="153">
                  <c:v>38.931597722307203</c:v>
                </c:pt>
                <c:pt idx="154">
                  <c:v>39.0607897085264</c:v>
                </c:pt>
                <c:pt idx="155">
                  <c:v>39.190434272139015</c:v>
                </c:pt>
                <c:pt idx="156">
                  <c:v>39.218096700611781</c:v>
                </c:pt>
                <c:pt idx="157">
                  <c:v>39.301902059807858</c:v>
                </c:pt>
                <c:pt idx="158">
                  <c:v>39.385896394046576</c:v>
                </c:pt>
                <c:pt idx="159">
                  <c:v>39.470080129453017</c:v>
                </c:pt>
                <c:pt idx="160">
                  <c:v>39.554453693113174</c:v>
                </c:pt>
                <c:pt idx="161">
                  <c:v>39.639017513076062</c:v>
                </c:pt>
                <c:pt idx="162">
                  <c:v>39.723772018355923</c:v>
                </c:pt>
                <c:pt idx="163">
                  <c:v>39.808717638934411</c:v>
                </c:pt>
                <c:pt idx="164">
                  <c:v>39.893854805762729</c:v>
                </c:pt>
                <c:pt idx="165">
                  <c:v>39.979183950763868</c:v>
                </c:pt>
                <c:pt idx="166">
                  <c:v>40.064705506834777</c:v>
                </c:pt>
                <c:pt idx="167">
                  <c:v>40.150419907848516</c:v>
                </c:pt>
                <c:pt idx="168">
                  <c:v>40.499203433810621</c:v>
                </c:pt>
                <c:pt idx="169">
                  <c:v>40.58361340118195</c:v>
                </c:pt>
                <c:pt idx="170">
                  <c:v>40.668208691957581</c:v>
                </c:pt>
                <c:pt idx="171">
                  <c:v>40.752989713017946</c:v>
                </c:pt>
                <c:pt idx="172">
                  <c:v>40.837956872136779</c:v>
                </c:pt>
                <c:pt idx="173">
                  <c:v>40.923110577983124</c:v>
                </c:pt>
                <c:pt idx="174">
                  <c:v>41.008451240123222</c:v>
                </c:pt>
                <c:pt idx="175">
                  <c:v>41.093979269022562</c:v>
                </c:pt>
                <c:pt idx="176">
                  <c:v>41.179695076047778</c:v>
                </c:pt>
                <c:pt idx="177">
                  <c:v>41.265599073468678</c:v>
                </c:pt>
                <c:pt idx="178">
                  <c:v>41.351691674460248</c:v>
                </c:pt>
                <c:pt idx="179">
                  <c:v>41.437973293104555</c:v>
                </c:pt>
                <c:pt idx="180">
                  <c:v>41.979653707955656</c:v>
                </c:pt>
                <c:pt idx="181">
                  <c:v>42.189533351594847</c:v>
                </c:pt>
                <c:pt idx="182">
                  <c:v>42.400516245716204</c:v>
                </c:pt>
                <c:pt idx="183">
                  <c:v>42.612608189651226</c:v>
                </c:pt>
                <c:pt idx="184">
                  <c:v>42.825815013216086</c:v>
                </c:pt>
                <c:pt idx="185">
                  <c:v>43.040142576871887</c:v>
                </c:pt>
                <c:pt idx="186">
                  <c:v>43.255596771885784</c:v>
                </c:pt>
                <c:pt idx="187">
                  <c:v>43.47218352049282</c:v>
                </c:pt>
                <c:pt idx="188">
                  <c:v>43.68990877605885</c:v>
                </c:pt>
                <c:pt idx="189">
                  <c:v>43.908778523244074</c:v>
                </c:pt>
                <c:pt idx="190">
                  <c:v>44.128798778167585</c:v>
                </c:pt>
                <c:pt idx="191">
                  <c:v>44.349975588572711</c:v>
                </c:pt>
                <c:pt idx="192">
                  <c:v>44.322631244825303</c:v>
                </c:pt>
                <c:pt idx="193">
                  <c:v>44.490734276532955</c:v>
                </c:pt>
                <c:pt idx="194">
                  <c:v>44.659505835676178</c:v>
                </c:pt>
                <c:pt idx="195">
                  <c:v>44.828948580915721</c:v>
                </c:pt>
                <c:pt idx="196">
                  <c:v>44.999065181485527</c:v>
                </c:pt>
                <c:pt idx="197">
                  <c:v>45.169858317234826</c:v>
                </c:pt>
                <c:pt idx="198">
                  <c:v>45.341330678670246</c:v>
                </c:pt>
                <c:pt idx="199">
                  <c:v>45.513484966998362</c:v>
                </c:pt>
                <c:pt idx="200">
                  <c:v>45.686323894168083</c:v>
                </c:pt>
                <c:pt idx="201">
                  <c:v>45.859850182913441</c:v>
                </c:pt>
                <c:pt idx="202">
                  <c:v>46.034066566796547</c:v>
                </c:pt>
                <c:pt idx="203">
                  <c:v>46.20897579025052</c:v>
                </c:pt>
                <c:pt idx="204">
                  <c:v>46.525929910587742</c:v>
                </c:pt>
                <c:pt idx="205">
                  <c:v>46.776578056983837</c:v>
                </c:pt>
                <c:pt idx="206">
                  <c:v>47.028638838577137</c:v>
                </c:pt>
                <c:pt idx="207">
                  <c:v>47.282120216879555</c:v>
                </c:pt>
                <c:pt idx="208">
                  <c:v>47.537030198273506</c:v>
                </c:pt>
                <c:pt idx="209">
                  <c:v>47.793376834264805</c:v>
                </c:pt>
                <c:pt idx="210">
                  <c:v>48.051168221737008</c:v>
                </c:pt>
                <c:pt idx="211">
                  <c:v>48.310412503207097</c:v>
                </c:pt>
                <c:pt idx="212">
                  <c:v>48.571117867082734</c:v>
                </c:pt>
                <c:pt idx="213">
                  <c:v>48.833292547920848</c:v>
                </c:pt>
                <c:pt idx="214">
                  <c:v>49.096944826687739</c:v>
                </c:pt>
                <c:pt idx="215">
                  <c:v>49.362083031020688</c:v>
                </c:pt>
                <c:pt idx="216">
                  <c:v>49.566950504155329</c:v>
                </c:pt>
                <c:pt idx="217">
                  <c:v>49.694174962563466</c:v>
                </c:pt>
                <c:pt idx="218">
                  <c:v>49.821740077767892</c:v>
                </c:pt>
                <c:pt idx="219">
                  <c:v>49.949646761912803</c:v>
                </c:pt>
                <c:pt idx="220">
                  <c:v>50.07789592958477</c:v>
                </c:pt>
                <c:pt idx="221">
                  <c:v>50.206488497819294</c:v>
                </c:pt>
                <c:pt idx="222">
                  <c:v>50.335425386107268</c:v>
                </c:pt>
                <c:pt idx="223">
                  <c:v>50.46470751640166</c:v>
                </c:pt>
                <c:pt idx="224">
                  <c:v>50.594335813124076</c:v>
                </c:pt>
                <c:pt idx="225">
                  <c:v>50.724311203171325</c:v>
                </c:pt>
                <c:pt idx="226">
                  <c:v>50.854634615922102</c:v>
                </c:pt>
                <c:pt idx="227">
                  <c:v>50.985306983243596</c:v>
                </c:pt>
                <c:pt idx="228">
                  <c:v>51.371885750135903</c:v>
                </c:pt>
                <c:pt idx="229">
                  <c:v>51.503943111478669</c:v>
                </c:pt>
                <c:pt idx="230">
                  <c:v>51.636354070220897</c:v>
                </c:pt>
                <c:pt idx="231">
                  <c:v>51.769119573156622</c:v>
                </c:pt>
                <c:pt idx="232">
                  <c:v>51.902240569615003</c:v>
                </c:pt>
                <c:pt idx="233">
                  <c:v>52.035718011467118</c:v>
                </c:pt>
                <c:pt idx="234">
                  <c:v>52.169552853132828</c:v>
                </c:pt>
                <c:pt idx="235">
                  <c:v>52.303746051587503</c:v>
                </c:pt>
                <c:pt idx="236">
                  <c:v>52.438298566368928</c:v>
                </c:pt>
                <c:pt idx="237">
                  <c:v>52.573211359584157</c:v>
                </c:pt>
                <c:pt idx="238">
                  <c:v>52.708485395916405</c:v>
                </c:pt>
                <c:pt idx="239">
                  <c:v>52.84412164263189</c:v>
                </c:pt>
                <c:pt idx="240">
                  <c:v>51.973406297340873</c:v>
                </c:pt>
                <c:pt idx="241">
                  <c:v>52.107074292873605</c:v>
                </c:pt>
                <c:pt idx="242">
                  <c:v>52.24110019844732</c:v>
                </c:pt>
                <c:pt idx="243">
                  <c:v>52.375484972403605</c:v>
                </c:pt>
                <c:pt idx="244">
                  <c:v>52.510229575650094</c:v>
                </c:pt>
                <c:pt idx="245">
                  <c:v>52.64533497166736</c:v>
                </c:pt>
                <c:pt idx="246">
                  <c:v>52.780802126515773</c:v>
                </c:pt>
                <c:pt idx="247">
                  <c:v>52.916632008842463</c:v>
                </c:pt>
                <c:pt idx="248">
                  <c:v>53.052825589888187</c:v>
                </c:pt>
                <c:pt idx="249">
                  <c:v>53.189383843494319</c:v>
                </c:pt>
                <c:pt idx="250">
                  <c:v>53.326307746109769</c:v>
                </c:pt>
                <c:pt idx="251">
                  <c:v>53.463598276798038</c:v>
                </c:pt>
                <c:pt idx="252">
                  <c:v>53.854359345887289</c:v>
                </c:pt>
                <c:pt idx="253">
                  <c:v>53.993063789973213</c:v>
                </c:pt>
                <c:pt idx="254">
                  <c:v>54.132139629718004</c:v>
                </c:pt>
                <c:pt idx="255">
                  <c:v>54.271587859572364</c:v>
                </c:pt>
                <c:pt idx="256">
                  <c:v>54.41140947664978</c:v>
                </c:pt>
                <c:pt idx="257">
                  <c:v>54.551605480733599</c:v>
                </c:pt>
                <c:pt idx="258">
                  <c:v>54.692176874284215</c:v>
                </c:pt>
                <c:pt idx="259">
                  <c:v>54.833124662446167</c:v>
                </c:pt>
                <c:pt idx="260">
                  <c:v>54.974449853055411</c:v>
                </c:pt>
                <c:pt idx="261">
                  <c:v>55.116153456646472</c:v>
                </c:pt>
                <c:pt idx="262">
                  <c:v>55.258236486459708</c:v>
                </c:pt>
                <c:pt idx="263">
                  <c:v>55.40069995844852</c:v>
                </c:pt>
                <c:pt idx="264">
                  <c:v>55.610700865600144</c:v>
                </c:pt>
                <c:pt idx="265">
                  <c:v>55.754108097835257</c:v>
                </c:pt>
                <c:pt idx="266">
                  <c:v>55.897899317936449</c:v>
                </c:pt>
                <c:pt idx="267">
                  <c:v>56.042075554071396</c:v>
                </c:pt>
                <c:pt idx="268">
                  <c:v>56.186637837160823</c:v>
                </c:pt>
                <c:pt idx="269">
                  <c:v>56.331587200885807</c:v>
                </c:pt>
                <c:pt idx="270">
                  <c:v>56.476924681695266</c:v>
                </c:pt>
                <c:pt idx="271">
                  <c:v>56.622651318813283</c:v>
                </c:pt>
                <c:pt idx="272">
                  <c:v>56.76876815424658</c:v>
                </c:pt>
                <c:pt idx="273">
                  <c:v>56.915276232791982</c:v>
                </c:pt>
                <c:pt idx="274">
                  <c:v>57.062176602043834</c:v>
                </c:pt>
                <c:pt idx="275">
                  <c:v>57.209470312401542</c:v>
                </c:pt>
                <c:pt idx="276">
                  <c:v>57.215015983250339</c:v>
                </c:pt>
                <c:pt idx="277">
                  <c:v>57.362718937039681</c:v>
                </c:pt>
                <c:pt idx="278">
                  <c:v>57.51081738093896</c:v>
                </c:pt>
                <c:pt idx="279">
                  <c:v>57.659312373914283</c:v>
                </c:pt>
                <c:pt idx="280">
                  <c:v>57.808204977767296</c:v>
                </c:pt>
                <c:pt idx="281">
                  <c:v>57.957496257142722</c:v>
                </c:pt>
                <c:pt idx="282">
                  <c:v>58.107187279535971</c:v>
                </c:pt>
                <c:pt idx="283">
                  <c:v>58.257279115300804</c:v>
                </c:pt>
                <c:pt idx="284">
                  <c:v>58.407772837656935</c:v>
                </c:pt>
                <c:pt idx="285">
                  <c:v>58.558669522697762</c:v>
                </c:pt>
                <c:pt idx="286">
                  <c:v>58.709970249398019</c:v>
                </c:pt>
                <c:pt idx="287">
                  <c:v>58.861676099621526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Jet'!$D$4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Jet'!$D$5:$D$292</c:f>
              <c:numCache>
                <c:formatCode>0.00</c:formatCode>
                <c:ptCount val="288"/>
                <c:pt idx="0">
                  <c:v>16.062959239733072</c:v>
                </c:pt>
                <c:pt idx="1">
                  <c:v>16.243767951362035</c:v>
                </c:pt>
                <c:pt idx="2">
                  <c:v>15.729112934915074</c:v>
                </c:pt>
                <c:pt idx="3">
                  <c:v>15.601381012772391</c:v>
                </c:pt>
                <c:pt idx="4">
                  <c:v>14.948978278224907</c:v>
                </c:pt>
                <c:pt idx="5">
                  <c:v>14.410756817247675</c:v>
                </c:pt>
                <c:pt idx="6">
                  <c:v>14.102106243229931</c:v>
                </c:pt>
                <c:pt idx="7">
                  <c:v>15.790816708426656</c:v>
                </c:pt>
                <c:pt idx="8">
                  <c:v>21.28630039270951</c:v>
                </c:pt>
                <c:pt idx="9">
                  <c:v>20.548186764262436</c:v>
                </c:pt>
                <c:pt idx="10">
                  <c:v>20.978308222304435</c:v>
                </c:pt>
                <c:pt idx="11">
                  <c:v>21.529920823021595</c:v>
                </c:pt>
                <c:pt idx="12">
                  <c:v>13.045467394927464</c:v>
                </c:pt>
                <c:pt idx="13">
                  <c:v>10.442186772707668</c:v>
                </c:pt>
                <c:pt idx="14">
                  <c:v>10.465708159802665</c:v>
                </c:pt>
                <c:pt idx="15">
                  <c:v>10.379392697870475</c:v>
                </c:pt>
                <c:pt idx="16">
                  <c:v>10.393486983225165</c:v>
                </c:pt>
                <c:pt idx="17">
                  <c:v>10.302360424290066</c:v>
                </c:pt>
                <c:pt idx="18">
                  <c:v>10.463892747765641</c:v>
                </c:pt>
                <c:pt idx="19">
                  <c:v>10.668710009914035</c:v>
                </c:pt>
                <c:pt idx="20">
                  <c:v>10.629967106493092</c:v>
                </c:pt>
                <c:pt idx="21">
                  <c:v>10.787128805581959</c:v>
                </c:pt>
                <c:pt idx="22">
                  <c:v>10.798450005877843</c:v>
                </c:pt>
                <c:pt idx="23">
                  <c:v>10.67398175860305</c:v>
                </c:pt>
                <c:pt idx="24">
                  <c:v>10.631661580017276</c:v>
                </c:pt>
                <c:pt idx="25">
                  <c:v>10.474811597020953</c:v>
                </c:pt>
                <c:pt idx="26">
                  <c:v>10.481895926920776</c:v>
                </c:pt>
                <c:pt idx="27">
                  <c:v>10.426662411451558</c:v>
                </c:pt>
                <c:pt idx="28">
                  <c:v>10.562522908500174</c:v>
                </c:pt>
                <c:pt idx="29">
                  <c:v>10.502575135932426</c:v>
                </c:pt>
                <c:pt idx="30">
                  <c:v>10.583512855151046</c:v>
                </c:pt>
                <c:pt idx="31">
                  <c:v>10.792545863502328</c:v>
                </c:pt>
                <c:pt idx="32">
                  <c:v>10.793627893353719</c:v>
                </c:pt>
                <c:pt idx="33">
                  <c:v>11.041412215793645</c:v>
                </c:pt>
                <c:pt idx="34">
                  <c:v>11.037701259678091</c:v>
                </c:pt>
                <c:pt idx="35">
                  <c:v>11.025775437158734</c:v>
                </c:pt>
                <c:pt idx="36">
                  <c:v>9.7139601197222287</c:v>
                </c:pt>
                <c:pt idx="37">
                  <c:v>9.8251085868283088</c:v>
                </c:pt>
                <c:pt idx="38">
                  <c:v>9.937869573548868</c:v>
                </c:pt>
                <c:pt idx="39">
                  <c:v>10.052266473994274</c:v>
                </c:pt>
                <c:pt idx="40">
                  <c:v>10.168323021671954</c:v>
                </c:pt>
                <c:pt idx="41">
                  <c:v>10.286063294410283</c:v>
                </c:pt>
                <c:pt idx="42">
                  <c:v>10.405511719353925</c:v>
                </c:pt>
                <c:pt idx="43">
                  <c:v>10.526693078031654</c:v>
                </c:pt>
                <c:pt idx="44">
                  <c:v>10.64963251149768</c:v>
                </c:pt>
                <c:pt idx="45">
                  <c:v>10.774355525547572</c:v>
                </c:pt>
                <c:pt idx="46">
                  <c:v>10.900887996009853</c:v>
                </c:pt>
                <c:pt idx="47">
                  <c:v>11.029256174114368</c:v>
                </c:pt>
                <c:pt idx="48">
                  <c:v>10.942987376626641</c:v>
                </c:pt>
                <c:pt idx="49">
                  <c:v>11.021388430138106</c:v>
                </c:pt>
                <c:pt idx="50">
                  <c:v>11.100480879067565</c:v>
                </c:pt>
                <c:pt idx="51">
                  <c:v>11.180270820624212</c:v>
                </c:pt>
                <c:pt idx="52">
                  <c:v>11.2607644057867</c:v>
                </c:pt>
                <c:pt idx="53">
                  <c:v>11.341967839777316</c:v>
                </c:pt>
                <c:pt idx="54">
                  <c:v>11.423887382540356</c:v>
                </c:pt>
                <c:pt idx="55">
                  <c:v>11.506529349224682</c:v>
                </c:pt>
                <c:pt idx="56">
                  <c:v>11.589900110670561</c:v>
                </c:pt>
                <c:pt idx="57">
                  <c:v>11.674006093900802</c:v>
                </c:pt>
                <c:pt idx="58">
                  <c:v>11.758853782616203</c:v>
                </c:pt>
                <c:pt idx="59">
                  <c:v>11.844449717695365</c:v>
                </c:pt>
                <c:pt idx="60">
                  <c:v>11.646545528947515</c:v>
                </c:pt>
                <c:pt idx="61">
                  <c:v>11.680154204140315</c:v>
                </c:pt>
                <c:pt idx="62">
                  <c:v>11.713880615169986</c:v>
                </c:pt>
                <c:pt idx="63">
                  <c:v>11.747725174481449</c:v>
                </c:pt>
                <c:pt idx="64">
                  <c:v>11.781688295964473</c:v>
                </c:pt>
                <c:pt idx="65">
                  <c:v>11.815770394958744</c:v>
                </c:pt>
                <c:pt idx="66">
                  <c:v>11.849971888258935</c:v>
                </c:pt>
                <c:pt idx="67">
                  <c:v>11.88429319411981</c:v>
                </c:pt>
                <c:pt idx="68">
                  <c:v>11.918734732261335</c:v>
                </c:pt>
                <c:pt idx="69">
                  <c:v>11.95329692387382</c:v>
                </c:pt>
                <c:pt idx="70">
                  <c:v>11.987980191623056</c:v>
                </c:pt>
                <c:pt idx="71">
                  <c:v>12.022784959655494</c:v>
                </c:pt>
                <c:pt idx="72">
                  <c:v>12.026283386167702</c:v>
                </c:pt>
                <c:pt idx="73">
                  <c:v>12.048773166865319</c:v>
                </c:pt>
                <c:pt idx="74">
                  <c:v>12.0713136603969</c:v>
                </c:pt>
                <c:pt idx="75">
                  <c:v>12.093904981116227</c:v>
                </c:pt>
                <c:pt idx="76">
                  <c:v>12.116547243634948</c:v>
                </c:pt>
                <c:pt idx="77">
                  <c:v>12.139240562823145</c:v>
                </c:pt>
                <c:pt idx="78">
                  <c:v>12.161985053809923</c:v>
                </c:pt>
                <c:pt idx="79">
                  <c:v>12.184780831984003</c:v>
                </c:pt>
                <c:pt idx="80">
                  <c:v>12.207628012994297</c:v>
                </c:pt>
                <c:pt idx="81">
                  <c:v>12.230526712750487</c:v>
                </c:pt>
                <c:pt idx="82">
                  <c:v>12.253477047423637</c:v>
                </c:pt>
                <c:pt idx="83">
                  <c:v>12.276479133446758</c:v>
                </c:pt>
                <c:pt idx="84">
                  <c:v>12.190978700085124</c:v>
                </c:pt>
                <c:pt idx="85">
                  <c:v>12.132856687177698</c:v>
                </c:pt>
                <c:pt idx="86">
                  <c:v>12.0750678825249</c:v>
                </c:pt>
                <c:pt idx="87">
                  <c:v>12.017610375873877</c:v>
                </c:pt>
                <c:pt idx="88">
                  <c:v>11.960482267923084</c:v>
                </c:pt>
                <c:pt idx="89">
                  <c:v>11.903681670259498</c:v>
                </c:pt>
                <c:pt idx="90">
                  <c:v>11.847206705296202</c:v>
                </c:pt>
                <c:pt idx="91">
                  <c:v>11.791055506210309</c:v>
                </c:pt>
                <c:pt idx="92">
                  <c:v>11.735226216881266</c:v>
                </c:pt>
                <c:pt idx="93">
                  <c:v>11.679716991829487</c:v>
                </c:pt>
                <c:pt idx="94">
                  <c:v>11.624525996155358</c:v>
                </c:pt>
                <c:pt idx="95">
                  <c:v>11.569651405478574</c:v>
                </c:pt>
                <c:pt idx="96">
                  <c:v>11.567424926678843</c:v>
                </c:pt>
                <c:pt idx="97">
                  <c:v>11.544468554042146</c:v>
                </c:pt>
                <c:pt idx="98">
                  <c:v>11.52156756853935</c:v>
                </c:pt>
                <c:pt idx="99">
                  <c:v>11.498721836537205</c:v>
                </c:pt>
                <c:pt idx="100">
                  <c:v>11.475931224724887</c:v>
                </c:pt>
                <c:pt idx="101">
                  <c:v>11.453195600113204</c:v>
                </c:pt>
                <c:pt idx="102">
                  <c:v>11.430514830033838</c:v>
                </c:pt>
                <c:pt idx="103">
                  <c:v>11.407888782138556</c:v>
                </c:pt>
                <c:pt idx="104">
                  <c:v>11.385317324398446</c:v>
                </c:pt>
                <c:pt idx="105">
                  <c:v>11.362800325103137</c:v>
                </c:pt>
                <c:pt idx="106">
                  <c:v>11.34033765286005</c:v>
                </c:pt>
                <c:pt idx="107">
                  <c:v>11.317929176593607</c:v>
                </c:pt>
                <c:pt idx="108">
                  <c:v>11.225615550222154</c:v>
                </c:pt>
                <c:pt idx="109">
                  <c:v>11.202823942954643</c:v>
                </c:pt>
                <c:pt idx="110">
                  <c:v>11.180088964969256</c:v>
                </c:pt>
                <c:pt idx="111">
                  <c:v>11.157410475561756</c:v>
                </c:pt>
                <c:pt idx="112">
                  <c:v>11.13478833437752</c:v>
                </c:pt>
                <c:pt idx="113">
                  <c:v>11.112222401410643</c:v>
                </c:pt>
                <c:pt idx="114">
                  <c:v>11.089712537003098</c:v>
                </c:pt>
                <c:pt idx="115">
                  <c:v>11.067258601843859</c:v>
                </c:pt>
                <c:pt idx="116">
                  <c:v>11.044860456968028</c:v>
                </c:pt>
                <c:pt idx="117">
                  <c:v>11.022517963756004</c:v>
                </c:pt>
                <c:pt idx="118">
                  <c:v>11.000230983932598</c:v>
                </c:pt>
                <c:pt idx="119">
                  <c:v>10.977999379566182</c:v>
                </c:pt>
                <c:pt idx="120">
                  <c:v>11.064851085943124</c:v>
                </c:pt>
                <c:pt idx="121">
                  <c:v>11.087299024355975</c:v>
                </c:pt>
                <c:pt idx="122">
                  <c:v>11.10980287708017</c:v>
                </c:pt>
                <c:pt idx="123">
                  <c:v>11.132362783389532</c:v>
                </c:pt>
                <c:pt idx="124">
                  <c:v>11.154978882904793</c:v>
                </c:pt>
                <c:pt idx="125">
                  <c:v>11.177651315594458</c:v>
                </c:pt>
                <c:pt idx="126">
                  <c:v>11.200380221775676</c:v>
                </c:pt>
                <c:pt idx="127">
                  <c:v>11.223165742115102</c:v>
                </c:pt>
                <c:pt idx="128">
                  <c:v>11.246008017629766</c:v>
                </c:pt>
                <c:pt idx="129">
                  <c:v>11.268907189687949</c:v>
                </c:pt>
                <c:pt idx="130">
                  <c:v>11.291863400010069</c:v>
                </c:pt>
                <c:pt idx="131">
                  <c:v>11.314876790669535</c:v>
                </c:pt>
                <c:pt idx="132">
                  <c:v>11.364579755166432</c:v>
                </c:pt>
                <c:pt idx="133">
                  <c:v>11.387101058098853</c:v>
                </c:pt>
                <c:pt idx="134">
                  <c:v>11.409676829884631</c:v>
                </c:pt>
                <c:pt idx="135">
                  <c:v>11.43230720225931</c:v>
                </c:pt>
                <c:pt idx="136">
                  <c:v>11.454992307277031</c:v>
                </c:pt>
                <c:pt idx="137">
                  <c:v>11.477732277311326</c:v>
                </c:pt>
                <c:pt idx="138">
                  <c:v>11.500527245055871</c:v>
                </c:pt>
                <c:pt idx="139">
                  <c:v>11.52337734352527</c:v>
                </c:pt>
                <c:pt idx="140">
                  <c:v>11.546282706055838</c:v>
                </c:pt>
                <c:pt idx="141">
                  <c:v>11.569243466306355</c:v>
                </c:pt>
                <c:pt idx="142">
                  <c:v>11.592259758258871</c:v>
                </c:pt>
                <c:pt idx="143">
                  <c:v>11.615331716219476</c:v>
                </c:pt>
                <c:pt idx="144">
                  <c:v>11.628285077394684</c:v>
                </c:pt>
                <c:pt idx="145">
                  <c:v>11.66182978370049</c:v>
                </c:pt>
                <c:pt idx="146">
                  <c:v>11.695492001751315</c:v>
                </c:pt>
                <c:pt idx="147">
                  <c:v>11.729272143207051</c:v>
                </c:pt>
                <c:pt idx="148">
                  <c:v>11.763170621169692</c:v>
                </c:pt>
                <c:pt idx="149">
                  <c:v>11.797187850188385</c:v>
                </c:pt>
                <c:pt idx="150">
                  <c:v>11.831324246264503</c:v>
                </c:pt>
                <c:pt idx="151">
                  <c:v>11.865580226856725</c:v>
                </c:pt>
                <c:pt idx="152">
                  <c:v>11.899956210886153</c:v>
                </c:pt>
                <c:pt idx="153">
                  <c:v>11.934452618741416</c:v>
                </c:pt>
                <c:pt idx="154">
                  <c:v>11.969069872283834</c:v>
                </c:pt>
                <c:pt idx="155">
                  <c:v>12.003808394852559</c:v>
                </c:pt>
                <c:pt idx="156">
                  <c:v>12.032928378005172</c:v>
                </c:pt>
                <c:pt idx="157">
                  <c:v>12.055433142680281</c:v>
                </c:pt>
                <c:pt idx="158">
                  <c:v>12.07798865397714</c:v>
                </c:pt>
                <c:pt idx="159">
                  <c:v>12.100595026325729</c:v>
                </c:pt>
                <c:pt idx="160">
                  <c:v>12.123252374414044</c:v>
                </c:pt>
                <c:pt idx="161">
                  <c:v>12.145960813188706</c:v>
                </c:pt>
                <c:pt idx="162">
                  <c:v>12.168720457855532</c:v>
                </c:pt>
                <c:pt idx="163">
                  <c:v>12.191531423880116</c:v>
                </c:pt>
                <c:pt idx="164">
                  <c:v>12.214393826988417</c:v>
                </c:pt>
                <c:pt idx="165">
                  <c:v>12.237307783167351</c:v>
                </c:pt>
                <c:pt idx="166">
                  <c:v>12.260273408665375</c:v>
                </c:pt>
                <c:pt idx="167">
                  <c:v>12.283290819993079</c:v>
                </c:pt>
                <c:pt idx="168">
                  <c:v>12.33779961397927</c:v>
                </c:pt>
                <c:pt idx="169">
                  <c:v>12.360380778564782</c:v>
                </c:pt>
                <c:pt idx="170">
                  <c:v>12.383011520450516</c:v>
                </c:pt>
                <c:pt idx="171">
                  <c:v>12.405691948484211</c:v>
                </c:pt>
                <c:pt idx="172">
                  <c:v>12.428422171752581</c:v>
                </c:pt>
                <c:pt idx="173">
                  <c:v>12.451202299581841</c:v>
                </c:pt>
                <c:pt idx="174">
                  <c:v>12.474032441538236</c:v>
                </c:pt>
                <c:pt idx="175">
                  <c:v>12.496912707428569</c:v>
                </c:pt>
                <c:pt idx="176">
                  <c:v>12.51984320730072</c:v>
                </c:pt>
                <c:pt idx="177">
                  <c:v>12.54282405144418</c:v>
                </c:pt>
                <c:pt idx="178">
                  <c:v>12.565855350390585</c:v>
                </c:pt>
                <c:pt idx="179">
                  <c:v>12.588937214914248</c:v>
                </c:pt>
                <c:pt idx="180">
                  <c:v>12.639586349229864</c:v>
                </c:pt>
                <c:pt idx="181">
                  <c:v>12.695237393567087</c:v>
                </c:pt>
                <c:pt idx="182">
                  <c:v>12.751180972427591</c:v>
                </c:pt>
                <c:pt idx="183">
                  <c:v>12.807418623544372</c:v>
                </c:pt>
                <c:pt idx="184">
                  <c:v>12.863951892733661</c:v>
                </c:pt>
                <c:pt idx="185">
                  <c:v>12.920782333937396</c:v>
                </c:pt>
                <c:pt idx="186">
                  <c:v>12.977911509265951</c:v>
                </c:pt>
                <c:pt idx="187">
                  <c:v>13.035340989041071</c:v>
                </c:pt>
                <c:pt idx="188">
                  <c:v>13.09307235183902</c:v>
                </c:pt>
                <c:pt idx="189">
                  <c:v>13.151107184533995</c:v>
                </c:pt>
                <c:pt idx="190">
                  <c:v>13.209447082341732</c:v>
                </c:pt>
                <c:pt idx="191">
                  <c:v>13.268093648863362</c:v>
                </c:pt>
                <c:pt idx="192">
                  <c:v>13.285766103363846</c:v>
                </c:pt>
                <c:pt idx="193">
                  <c:v>13.330438905108579</c:v>
                </c:pt>
                <c:pt idx="194">
                  <c:v>13.375289365716966</c:v>
                </c:pt>
                <c:pt idx="195">
                  <c:v>13.420318191718945</c:v>
                </c:pt>
                <c:pt idx="196">
                  <c:v>13.465526092454251</c:v>
                </c:pt>
                <c:pt idx="197">
                  <c:v>13.510913780083573</c:v>
                </c:pt>
                <c:pt idx="198">
                  <c:v>13.556481969599796</c:v>
                </c:pt>
                <c:pt idx="199">
                  <c:v>13.602231378839255</c:v>
                </c:pt>
                <c:pt idx="200">
                  <c:v>13.648162728493039</c:v>
                </c:pt>
                <c:pt idx="201">
                  <c:v>13.694276742118339</c:v>
                </c:pt>
                <c:pt idx="202">
                  <c:v>13.740574146149868</c:v>
                </c:pt>
                <c:pt idx="203">
                  <c:v>13.787055669911279</c:v>
                </c:pt>
                <c:pt idx="204">
                  <c:v>13.880004323581781</c:v>
                </c:pt>
                <c:pt idx="205">
                  <c:v>13.946662346001593</c:v>
                </c:pt>
                <c:pt idx="206">
                  <c:v>14.013696048313717</c:v>
                </c:pt>
                <c:pt idx="207">
                  <c:v>14.081107547823418</c:v>
                </c:pt>
                <c:pt idx="208">
                  <c:v>14.148898973768933</c:v>
                </c:pt>
                <c:pt idx="209">
                  <c:v>14.217072467388745</c:v>
                </c:pt>
                <c:pt idx="210">
                  <c:v>14.285630181989196</c:v>
                </c:pt>
                <c:pt idx="211">
                  <c:v>14.35457428301252</c:v>
                </c:pt>
                <c:pt idx="212">
                  <c:v>14.423906948105225</c:v>
                </c:pt>
                <c:pt idx="213">
                  <c:v>14.493630367186876</c:v>
                </c:pt>
                <c:pt idx="214">
                  <c:v>14.563746742519275</c:v>
                </c:pt>
                <c:pt idx="215">
                  <c:v>14.634258288776014</c:v>
                </c:pt>
                <c:pt idx="216">
                  <c:v>14.815991731685491</c:v>
                </c:pt>
                <c:pt idx="217">
                  <c:v>14.850166862697039</c:v>
                </c:pt>
                <c:pt idx="218">
                  <c:v>14.884433501196915</c:v>
                </c:pt>
                <c:pt idx="219">
                  <c:v>14.918791892205993</c:v>
                </c:pt>
                <c:pt idx="220">
                  <c:v>14.953242281401213</c:v>
                </c:pt>
                <c:pt idx="221">
                  <c:v>14.987784915117347</c:v>
                </c:pt>
                <c:pt idx="222">
                  <c:v>15.022420040348749</c:v>
                </c:pt>
                <c:pt idx="223">
                  <c:v>15.057147904751119</c:v>
                </c:pt>
                <c:pt idx="224">
                  <c:v>15.091968756643297</c:v>
                </c:pt>
                <c:pt idx="225">
                  <c:v>15.126882845009009</c:v>
                </c:pt>
                <c:pt idx="226">
                  <c:v>15.16189041949867</c:v>
                </c:pt>
                <c:pt idx="227">
                  <c:v>15.196991730431154</c:v>
                </c:pt>
                <c:pt idx="228">
                  <c:v>15.35993501161742</c:v>
                </c:pt>
                <c:pt idx="229">
                  <c:v>15.395566607662666</c:v>
                </c:pt>
                <c:pt idx="230">
                  <c:v>15.431293611033727</c:v>
                </c:pt>
                <c:pt idx="231">
                  <c:v>15.4671162771937</c:v>
                </c:pt>
                <c:pt idx="232">
                  <c:v>15.503034862289715</c:v>
                </c:pt>
                <c:pt idx="233">
                  <c:v>15.539049623154748</c:v>
                </c:pt>
                <c:pt idx="234">
                  <c:v>15.575160817309486</c:v>
                </c:pt>
                <c:pt idx="235">
                  <c:v>15.611368702964155</c:v>
                </c:pt>
                <c:pt idx="236">
                  <c:v>15.647673539020355</c:v>
                </c:pt>
                <c:pt idx="237">
                  <c:v>15.684075585072927</c:v>
                </c:pt>
                <c:pt idx="238">
                  <c:v>15.720575101411809</c:v>
                </c:pt>
                <c:pt idx="239">
                  <c:v>15.757172349023888</c:v>
                </c:pt>
                <c:pt idx="240">
                  <c:v>15.637002880088074</c:v>
                </c:pt>
                <c:pt idx="241">
                  <c:v>15.673376354335105</c:v>
                </c:pt>
                <c:pt idx="242">
                  <c:v>15.709847222364443</c:v>
                </c:pt>
                <c:pt idx="243">
                  <c:v>15.746415744958131</c:v>
                </c:pt>
                <c:pt idx="244">
                  <c:v>15.783082183596484</c:v>
                </c:pt>
                <c:pt idx="245">
                  <c:v>15.819846800459951</c:v>
                </c:pt>
                <c:pt idx="246">
                  <c:v>15.856709858431005</c:v>
                </c:pt>
                <c:pt idx="247">
                  <c:v>15.893671621096001</c:v>
                </c:pt>
                <c:pt idx="248">
                  <c:v>15.930732352747089</c:v>
                </c:pt>
                <c:pt idx="249">
                  <c:v>15.967892318384081</c:v>
                </c:pt>
                <c:pt idx="250">
                  <c:v>16.005151783716354</c:v>
                </c:pt>
                <c:pt idx="251">
                  <c:v>16.042511015164749</c:v>
                </c:pt>
                <c:pt idx="252">
                  <c:v>16.132428771021107</c:v>
                </c:pt>
                <c:pt idx="253">
                  <c:v>16.170128799917407</c:v>
                </c:pt>
                <c:pt idx="254">
                  <c:v>16.207929774584862</c:v>
                </c:pt>
                <c:pt idx="255">
                  <c:v>16.245831965316327</c:v>
                </c:pt>
                <c:pt idx="256">
                  <c:v>16.283835643128413</c:v>
                </c:pt>
                <c:pt idx="257">
                  <c:v>16.321941079763388</c:v>
                </c:pt>
                <c:pt idx="258">
                  <c:v>16.360148547691146</c:v>
                </c:pt>
                <c:pt idx="259">
                  <c:v>16.398458320111153</c:v>
                </c:pt>
                <c:pt idx="260">
                  <c:v>16.436870670954377</c:v>
                </c:pt>
                <c:pt idx="261">
                  <c:v>16.475385874885287</c:v>
                </c:pt>
                <c:pt idx="262">
                  <c:v>16.514004207303781</c:v>
                </c:pt>
                <c:pt idx="263">
                  <c:v>16.55272594434717</c:v>
                </c:pt>
                <c:pt idx="264">
                  <c:v>16.745877286014867</c:v>
                </c:pt>
                <c:pt idx="265">
                  <c:v>16.785219887482654</c:v>
                </c:pt>
                <c:pt idx="266">
                  <c:v>16.824667832881488</c:v>
                </c:pt>
                <c:pt idx="267">
                  <c:v>16.864221404280752</c:v>
                </c:pt>
                <c:pt idx="268">
                  <c:v>16.903880884505124</c:v>
                </c:pt>
                <c:pt idx="269">
                  <c:v>16.943646557136564</c:v>
                </c:pt>
                <c:pt idx="270">
                  <c:v>16.983518706516339</c:v>
                </c:pt>
                <c:pt idx="271">
                  <c:v>17.023497617747086</c:v>
                </c:pt>
                <c:pt idx="272">
                  <c:v>17.063583576694832</c:v>
                </c:pt>
                <c:pt idx="273">
                  <c:v>17.103776869991037</c:v>
                </c:pt>
                <c:pt idx="274">
                  <c:v>17.14407778503465</c:v>
                </c:pt>
                <c:pt idx="275">
                  <c:v>17.184486609994153</c:v>
                </c:pt>
                <c:pt idx="276">
                  <c:v>17.24110986490798</c:v>
                </c:pt>
                <c:pt idx="277">
                  <c:v>17.281778503411825</c:v>
                </c:pt>
                <c:pt idx="278">
                  <c:v>17.322556036449594</c:v>
                </c:pt>
                <c:pt idx="279">
                  <c:v>17.363442755597795</c:v>
                </c:pt>
                <c:pt idx="280">
                  <c:v>17.404438953213656</c:v>
                </c:pt>
                <c:pt idx="281">
                  <c:v>17.445544922437229</c:v>
                </c:pt>
                <c:pt idx="282">
                  <c:v>17.486760957193475</c:v>
                </c:pt>
                <c:pt idx="283">
                  <c:v>17.528087352194376</c:v>
                </c:pt>
                <c:pt idx="284">
                  <c:v>17.569524402941028</c:v>
                </c:pt>
                <c:pt idx="285">
                  <c:v>17.611072405725764</c:v>
                </c:pt>
                <c:pt idx="286">
                  <c:v>17.652731657634281</c:v>
                </c:pt>
                <c:pt idx="287">
                  <c:v>17.694502456547735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265672"/>
        <c:axId val="470261360"/>
      </c:lineChart>
      <c:dateAx>
        <c:axId val="4702656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1360"/>
        <c:crosses val="autoZero"/>
        <c:auto val="1"/>
        <c:lblOffset val="100"/>
        <c:baseTimeUnit val="months"/>
        <c:majorUnit val="12"/>
        <c:majorTimeUnit val="months"/>
      </c:dateAx>
      <c:valAx>
        <c:axId val="4702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de Dic 2017)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320939049285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5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965223097112861"/>
          <c:w val="1"/>
          <c:h val="5.03477690288713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Termodorada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5048118985127"/>
          <c:y val="0.17171296296296296"/>
          <c:w val="0.85629396325459317"/>
          <c:h val="0.60178988043161274"/>
        </c:manualLayout>
      </c:layout>
      <c:lineChart>
        <c:grouping val="standard"/>
        <c:varyColors val="0"/>
        <c:ser>
          <c:idx val="0"/>
          <c:order val="0"/>
          <c:tx>
            <c:strRef>
              <c:f>'Precios Térmicas Jet'!$H$4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Jet'!$H$5:$H$292</c:f>
              <c:numCache>
                <c:formatCode>0.00</c:formatCode>
                <c:ptCount val="288"/>
                <c:pt idx="0">
                  <c:v>16.24620069296045</c:v>
                </c:pt>
                <c:pt idx="1">
                  <c:v>16.42518482380838</c:v>
                </c:pt>
                <c:pt idx="2">
                  <c:v>15.909688631594713</c:v>
                </c:pt>
                <c:pt idx="3">
                  <c:v>15.781105312670022</c:v>
                </c:pt>
                <c:pt idx="4">
                  <c:v>15.128298537688764</c:v>
                </c:pt>
                <c:pt idx="5">
                  <c:v>14.589871738099632</c:v>
                </c:pt>
                <c:pt idx="6">
                  <c:v>14.281312831003911</c:v>
                </c:pt>
                <c:pt idx="7">
                  <c:v>15.969772656967912</c:v>
                </c:pt>
                <c:pt idx="8">
                  <c:v>21.469763696352913</c:v>
                </c:pt>
                <c:pt idx="9">
                  <c:v>20.729342087280319</c:v>
                </c:pt>
                <c:pt idx="10">
                  <c:v>21.155553484073202</c:v>
                </c:pt>
                <c:pt idx="11">
                  <c:v>21.707767402827503</c:v>
                </c:pt>
                <c:pt idx="12">
                  <c:v>20.387551621397471</c:v>
                </c:pt>
                <c:pt idx="13">
                  <c:v>16.090020455945147</c:v>
                </c:pt>
                <c:pt idx="14">
                  <c:v>16.148943223270972</c:v>
                </c:pt>
                <c:pt idx="15">
                  <c:v>16.006053538859799</c:v>
                </c:pt>
                <c:pt idx="16">
                  <c:v>16.029385719922729</c:v>
                </c:pt>
                <c:pt idx="17">
                  <c:v>15.878531574486518</c:v>
                </c:pt>
                <c:pt idx="18">
                  <c:v>16.145937925642492</c:v>
                </c:pt>
                <c:pt idx="19">
                  <c:v>16.484999703164306</c:v>
                </c:pt>
                <c:pt idx="20">
                  <c:v>16.420863323435025</c:v>
                </c:pt>
                <c:pt idx="21">
                  <c:v>16.681034387594707</c:v>
                </c:pt>
                <c:pt idx="22">
                  <c:v>16.699775905061244</c:v>
                </c:pt>
                <c:pt idx="23">
                  <c:v>16.49372674336783</c:v>
                </c:pt>
                <c:pt idx="24">
                  <c:v>16.419453068918326</c:v>
                </c:pt>
                <c:pt idx="25">
                  <c:v>16.159875099966815</c:v>
                </c:pt>
                <c:pt idx="26">
                  <c:v>16.171599270614777</c:v>
                </c:pt>
                <c:pt idx="27">
                  <c:v>16.080190884782258</c:v>
                </c:pt>
                <c:pt idx="28">
                  <c:v>16.305032425794412</c:v>
                </c:pt>
                <c:pt idx="29">
                  <c:v>16.205822207539761</c:v>
                </c:pt>
                <c:pt idx="30">
                  <c:v>16.339769616171804</c:v>
                </c:pt>
                <c:pt idx="31">
                  <c:v>16.685707580047275</c:v>
                </c:pt>
                <c:pt idx="32">
                  <c:v>16.687498279069381</c:v>
                </c:pt>
                <c:pt idx="33">
                  <c:v>17.097567505270643</c:v>
                </c:pt>
                <c:pt idx="34">
                  <c:v>17.091426079986796</c:v>
                </c:pt>
                <c:pt idx="35">
                  <c:v>17.071689509229738</c:v>
                </c:pt>
                <c:pt idx="36">
                  <c:v>17.287130177708708</c:v>
                </c:pt>
                <c:pt idx="37">
                  <c:v>17.505696416091816</c:v>
                </c:pt>
                <c:pt idx="38">
                  <c:v>17.727433569518851</c:v>
                </c:pt>
                <c:pt idx="39">
                  <c:v>17.952387640987755</c:v>
                </c:pt>
                <c:pt idx="40">
                  <c:v>18.180605300898723</c:v>
                </c:pt>
                <c:pt idx="41">
                  <c:v>18.41213389673673</c:v>
                </c:pt>
                <c:pt idx="42">
                  <c:v>18.647021462894546</c:v>
                </c:pt>
                <c:pt idx="43">
                  <c:v>18.885316730638255</c:v>
                </c:pt>
                <c:pt idx="44">
                  <c:v>19.127069138217347</c:v>
                </c:pt>
                <c:pt idx="45">
                  <c:v>19.372328841121494</c:v>
                </c:pt>
                <c:pt idx="46">
                  <c:v>19.621146722486142</c:v>
                </c:pt>
                <c:pt idx="47">
                  <c:v>19.87357440364903</c:v>
                </c:pt>
                <c:pt idx="48">
                  <c:v>20.02924100292573</c:v>
                </c:pt>
                <c:pt idx="49">
                  <c:v>20.186280379335578</c:v>
                </c:pt>
                <c:pt idx="50">
                  <c:v>20.344704638989107</c:v>
                </c:pt>
                <c:pt idx="51">
                  <c:v>20.504525994757</c:v>
                </c:pt>
                <c:pt idx="52">
                  <c:v>20.665756767211622</c:v>
                </c:pt>
                <c:pt idx="53">
                  <c:v>20.828409385576759</c:v>
                </c:pt>
                <c:pt idx="54">
                  <c:v>20.992496388685794</c:v>
                </c:pt>
                <c:pt idx="55">
                  <c:v>21.158030425948336</c:v>
                </c:pt>
                <c:pt idx="56">
                  <c:v>21.325024258325357</c:v>
                </c:pt>
                <c:pt idx="57">
                  <c:v>21.493490759312909</c:v>
                </c:pt>
                <c:pt idx="58">
                  <c:v>21.66344291593456</c:v>
                </c:pt>
                <c:pt idx="59">
                  <c:v>21.834893829742544</c:v>
                </c:pt>
                <c:pt idx="60">
                  <c:v>21.903601561506399</c:v>
                </c:pt>
                <c:pt idx="61">
                  <c:v>21.972549985956071</c:v>
                </c:pt>
                <c:pt idx="62">
                  <c:v>22.041739946271324</c:v>
                </c:pt>
                <c:pt idx="63">
                  <c:v>22.111172288585699</c:v>
                </c:pt>
                <c:pt idx="64">
                  <c:v>22.180847861996853</c:v>
                </c:pt>
                <c:pt idx="65">
                  <c:v>22.250767518576957</c:v>
                </c:pt>
                <c:pt idx="66">
                  <c:v>22.320932113383105</c:v>
                </c:pt>
                <c:pt idx="67">
                  <c:v>22.391342504467779</c:v>
                </c:pt>
                <c:pt idx="68">
                  <c:v>22.461999552889324</c:v>
                </c:pt>
                <c:pt idx="69">
                  <c:v>22.532904122722513</c:v>
                </c:pt>
                <c:pt idx="70">
                  <c:v>22.604057081069065</c:v>
                </c:pt>
                <c:pt idx="71">
                  <c:v>22.675459298068304</c:v>
                </c:pt>
                <c:pt idx="72">
                  <c:v>22.72158105154482</c:v>
                </c:pt>
                <c:pt idx="73">
                  <c:v>22.76780680625005</c:v>
                </c:pt>
                <c:pt idx="74">
                  <c:v>22.814136796699273</c:v>
                </c:pt>
                <c:pt idx="75">
                  <c:v>22.860571257936581</c:v>
                </c:pt>
                <c:pt idx="76">
                  <c:v>22.907110425536054</c:v>
                </c:pt>
                <c:pt idx="77">
                  <c:v>22.953754535603004</c:v>
                </c:pt>
                <c:pt idx="78">
                  <c:v>23.000503824775112</c:v>
                </c:pt>
                <c:pt idx="79">
                  <c:v>23.047358530223697</c:v>
                </c:pt>
                <c:pt idx="80">
                  <c:v>23.09431888965484</c:v>
                </c:pt>
                <c:pt idx="81">
                  <c:v>23.141385141310671</c:v>
                </c:pt>
                <c:pt idx="82">
                  <c:v>23.188557523970523</c:v>
                </c:pt>
                <c:pt idx="83">
                  <c:v>23.235836276952138</c:v>
                </c:pt>
                <c:pt idx="84">
                  <c:v>23.11536412767941</c:v>
                </c:pt>
                <c:pt idx="85">
                  <c:v>22.995582634366144</c:v>
                </c:pt>
                <c:pt idx="86">
                  <c:v>22.876487837544058</c:v>
                </c:pt>
                <c:pt idx="87">
                  <c:v>22.758075800444129</c:v>
                </c:pt>
                <c:pt idx="88">
                  <c:v>22.640342608866494</c:v>
                </c:pt>
                <c:pt idx="89">
                  <c:v>22.523284371051041</c:v>
                </c:pt>
                <c:pt idx="90">
                  <c:v>22.40689721754876</c:v>
                </c:pt>
                <c:pt idx="91">
                  <c:v>22.291177301093843</c:v>
                </c:pt>
                <c:pt idx="92">
                  <c:v>22.176120796476525</c:v>
                </c:pt>
                <c:pt idx="93">
                  <c:v>22.061723900416606</c:v>
                </c:pt>
                <c:pt idx="94">
                  <c:v>21.947982831437749</c:v>
                </c:pt>
                <c:pt idx="95">
                  <c:v>21.834893829742494</c:v>
                </c:pt>
                <c:pt idx="96">
                  <c:v>21.787572825073585</c:v>
                </c:pt>
                <c:pt idx="97">
                  <c:v>21.740365992397923</c:v>
                </c:pt>
                <c:pt idx="98">
                  <c:v>21.693273056251297</c:v>
                </c:pt>
                <c:pt idx="99">
                  <c:v>21.646293741834082</c:v>
                </c:pt>
                <c:pt idx="100">
                  <c:v>21.599427775009683</c:v>
                </c:pt>
                <c:pt idx="101">
                  <c:v>21.552674882302906</c:v>
                </c:pt>
                <c:pt idx="102">
                  <c:v>21.506034790898394</c:v>
                </c:pt>
                <c:pt idx="103">
                  <c:v>21.459507228638987</c:v>
                </c:pt>
                <c:pt idx="104">
                  <c:v>21.41309192402419</c:v>
                </c:pt>
                <c:pt idx="105">
                  <c:v>21.366788606208541</c:v>
                </c:pt>
                <c:pt idx="106">
                  <c:v>21.320597005000057</c:v>
                </c:pt>
                <c:pt idx="107">
                  <c:v>21.274516850858657</c:v>
                </c:pt>
                <c:pt idx="108">
                  <c:v>21.2271771721589</c:v>
                </c:pt>
                <c:pt idx="109">
                  <c:v>21.179955116230957</c:v>
                </c:pt>
                <c:pt idx="110">
                  <c:v>21.132850390822799</c:v>
                </c:pt>
                <c:pt idx="111">
                  <c:v>21.085862704408566</c:v>
                </c:pt>
                <c:pt idx="112">
                  <c:v>21.038991766186722</c:v>
                </c:pt>
                <c:pt idx="113">
                  <c:v>20.992237286078289</c:v>
                </c:pt>
                <c:pt idx="114">
                  <c:v>20.945598974725026</c:v>
                </c:pt>
                <c:pt idx="115">
                  <c:v>20.899076543487642</c:v>
                </c:pt>
                <c:pt idx="116">
                  <c:v>20.852669704444029</c:v>
                </c:pt>
                <c:pt idx="117">
                  <c:v>20.806378170387461</c:v>
                </c:pt>
                <c:pt idx="118">
                  <c:v>20.760201654824812</c:v>
                </c:pt>
                <c:pt idx="119">
                  <c:v>20.714139871974798</c:v>
                </c:pt>
                <c:pt idx="120">
                  <c:v>20.760201654824812</c:v>
                </c:pt>
                <c:pt idx="121">
                  <c:v>20.806378170387461</c:v>
                </c:pt>
                <c:pt idx="122">
                  <c:v>20.852669704444029</c:v>
                </c:pt>
                <c:pt idx="123">
                  <c:v>20.899076543487642</c:v>
                </c:pt>
                <c:pt idx="124">
                  <c:v>20.945598974725026</c:v>
                </c:pt>
                <c:pt idx="125">
                  <c:v>20.992237286078289</c:v>
                </c:pt>
                <c:pt idx="126">
                  <c:v>21.038991766186726</c:v>
                </c:pt>
                <c:pt idx="127">
                  <c:v>21.085862704408566</c:v>
                </c:pt>
                <c:pt idx="128">
                  <c:v>21.132850390822803</c:v>
                </c:pt>
                <c:pt idx="129">
                  <c:v>21.17995511623096</c:v>
                </c:pt>
                <c:pt idx="130">
                  <c:v>21.22717717215891</c:v>
                </c:pt>
                <c:pt idx="131">
                  <c:v>21.27451685085866</c:v>
                </c:pt>
                <c:pt idx="132">
                  <c:v>21.320597005000064</c:v>
                </c:pt>
                <c:pt idx="133">
                  <c:v>21.366788606208541</c:v>
                </c:pt>
                <c:pt idx="134">
                  <c:v>21.41309192402419</c:v>
                </c:pt>
                <c:pt idx="135">
                  <c:v>21.459507228638987</c:v>
                </c:pt>
                <c:pt idx="136">
                  <c:v>21.506034790898394</c:v>
                </c:pt>
                <c:pt idx="137">
                  <c:v>21.552674882302906</c:v>
                </c:pt>
                <c:pt idx="138">
                  <c:v>21.599427775009683</c:v>
                </c:pt>
                <c:pt idx="139">
                  <c:v>21.646293741834082</c:v>
                </c:pt>
                <c:pt idx="140">
                  <c:v>21.693273056251297</c:v>
                </c:pt>
                <c:pt idx="141">
                  <c:v>21.740365992397923</c:v>
                </c:pt>
                <c:pt idx="142">
                  <c:v>21.787572825073585</c:v>
                </c:pt>
                <c:pt idx="143">
                  <c:v>21.834893829742494</c:v>
                </c:pt>
                <c:pt idx="144">
                  <c:v>21.903601561506349</c:v>
                </c:pt>
                <c:pt idx="145">
                  <c:v>21.972549985956025</c:v>
                </c:pt>
                <c:pt idx="146">
                  <c:v>22.041739946271274</c:v>
                </c:pt>
                <c:pt idx="147">
                  <c:v>22.111172288585653</c:v>
                </c:pt>
                <c:pt idx="148">
                  <c:v>22.18084786199681</c:v>
                </c:pt>
                <c:pt idx="149">
                  <c:v>22.250767518576914</c:v>
                </c:pt>
                <c:pt idx="150">
                  <c:v>22.320932113383062</c:v>
                </c:pt>
                <c:pt idx="151">
                  <c:v>22.391342504467737</c:v>
                </c:pt>
                <c:pt idx="152">
                  <c:v>22.461999552889282</c:v>
                </c:pt>
                <c:pt idx="153">
                  <c:v>22.532904122722464</c:v>
                </c:pt>
                <c:pt idx="154">
                  <c:v>22.604057081069016</c:v>
                </c:pt>
                <c:pt idx="155">
                  <c:v>22.675459298068255</c:v>
                </c:pt>
                <c:pt idx="156">
                  <c:v>22.721581051544771</c:v>
                </c:pt>
                <c:pt idx="157">
                  <c:v>22.76780680625</c:v>
                </c:pt>
                <c:pt idx="158">
                  <c:v>22.814136796699223</c:v>
                </c:pt>
                <c:pt idx="159">
                  <c:v>22.860571257936531</c:v>
                </c:pt>
                <c:pt idx="160">
                  <c:v>22.907110425536004</c:v>
                </c:pt>
                <c:pt idx="161">
                  <c:v>22.953754535602954</c:v>
                </c:pt>
                <c:pt idx="162">
                  <c:v>23.000503824775063</c:v>
                </c:pt>
                <c:pt idx="163">
                  <c:v>23.047358530223647</c:v>
                </c:pt>
                <c:pt idx="164">
                  <c:v>23.094318889654794</c:v>
                </c:pt>
                <c:pt idx="165">
                  <c:v>23.141385141310622</c:v>
                </c:pt>
                <c:pt idx="166">
                  <c:v>23.18855752397047</c:v>
                </c:pt>
                <c:pt idx="167">
                  <c:v>23.235836276952089</c:v>
                </c:pt>
                <c:pt idx="168">
                  <c:v>23.281973142946217</c:v>
                </c:pt>
                <c:pt idx="169">
                  <c:v>23.32821130315163</c:v>
                </c:pt>
                <c:pt idx="170">
                  <c:v>23.374550979961363</c:v>
                </c:pt>
                <c:pt idx="171">
                  <c:v>23.420992396256704</c:v>
                </c:pt>
                <c:pt idx="172">
                  <c:v>23.467535775408276</c:v>
                </c:pt>
                <c:pt idx="173">
                  <c:v>23.514181341277137</c:v>
                </c:pt>
                <c:pt idx="174">
                  <c:v>23.560929318215823</c:v>
                </c:pt>
                <c:pt idx="175">
                  <c:v>23.607779931069445</c:v>
                </c:pt>
                <c:pt idx="176">
                  <c:v>23.654733405176753</c:v>
                </c:pt>
                <c:pt idx="177">
                  <c:v>23.701789966371241</c:v>
                </c:pt>
                <c:pt idx="178">
                  <c:v>23.74894984098222</c:v>
                </c:pt>
                <c:pt idx="179">
                  <c:v>23.796213255835916</c:v>
                </c:pt>
                <c:pt idx="180">
                  <c:v>23.909621551252862</c:v>
                </c:pt>
                <c:pt idx="181">
                  <c:v>24.02362598717411</c:v>
                </c:pt>
                <c:pt idx="182">
                  <c:v>24.138229697263728</c:v>
                </c:pt>
                <c:pt idx="183">
                  <c:v>24.253435831658162</c:v>
                </c:pt>
                <c:pt idx="184">
                  <c:v>24.36924755705283</c:v>
                </c:pt>
                <c:pt idx="185">
                  <c:v>24.485668056789144</c:v>
                </c:pt>
                <c:pt idx="186">
                  <c:v>24.602700530942055</c:v>
                </c:pt>
                <c:pt idx="187">
                  <c:v>24.720348196407937</c:v>
                </c:pt>
                <c:pt idx="188">
                  <c:v>24.838614286993103</c:v>
                </c:pt>
                <c:pt idx="189">
                  <c:v>24.957502053502626</c:v>
                </c:pt>
                <c:pt idx="190">
                  <c:v>25.077014763829713</c:v>
                </c:pt>
                <c:pt idx="191">
                  <c:v>25.197155703045546</c:v>
                </c:pt>
                <c:pt idx="192">
                  <c:v>25.288526587998859</c:v>
                </c:pt>
                <c:pt idx="193">
                  <c:v>25.380260845003129</c:v>
                </c:pt>
                <c:pt idx="194">
                  <c:v>25.472359919149397</c:v>
                </c:pt>
                <c:pt idx="195">
                  <c:v>25.564825261275679</c:v>
                </c:pt>
                <c:pt idx="196">
                  <c:v>25.657658327989807</c:v>
                </c:pt>
                <c:pt idx="197">
                  <c:v>25.750860581692393</c:v>
                </c:pt>
                <c:pt idx="198">
                  <c:v>25.844433490599844</c:v>
                </c:pt>
                <c:pt idx="199">
                  <c:v>25.938378528767526</c:v>
                </c:pt>
                <c:pt idx="200">
                  <c:v>26.03269717611294</c:v>
                </c:pt>
                <c:pt idx="201">
                  <c:v>26.127390918439065</c:v>
                </c:pt>
                <c:pt idx="202">
                  <c:v>26.222461247457755</c:v>
                </c:pt>
                <c:pt idx="203">
                  <c:v>26.317909660813257</c:v>
                </c:pt>
                <c:pt idx="204">
                  <c:v>26.453714193920177</c:v>
                </c:pt>
                <c:pt idx="205">
                  <c:v>26.590284111755317</c:v>
                </c:pt>
                <c:pt idx="206">
                  <c:v>26.72762372797278</c:v>
                </c:pt>
                <c:pt idx="207">
                  <c:v>26.865737380538139</c:v>
                </c:pt>
                <c:pt idx="208">
                  <c:v>27.0046294318654</c:v>
                </c:pt>
                <c:pt idx="209">
                  <c:v>27.144304268954848</c:v>
                </c:pt>
                <c:pt idx="210">
                  <c:v>27.284766303531597</c:v>
                </c:pt>
                <c:pt idx="211">
                  <c:v>27.426019972184903</c:v>
                </c:pt>
                <c:pt idx="212">
                  <c:v>27.568069736508363</c:v>
                </c:pt>
                <c:pt idx="213">
                  <c:v>27.710920083240765</c:v>
                </c:pt>
                <c:pt idx="214">
                  <c:v>27.854575524407846</c:v>
                </c:pt>
                <c:pt idx="215">
                  <c:v>27.99904059746483</c:v>
                </c:pt>
                <c:pt idx="216">
                  <c:v>28.068062124625943</c:v>
                </c:pt>
                <c:pt idx="217">
                  <c:v>28.137268464146356</c:v>
                </c:pt>
                <c:pt idx="218">
                  <c:v>28.206660110880478</c:v>
                </c:pt>
                <c:pt idx="219">
                  <c:v>28.276237561007765</c:v>
                </c:pt>
                <c:pt idx="220">
                  <c:v>28.346001312036233</c:v>
                </c:pt>
                <c:pt idx="221">
                  <c:v>28.415951862806033</c:v>
                </c:pt>
                <c:pt idx="222">
                  <c:v>28.486089713493016</c:v>
                </c:pt>
                <c:pt idx="223">
                  <c:v>28.556415365612313</c:v>
                </c:pt>
                <c:pt idx="224">
                  <c:v>28.626929322021894</c:v>
                </c:pt>
                <c:pt idx="225">
                  <c:v>28.697632086926191</c:v>
                </c:pt>
                <c:pt idx="226">
                  <c:v>28.768524165879711</c:v>
                </c:pt>
                <c:pt idx="227">
                  <c:v>28.839606065790623</c:v>
                </c:pt>
                <c:pt idx="228">
                  <c:v>28.910878294924395</c:v>
                </c:pt>
                <c:pt idx="229">
                  <c:v>28.98234136290742</c:v>
                </c:pt>
                <c:pt idx="230">
                  <c:v>29.053995780730698</c:v>
                </c:pt>
                <c:pt idx="231">
                  <c:v>29.125842060753431</c:v>
                </c:pt>
                <c:pt idx="232">
                  <c:v>29.197880716706742</c:v>
                </c:pt>
                <c:pt idx="233">
                  <c:v>29.2701122636973</c:v>
                </c:pt>
                <c:pt idx="234">
                  <c:v>29.342537218211039</c:v>
                </c:pt>
                <c:pt idx="235">
                  <c:v>29.415156098116828</c:v>
                </c:pt>
                <c:pt idx="236">
                  <c:v>29.487969422670208</c:v>
                </c:pt>
                <c:pt idx="237">
                  <c:v>29.560977712517037</c:v>
                </c:pt>
                <c:pt idx="238">
                  <c:v>29.634181489697298</c:v>
                </c:pt>
                <c:pt idx="239">
                  <c:v>29.707581277648785</c:v>
                </c:pt>
                <c:pt idx="240">
                  <c:v>29.781177601210828</c:v>
                </c:pt>
                <c:pt idx="241">
                  <c:v>29.854970986628086</c:v>
                </c:pt>
                <c:pt idx="242">
                  <c:v>29.9289619615543</c:v>
                </c:pt>
                <c:pt idx="243">
                  <c:v>30.003151055056041</c:v>
                </c:pt>
                <c:pt idx="244">
                  <c:v>30.077538797616523</c:v>
                </c:pt>
                <c:pt idx="245">
                  <c:v>30.152125721139377</c:v>
                </c:pt>
                <c:pt idx="246">
                  <c:v>30.226912358952479</c:v>
                </c:pt>
                <c:pt idx="247">
                  <c:v>30.301899245811722</c:v>
                </c:pt>
                <c:pt idx="248">
                  <c:v>30.377086917904876</c:v>
                </c:pt>
                <c:pt idx="249">
                  <c:v>30.452475912855412</c:v>
                </c:pt>
                <c:pt idx="250">
                  <c:v>30.52806676972634</c:v>
                </c:pt>
                <c:pt idx="251">
                  <c:v>30.603860029024066</c:v>
                </c:pt>
                <c:pt idx="252">
                  <c:v>30.679856232702264</c:v>
                </c:pt>
                <c:pt idx="253">
                  <c:v>30.756055924165739</c:v>
                </c:pt>
                <c:pt idx="254">
                  <c:v>30.83245964827433</c:v>
                </c:pt>
                <c:pt idx="255">
                  <c:v>30.909067951346781</c:v>
                </c:pt>
                <c:pt idx="256">
                  <c:v>30.985881381164674</c:v>
                </c:pt>
                <c:pt idx="257">
                  <c:v>31.062900486976321</c:v>
                </c:pt>
                <c:pt idx="258">
                  <c:v>31.140125819500714</c:v>
                </c:pt>
                <c:pt idx="259">
                  <c:v>31.217557930931456</c:v>
                </c:pt>
                <c:pt idx="260">
                  <c:v>31.295197374940688</c:v>
                </c:pt>
                <c:pt idx="261">
                  <c:v>31.373044706683093</c:v>
                </c:pt>
                <c:pt idx="262">
                  <c:v>31.451100482799806</c:v>
                </c:pt>
                <c:pt idx="263">
                  <c:v>31.529365261422456</c:v>
                </c:pt>
                <c:pt idx="264">
                  <c:v>31.607839602177116</c:v>
                </c:pt>
                <c:pt idx="265">
                  <c:v>31.686524066188316</c:v>
                </c:pt>
                <c:pt idx="266">
                  <c:v>31.765419216083053</c:v>
                </c:pt>
                <c:pt idx="267">
                  <c:v>31.844525615994822</c:v>
                </c:pt>
                <c:pt idx="268">
                  <c:v>31.923843831567641</c:v>
                </c:pt>
                <c:pt idx="269">
                  <c:v>32.003374429960104</c:v>
                </c:pt>
                <c:pt idx="270">
                  <c:v>32.083117979849433</c:v>
                </c:pt>
                <c:pt idx="271">
                  <c:v>32.163075051435513</c:v>
                </c:pt>
                <c:pt idx="272">
                  <c:v>32.243246216445051</c:v>
                </c:pt>
                <c:pt idx="273">
                  <c:v>32.323632048135579</c:v>
                </c:pt>
                <c:pt idx="274">
                  <c:v>32.404233121299576</c:v>
                </c:pt>
                <c:pt idx="275">
                  <c:v>32.48505001226863</c:v>
                </c:pt>
                <c:pt idx="276">
                  <c:v>32.566083298917455</c:v>
                </c:pt>
                <c:pt idx="277">
                  <c:v>32.647333560668145</c:v>
                </c:pt>
                <c:pt idx="278">
                  <c:v>32.728801378494232</c:v>
                </c:pt>
                <c:pt idx="279">
                  <c:v>32.810487334924872</c:v>
                </c:pt>
                <c:pt idx="280">
                  <c:v>32.892392014048973</c:v>
                </c:pt>
                <c:pt idx="281">
                  <c:v>32.974516001519454</c:v>
                </c:pt>
                <c:pt idx="282">
                  <c:v>33.05685988455734</c:v>
                </c:pt>
                <c:pt idx="283">
                  <c:v>33.139424251956015</c:v>
                </c:pt>
                <c:pt idx="284">
                  <c:v>33.222209694085436</c:v>
                </c:pt>
                <c:pt idx="285">
                  <c:v>33.305216802896297</c:v>
                </c:pt>
                <c:pt idx="286">
                  <c:v>33.388446171924343</c:v>
                </c:pt>
                <c:pt idx="287">
                  <c:v>33.471898396294549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Jet'!$I$4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Jet'!$I$5:$I$292</c:f>
              <c:numCache>
                <c:formatCode>0.00</c:formatCode>
                <c:ptCount val="288"/>
                <c:pt idx="0">
                  <c:v>16.24620069296045</c:v>
                </c:pt>
                <c:pt idx="1">
                  <c:v>16.42518482380838</c:v>
                </c:pt>
                <c:pt idx="2">
                  <c:v>15.909688631594713</c:v>
                </c:pt>
                <c:pt idx="3">
                  <c:v>15.781105312670022</c:v>
                </c:pt>
                <c:pt idx="4">
                  <c:v>15.128298537688764</c:v>
                </c:pt>
                <c:pt idx="5">
                  <c:v>14.589871738099632</c:v>
                </c:pt>
                <c:pt idx="6">
                  <c:v>14.281312831003911</c:v>
                </c:pt>
                <c:pt idx="7">
                  <c:v>15.969772656967912</c:v>
                </c:pt>
                <c:pt idx="8">
                  <c:v>21.469763696352913</c:v>
                </c:pt>
                <c:pt idx="9">
                  <c:v>20.729342087280319</c:v>
                </c:pt>
                <c:pt idx="10">
                  <c:v>21.155553484073202</c:v>
                </c:pt>
                <c:pt idx="11">
                  <c:v>21.707767402827503</c:v>
                </c:pt>
                <c:pt idx="12">
                  <c:v>27.509462049148787</c:v>
                </c:pt>
                <c:pt idx="13">
                  <c:v>21.530871211575516</c:v>
                </c:pt>
                <c:pt idx="14">
                  <c:v>21.62573723245206</c:v>
                </c:pt>
                <c:pt idx="15">
                  <c:v>21.426657149784582</c:v>
                </c:pt>
                <c:pt idx="16">
                  <c:v>21.459164552638484</c:v>
                </c:pt>
                <c:pt idx="17">
                  <c:v>21.248988038721958</c:v>
                </c:pt>
                <c:pt idx="18">
                  <c:v>21.621550121935407</c:v>
                </c:pt>
                <c:pt idx="19">
                  <c:v>22.093945641434132</c:v>
                </c:pt>
                <c:pt idx="20">
                  <c:v>22.004588065825271</c:v>
                </c:pt>
                <c:pt idx="21">
                  <c:v>22.367069634554561</c:v>
                </c:pt>
                <c:pt idx="22">
                  <c:v>22.393181126520741</c:v>
                </c:pt>
                <c:pt idx="23">
                  <c:v>22.106104530946133</c:v>
                </c:pt>
                <c:pt idx="24">
                  <c:v>26.486471617013578</c:v>
                </c:pt>
                <c:pt idx="25">
                  <c:v>26.042838034750329</c:v>
                </c:pt>
                <c:pt idx="26">
                  <c:v>26.062875312353778</c:v>
                </c:pt>
                <c:pt idx="27">
                  <c:v>25.906653157524627</c:v>
                </c:pt>
                <c:pt idx="28">
                  <c:v>26.290920199460846</c:v>
                </c:pt>
                <c:pt idx="29">
                  <c:v>26.121364267194306</c:v>
                </c:pt>
                <c:pt idx="30">
                  <c:v>26.350288042838038</c:v>
                </c:pt>
                <c:pt idx="31">
                  <c:v>26.941515791382432</c:v>
                </c:pt>
                <c:pt idx="32">
                  <c:v>26.944576198338929</c:v>
                </c:pt>
                <c:pt idx="33">
                  <c:v>27.645407938915369</c:v>
                </c:pt>
                <c:pt idx="34">
                  <c:v>27.634911892159632</c:v>
                </c:pt>
                <c:pt idx="35">
                  <c:v>27.601180964909094</c:v>
                </c:pt>
                <c:pt idx="36">
                  <c:v>25.949599159019193</c:v>
                </c:pt>
                <c:pt idx="37">
                  <c:v>26.293838755801811</c:v>
                </c:pt>
                <c:pt idx="38">
                  <c:v>26.643072511445514</c:v>
                </c:pt>
                <c:pt idx="39">
                  <c:v>26.997372880202963</c:v>
                </c:pt>
                <c:pt idx="40">
                  <c:v>27.35681336747858</c:v>
                </c:pt>
                <c:pt idx="41">
                  <c:v>27.721468545078427</c:v>
                </c:pt>
                <c:pt idx="42">
                  <c:v>28.091414066681292</c:v>
                </c:pt>
                <c:pt idx="43">
                  <c:v>28.466726683534386</c:v>
                </c:pt>
                <c:pt idx="44">
                  <c:v>28.847484260376522</c:v>
                </c:pt>
                <c:pt idx="45">
                  <c:v>29.233765791592528</c:v>
                </c:pt>
                <c:pt idx="46">
                  <c:v>29.625651417601873</c:v>
                </c:pt>
                <c:pt idx="47">
                  <c:v>30.023222441485117</c:v>
                </c:pt>
                <c:pt idx="48">
                  <c:v>31.188191715790555</c:v>
                </c:pt>
                <c:pt idx="49">
                  <c:v>31.443638537597611</c:v>
                </c:pt>
                <c:pt idx="50">
                  <c:v>31.70133806844655</c:v>
                </c:pt>
                <c:pt idx="51">
                  <c:v>31.961310174303986</c:v>
                </c:pt>
                <c:pt idx="52">
                  <c:v>32.223574896328479</c:v>
                </c:pt>
                <c:pt idx="53">
                  <c:v>32.48815245241564</c:v>
                </c:pt>
                <c:pt idx="54">
                  <c:v>32.755063238756613</c:v>
                </c:pt>
                <c:pt idx="55">
                  <c:v>33.024327831410432</c:v>
                </c:pt>
                <c:pt idx="56">
                  <c:v>33.29596698789026</c:v>
                </c:pt>
                <c:pt idx="57">
                  <c:v>33.570001648763544</c:v>
                </c:pt>
                <c:pt idx="58">
                  <c:v>33.846452939266335</c:v>
                </c:pt>
                <c:pt idx="59">
                  <c:v>34.125342170931795</c:v>
                </c:pt>
                <c:pt idx="60">
                  <c:v>34.908292003493479</c:v>
                </c:pt>
                <c:pt idx="61">
                  <c:v>35.022797656952996</c:v>
                </c:pt>
                <c:pt idx="62">
                  <c:v>35.137704439551328</c:v>
                </c:pt>
                <c:pt idx="63">
                  <c:v>35.253013756499335</c:v>
                </c:pt>
                <c:pt idx="64">
                  <c:v>35.368727017930475</c:v>
                </c:pt>
                <c:pt idx="65">
                  <c:v>35.484845638918166</c:v>
                </c:pt>
                <c:pt idx="66">
                  <c:v>35.601371039492989</c:v>
                </c:pt>
                <c:pt idx="67">
                  <c:v>35.718304644660073</c:v>
                </c:pt>
                <c:pt idx="68">
                  <c:v>35.835647884416559</c:v>
                </c:pt>
                <c:pt idx="69">
                  <c:v>35.953402193769065</c:v>
                </c:pt>
                <c:pt idx="70">
                  <c:v>36.07156901275124</c:v>
                </c:pt>
                <c:pt idx="71">
                  <c:v>36.190149786441339</c:v>
                </c:pt>
                <c:pt idx="72">
                  <c:v>36.771614686976257</c:v>
                </c:pt>
                <c:pt idx="73">
                  <c:v>36.849522254524103</c:v>
                </c:pt>
                <c:pt idx="74">
                  <c:v>36.927605498019645</c:v>
                </c:pt>
                <c:pt idx="75">
                  <c:v>37.005864813599473</c:v>
                </c:pt>
                <c:pt idx="76">
                  <c:v>37.084300598293453</c:v>
                </c:pt>
                <c:pt idx="77">
                  <c:v>37.162913250026712</c:v>
                </c:pt>
                <c:pt idx="78">
                  <c:v>37.241703167621672</c:v>
                </c:pt>
                <c:pt idx="79">
                  <c:v>37.320670750800055</c:v>
                </c:pt>
                <c:pt idx="80">
                  <c:v>37.39981640018496</c:v>
                </c:pt>
                <c:pt idx="81">
                  <c:v>37.479140517302852</c:v>
                </c:pt>
                <c:pt idx="82">
                  <c:v>37.558643504585575</c:v>
                </c:pt>
                <c:pt idx="83">
                  <c:v>37.638325765372464</c:v>
                </c:pt>
                <c:pt idx="84">
                  <c:v>38.034490269734931</c:v>
                </c:pt>
                <c:pt idx="85">
                  <c:v>37.829178772664356</c:v>
                </c:pt>
                <c:pt idx="86">
                  <c:v>37.625044307877609</c:v>
                </c:pt>
                <c:pt idx="87">
                  <c:v>37.42208012755485</c:v>
                </c:pt>
                <c:pt idx="88">
                  <c:v>37.220279522560858</c:v>
                </c:pt>
                <c:pt idx="89">
                  <c:v>37.019635822223272</c:v>
                </c:pt>
                <c:pt idx="90">
                  <c:v>36.820142394112111</c:v>
                </c:pt>
                <c:pt idx="91">
                  <c:v>36.621792643820513</c:v>
                </c:pt>
                <c:pt idx="92">
                  <c:v>36.424580014746759</c:v>
                </c:pt>
                <c:pt idx="93">
                  <c:v>36.228497987877525</c:v>
                </c:pt>
                <c:pt idx="94">
                  <c:v>36.033540081572383</c:v>
                </c:pt>
                <c:pt idx="95">
                  <c:v>35.839699851349614</c:v>
                </c:pt>
                <c:pt idx="96">
                  <c:v>36.498207305003355</c:v>
                </c:pt>
                <c:pt idx="97">
                  <c:v>36.415507936351851</c:v>
                </c:pt>
                <c:pt idx="98">
                  <c:v>36.333008097524917</c:v>
                </c:pt>
                <c:pt idx="99">
                  <c:v>36.250707307114389</c:v>
                </c:pt>
                <c:pt idx="100">
                  <c:v>36.168605084873626</c:v>
                </c:pt>
                <c:pt idx="101">
                  <c:v>36.086700951714619</c:v>
                </c:pt>
                <c:pt idx="102">
                  <c:v>36.004994429705341</c:v>
                </c:pt>
                <c:pt idx="103">
                  <c:v>35.923485042066851</c:v>
                </c:pt>
                <c:pt idx="104">
                  <c:v>35.842172313170501</c:v>
                </c:pt>
                <c:pt idx="105">
                  <c:v>35.761055768535243</c:v>
                </c:pt>
                <c:pt idx="106">
                  <c:v>35.680134934824807</c:v>
                </c:pt>
                <c:pt idx="107">
                  <c:v>35.599409339844939</c:v>
                </c:pt>
                <c:pt idx="108">
                  <c:v>35.907549936025625</c:v>
                </c:pt>
                <c:pt idx="109">
                  <c:v>35.823852217756205</c:v>
                </c:pt>
                <c:pt idx="110">
                  <c:v>35.740362459445251</c:v>
                </c:pt>
                <c:pt idx="111">
                  <c:v>35.657080144383997</c:v>
                </c:pt>
                <c:pt idx="112">
                  <c:v>35.574004757147549</c:v>
                </c:pt>
                <c:pt idx="113">
                  <c:v>35.491135783591638</c:v>
                </c:pt>
                <c:pt idx="114">
                  <c:v>35.408472710849452</c:v>
                </c:pt>
                <c:pt idx="115">
                  <c:v>35.326015027328502</c:v>
                </c:pt>
                <c:pt idx="116">
                  <c:v>35.243762222707431</c:v>
                </c:pt>
                <c:pt idx="117">
                  <c:v>35.161713787932825</c:v>
                </c:pt>
                <c:pt idx="118">
                  <c:v>35.079869215216142</c:v>
                </c:pt>
                <c:pt idx="119">
                  <c:v>34.998227998030458</c:v>
                </c:pt>
                <c:pt idx="120">
                  <c:v>35.957116062688186</c:v>
                </c:pt>
                <c:pt idx="121">
                  <c:v>36.041145720398077</c:v>
                </c:pt>
                <c:pt idx="122">
                  <c:v>36.125384682871591</c:v>
                </c:pt>
                <c:pt idx="123">
                  <c:v>36.209833471454225</c:v>
                </c:pt>
                <c:pt idx="124">
                  <c:v>36.294492608790065</c:v>
                </c:pt>
                <c:pt idx="125">
                  <c:v>36.379362618825041</c:v>
                </c:pt>
                <c:pt idx="126">
                  <c:v>36.464444026810135</c:v>
                </c:pt>
                <c:pt idx="127">
                  <c:v>36.549737359304643</c:v>
                </c:pt>
                <c:pt idx="128">
                  <c:v>36.635243144179448</c:v>
                </c:pt>
                <c:pt idx="129">
                  <c:v>36.720961910620275</c:v>
                </c:pt>
                <c:pt idx="130">
                  <c:v>36.806894189130965</c:v>
                </c:pt>
                <c:pt idx="131">
                  <c:v>36.893040511536761</c:v>
                </c:pt>
                <c:pt idx="132">
                  <c:v>36.820812491956687</c:v>
                </c:pt>
                <c:pt idx="133">
                  <c:v>36.90449210915201</c:v>
                </c:pt>
                <c:pt idx="134">
                  <c:v>36.988374109522567</c:v>
                </c:pt>
                <c:pt idx="135">
                  <c:v>37.072458982541804</c:v>
                </c:pt>
                <c:pt idx="136">
                  <c:v>37.156747218866975</c:v>
                </c:pt>
                <c:pt idx="137">
                  <c:v>37.241239310341996</c:v>
                </c:pt>
                <c:pt idx="138">
                  <c:v>37.325935750000355</c:v>
                </c:pt>
                <c:pt idx="139">
                  <c:v>37.410837032067931</c:v>
                </c:pt>
                <c:pt idx="140">
                  <c:v>37.495943651965952</c:v>
                </c:pt>
                <c:pt idx="141">
                  <c:v>37.58125610631383</c:v>
                </c:pt>
                <c:pt idx="142">
                  <c:v>37.666774892932061</c:v>
                </c:pt>
                <c:pt idx="143">
                  <c:v>37.752500510845159</c:v>
                </c:pt>
                <c:pt idx="144">
                  <c:v>37.95800723747503</c:v>
                </c:pt>
                <c:pt idx="145">
                  <c:v>38.083196465137952</c:v>
                </c:pt>
                <c:pt idx="146">
                  <c:v>38.208824247977546</c:v>
                </c:pt>
                <c:pt idx="147">
                  <c:v>38.334892122313221</c:v>
                </c:pt>
                <c:pt idx="148">
                  <c:v>38.461401629846357</c:v>
                </c:pt>
                <c:pt idx="149">
                  <c:v>38.588354317679126</c:v>
                </c:pt>
                <c:pt idx="150">
                  <c:v>38.715751738333395</c:v>
                </c:pt>
                <c:pt idx="151">
                  <c:v>38.843595449769744</c:v>
                </c:pt>
                <c:pt idx="152">
                  <c:v>38.971887015406487</c:v>
                </c:pt>
                <c:pt idx="153">
                  <c:v>39.100628004138827</c:v>
                </c:pt>
                <c:pt idx="154">
                  <c:v>39.229819990358017</c:v>
                </c:pt>
                <c:pt idx="155">
                  <c:v>39.359464553970639</c:v>
                </c:pt>
                <c:pt idx="156">
                  <c:v>39.387126982443391</c:v>
                </c:pt>
                <c:pt idx="157">
                  <c:v>39.470932341639475</c:v>
                </c:pt>
                <c:pt idx="158">
                  <c:v>39.554926675878193</c:v>
                </c:pt>
                <c:pt idx="159">
                  <c:v>39.639110411284641</c:v>
                </c:pt>
                <c:pt idx="160">
                  <c:v>39.723483974944791</c:v>
                </c:pt>
                <c:pt idx="161">
                  <c:v>39.808047794907679</c:v>
                </c:pt>
                <c:pt idx="162">
                  <c:v>39.89280230018754</c:v>
                </c:pt>
                <c:pt idx="163">
                  <c:v>39.977747920766035</c:v>
                </c:pt>
                <c:pt idx="164">
                  <c:v>40.062885087594353</c:v>
                </c:pt>
                <c:pt idx="165">
                  <c:v>40.148214232595492</c:v>
                </c:pt>
                <c:pt idx="166">
                  <c:v>40.233735788666394</c:v>
                </c:pt>
                <c:pt idx="167">
                  <c:v>40.31945018968014</c:v>
                </c:pt>
                <c:pt idx="168">
                  <c:v>40.668233715642245</c:v>
                </c:pt>
                <c:pt idx="169">
                  <c:v>40.752643683013574</c:v>
                </c:pt>
                <c:pt idx="170">
                  <c:v>40.837238973789205</c:v>
                </c:pt>
                <c:pt idx="171">
                  <c:v>40.92201999484957</c:v>
                </c:pt>
                <c:pt idx="172">
                  <c:v>41.006987153968403</c:v>
                </c:pt>
                <c:pt idx="173">
                  <c:v>41.092140859814748</c:v>
                </c:pt>
                <c:pt idx="174">
                  <c:v>41.177481521954846</c:v>
                </c:pt>
                <c:pt idx="175">
                  <c:v>41.263009550854186</c:v>
                </c:pt>
                <c:pt idx="176">
                  <c:v>41.348725357879403</c:v>
                </c:pt>
                <c:pt idx="177">
                  <c:v>41.434629355300302</c:v>
                </c:pt>
                <c:pt idx="178">
                  <c:v>41.520721956291872</c:v>
                </c:pt>
                <c:pt idx="179">
                  <c:v>41.607003574936179</c:v>
                </c:pt>
                <c:pt idx="180">
                  <c:v>42.14868398978728</c:v>
                </c:pt>
                <c:pt idx="181">
                  <c:v>42.358563633426471</c:v>
                </c:pt>
                <c:pt idx="182">
                  <c:v>42.569546527547828</c:v>
                </c:pt>
                <c:pt idx="183">
                  <c:v>42.78163847148285</c:v>
                </c:pt>
                <c:pt idx="184">
                  <c:v>42.99484529504771</c:v>
                </c:pt>
                <c:pt idx="185">
                  <c:v>43.209172858703511</c:v>
                </c:pt>
                <c:pt idx="186">
                  <c:v>43.424627053717401</c:v>
                </c:pt>
                <c:pt idx="187">
                  <c:v>43.641213802324444</c:v>
                </c:pt>
                <c:pt idx="188">
                  <c:v>43.858939057890474</c:v>
                </c:pt>
                <c:pt idx="189">
                  <c:v>44.077808805075698</c:v>
                </c:pt>
                <c:pt idx="190">
                  <c:v>44.297829059999209</c:v>
                </c:pt>
                <c:pt idx="191">
                  <c:v>44.519005870404335</c:v>
                </c:pt>
                <c:pt idx="192">
                  <c:v>44.491661526656927</c:v>
                </c:pt>
                <c:pt idx="193">
                  <c:v>44.659764558364579</c:v>
                </c:pt>
                <c:pt idx="194">
                  <c:v>44.828536117507802</c:v>
                </c:pt>
                <c:pt idx="195">
                  <c:v>44.997978862747345</c:v>
                </c:pt>
                <c:pt idx="196">
                  <c:v>45.168095463317151</c:v>
                </c:pt>
                <c:pt idx="197">
                  <c:v>45.338888599066451</c:v>
                </c:pt>
                <c:pt idx="198">
                  <c:v>45.51036096050187</c:v>
                </c:pt>
                <c:pt idx="199">
                  <c:v>45.682515248829979</c:v>
                </c:pt>
                <c:pt idx="200">
                  <c:v>45.855354175999707</c:v>
                </c:pt>
                <c:pt idx="201">
                  <c:v>46.028880464745065</c:v>
                </c:pt>
                <c:pt idx="202">
                  <c:v>46.203096848628171</c:v>
                </c:pt>
                <c:pt idx="203">
                  <c:v>46.378006072082144</c:v>
                </c:pt>
                <c:pt idx="204">
                  <c:v>46.694960192419366</c:v>
                </c:pt>
                <c:pt idx="205">
                  <c:v>46.945608338815461</c:v>
                </c:pt>
                <c:pt idx="206">
                  <c:v>47.197669120408762</c:v>
                </c:pt>
                <c:pt idx="207">
                  <c:v>47.451150498711179</c:v>
                </c:pt>
                <c:pt idx="208">
                  <c:v>47.706060480105123</c:v>
                </c:pt>
                <c:pt idx="209">
                  <c:v>47.962407116096429</c:v>
                </c:pt>
                <c:pt idx="210">
                  <c:v>48.220198503568632</c:v>
                </c:pt>
                <c:pt idx="211">
                  <c:v>48.479442785038721</c:v>
                </c:pt>
                <c:pt idx="212">
                  <c:v>48.740148148914358</c:v>
                </c:pt>
                <c:pt idx="213">
                  <c:v>49.002322829752465</c:v>
                </c:pt>
                <c:pt idx="214">
                  <c:v>49.265975108519363</c:v>
                </c:pt>
                <c:pt idx="215">
                  <c:v>49.531113312852312</c:v>
                </c:pt>
                <c:pt idx="216">
                  <c:v>49.735980785986953</c:v>
                </c:pt>
                <c:pt idx="217">
                  <c:v>49.86320524439509</c:v>
                </c:pt>
                <c:pt idx="218">
                  <c:v>49.990770359599509</c:v>
                </c:pt>
                <c:pt idx="219">
                  <c:v>50.118677043744427</c:v>
                </c:pt>
                <c:pt idx="220">
                  <c:v>50.246926211416394</c:v>
                </c:pt>
                <c:pt idx="221">
                  <c:v>50.375518779650911</c:v>
                </c:pt>
                <c:pt idx="222">
                  <c:v>50.504455667938892</c:v>
                </c:pt>
                <c:pt idx="223">
                  <c:v>50.633737798233284</c:v>
                </c:pt>
                <c:pt idx="224">
                  <c:v>50.7633660949557</c:v>
                </c:pt>
                <c:pt idx="225">
                  <c:v>50.893341485002949</c:v>
                </c:pt>
                <c:pt idx="226">
                  <c:v>51.023664897753726</c:v>
                </c:pt>
                <c:pt idx="227">
                  <c:v>51.15433726507522</c:v>
                </c:pt>
                <c:pt idx="228">
                  <c:v>51.540916031967527</c:v>
                </c:pt>
                <c:pt idx="229">
                  <c:v>51.672973393310293</c:v>
                </c:pt>
                <c:pt idx="230">
                  <c:v>51.805384352052521</c:v>
                </c:pt>
                <c:pt idx="231">
                  <c:v>51.938149854988247</c:v>
                </c:pt>
                <c:pt idx="232">
                  <c:v>52.07127085144662</c:v>
                </c:pt>
                <c:pt idx="233">
                  <c:v>52.204748293298742</c:v>
                </c:pt>
                <c:pt idx="234">
                  <c:v>52.338583134964445</c:v>
                </c:pt>
                <c:pt idx="235">
                  <c:v>52.472776333419127</c:v>
                </c:pt>
                <c:pt idx="236">
                  <c:v>52.607328848200552</c:v>
                </c:pt>
                <c:pt idx="237">
                  <c:v>52.742241641415781</c:v>
                </c:pt>
                <c:pt idx="238">
                  <c:v>52.877515677748029</c:v>
                </c:pt>
                <c:pt idx="239">
                  <c:v>53.013151924463514</c:v>
                </c:pt>
                <c:pt idx="240">
                  <c:v>52.142436579172497</c:v>
                </c:pt>
                <c:pt idx="241">
                  <c:v>52.276104574705229</c:v>
                </c:pt>
                <c:pt idx="242">
                  <c:v>52.410130480278944</c:v>
                </c:pt>
                <c:pt idx="243">
                  <c:v>52.544515254235229</c:v>
                </c:pt>
                <c:pt idx="244">
                  <c:v>52.679259857481718</c:v>
                </c:pt>
                <c:pt idx="245">
                  <c:v>52.814365253498984</c:v>
                </c:pt>
                <c:pt idx="246">
                  <c:v>52.949832408347397</c:v>
                </c:pt>
                <c:pt idx="247">
                  <c:v>53.08566229067408</c:v>
                </c:pt>
                <c:pt idx="248">
                  <c:v>53.221855871719811</c:v>
                </c:pt>
                <c:pt idx="249">
                  <c:v>53.358414125325936</c:v>
                </c:pt>
                <c:pt idx="250">
                  <c:v>53.495338027941393</c:v>
                </c:pt>
                <c:pt idx="251">
                  <c:v>53.632628558629662</c:v>
                </c:pt>
                <c:pt idx="252">
                  <c:v>54.023389627718906</c:v>
                </c:pt>
                <c:pt idx="253">
                  <c:v>54.162094071804837</c:v>
                </c:pt>
                <c:pt idx="254">
                  <c:v>54.301169911549621</c:v>
                </c:pt>
                <c:pt idx="255">
                  <c:v>54.440618141403988</c:v>
                </c:pt>
                <c:pt idx="256">
                  <c:v>54.580439758481404</c:v>
                </c:pt>
                <c:pt idx="257">
                  <c:v>54.720635762565223</c:v>
                </c:pt>
                <c:pt idx="258">
                  <c:v>54.861207156115832</c:v>
                </c:pt>
                <c:pt idx="259">
                  <c:v>55.002154944277791</c:v>
                </c:pt>
                <c:pt idx="260">
                  <c:v>55.143480134887035</c:v>
                </c:pt>
                <c:pt idx="261">
                  <c:v>55.285183738478096</c:v>
                </c:pt>
                <c:pt idx="262">
                  <c:v>55.427266768291332</c:v>
                </c:pt>
                <c:pt idx="263">
                  <c:v>55.569730240280144</c:v>
                </c:pt>
                <c:pt idx="264">
                  <c:v>55.779731147431768</c:v>
                </c:pt>
                <c:pt idx="265">
                  <c:v>55.923138379666881</c:v>
                </c:pt>
                <c:pt idx="266">
                  <c:v>56.066929599768073</c:v>
                </c:pt>
                <c:pt idx="267">
                  <c:v>56.21110583590302</c:v>
                </c:pt>
                <c:pt idx="268">
                  <c:v>56.355668118992448</c:v>
                </c:pt>
                <c:pt idx="269">
                  <c:v>56.500617482717431</c:v>
                </c:pt>
                <c:pt idx="270">
                  <c:v>56.64595496352689</c:v>
                </c:pt>
                <c:pt idx="271">
                  <c:v>56.791681600644907</c:v>
                </c:pt>
                <c:pt idx="272">
                  <c:v>56.937798436078204</c:v>
                </c:pt>
                <c:pt idx="273">
                  <c:v>57.084306514623606</c:v>
                </c:pt>
                <c:pt idx="274">
                  <c:v>57.231206883875451</c:v>
                </c:pt>
                <c:pt idx="275">
                  <c:v>57.378500594233167</c:v>
                </c:pt>
                <c:pt idx="276">
                  <c:v>57.384046265081963</c:v>
                </c:pt>
                <c:pt idx="277">
                  <c:v>57.531749218871305</c:v>
                </c:pt>
                <c:pt idx="278">
                  <c:v>57.679847662770577</c:v>
                </c:pt>
                <c:pt idx="279">
                  <c:v>57.828342655745907</c:v>
                </c:pt>
                <c:pt idx="280">
                  <c:v>57.97723525959892</c:v>
                </c:pt>
                <c:pt idx="281">
                  <c:v>58.126526538974346</c:v>
                </c:pt>
                <c:pt idx="282">
                  <c:v>58.276217561367595</c:v>
                </c:pt>
                <c:pt idx="283">
                  <c:v>58.426309397132428</c:v>
                </c:pt>
                <c:pt idx="284">
                  <c:v>58.576803119488559</c:v>
                </c:pt>
                <c:pt idx="285">
                  <c:v>58.727699804529387</c:v>
                </c:pt>
                <c:pt idx="286">
                  <c:v>58.879000531229643</c:v>
                </c:pt>
                <c:pt idx="287">
                  <c:v>59.03070638145315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Jet'!$J$4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Jet'!$J$5:$J$292</c:f>
              <c:numCache>
                <c:formatCode>0.00</c:formatCode>
                <c:ptCount val="288"/>
                <c:pt idx="0">
                  <c:v>16.24620069296045</c:v>
                </c:pt>
                <c:pt idx="1">
                  <c:v>16.42518482380838</c:v>
                </c:pt>
                <c:pt idx="2">
                  <c:v>15.909688631594713</c:v>
                </c:pt>
                <c:pt idx="3">
                  <c:v>15.781105312670022</c:v>
                </c:pt>
                <c:pt idx="4">
                  <c:v>15.128298537688764</c:v>
                </c:pt>
                <c:pt idx="5">
                  <c:v>14.589871738099632</c:v>
                </c:pt>
                <c:pt idx="6">
                  <c:v>14.281312831003911</c:v>
                </c:pt>
                <c:pt idx="7">
                  <c:v>15.969772656967912</c:v>
                </c:pt>
                <c:pt idx="8">
                  <c:v>21.469763696352913</c:v>
                </c:pt>
                <c:pt idx="9">
                  <c:v>20.729342087280319</c:v>
                </c:pt>
                <c:pt idx="10">
                  <c:v>21.155553484073202</c:v>
                </c:pt>
                <c:pt idx="11">
                  <c:v>21.707767402827503</c:v>
                </c:pt>
                <c:pt idx="12">
                  <c:v>13.216992993619794</c:v>
                </c:pt>
                <c:pt idx="13">
                  <c:v>10.612004448300084</c:v>
                </c:pt>
                <c:pt idx="14">
                  <c:v>10.634738441634289</c:v>
                </c:pt>
                <c:pt idx="15">
                  <c:v>10.548422979702096</c:v>
                </c:pt>
                <c:pt idx="16">
                  <c:v>10.562517265056783</c:v>
                </c:pt>
                <c:pt idx="17">
                  <c:v>10.471390706121685</c:v>
                </c:pt>
                <c:pt idx="18">
                  <c:v>10.632923029597261</c:v>
                </c:pt>
                <c:pt idx="19">
                  <c:v>10.837740291745655</c:v>
                </c:pt>
                <c:pt idx="20">
                  <c:v>10.798997388324711</c:v>
                </c:pt>
                <c:pt idx="21">
                  <c:v>10.95615908741358</c:v>
                </c:pt>
                <c:pt idx="22">
                  <c:v>10.967480287709463</c:v>
                </c:pt>
                <c:pt idx="23">
                  <c:v>10.843012040434669</c:v>
                </c:pt>
                <c:pt idx="24">
                  <c:v>10.800691861848895</c:v>
                </c:pt>
                <c:pt idx="25">
                  <c:v>10.643841878852573</c:v>
                </c:pt>
                <c:pt idx="26">
                  <c:v>10.650926208752397</c:v>
                </c:pt>
                <c:pt idx="27">
                  <c:v>10.595692693283176</c:v>
                </c:pt>
                <c:pt idx="28">
                  <c:v>10.731553190331795</c:v>
                </c:pt>
                <c:pt idx="29">
                  <c:v>10.671605417764047</c:v>
                </c:pt>
                <c:pt idx="30">
                  <c:v>10.752543136982665</c:v>
                </c:pt>
                <c:pt idx="31">
                  <c:v>10.961576145333947</c:v>
                </c:pt>
                <c:pt idx="32">
                  <c:v>10.962658175185338</c:v>
                </c:pt>
                <c:pt idx="33">
                  <c:v>11.210442497625268</c:v>
                </c:pt>
                <c:pt idx="34">
                  <c:v>11.20673154150971</c:v>
                </c:pt>
                <c:pt idx="35">
                  <c:v>11.194805718990354</c:v>
                </c:pt>
                <c:pt idx="36">
                  <c:v>9.8829904015538492</c:v>
                </c:pt>
                <c:pt idx="37">
                  <c:v>9.9941388686599293</c:v>
                </c:pt>
                <c:pt idx="38">
                  <c:v>10.106899855380487</c:v>
                </c:pt>
                <c:pt idx="39">
                  <c:v>10.221296755825897</c:v>
                </c:pt>
                <c:pt idx="40">
                  <c:v>10.337353303503576</c:v>
                </c:pt>
                <c:pt idx="41">
                  <c:v>10.455093576241902</c:v>
                </c:pt>
                <c:pt idx="42">
                  <c:v>10.574542001185545</c:v>
                </c:pt>
                <c:pt idx="43">
                  <c:v>10.695723359863273</c:v>
                </c:pt>
                <c:pt idx="44">
                  <c:v>10.818662793329301</c:v>
                </c:pt>
                <c:pt idx="45">
                  <c:v>10.94338580737919</c:v>
                </c:pt>
                <c:pt idx="46">
                  <c:v>11.069918277841474</c:v>
                </c:pt>
                <c:pt idx="47">
                  <c:v>11.198286455945988</c:v>
                </c:pt>
                <c:pt idx="48">
                  <c:v>11.112017658458262</c:v>
                </c:pt>
                <c:pt idx="49">
                  <c:v>11.190418711969725</c:v>
                </c:pt>
                <c:pt idx="50">
                  <c:v>11.269511160899185</c:v>
                </c:pt>
                <c:pt idx="51">
                  <c:v>11.349301102455833</c:v>
                </c:pt>
                <c:pt idx="52">
                  <c:v>11.429794687618321</c:v>
                </c:pt>
                <c:pt idx="53">
                  <c:v>11.510998121608937</c:v>
                </c:pt>
                <c:pt idx="54">
                  <c:v>11.592917664371978</c:v>
                </c:pt>
                <c:pt idx="55">
                  <c:v>11.675559631056302</c:v>
                </c:pt>
                <c:pt idx="56">
                  <c:v>11.758930392502181</c:v>
                </c:pt>
                <c:pt idx="57">
                  <c:v>11.843036375732423</c:v>
                </c:pt>
                <c:pt idx="58">
                  <c:v>11.927884064447822</c:v>
                </c:pt>
                <c:pt idx="59">
                  <c:v>12.013479999526984</c:v>
                </c:pt>
                <c:pt idx="60">
                  <c:v>11.815575810779135</c:v>
                </c:pt>
                <c:pt idx="61">
                  <c:v>11.849184485971934</c:v>
                </c:pt>
                <c:pt idx="62">
                  <c:v>11.882910897001604</c:v>
                </c:pt>
                <c:pt idx="63">
                  <c:v>11.916755456313069</c:v>
                </c:pt>
                <c:pt idx="64">
                  <c:v>11.950718577796094</c:v>
                </c:pt>
                <c:pt idx="65">
                  <c:v>11.984800676790364</c:v>
                </c:pt>
                <c:pt idx="66">
                  <c:v>12.019002170090555</c:v>
                </c:pt>
                <c:pt idx="67">
                  <c:v>12.053323475951428</c:v>
                </c:pt>
                <c:pt idx="68">
                  <c:v>12.087765014092954</c:v>
                </c:pt>
                <c:pt idx="69">
                  <c:v>12.122327205705441</c:v>
                </c:pt>
                <c:pt idx="70">
                  <c:v>12.157010473454676</c:v>
                </c:pt>
                <c:pt idx="71">
                  <c:v>12.191815241487115</c:v>
                </c:pt>
                <c:pt idx="72">
                  <c:v>12.195313667999322</c:v>
                </c:pt>
                <c:pt idx="73">
                  <c:v>12.217803448696939</c:v>
                </c:pt>
                <c:pt idx="74">
                  <c:v>12.24034394222852</c:v>
                </c:pt>
                <c:pt idx="75">
                  <c:v>12.262935262947847</c:v>
                </c:pt>
                <c:pt idx="76">
                  <c:v>12.285577525466568</c:v>
                </c:pt>
                <c:pt idx="77">
                  <c:v>12.308270844654764</c:v>
                </c:pt>
                <c:pt idx="78">
                  <c:v>12.331015335641544</c:v>
                </c:pt>
                <c:pt idx="79">
                  <c:v>12.353811113815624</c:v>
                </c:pt>
                <c:pt idx="80">
                  <c:v>12.376658294825917</c:v>
                </c:pt>
                <c:pt idx="81">
                  <c:v>12.399556994582108</c:v>
                </c:pt>
                <c:pt idx="82">
                  <c:v>12.422507329255257</c:v>
                </c:pt>
                <c:pt idx="83">
                  <c:v>12.445509415278378</c:v>
                </c:pt>
                <c:pt idx="84">
                  <c:v>12.360008981916744</c:v>
                </c:pt>
                <c:pt idx="85">
                  <c:v>12.301886969009319</c:v>
                </c:pt>
                <c:pt idx="86">
                  <c:v>12.244098164356521</c:v>
                </c:pt>
                <c:pt idx="87">
                  <c:v>12.186640657705498</c:v>
                </c:pt>
                <c:pt idx="88">
                  <c:v>12.129512549754704</c:v>
                </c:pt>
                <c:pt idx="89">
                  <c:v>12.072711952091117</c:v>
                </c:pt>
                <c:pt idx="90">
                  <c:v>12.016236987127821</c:v>
                </c:pt>
                <c:pt idx="91">
                  <c:v>11.96008578804193</c:v>
                </c:pt>
                <c:pt idx="92">
                  <c:v>11.904256498712884</c:v>
                </c:pt>
                <c:pt idx="93">
                  <c:v>11.848747273661107</c:v>
                </c:pt>
                <c:pt idx="94">
                  <c:v>11.793556277986978</c:v>
                </c:pt>
                <c:pt idx="95">
                  <c:v>11.738681687310194</c:v>
                </c:pt>
                <c:pt idx="96">
                  <c:v>11.736455208510463</c:v>
                </c:pt>
                <c:pt idx="97">
                  <c:v>11.713498835873766</c:v>
                </c:pt>
                <c:pt idx="98">
                  <c:v>11.690597850370969</c:v>
                </c:pt>
                <c:pt idx="99">
                  <c:v>11.667752118368826</c:v>
                </c:pt>
                <c:pt idx="100">
                  <c:v>11.644961506556507</c:v>
                </c:pt>
                <c:pt idx="101">
                  <c:v>11.622225881944825</c:v>
                </c:pt>
                <c:pt idx="102">
                  <c:v>11.599545111865458</c:v>
                </c:pt>
                <c:pt idx="103">
                  <c:v>11.576919063970177</c:v>
                </c:pt>
                <c:pt idx="104">
                  <c:v>11.554347606230065</c:v>
                </c:pt>
                <c:pt idx="105">
                  <c:v>11.53183060693476</c:v>
                </c:pt>
                <c:pt idx="106">
                  <c:v>11.509367934691669</c:v>
                </c:pt>
                <c:pt idx="107">
                  <c:v>11.486959458425227</c:v>
                </c:pt>
                <c:pt idx="108">
                  <c:v>11.394645832053776</c:v>
                </c:pt>
                <c:pt idx="109">
                  <c:v>11.371854224786263</c:v>
                </c:pt>
                <c:pt idx="110">
                  <c:v>11.349119246800877</c:v>
                </c:pt>
                <c:pt idx="111">
                  <c:v>11.326440757393376</c:v>
                </c:pt>
                <c:pt idx="112">
                  <c:v>11.303818616209139</c:v>
                </c:pt>
                <c:pt idx="113">
                  <c:v>11.281252683242263</c:v>
                </c:pt>
                <c:pt idx="114">
                  <c:v>11.258742818834721</c:v>
                </c:pt>
                <c:pt idx="115">
                  <c:v>11.236288883675478</c:v>
                </c:pt>
                <c:pt idx="116">
                  <c:v>11.21389073879965</c:v>
                </c:pt>
                <c:pt idx="117">
                  <c:v>11.191548245587624</c:v>
                </c:pt>
                <c:pt idx="118">
                  <c:v>11.169261265764217</c:v>
                </c:pt>
                <c:pt idx="119">
                  <c:v>11.147029661397802</c:v>
                </c:pt>
                <c:pt idx="120">
                  <c:v>11.233881367774744</c:v>
                </c:pt>
                <c:pt idx="121">
                  <c:v>11.256329306187595</c:v>
                </c:pt>
                <c:pt idx="122">
                  <c:v>11.278833158911789</c:v>
                </c:pt>
                <c:pt idx="123">
                  <c:v>11.30139306522115</c:v>
                </c:pt>
                <c:pt idx="124">
                  <c:v>11.324009164736413</c:v>
                </c:pt>
                <c:pt idx="125">
                  <c:v>11.34668159742608</c:v>
                </c:pt>
                <c:pt idx="126">
                  <c:v>11.369410503607297</c:v>
                </c:pt>
                <c:pt idx="127">
                  <c:v>11.392196023946722</c:v>
                </c:pt>
                <c:pt idx="128">
                  <c:v>11.415038299461385</c:v>
                </c:pt>
                <c:pt idx="129">
                  <c:v>11.437937471519572</c:v>
                </c:pt>
                <c:pt idx="130">
                  <c:v>11.460893681841689</c:v>
                </c:pt>
                <c:pt idx="131">
                  <c:v>11.483907072501156</c:v>
                </c:pt>
                <c:pt idx="132">
                  <c:v>11.533610036998052</c:v>
                </c:pt>
                <c:pt idx="133">
                  <c:v>11.556131339930472</c:v>
                </c:pt>
                <c:pt idx="134">
                  <c:v>11.578707111716252</c:v>
                </c:pt>
                <c:pt idx="135">
                  <c:v>11.601337484090928</c:v>
                </c:pt>
                <c:pt idx="136">
                  <c:v>11.62402258910865</c:v>
                </c:pt>
                <c:pt idx="137">
                  <c:v>11.646762559142944</c:v>
                </c:pt>
                <c:pt idx="138">
                  <c:v>11.669557526887489</c:v>
                </c:pt>
                <c:pt idx="139">
                  <c:v>11.692407625356891</c:v>
                </c:pt>
                <c:pt idx="140">
                  <c:v>11.715312987887458</c:v>
                </c:pt>
                <c:pt idx="141">
                  <c:v>11.738273748137974</c:v>
                </c:pt>
                <c:pt idx="142">
                  <c:v>11.76129004009049</c:v>
                </c:pt>
                <c:pt idx="143">
                  <c:v>11.784361998051095</c:v>
                </c:pt>
                <c:pt idx="144">
                  <c:v>11.797315359226303</c:v>
                </c:pt>
                <c:pt idx="145">
                  <c:v>11.830860065532111</c:v>
                </c:pt>
                <c:pt idx="146">
                  <c:v>11.864522283582934</c:v>
                </c:pt>
                <c:pt idx="147">
                  <c:v>11.89830242503867</c:v>
                </c:pt>
                <c:pt idx="148">
                  <c:v>11.932200903001311</c:v>
                </c:pt>
                <c:pt idx="149">
                  <c:v>11.966218132020003</c:v>
                </c:pt>
                <c:pt idx="150">
                  <c:v>12.000354528096121</c:v>
                </c:pt>
                <c:pt idx="151">
                  <c:v>12.034610508688345</c:v>
                </c:pt>
                <c:pt idx="152">
                  <c:v>12.068986492717773</c:v>
                </c:pt>
                <c:pt idx="153">
                  <c:v>12.103482900573036</c:v>
                </c:pt>
                <c:pt idx="154">
                  <c:v>12.138100154115454</c:v>
                </c:pt>
                <c:pt idx="155">
                  <c:v>12.172838676684178</c:v>
                </c:pt>
                <c:pt idx="156">
                  <c:v>12.201958659836793</c:v>
                </c:pt>
                <c:pt idx="157">
                  <c:v>12.224463424511901</c:v>
                </c:pt>
                <c:pt idx="158">
                  <c:v>12.247018935808761</c:v>
                </c:pt>
                <c:pt idx="159">
                  <c:v>12.269625308157348</c:v>
                </c:pt>
                <c:pt idx="160">
                  <c:v>12.292282656245662</c:v>
                </c:pt>
                <c:pt idx="161">
                  <c:v>12.314991095020325</c:v>
                </c:pt>
                <c:pt idx="162">
                  <c:v>12.33775073968715</c:v>
                </c:pt>
                <c:pt idx="163">
                  <c:v>12.360561705711735</c:v>
                </c:pt>
                <c:pt idx="164">
                  <c:v>12.383424108820035</c:v>
                </c:pt>
                <c:pt idx="165">
                  <c:v>12.40633806499897</c:v>
                </c:pt>
                <c:pt idx="166">
                  <c:v>12.429303690496996</c:v>
                </c:pt>
                <c:pt idx="167">
                  <c:v>12.452321101824699</c:v>
                </c:pt>
                <c:pt idx="168">
                  <c:v>12.506829895810888</c:v>
                </c:pt>
                <c:pt idx="169">
                  <c:v>12.5294110603964</c:v>
                </c:pt>
                <c:pt idx="170">
                  <c:v>12.552041802282137</c:v>
                </c:pt>
                <c:pt idx="171">
                  <c:v>12.574722230315832</c:v>
                </c:pt>
                <c:pt idx="172">
                  <c:v>12.5974524535842</c:v>
                </c:pt>
                <c:pt idx="173">
                  <c:v>12.620232581413461</c:v>
                </c:pt>
                <c:pt idx="174">
                  <c:v>12.643062723369857</c:v>
                </c:pt>
                <c:pt idx="175">
                  <c:v>12.66594298926019</c:v>
                </c:pt>
                <c:pt idx="176">
                  <c:v>12.688873489132339</c:v>
                </c:pt>
                <c:pt idx="177">
                  <c:v>12.711854333275799</c:v>
                </c:pt>
                <c:pt idx="178">
                  <c:v>12.734885632222205</c:v>
                </c:pt>
                <c:pt idx="179">
                  <c:v>12.757967496745866</c:v>
                </c:pt>
                <c:pt idx="180">
                  <c:v>12.808616631061485</c:v>
                </c:pt>
                <c:pt idx="181">
                  <c:v>12.864267675398708</c:v>
                </c:pt>
                <c:pt idx="182">
                  <c:v>12.920211254259209</c:v>
                </c:pt>
                <c:pt idx="183">
                  <c:v>12.976448905375992</c:v>
                </c:pt>
                <c:pt idx="184">
                  <c:v>13.03298217456528</c:v>
                </c:pt>
                <c:pt idx="185">
                  <c:v>13.089812615769016</c:v>
                </c:pt>
                <c:pt idx="186">
                  <c:v>13.146941791097571</c:v>
                </c:pt>
                <c:pt idx="187">
                  <c:v>13.20437127087269</c:v>
                </c:pt>
                <c:pt idx="188">
                  <c:v>13.262102633670638</c:v>
                </c:pt>
                <c:pt idx="189">
                  <c:v>13.320137466365614</c:v>
                </c:pt>
                <c:pt idx="190">
                  <c:v>13.378477364173351</c:v>
                </c:pt>
                <c:pt idx="191">
                  <c:v>13.437123930694982</c:v>
                </c:pt>
                <c:pt idx="192">
                  <c:v>13.454796385195467</c:v>
                </c:pt>
                <c:pt idx="193">
                  <c:v>13.499469186940198</c:v>
                </c:pt>
                <c:pt idx="194">
                  <c:v>13.544319647548585</c:v>
                </c:pt>
                <c:pt idx="195">
                  <c:v>13.589348473550565</c:v>
                </c:pt>
                <c:pt idx="196">
                  <c:v>13.63455637428587</c:v>
                </c:pt>
                <c:pt idx="197">
                  <c:v>13.679944061915194</c:v>
                </c:pt>
                <c:pt idx="198">
                  <c:v>13.725512251431416</c:v>
                </c:pt>
                <c:pt idx="199">
                  <c:v>13.771261660670875</c:v>
                </c:pt>
                <c:pt idx="200">
                  <c:v>13.817193010324658</c:v>
                </c:pt>
                <c:pt idx="201">
                  <c:v>13.863307023949959</c:v>
                </c:pt>
                <c:pt idx="202">
                  <c:v>13.909604427981488</c:v>
                </c:pt>
                <c:pt idx="203">
                  <c:v>13.956085951742899</c:v>
                </c:pt>
                <c:pt idx="204">
                  <c:v>14.0490346054134</c:v>
                </c:pt>
                <c:pt idx="205">
                  <c:v>14.115692627833214</c:v>
                </c:pt>
                <c:pt idx="206">
                  <c:v>14.182726330145337</c:v>
                </c:pt>
                <c:pt idx="207">
                  <c:v>14.250137829655039</c:v>
                </c:pt>
                <c:pt idx="208">
                  <c:v>14.317929255600552</c:v>
                </c:pt>
                <c:pt idx="209">
                  <c:v>14.386102749220365</c:v>
                </c:pt>
                <c:pt idx="210">
                  <c:v>14.454660463820817</c:v>
                </c:pt>
                <c:pt idx="211">
                  <c:v>14.52360456484414</c:v>
                </c:pt>
                <c:pt idx="212">
                  <c:v>14.592937229936844</c:v>
                </c:pt>
                <c:pt idx="213">
                  <c:v>14.662660649018497</c:v>
                </c:pt>
                <c:pt idx="214">
                  <c:v>14.732777024350893</c:v>
                </c:pt>
                <c:pt idx="215">
                  <c:v>14.803288570607632</c:v>
                </c:pt>
                <c:pt idx="216">
                  <c:v>14.98502201351711</c:v>
                </c:pt>
                <c:pt idx="217">
                  <c:v>15.019197144528658</c:v>
                </c:pt>
                <c:pt idx="218">
                  <c:v>15.053463783028533</c:v>
                </c:pt>
                <c:pt idx="219">
                  <c:v>15.087822174037614</c:v>
                </c:pt>
                <c:pt idx="220">
                  <c:v>15.122272563232833</c:v>
                </c:pt>
                <c:pt idx="221">
                  <c:v>15.156815196948967</c:v>
                </c:pt>
                <c:pt idx="222">
                  <c:v>15.191450322180369</c:v>
                </c:pt>
                <c:pt idx="223">
                  <c:v>15.226178186582739</c:v>
                </c:pt>
                <c:pt idx="224">
                  <c:v>15.260999038474917</c:v>
                </c:pt>
                <c:pt idx="225">
                  <c:v>15.295913126840627</c:v>
                </c:pt>
                <c:pt idx="226">
                  <c:v>15.330920701330289</c:v>
                </c:pt>
                <c:pt idx="227">
                  <c:v>15.366022012262775</c:v>
                </c:pt>
                <c:pt idx="228">
                  <c:v>15.528965293449041</c:v>
                </c:pt>
                <c:pt idx="229">
                  <c:v>15.564596889494286</c:v>
                </c:pt>
                <c:pt idx="230">
                  <c:v>15.600323892865346</c:v>
                </c:pt>
                <c:pt idx="231">
                  <c:v>15.63614655902532</c:v>
                </c:pt>
                <c:pt idx="232">
                  <c:v>15.672065144121333</c:v>
                </c:pt>
                <c:pt idx="233">
                  <c:v>15.708079904986366</c:v>
                </c:pt>
                <c:pt idx="234">
                  <c:v>15.744191099141107</c:v>
                </c:pt>
                <c:pt idx="235">
                  <c:v>15.780398984795776</c:v>
                </c:pt>
                <c:pt idx="236">
                  <c:v>15.816703820851975</c:v>
                </c:pt>
                <c:pt idx="237">
                  <c:v>15.853105866904547</c:v>
                </c:pt>
                <c:pt idx="238">
                  <c:v>15.889605383243429</c:v>
                </c:pt>
                <c:pt idx="239">
                  <c:v>15.926202630855506</c:v>
                </c:pt>
                <c:pt idx="240">
                  <c:v>15.806033161919695</c:v>
                </c:pt>
                <c:pt idx="241">
                  <c:v>15.842406636166723</c:v>
                </c:pt>
                <c:pt idx="242">
                  <c:v>15.878877504196064</c:v>
                </c:pt>
                <c:pt idx="243">
                  <c:v>15.91544602678975</c:v>
                </c:pt>
                <c:pt idx="244">
                  <c:v>15.952112465428105</c:v>
                </c:pt>
                <c:pt idx="245">
                  <c:v>15.988877082291573</c:v>
                </c:pt>
                <c:pt idx="246">
                  <c:v>16.025740140262624</c:v>
                </c:pt>
                <c:pt idx="247">
                  <c:v>16.062701902927621</c:v>
                </c:pt>
                <c:pt idx="248">
                  <c:v>16.09976263457871</c:v>
                </c:pt>
                <c:pt idx="249">
                  <c:v>16.136922600215701</c:v>
                </c:pt>
                <c:pt idx="250">
                  <c:v>16.174182065547971</c:v>
                </c:pt>
                <c:pt idx="251">
                  <c:v>16.211541296996369</c:v>
                </c:pt>
                <c:pt idx="252">
                  <c:v>16.301459052852728</c:v>
                </c:pt>
                <c:pt idx="253">
                  <c:v>16.339159081749028</c:v>
                </c:pt>
                <c:pt idx="254">
                  <c:v>16.376960056416479</c:v>
                </c:pt>
                <c:pt idx="255">
                  <c:v>16.414862247147948</c:v>
                </c:pt>
                <c:pt idx="256">
                  <c:v>16.452865924960037</c:v>
                </c:pt>
                <c:pt idx="257">
                  <c:v>16.490971361595008</c:v>
                </c:pt>
                <c:pt idx="258">
                  <c:v>16.529178829522767</c:v>
                </c:pt>
                <c:pt idx="259">
                  <c:v>16.56748860194277</c:v>
                </c:pt>
                <c:pt idx="260">
                  <c:v>16.605900952785998</c:v>
                </c:pt>
                <c:pt idx="261">
                  <c:v>16.644416156716908</c:v>
                </c:pt>
                <c:pt idx="262">
                  <c:v>16.683034489135402</c:v>
                </c:pt>
                <c:pt idx="263">
                  <c:v>16.72175622617879</c:v>
                </c:pt>
                <c:pt idx="264">
                  <c:v>16.914907567846488</c:v>
                </c:pt>
                <c:pt idx="265">
                  <c:v>16.954250169314275</c:v>
                </c:pt>
                <c:pt idx="266">
                  <c:v>16.993698114713105</c:v>
                </c:pt>
                <c:pt idx="267">
                  <c:v>17.033251686112372</c:v>
                </c:pt>
                <c:pt idx="268">
                  <c:v>17.072911166336745</c:v>
                </c:pt>
                <c:pt idx="269">
                  <c:v>17.112676838968181</c:v>
                </c:pt>
                <c:pt idx="270">
                  <c:v>17.152548988347959</c:v>
                </c:pt>
                <c:pt idx="271">
                  <c:v>17.192527899578707</c:v>
                </c:pt>
                <c:pt idx="272">
                  <c:v>17.232613858526452</c:v>
                </c:pt>
                <c:pt idx="273">
                  <c:v>17.272807151822658</c:v>
                </c:pt>
                <c:pt idx="274">
                  <c:v>17.31310806686627</c:v>
                </c:pt>
                <c:pt idx="275">
                  <c:v>17.35351689182577</c:v>
                </c:pt>
                <c:pt idx="276">
                  <c:v>17.4101401467396</c:v>
                </c:pt>
                <c:pt idx="277">
                  <c:v>17.450808785243446</c:v>
                </c:pt>
                <c:pt idx="278">
                  <c:v>17.491586318281215</c:v>
                </c:pt>
                <c:pt idx="279">
                  <c:v>17.532473037429416</c:v>
                </c:pt>
                <c:pt idx="280">
                  <c:v>17.573469235045277</c:v>
                </c:pt>
                <c:pt idx="281">
                  <c:v>17.614575204268849</c:v>
                </c:pt>
                <c:pt idx="282">
                  <c:v>17.655791239025096</c:v>
                </c:pt>
                <c:pt idx="283">
                  <c:v>17.697117634025997</c:v>
                </c:pt>
                <c:pt idx="284">
                  <c:v>17.738554684772645</c:v>
                </c:pt>
                <c:pt idx="285">
                  <c:v>17.780102687557385</c:v>
                </c:pt>
                <c:pt idx="286">
                  <c:v>17.821761939465897</c:v>
                </c:pt>
                <c:pt idx="287">
                  <c:v>17.863532738379355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260968"/>
        <c:axId val="470266064"/>
      </c:lineChart>
      <c:dateAx>
        <c:axId val="4702609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6064"/>
        <c:crosses val="autoZero"/>
        <c:auto val="1"/>
        <c:lblOffset val="100"/>
        <c:baseTimeUnit val="months"/>
        <c:majorUnit val="12"/>
        <c:majorTimeUnit val="months"/>
      </c:dateAx>
      <c:valAx>
        <c:axId val="47026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de Dic 2017)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320939049285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965223097112861"/>
          <c:w val="1"/>
          <c:h val="5.03477690288713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Barranquilla</a:t>
            </a:r>
          </a:p>
        </c:rich>
      </c:tx>
      <c:layout>
        <c:manualLayout>
          <c:xMode val="edge"/>
          <c:yMode val="edge"/>
          <c:x val="0.3332360017497813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OIL'!$B$4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OIL'!$B$5:$B$292</c:f>
              <c:numCache>
                <c:formatCode>0.00</c:formatCode>
                <c:ptCount val="288"/>
                <c:pt idx="0">
                  <c:v>8.5059516671151947</c:v>
                </c:pt>
                <c:pt idx="1">
                  <c:v>8.4704081814912282</c:v>
                </c:pt>
                <c:pt idx="2">
                  <c:v>7.9033558336959748</c:v>
                </c:pt>
                <c:pt idx="3">
                  <c:v>8.0461595545613136</c:v>
                </c:pt>
                <c:pt idx="4">
                  <c:v>7.8463030023018048</c:v>
                </c:pt>
                <c:pt idx="5">
                  <c:v>7.4776309160826067</c:v>
                </c:pt>
                <c:pt idx="6">
                  <c:v>8.2077481164410315</c:v>
                </c:pt>
                <c:pt idx="7">
                  <c:v>8.5937578841944831</c:v>
                </c:pt>
                <c:pt idx="8">
                  <c:v>9.6579888547444703</c:v>
                </c:pt>
                <c:pt idx="9">
                  <c:v>9.7053773493556523</c:v>
                </c:pt>
                <c:pt idx="10">
                  <c:v>10.819639710400406</c:v>
                </c:pt>
                <c:pt idx="11">
                  <c:v>10.656761152114036</c:v>
                </c:pt>
                <c:pt idx="12">
                  <c:v>9.3947673566889449</c:v>
                </c:pt>
                <c:pt idx="13">
                  <c:v>9.5678874032714436</c:v>
                </c:pt>
                <c:pt idx="14">
                  <c:v>9.4183895772469857</c:v>
                </c:pt>
                <c:pt idx="15">
                  <c:v>9.233110074258196</c:v>
                </c:pt>
                <c:pt idx="16">
                  <c:v>9.3267741300370126</c:v>
                </c:pt>
                <c:pt idx="17">
                  <c:v>9.3933599389857498</c:v>
                </c:pt>
                <c:pt idx="18">
                  <c:v>9.3828516060336042</c:v>
                </c:pt>
                <c:pt idx="19">
                  <c:v>9.6170316485252272</c:v>
                </c:pt>
                <c:pt idx="20">
                  <c:v>9.5059126223864538</c:v>
                </c:pt>
                <c:pt idx="21">
                  <c:v>9.3874497805917034</c:v>
                </c:pt>
                <c:pt idx="22">
                  <c:v>9.5461824822314032</c:v>
                </c:pt>
                <c:pt idx="23">
                  <c:v>9.5727002332063247</c:v>
                </c:pt>
                <c:pt idx="24">
                  <c:v>9.3732920077472244</c:v>
                </c:pt>
                <c:pt idx="25">
                  <c:v>9.4615112402261214</c:v>
                </c:pt>
                <c:pt idx="26">
                  <c:v>9.2897273187411482</c:v>
                </c:pt>
                <c:pt idx="27">
                  <c:v>9.1835235990539097</c:v>
                </c:pt>
                <c:pt idx="28">
                  <c:v>9.3920444212704233</c:v>
                </c:pt>
                <c:pt idx="29">
                  <c:v>9.5036905964534881</c:v>
                </c:pt>
                <c:pt idx="30">
                  <c:v>9.4248644893010027</c:v>
                </c:pt>
                <c:pt idx="31">
                  <c:v>9.7078115062000414</c:v>
                </c:pt>
                <c:pt idx="32">
                  <c:v>9.622543999092823</c:v>
                </c:pt>
                <c:pt idx="33">
                  <c:v>9.6015391845327258</c:v>
                </c:pt>
                <c:pt idx="34">
                  <c:v>9.7948539331608675</c:v>
                </c:pt>
                <c:pt idx="35">
                  <c:v>9.9202152867592055</c:v>
                </c:pt>
                <c:pt idx="36">
                  <c:v>9.9227250103616491</c:v>
                </c:pt>
                <c:pt idx="37">
                  <c:v>9.9568125253748221</c:v>
                </c:pt>
                <c:pt idx="38">
                  <c:v>9.9974013878251213</c:v>
                </c:pt>
                <c:pt idx="39">
                  <c:v>10.038176210427117</c:v>
                </c:pt>
                <c:pt idx="40">
                  <c:v>10.082047307609406</c:v>
                </c:pt>
                <c:pt idx="41">
                  <c:v>10.127435293279573</c:v>
                </c:pt>
                <c:pt idx="42">
                  <c:v>10.174966496665622</c:v>
                </c:pt>
                <c:pt idx="43">
                  <c:v>10.220578033051289</c:v>
                </c:pt>
                <c:pt idx="44">
                  <c:v>10.267582803682233</c:v>
                </c:pt>
                <c:pt idx="45">
                  <c:v>10.315114760810731</c:v>
                </c:pt>
                <c:pt idx="46">
                  <c:v>10.361045050548883</c:v>
                </c:pt>
                <c:pt idx="47">
                  <c:v>10.404937944353602</c:v>
                </c:pt>
                <c:pt idx="48">
                  <c:v>10.464835280514496</c:v>
                </c:pt>
                <c:pt idx="49">
                  <c:v>10.555187055381101</c:v>
                </c:pt>
                <c:pt idx="50">
                  <c:v>10.652531573821982</c:v>
                </c:pt>
                <c:pt idx="51">
                  <c:v>10.750968813616051</c:v>
                </c:pt>
                <c:pt idx="52">
                  <c:v>10.853234731222836</c:v>
                </c:pt>
                <c:pt idx="53">
                  <c:v>10.957862778753867</c:v>
                </c:pt>
                <c:pt idx="54">
                  <c:v>11.065451238607205</c:v>
                </c:pt>
                <c:pt idx="55">
                  <c:v>11.172209134885085</c:v>
                </c:pt>
                <c:pt idx="56">
                  <c:v>11.281249838623875</c:v>
                </c:pt>
                <c:pt idx="57">
                  <c:v>11.39177510617516</c:v>
                </c:pt>
                <c:pt idx="58">
                  <c:v>11.501804775184871</c:v>
                </c:pt>
                <c:pt idx="59">
                  <c:v>11.610943705269561</c:v>
                </c:pt>
                <c:pt idx="60">
                  <c:v>11.680871268590938</c:v>
                </c:pt>
                <c:pt idx="61">
                  <c:v>11.77938878580313</c:v>
                </c:pt>
                <c:pt idx="62">
                  <c:v>11.88453477846635</c:v>
                </c:pt>
                <c:pt idx="63">
                  <c:v>11.990786599055557</c:v>
                </c:pt>
                <c:pt idx="64">
                  <c:v>12.100705416039041</c:v>
                </c:pt>
                <c:pt idx="65">
                  <c:v>12.212918580974153</c:v>
                </c:pt>
                <c:pt idx="66">
                  <c:v>12.327986250256933</c:v>
                </c:pt>
                <c:pt idx="67">
                  <c:v>12.442359949521322</c:v>
                </c:pt>
                <c:pt idx="68">
                  <c:v>12.558954102803819</c:v>
                </c:pt>
                <c:pt idx="69">
                  <c:v>12.677021607685093</c:v>
                </c:pt>
                <c:pt idx="70">
                  <c:v>12.794709003327894</c:v>
                </c:pt>
                <c:pt idx="71">
                  <c:v>12.911646501905913</c:v>
                </c:pt>
                <c:pt idx="72">
                  <c:v>12.904261413326982</c:v>
                </c:pt>
                <c:pt idx="73">
                  <c:v>12.922639765532283</c:v>
                </c:pt>
                <c:pt idx="74">
                  <c:v>12.946213104082473</c:v>
                </c:pt>
                <c:pt idx="75">
                  <c:v>12.969800641732654</c:v>
                </c:pt>
                <c:pt idx="76">
                  <c:v>12.995788434362362</c:v>
                </c:pt>
                <c:pt idx="77">
                  <c:v>13.02288011463073</c:v>
                </c:pt>
                <c:pt idx="78">
                  <c:v>13.051588419977962</c:v>
                </c:pt>
                <c:pt idx="79">
                  <c:v>13.0785800251994</c:v>
                </c:pt>
                <c:pt idx="80">
                  <c:v>13.106571161562346</c:v>
                </c:pt>
                <c:pt idx="81">
                  <c:v>13.134850512969884</c:v>
                </c:pt>
                <c:pt idx="82">
                  <c:v>13.161671013630491</c:v>
                </c:pt>
                <c:pt idx="83">
                  <c:v>13.186674280054032</c:v>
                </c:pt>
                <c:pt idx="84">
                  <c:v>13.15244345866472</c:v>
                </c:pt>
                <c:pt idx="85">
                  <c:v>13.142266110814521</c:v>
                </c:pt>
                <c:pt idx="86">
                  <c:v>13.136888709453537</c:v>
                </c:pt>
                <c:pt idx="87">
                  <c:v>13.131461557639016</c:v>
                </c:pt>
                <c:pt idx="88">
                  <c:v>13.128218002177142</c:v>
                </c:pt>
                <c:pt idx="89">
                  <c:v>13.125944408288577</c:v>
                </c:pt>
                <c:pt idx="90">
                  <c:v>13.125120577409316</c:v>
                </c:pt>
                <c:pt idx="91">
                  <c:v>13.122626152529026</c:v>
                </c:pt>
                <c:pt idx="92">
                  <c:v>13.121003544037695</c:v>
                </c:pt>
                <c:pt idx="93">
                  <c:v>13.119586760670259</c:v>
                </c:pt>
                <c:pt idx="94">
                  <c:v>13.116740283515954</c:v>
                </c:pt>
                <c:pt idx="95">
                  <c:v>13.11212848782279</c:v>
                </c:pt>
                <c:pt idx="96">
                  <c:v>13.08250119767153</c:v>
                </c:pt>
                <c:pt idx="97">
                  <c:v>13.075389480057556</c:v>
                </c:pt>
                <c:pt idx="98">
                  <c:v>13.072770815015531</c:v>
                </c:pt>
                <c:pt idx="99">
                  <c:v>13.070105579266825</c:v>
                </c:pt>
                <c:pt idx="100">
                  <c:v>13.069484326810951</c:v>
                </c:pt>
                <c:pt idx="101">
                  <c:v>13.069771018702834</c:v>
                </c:pt>
                <c:pt idx="102">
                  <c:v>13.071414779482884</c:v>
                </c:pt>
                <c:pt idx="103">
                  <c:v>13.071494757509718</c:v>
                </c:pt>
                <c:pt idx="104">
                  <c:v>13.072390809859805</c:v>
                </c:pt>
                <c:pt idx="105">
                  <c:v>13.07347952658114</c:v>
                </c:pt>
                <c:pt idx="106">
                  <c:v>13.073229958478016</c:v>
                </c:pt>
                <c:pt idx="107">
                  <c:v>13.071327939565576</c:v>
                </c:pt>
                <c:pt idx="108">
                  <c:v>13.070856912349708</c:v>
                </c:pt>
                <c:pt idx="109">
                  <c:v>13.091529787371556</c:v>
                </c:pt>
                <c:pt idx="110">
                  <c:v>13.116476508041162</c:v>
                </c:pt>
                <c:pt idx="111">
                  <c:v>13.14144786287223</c:v>
                </c:pt>
                <c:pt idx="112">
                  <c:v>13.168400906366132</c:v>
                </c:pt>
                <c:pt idx="113">
                  <c:v>13.196272398189159</c:v>
                </c:pt>
                <c:pt idx="114">
                  <c:v>13.225482911757471</c:v>
                </c:pt>
                <c:pt idx="115">
                  <c:v>13.25329850986838</c:v>
                </c:pt>
                <c:pt idx="116">
                  <c:v>13.281947054588016</c:v>
                </c:pt>
                <c:pt idx="117">
                  <c:v>13.310845160344339</c:v>
                </c:pt>
                <c:pt idx="118">
                  <c:v>13.338559927786031</c:v>
                </c:pt>
                <c:pt idx="119">
                  <c:v>13.364797444062271</c:v>
                </c:pt>
                <c:pt idx="120">
                  <c:v>13.349512101041364</c:v>
                </c:pt>
                <c:pt idx="121">
                  <c:v>13.353966420298034</c:v>
                </c:pt>
                <c:pt idx="122">
                  <c:v>13.36236881947675</c:v>
                </c:pt>
                <c:pt idx="123">
                  <c:v>13.370741625734865</c:v>
                </c:pt>
                <c:pt idx="124">
                  <c:v>13.380916623671279</c:v>
                </c:pt>
                <c:pt idx="125">
                  <c:v>13.39189841039002</c:v>
                </c:pt>
                <c:pt idx="126">
                  <c:v>13.404080526227478</c:v>
                </c:pt>
                <c:pt idx="127">
                  <c:v>13.414903689554508</c:v>
                </c:pt>
                <c:pt idx="128">
                  <c:v>13.426453176561271</c:v>
                </c:pt>
                <c:pt idx="129">
                  <c:v>13.438182757347768</c:v>
                </c:pt>
                <c:pt idx="130">
                  <c:v>13.448751002985025</c:v>
                </c:pt>
                <c:pt idx="131">
                  <c:v>13.457882647640407</c:v>
                </c:pt>
                <c:pt idx="132">
                  <c:v>13.444854456076545</c:v>
                </c:pt>
                <c:pt idx="133">
                  <c:v>13.450305459248447</c:v>
                </c:pt>
                <c:pt idx="134">
                  <c:v>13.459453738473197</c:v>
                </c:pt>
                <c:pt idx="135">
                  <c:v>13.46857594214873</c:v>
                </c:pt>
                <c:pt idx="136">
                  <c:v>13.47938673855659</c:v>
                </c:pt>
                <c:pt idx="137">
                  <c:v>13.490954369535421</c:v>
                </c:pt>
                <c:pt idx="138">
                  <c:v>13.503647215706325</c:v>
                </c:pt>
                <c:pt idx="139">
                  <c:v>13.515069629430782</c:v>
                </c:pt>
                <c:pt idx="140">
                  <c:v>13.527173563173868</c:v>
                </c:pt>
                <c:pt idx="141">
                  <c:v>13.53944771313844</c:v>
                </c:pt>
                <c:pt idx="142">
                  <c:v>13.550636418905503</c:v>
                </c:pt>
                <c:pt idx="143">
                  <c:v>13.560482016200499</c:v>
                </c:pt>
                <c:pt idx="144">
                  <c:v>13.557241285919458</c:v>
                </c:pt>
                <c:pt idx="145">
                  <c:v>13.571320273438586</c:v>
                </c:pt>
                <c:pt idx="146">
                  <c:v>13.588882210583684</c:v>
                </c:pt>
                <c:pt idx="147">
                  <c:v>13.606441848010716</c:v>
                </c:pt>
                <c:pt idx="148">
                  <c:v>13.62560426727055</c:v>
                </c:pt>
                <c:pt idx="149">
                  <c:v>13.645497327333464</c:v>
                </c:pt>
                <c:pt idx="150">
                  <c:v>13.666465899442436</c:v>
                </c:pt>
                <c:pt idx="151">
                  <c:v>13.686267549515943</c:v>
                </c:pt>
                <c:pt idx="152">
                  <c:v>13.706729472434477</c:v>
                </c:pt>
                <c:pt idx="153">
                  <c:v>13.727373099381557</c:v>
                </c:pt>
                <c:pt idx="154">
                  <c:v>13.747023096706913</c:v>
                </c:pt>
                <c:pt idx="155">
                  <c:v>13.76543831840003</c:v>
                </c:pt>
                <c:pt idx="156">
                  <c:v>13.755838963169927</c:v>
                </c:pt>
                <c:pt idx="157">
                  <c:v>13.762433055846454</c:v>
                </c:pt>
                <c:pt idx="158">
                  <c:v>13.772268466630754</c:v>
                </c:pt>
                <c:pt idx="159">
                  <c:v>13.782082742488221</c:v>
                </c:pt>
                <c:pt idx="160">
                  <c:v>13.793378302228211</c:v>
                </c:pt>
                <c:pt idx="161">
                  <c:v>13.805338727454142</c:v>
                </c:pt>
                <c:pt idx="162">
                  <c:v>13.818286800216763</c:v>
                </c:pt>
                <c:pt idx="163">
                  <c:v>13.830123420944522</c:v>
                </c:pt>
                <c:pt idx="164">
                  <c:v>13.842558920293696</c:v>
                </c:pt>
                <c:pt idx="165">
                  <c:v>13.855145288081857</c:v>
                </c:pt>
                <c:pt idx="166">
                  <c:v>13.866782298067085</c:v>
                </c:pt>
                <c:pt idx="167">
                  <c:v>13.877244182696009</c:v>
                </c:pt>
                <c:pt idx="168">
                  <c:v>13.876341585765365</c:v>
                </c:pt>
                <c:pt idx="169">
                  <c:v>13.890616025829745</c:v>
                </c:pt>
                <c:pt idx="170">
                  <c:v>13.907943525150097</c:v>
                </c:pt>
                <c:pt idx="171">
                  <c:v>13.925270256818632</c:v>
                </c:pt>
                <c:pt idx="172">
                  <c:v>13.944002615632547</c:v>
                </c:pt>
                <c:pt idx="173">
                  <c:v>13.963376418052183</c:v>
                </c:pt>
                <c:pt idx="174">
                  <c:v>13.983693844324909</c:v>
                </c:pt>
                <c:pt idx="175">
                  <c:v>14.00299004026542</c:v>
                </c:pt>
                <c:pt idx="176">
                  <c:v>14.022866019565338</c:v>
                </c:pt>
                <c:pt idx="177">
                  <c:v>14.042902452338367</c:v>
                </c:pt>
                <c:pt idx="178">
                  <c:v>14.062069493245559</c:v>
                </c:pt>
                <c:pt idx="179">
                  <c:v>14.080155845692166</c:v>
                </c:pt>
                <c:pt idx="180">
                  <c:v>14.072380681737368</c:v>
                </c:pt>
                <c:pt idx="181">
                  <c:v>14.078793919744527</c:v>
                </c:pt>
                <c:pt idx="182">
                  <c:v>14.088046714299104</c:v>
                </c:pt>
                <c:pt idx="183">
                  <c:v>14.097280455210301</c:v>
                </c:pt>
                <c:pt idx="184">
                  <c:v>14.10781158205816</c:v>
                </c:pt>
                <c:pt idx="185">
                  <c:v>14.118924735650454</c:v>
                </c:pt>
                <c:pt idx="186">
                  <c:v>14.130902740736397</c:v>
                </c:pt>
                <c:pt idx="187">
                  <c:v>14.141906334281741</c:v>
                </c:pt>
                <c:pt idx="188">
                  <c:v>14.153434131230528</c:v>
                </c:pt>
                <c:pt idx="189">
                  <c:v>14.165093576997775</c:v>
                </c:pt>
                <c:pt idx="190">
                  <c:v>14.175920635831268</c:v>
                </c:pt>
                <c:pt idx="191">
                  <c:v>14.185717485353919</c:v>
                </c:pt>
                <c:pt idx="192">
                  <c:v>14.181507644882217</c:v>
                </c:pt>
                <c:pt idx="193">
                  <c:v>14.190584081465738</c:v>
                </c:pt>
                <c:pt idx="194">
                  <c:v>14.202323564358638</c:v>
                </c:pt>
                <c:pt idx="195">
                  <c:v>14.214050260392041</c:v>
                </c:pt>
                <c:pt idx="196">
                  <c:v>14.226996447255704</c:v>
                </c:pt>
                <c:pt idx="197">
                  <c:v>14.240492510392269</c:v>
                </c:pt>
                <c:pt idx="198">
                  <c:v>14.25480319860344</c:v>
                </c:pt>
                <c:pt idx="199">
                  <c:v>14.268206852214432</c:v>
                </c:pt>
                <c:pt idx="200">
                  <c:v>14.282106276621558</c:v>
                </c:pt>
                <c:pt idx="201">
                  <c:v>14.296134022847037</c:v>
                </c:pt>
                <c:pt idx="202">
                  <c:v>14.309387699376769</c:v>
                </c:pt>
                <c:pt idx="203">
                  <c:v>14.321682138922878</c:v>
                </c:pt>
                <c:pt idx="204">
                  <c:v>14.317691500737144</c:v>
                </c:pt>
                <c:pt idx="205">
                  <c:v>14.326136519968101</c:v>
                </c:pt>
                <c:pt idx="206">
                  <c:v>14.337073177977235</c:v>
                </c:pt>
                <c:pt idx="207">
                  <c:v>14.347996723294065</c:v>
                </c:pt>
                <c:pt idx="208">
                  <c:v>14.360060643576601</c:v>
                </c:pt>
                <c:pt idx="209">
                  <c:v>14.37263813495378</c:v>
                </c:pt>
                <c:pt idx="210">
                  <c:v>14.385977016796788</c:v>
                </c:pt>
                <c:pt idx="211">
                  <c:v>14.398465704407467</c:v>
                </c:pt>
                <c:pt idx="212">
                  <c:v>14.411417310157296</c:v>
                </c:pt>
                <c:pt idx="213">
                  <c:v>14.424487876269954</c:v>
                </c:pt>
                <c:pt idx="214">
                  <c:v>14.436832704891936</c:v>
                </c:pt>
                <c:pt idx="215">
                  <c:v>14.448278465439552</c:v>
                </c:pt>
                <c:pt idx="216">
                  <c:v>14.443721526967938</c:v>
                </c:pt>
                <c:pt idx="217">
                  <c:v>14.450802843902782</c:v>
                </c:pt>
                <c:pt idx="218">
                  <c:v>14.460214181881533</c:v>
                </c:pt>
                <c:pt idx="219">
                  <c:v>14.469610931483146</c:v>
                </c:pt>
                <c:pt idx="220">
                  <c:v>14.480072826658722</c:v>
                </c:pt>
                <c:pt idx="221">
                  <c:v>14.491013135798147</c:v>
                </c:pt>
                <c:pt idx="222">
                  <c:v>14.502663830001845</c:v>
                </c:pt>
                <c:pt idx="223">
                  <c:v>14.51351636046382</c:v>
                </c:pt>
                <c:pt idx="224">
                  <c:v>14.524799879952727</c:v>
                </c:pt>
                <c:pt idx="225">
                  <c:v>14.536192418688312</c:v>
                </c:pt>
                <c:pt idx="226">
                  <c:v>14.546903282478695</c:v>
                </c:pt>
                <c:pt idx="227">
                  <c:v>14.55677021938698</c:v>
                </c:pt>
                <c:pt idx="228">
                  <c:v>14.547268880458729</c:v>
                </c:pt>
                <c:pt idx="229">
                  <c:v>14.548654912606485</c:v>
                </c:pt>
                <c:pt idx="230">
                  <c:v>14.552215212685166</c:v>
                </c:pt>
                <c:pt idx="231">
                  <c:v>14.555755071259433</c:v>
                </c:pt>
                <c:pt idx="232">
                  <c:v>14.560285181031981</c:v>
                </c:pt>
                <c:pt idx="233">
                  <c:v>14.565256317453523</c:v>
                </c:pt>
                <c:pt idx="234">
                  <c:v>14.570885613526617</c:v>
                </c:pt>
                <c:pt idx="235">
                  <c:v>14.575760965447349</c:v>
                </c:pt>
                <c:pt idx="236">
                  <c:v>14.581032931365627</c:v>
                </c:pt>
                <c:pt idx="237">
                  <c:v>14.586400120539636</c:v>
                </c:pt>
                <c:pt idx="238">
                  <c:v>14.591122386503891</c:v>
                </c:pt>
                <c:pt idx="239">
                  <c:v>14.595047844515609</c:v>
                </c:pt>
                <c:pt idx="240">
                  <c:v>14.608461799527248</c:v>
                </c:pt>
                <c:pt idx="241">
                  <c:v>14.632119302103648</c:v>
                </c:pt>
                <c:pt idx="242">
                  <c:v>14.657864443017004</c:v>
                </c:pt>
                <c:pt idx="243">
                  <c:v>14.683642942353838</c:v>
                </c:pt>
                <c:pt idx="244">
                  <c:v>14.710400979704826</c:v>
                </c:pt>
                <c:pt idx="245">
                  <c:v>14.737624553589974</c:v>
                </c:pt>
                <c:pt idx="246">
                  <c:v>14.76551702191958</c:v>
                </c:pt>
                <c:pt idx="247">
                  <c:v>14.792756674043455</c:v>
                </c:pt>
                <c:pt idx="248">
                  <c:v>14.820420613321888</c:v>
                </c:pt>
                <c:pt idx="249">
                  <c:v>14.848226827265382</c:v>
                </c:pt>
                <c:pt idx="250">
                  <c:v>14.875482600471567</c:v>
                </c:pt>
                <c:pt idx="251">
                  <c:v>14.902045867961643</c:v>
                </c:pt>
                <c:pt idx="252">
                  <c:v>14.897796216426963</c:v>
                </c:pt>
                <c:pt idx="253">
                  <c:v>14.903089869234943</c:v>
                </c:pt>
                <c:pt idx="254">
                  <c:v>14.910292281814058</c:v>
                </c:pt>
                <c:pt idx="255">
                  <c:v>14.917480420642848</c:v>
                </c:pt>
                <c:pt idx="256">
                  <c:v>14.925539872015186</c:v>
                </c:pt>
                <c:pt idx="257">
                  <c:v>14.933989400120673</c:v>
                </c:pt>
                <c:pt idx="258">
                  <c:v>14.943019262745517</c:v>
                </c:pt>
                <c:pt idx="259">
                  <c:v>14.951392156773268</c:v>
                </c:pt>
                <c:pt idx="260">
                  <c:v>14.960116220637325</c:v>
                </c:pt>
                <c:pt idx="261">
                  <c:v>14.968927374108988</c:v>
                </c:pt>
                <c:pt idx="262">
                  <c:v>14.977177092836886</c:v>
                </c:pt>
                <c:pt idx="263">
                  <c:v>14.984732295919382</c:v>
                </c:pt>
                <c:pt idx="264">
                  <c:v>14.984157386481176</c:v>
                </c:pt>
                <c:pt idx="265">
                  <c:v>14.992520005772189</c:v>
                </c:pt>
                <c:pt idx="266">
                  <c:v>15.002673741432842</c:v>
                </c:pt>
                <c:pt idx="267">
                  <c:v>15.012818516967251</c:v>
                </c:pt>
                <c:pt idx="268">
                  <c:v>15.023783301805789</c:v>
                </c:pt>
                <c:pt idx="269">
                  <c:v>15.035117633379098</c:v>
                </c:pt>
                <c:pt idx="270">
                  <c:v>15.046999609631582</c:v>
                </c:pt>
                <c:pt idx="271">
                  <c:v>15.058271041148094</c:v>
                </c:pt>
                <c:pt idx="272">
                  <c:v>15.069875613936283</c:v>
                </c:pt>
                <c:pt idx="273">
                  <c:v>15.081566136813985</c:v>
                </c:pt>
                <c:pt idx="274">
                  <c:v>15.092735554570808</c:v>
                </c:pt>
                <c:pt idx="275">
                  <c:v>15.103259299695301</c:v>
                </c:pt>
                <c:pt idx="276">
                  <c:v>15.102392101440923</c:v>
                </c:pt>
                <c:pt idx="277">
                  <c:v>15.109889851432346</c:v>
                </c:pt>
                <c:pt idx="278">
                  <c:v>15.119063053780597</c:v>
                </c:pt>
                <c:pt idx="279">
                  <c:v>15.128226721365641</c:v>
                </c:pt>
                <c:pt idx="280">
                  <c:v>15.138156820461028</c:v>
                </c:pt>
                <c:pt idx="281">
                  <c:v>15.148431688003713</c:v>
                </c:pt>
                <c:pt idx="282">
                  <c:v>15.159218033355206</c:v>
                </c:pt>
                <c:pt idx="283">
                  <c:v>15.169431716324908</c:v>
                </c:pt>
                <c:pt idx="284">
                  <c:v>15.179956085156716</c:v>
                </c:pt>
                <c:pt idx="285">
                  <c:v>15.190559751665194</c:v>
                </c:pt>
                <c:pt idx="286">
                  <c:v>15.200674472154715</c:v>
                </c:pt>
                <c:pt idx="287">
                  <c:v>15.210183641953666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OIL'!$C$4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OIL'!$C$5:$C$292</c:f>
              <c:numCache>
                <c:formatCode>0.00</c:formatCode>
                <c:ptCount val="288"/>
                <c:pt idx="0">
                  <c:v>8.5059516671151947</c:v>
                </c:pt>
                <c:pt idx="1">
                  <c:v>8.4704081814912282</c:v>
                </c:pt>
                <c:pt idx="2">
                  <c:v>7.9033558336959748</c:v>
                </c:pt>
                <c:pt idx="3">
                  <c:v>8.0461595545613136</c:v>
                </c:pt>
                <c:pt idx="4">
                  <c:v>7.8463030023018048</c:v>
                </c:pt>
                <c:pt idx="5">
                  <c:v>7.4776309160826067</c:v>
                </c:pt>
                <c:pt idx="6">
                  <c:v>8.2077481164410315</c:v>
                </c:pt>
                <c:pt idx="7">
                  <c:v>8.5937578841944831</c:v>
                </c:pt>
                <c:pt idx="8">
                  <c:v>9.6579888547444703</c:v>
                </c:pt>
                <c:pt idx="9">
                  <c:v>9.7053773493556523</c:v>
                </c:pt>
                <c:pt idx="10">
                  <c:v>10.819639710400406</c:v>
                </c:pt>
                <c:pt idx="11">
                  <c:v>10.656761152114036</c:v>
                </c:pt>
                <c:pt idx="12">
                  <c:v>13.322869341148563</c:v>
                </c:pt>
                <c:pt idx="13">
                  <c:v>13.591419776849396</c:v>
                </c:pt>
                <c:pt idx="14">
                  <c:v>13.368492244233472</c:v>
                </c:pt>
                <c:pt idx="15">
                  <c:v>13.091497900416011</c:v>
                </c:pt>
                <c:pt idx="16">
                  <c:v>13.234626666735821</c:v>
                </c:pt>
                <c:pt idx="17">
                  <c:v>13.336072691405999</c:v>
                </c:pt>
                <c:pt idx="18">
                  <c:v>13.319842669215262</c:v>
                </c:pt>
                <c:pt idx="19">
                  <c:v>13.674873019426581</c:v>
                </c:pt>
                <c:pt idx="20">
                  <c:v>13.507119751241174</c:v>
                </c:pt>
                <c:pt idx="21">
                  <c:v>13.328105467213847</c:v>
                </c:pt>
                <c:pt idx="22">
                  <c:v>13.56932164247849</c:v>
                </c:pt>
                <c:pt idx="23">
                  <c:v>13.611962023053698</c:v>
                </c:pt>
                <c:pt idx="24">
                  <c:v>16.370270009232122</c:v>
                </c:pt>
                <c:pt idx="25">
                  <c:v>16.549507651724991</c:v>
                </c:pt>
                <c:pt idx="26">
                  <c:v>16.22748622910029</c:v>
                </c:pt>
                <c:pt idx="27">
                  <c:v>16.030435449009939</c:v>
                </c:pt>
                <c:pt idx="28">
                  <c:v>16.430078682598669</c:v>
                </c:pt>
                <c:pt idx="29">
                  <c:v>16.643988040921652</c:v>
                </c:pt>
                <c:pt idx="30">
                  <c:v>16.493288078898352</c:v>
                </c:pt>
                <c:pt idx="31">
                  <c:v>17.03374525274975</c:v>
                </c:pt>
                <c:pt idx="32">
                  <c:v>16.871782475780027</c:v>
                </c:pt>
                <c:pt idx="33">
                  <c:v>16.831959217255008</c:v>
                </c:pt>
                <c:pt idx="34">
                  <c:v>17.202141269127019</c:v>
                </c:pt>
                <c:pt idx="35">
                  <c:v>17.445117717417233</c:v>
                </c:pt>
                <c:pt idx="36">
                  <c:v>16.221175954394361</c:v>
                </c:pt>
                <c:pt idx="37">
                  <c:v>16.289670141196726</c:v>
                </c:pt>
                <c:pt idx="38">
                  <c:v>16.364853629438578</c:v>
                </c:pt>
                <c:pt idx="39">
                  <c:v>16.440412058574509</c:v>
                </c:pt>
                <c:pt idx="40">
                  <c:v>16.519256775381937</c:v>
                </c:pt>
                <c:pt idx="41">
                  <c:v>16.599809431756697</c:v>
                </c:pt>
                <c:pt idx="42">
                  <c:v>16.682697400585273</c:v>
                </c:pt>
                <c:pt idx="43">
                  <c:v>16.763858846511106</c:v>
                </c:pt>
                <c:pt idx="44">
                  <c:v>16.846607725871916</c:v>
                </c:pt>
                <c:pt idx="45">
                  <c:v>16.930079051775706</c:v>
                </c:pt>
                <c:pt idx="46">
                  <c:v>17.012145036985469</c:v>
                </c:pt>
                <c:pt idx="47">
                  <c:v>17.092371025435824</c:v>
                </c:pt>
                <c:pt idx="48">
                  <c:v>17.816988532005386</c:v>
                </c:pt>
                <c:pt idx="49">
                  <c:v>17.990203238036433</c:v>
                </c:pt>
                <c:pt idx="50">
                  <c:v>18.171344599806844</c:v>
                </c:pt>
                <c:pt idx="51">
                  <c:v>18.354523120814569</c:v>
                </c:pt>
                <c:pt idx="52">
                  <c:v>18.542485401868994</c:v>
                </c:pt>
                <c:pt idx="53">
                  <c:v>18.733775659399345</c:v>
                </c:pt>
                <c:pt idx="54">
                  <c:v>18.92900306144135</c:v>
                </c:pt>
                <c:pt idx="55">
                  <c:v>19.124387640422206</c:v>
                </c:pt>
                <c:pt idx="56">
                  <c:v>19.323053899773299</c:v>
                </c:pt>
                <c:pt idx="57">
                  <c:v>19.524214853709637</c:v>
                </c:pt>
                <c:pt idx="58">
                  <c:v>19.725901724623057</c:v>
                </c:pt>
                <c:pt idx="59">
                  <c:v>19.92773088518857</c:v>
                </c:pt>
                <c:pt idx="60">
                  <c:v>20.348656779257947</c:v>
                </c:pt>
                <c:pt idx="61">
                  <c:v>20.538938169147556</c:v>
                </c:pt>
                <c:pt idx="62">
                  <c:v>20.736819517725564</c:v>
                </c:pt>
                <c:pt idx="63">
                  <c:v>20.936788462338889</c:v>
                </c:pt>
                <c:pt idx="64">
                  <c:v>21.141416565211372</c:v>
                </c:pt>
                <c:pt idx="65">
                  <c:v>21.349341681692234</c:v>
                </c:pt>
                <c:pt idx="66">
                  <c:v>21.561134583170663</c:v>
                </c:pt>
                <c:pt idx="67">
                  <c:v>21.77325752265223</c:v>
                </c:pt>
                <c:pt idx="68">
                  <c:v>21.988635765113337</c:v>
                </c:pt>
                <c:pt idx="69">
                  <c:v>22.206533163845105</c:v>
                </c:pt>
                <c:pt idx="70">
                  <c:v>22.425107329706353</c:v>
                </c:pt>
                <c:pt idx="71">
                  <c:v>22.643999663780367</c:v>
                </c:pt>
                <c:pt idx="72">
                  <c:v>22.892184943853497</c:v>
                </c:pt>
                <c:pt idx="73">
                  <c:v>22.934673932297692</c:v>
                </c:pt>
                <c:pt idx="74">
                  <c:v>22.98241610965291</c:v>
                </c:pt>
                <c:pt idx="75">
                  <c:v>23.030230829174016</c:v>
                </c:pt>
                <c:pt idx="76">
                  <c:v>23.080504287579476</c:v>
                </c:pt>
                <c:pt idx="77">
                  <c:v>23.131940258707331</c:v>
                </c:pt>
                <c:pt idx="78">
                  <c:v>23.185051621517506</c:v>
                </c:pt>
                <c:pt idx="79">
                  <c:v>23.236505192666673</c:v>
                </c:pt>
                <c:pt idx="80">
                  <c:v>23.289017345625922</c:v>
                </c:pt>
                <c:pt idx="81">
                  <c:v>23.34187690684541</c:v>
                </c:pt>
                <c:pt idx="82">
                  <c:v>23.393336953424775</c:v>
                </c:pt>
                <c:pt idx="83">
                  <c:v>23.443039245109997</c:v>
                </c:pt>
                <c:pt idx="84">
                  <c:v>23.764301731450267</c:v>
                </c:pt>
                <c:pt idx="85">
                  <c:v>23.752986670144487</c:v>
                </c:pt>
                <c:pt idx="86">
                  <c:v>23.746471677303919</c:v>
                </c:pt>
                <c:pt idx="87">
                  <c:v>23.739907055972719</c:v>
                </c:pt>
                <c:pt idx="88">
                  <c:v>23.735526152944008</c:v>
                </c:pt>
                <c:pt idx="89">
                  <c:v>23.732115333425359</c:v>
                </c:pt>
                <c:pt idx="90">
                  <c:v>23.730154398839705</c:v>
                </c:pt>
                <c:pt idx="91">
                  <c:v>23.726522992163641</c:v>
                </c:pt>
                <c:pt idx="92">
                  <c:v>23.723763523774082</c:v>
                </c:pt>
                <c:pt idx="93">
                  <c:v>23.721210002392898</c:v>
                </c:pt>
                <c:pt idx="94">
                  <c:v>23.717226909096254</c:v>
                </c:pt>
                <c:pt idx="95">
                  <c:v>23.711478619119092</c:v>
                </c:pt>
                <c:pt idx="96">
                  <c:v>24.028853712076558</c:v>
                </c:pt>
                <c:pt idx="97">
                  <c:v>24.022872870325937</c:v>
                </c:pt>
                <c:pt idx="98">
                  <c:v>24.021385197978898</c:v>
                </c:pt>
                <c:pt idx="99">
                  <c:v>24.019851071768873</c:v>
                </c:pt>
                <c:pt idx="100">
                  <c:v>24.020361045707453</c:v>
                </c:pt>
                <c:pt idx="101">
                  <c:v>24.021779080861638</c:v>
                </c:pt>
                <c:pt idx="102">
                  <c:v>24.024554301783908</c:v>
                </c:pt>
                <c:pt idx="103">
                  <c:v>24.025765856844952</c:v>
                </c:pt>
                <c:pt idx="104">
                  <c:v>24.027793603133318</c:v>
                </c:pt>
                <c:pt idx="105">
                  <c:v>24.030014130709084</c:v>
                </c:pt>
                <c:pt idx="106">
                  <c:v>24.030896490388614</c:v>
                </c:pt>
                <c:pt idx="107">
                  <c:v>24.030126516199132</c:v>
                </c:pt>
                <c:pt idx="108">
                  <c:v>24.070095660828223</c:v>
                </c:pt>
                <c:pt idx="109">
                  <c:v>24.117104981079549</c:v>
                </c:pt>
                <c:pt idx="110">
                  <c:v>24.168451206646967</c:v>
                </c:pt>
                <c:pt idx="111">
                  <c:v>24.219885277033484</c:v>
                </c:pt>
                <c:pt idx="112">
                  <c:v>24.273364398091314</c:v>
                </c:pt>
                <c:pt idx="113">
                  <c:v>24.327825481199984</c:v>
                </c:pt>
                <c:pt idx="114">
                  <c:v>24.383689251852136</c:v>
                </c:pt>
                <c:pt idx="115">
                  <c:v>24.43822192528572</c:v>
                </c:pt>
                <c:pt idx="116">
                  <c:v>24.493651516372481</c:v>
                </c:pt>
                <c:pt idx="117">
                  <c:v>24.549394792711887</c:v>
                </c:pt>
                <c:pt idx="118">
                  <c:v>24.604019008490866</c:v>
                </c:pt>
                <c:pt idx="119">
                  <c:v>24.657230404764483</c:v>
                </c:pt>
                <c:pt idx="120">
                  <c:v>25.174447932710635</c:v>
                </c:pt>
                <c:pt idx="121">
                  <c:v>25.190279152423471</c:v>
                </c:pt>
                <c:pt idx="122">
                  <c:v>25.210069397899062</c:v>
                </c:pt>
                <c:pt idx="123">
                  <c:v>25.229841006825872</c:v>
                </c:pt>
                <c:pt idx="124">
                  <c:v>25.251425774344046</c:v>
                </c:pt>
                <c:pt idx="125">
                  <c:v>25.273828308109003</c:v>
                </c:pt>
                <c:pt idx="126">
                  <c:v>25.297442159018665</c:v>
                </c:pt>
                <c:pt idx="127">
                  <c:v>25.3197080560156</c:v>
                </c:pt>
                <c:pt idx="128">
                  <c:v>25.342711285871825</c:v>
                </c:pt>
                <c:pt idx="129">
                  <c:v>25.365905629279403</c:v>
                </c:pt>
                <c:pt idx="130">
                  <c:v>25.387949667911602</c:v>
                </c:pt>
                <c:pt idx="131">
                  <c:v>25.408568146548227</c:v>
                </c:pt>
                <c:pt idx="132">
                  <c:v>25.331671108785205</c:v>
                </c:pt>
                <c:pt idx="133">
                  <c:v>25.348936220268129</c:v>
                </c:pt>
                <c:pt idx="134">
                  <c:v>25.369910349648602</c:v>
                </c:pt>
                <c:pt idx="135">
                  <c:v>25.390870156994591</c:v>
                </c:pt>
                <c:pt idx="136">
                  <c:v>25.413530322269253</c:v>
                </c:pt>
                <c:pt idx="137">
                  <c:v>25.436959099004476</c:v>
                </c:pt>
                <c:pt idx="138">
                  <c:v>25.461524879526202</c:v>
                </c:pt>
                <c:pt idx="139">
                  <c:v>25.484832027912404</c:v>
                </c:pt>
                <c:pt idx="140">
                  <c:v>25.508832508356292</c:v>
                </c:pt>
                <c:pt idx="141">
                  <c:v>25.533015028800506</c:v>
                </c:pt>
                <c:pt idx="142">
                  <c:v>25.556123940577518</c:v>
                </c:pt>
                <c:pt idx="143">
                  <c:v>25.577901591175895</c:v>
                </c:pt>
                <c:pt idx="144">
                  <c:v>26.114412332276864</c:v>
                </c:pt>
                <c:pt idx="145">
                  <c:v>26.149030996149627</c:v>
                </c:pt>
                <c:pt idx="146">
                  <c:v>26.187166206252485</c:v>
                </c:pt>
                <c:pt idx="147">
                  <c:v>26.225332768195152</c:v>
                </c:pt>
                <c:pt idx="148">
                  <c:v>26.265135818572098</c:v>
                </c:pt>
                <c:pt idx="149">
                  <c:v>26.305703271487261</c:v>
                </c:pt>
                <c:pt idx="150">
                  <c:v>26.347380053407438</c:v>
                </c:pt>
                <c:pt idx="151">
                  <c:v>26.387923785565288</c:v>
                </c:pt>
                <c:pt idx="152">
                  <c:v>26.429161718245918</c:v>
                </c:pt>
                <c:pt idx="153">
                  <c:v>26.470615338128141</c:v>
                </c:pt>
                <c:pt idx="154">
                  <c:v>26.511109367147693</c:v>
                </c:pt>
                <c:pt idx="155">
                  <c:v>26.550402714971032</c:v>
                </c:pt>
                <c:pt idx="156">
                  <c:v>26.500576542881998</c:v>
                </c:pt>
                <c:pt idx="157">
                  <c:v>26.519740719780877</c:v>
                </c:pt>
                <c:pt idx="158">
                  <c:v>26.542158612611843</c:v>
                </c:pt>
                <c:pt idx="159">
                  <c:v>26.564567780568204</c:v>
                </c:pt>
                <c:pt idx="160">
                  <c:v>26.588470654699307</c:v>
                </c:pt>
                <c:pt idx="161">
                  <c:v>26.613050828860622</c:v>
                </c:pt>
                <c:pt idx="162">
                  <c:v>26.638631097367046</c:v>
                </c:pt>
                <c:pt idx="163">
                  <c:v>26.663112372923273</c:v>
                </c:pt>
                <c:pt idx="164">
                  <c:v>26.688204998473903</c:v>
                </c:pt>
                <c:pt idx="165">
                  <c:v>26.713460976136989</c:v>
                </c:pt>
                <c:pt idx="166">
                  <c:v>26.737780091983215</c:v>
                </c:pt>
                <c:pt idx="167">
                  <c:v>26.760936590783935</c:v>
                </c:pt>
                <c:pt idx="168">
                  <c:v>26.540689709644887</c:v>
                </c:pt>
                <c:pt idx="169">
                  <c:v>26.574454860066645</c:v>
                </c:pt>
                <c:pt idx="170">
                  <c:v>26.611303066376387</c:v>
                </c:pt>
                <c:pt idx="171">
                  <c:v>26.648180547831785</c:v>
                </c:pt>
                <c:pt idx="172">
                  <c:v>26.686493745466571</c:v>
                </c:pt>
                <c:pt idx="173">
                  <c:v>26.725478522048768</c:v>
                </c:pt>
                <c:pt idx="174">
                  <c:v>26.765437104204704</c:v>
                </c:pt>
                <c:pt idx="175">
                  <c:v>26.804404684199405</c:v>
                </c:pt>
                <c:pt idx="176">
                  <c:v>26.843982322246301</c:v>
                </c:pt>
                <c:pt idx="177">
                  <c:v>26.88375073505253</c:v>
                </c:pt>
                <c:pt idx="178">
                  <c:v>26.922680123944261</c:v>
                </c:pt>
                <c:pt idx="179">
                  <c:v>26.960559239063695</c:v>
                </c:pt>
                <c:pt idx="180">
                  <c:v>26.835413101042999</c:v>
                </c:pt>
                <c:pt idx="181">
                  <c:v>26.853144946555688</c:v>
                </c:pt>
                <c:pt idx="182">
                  <c:v>26.873726386267638</c:v>
                </c:pt>
                <c:pt idx="183">
                  <c:v>26.894298818889713</c:v>
                </c:pt>
                <c:pt idx="184">
                  <c:v>26.916178692911519</c:v>
                </c:pt>
                <c:pt idx="185">
                  <c:v>26.938650658058286</c:v>
                </c:pt>
                <c:pt idx="186">
                  <c:v>26.961997548004589</c:v>
                </c:pt>
                <c:pt idx="187">
                  <c:v>26.984380108649486</c:v>
                </c:pt>
                <c:pt idx="188">
                  <c:v>27.007296963878204</c:v>
                </c:pt>
                <c:pt idx="189">
                  <c:v>27.030355568054908</c:v>
                </c:pt>
                <c:pt idx="190">
                  <c:v>27.052591894384452</c:v>
                </c:pt>
                <c:pt idx="191">
                  <c:v>27.073808129454765</c:v>
                </c:pt>
                <c:pt idx="192">
                  <c:v>26.607319281499691</c:v>
                </c:pt>
                <c:pt idx="193">
                  <c:v>26.62947250464072</c:v>
                </c:pt>
                <c:pt idx="194">
                  <c:v>26.654302535956482</c:v>
                </c:pt>
                <c:pt idx="195">
                  <c:v>26.679133556760934</c:v>
                </c:pt>
                <c:pt idx="196">
                  <c:v>26.705197859241913</c:v>
                </c:pt>
                <c:pt idx="197">
                  <c:v>26.731825843355399</c:v>
                </c:pt>
                <c:pt idx="198">
                  <c:v>26.759282272431701</c:v>
                </c:pt>
                <c:pt idx="199">
                  <c:v>26.785845501339921</c:v>
                </c:pt>
                <c:pt idx="200">
                  <c:v>26.812918350035588</c:v>
                </c:pt>
                <c:pt idx="201">
                  <c:v>26.840133384115433</c:v>
                </c:pt>
                <c:pt idx="202">
                  <c:v>26.866588226655235</c:v>
                </c:pt>
                <c:pt idx="203">
                  <c:v>26.89209772497232</c:v>
                </c:pt>
                <c:pt idx="204">
                  <c:v>27.406930924283177</c:v>
                </c:pt>
                <c:pt idx="205">
                  <c:v>27.428059832202727</c:v>
                </c:pt>
                <c:pt idx="206">
                  <c:v>27.451692669991402</c:v>
                </c:pt>
                <c:pt idx="207">
                  <c:v>27.475324698089185</c:v>
                </c:pt>
                <c:pt idx="208">
                  <c:v>27.500109416076082</c:v>
                </c:pt>
                <c:pt idx="209">
                  <c:v>27.525420032014587</c:v>
                </c:pt>
                <c:pt idx="210">
                  <c:v>27.551504377220997</c:v>
                </c:pt>
                <c:pt idx="211">
                  <c:v>27.576750878953845</c:v>
                </c:pt>
                <c:pt idx="212">
                  <c:v>27.602472661552891</c:v>
                </c:pt>
                <c:pt idx="213">
                  <c:v>27.62832577922169</c:v>
                </c:pt>
                <c:pt idx="214">
                  <c:v>27.653465546098214</c:v>
                </c:pt>
                <c:pt idx="215">
                  <c:v>27.677718643601885</c:v>
                </c:pt>
                <c:pt idx="216">
                  <c:v>27.635035705954536</c:v>
                </c:pt>
                <c:pt idx="217">
                  <c:v>27.653147828744611</c:v>
                </c:pt>
                <c:pt idx="218">
                  <c:v>27.673599196729885</c:v>
                </c:pt>
                <c:pt idx="219">
                  <c:v>27.694045208202716</c:v>
                </c:pt>
                <c:pt idx="220">
                  <c:v>27.715565604834055</c:v>
                </c:pt>
                <c:pt idx="221">
                  <c:v>27.737573662740083</c:v>
                </c:pt>
                <c:pt idx="222">
                  <c:v>27.760301360753981</c:v>
                </c:pt>
                <c:pt idx="223">
                  <c:v>27.782240157808989</c:v>
                </c:pt>
                <c:pt idx="224">
                  <c:v>27.804619214419461</c:v>
                </c:pt>
                <c:pt idx="225">
                  <c:v>27.827116568557315</c:v>
                </c:pt>
                <c:pt idx="226">
                  <c:v>27.848941533789333</c:v>
                </c:pt>
                <c:pt idx="227">
                  <c:v>27.869931865943766</c:v>
                </c:pt>
                <c:pt idx="228">
                  <c:v>28.016654088626623</c:v>
                </c:pt>
                <c:pt idx="229">
                  <c:v>28.023346461428137</c:v>
                </c:pt>
                <c:pt idx="230">
                  <c:v>28.032215192623557</c:v>
                </c:pt>
                <c:pt idx="231">
                  <c:v>28.041065573601088</c:v>
                </c:pt>
                <c:pt idx="232">
                  <c:v>28.0509082978873</c:v>
                </c:pt>
                <c:pt idx="233">
                  <c:v>28.06119414175711</c:v>
                </c:pt>
                <c:pt idx="234">
                  <c:v>28.072140239037601</c:v>
                </c:pt>
                <c:pt idx="235">
                  <c:v>28.082334486749701</c:v>
                </c:pt>
                <c:pt idx="236">
                  <c:v>28.092927443868497</c:v>
                </c:pt>
                <c:pt idx="237">
                  <c:v>28.103617720477665</c:v>
                </c:pt>
                <c:pt idx="238">
                  <c:v>28.113665170937551</c:v>
                </c:pt>
                <c:pt idx="239">
                  <c:v>28.122917911331516</c:v>
                </c:pt>
                <c:pt idx="240">
                  <c:v>27.61540570213257</c:v>
                </c:pt>
                <c:pt idx="241">
                  <c:v>27.664851066410368</c:v>
                </c:pt>
                <c:pt idx="242">
                  <c:v>27.71643519662404</c:v>
                </c:pt>
                <c:pt idx="243">
                  <c:v>27.768103914226863</c:v>
                </c:pt>
                <c:pt idx="244">
                  <c:v>27.82080350037721</c:v>
                </c:pt>
                <c:pt idx="245">
                  <c:v>27.874020055364166</c:v>
                </c:pt>
                <c:pt idx="246">
                  <c:v>27.927957039068875</c:v>
                </c:pt>
                <c:pt idx="247">
                  <c:v>27.981292843014174</c:v>
                </c:pt>
                <c:pt idx="248">
                  <c:v>28.035104672935944</c:v>
                </c:pt>
                <c:pt idx="249">
                  <c:v>28.089110618923232</c:v>
                </c:pt>
                <c:pt idx="250">
                  <c:v>28.142618068355613</c:v>
                </c:pt>
                <c:pt idx="251">
                  <c:v>28.195485059239999</c:v>
                </c:pt>
                <c:pt idx="252">
                  <c:v>28.412799739836235</c:v>
                </c:pt>
                <c:pt idx="253">
                  <c:v>28.426523014081518</c:v>
                </c:pt>
                <c:pt idx="254">
                  <c:v>28.442160305848518</c:v>
                </c:pt>
                <c:pt idx="255">
                  <c:v>28.457788584895141</c:v>
                </c:pt>
                <c:pt idx="256">
                  <c:v>28.474293440796707</c:v>
                </c:pt>
                <c:pt idx="257">
                  <c:v>28.491193641026275</c:v>
                </c:pt>
                <c:pt idx="258">
                  <c:v>28.508679446655581</c:v>
                </c:pt>
                <c:pt idx="259">
                  <c:v>28.525513557855742</c:v>
                </c:pt>
                <c:pt idx="260">
                  <c:v>28.542704116349778</c:v>
                </c:pt>
                <c:pt idx="261">
                  <c:v>28.559987045200671</c:v>
                </c:pt>
                <c:pt idx="262">
                  <c:v>28.576713823350765</c:v>
                </c:pt>
                <c:pt idx="263">
                  <c:v>28.592751373194201</c:v>
                </c:pt>
                <c:pt idx="264">
                  <c:v>28.755907473353275</c:v>
                </c:pt>
                <c:pt idx="265">
                  <c:v>28.775540433574253</c:v>
                </c:pt>
                <c:pt idx="266">
                  <c:v>28.796973733435987</c:v>
                </c:pt>
                <c:pt idx="267">
                  <c:v>28.818407303990597</c:v>
                </c:pt>
                <c:pt idx="268">
                  <c:v>28.840670122222658</c:v>
                </c:pt>
                <c:pt idx="269">
                  <c:v>28.863311733123183</c:v>
                </c:pt>
                <c:pt idx="270">
                  <c:v>28.886510242203144</c:v>
                </c:pt>
                <c:pt idx="271">
                  <c:v>28.909107467620149</c:v>
                </c:pt>
                <c:pt idx="272">
                  <c:v>28.932047102960802</c:v>
                </c:pt>
                <c:pt idx="273">
                  <c:v>28.955081964628089</c:v>
                </c:pt>
                <c:pt idx="274">
                  <c:v>28.977605005002985</c:v>
                </c:pt>
                <c:pt idx="275">
                  <c:v>28.999491664171615</c:v>
                </c:pt>
                <c:pt idx="276">
                  <c:v>28.81058555023338</c:v>
                </c:pt>
                <c:pt idx="277">
                  <c:v>28.828168258207622</c:v>
                </c:pt>
                <c:pt idx="278">
                  <c:v>28.847433837924626</c:v>
                </c:pt>
                <c:pt idx="279">
                  <c:v>28.866697307722692</c:v>
                </c:pt>
                <c:pt idx="280">
                  <c:v>28.88673463933776</c:v>
                </c:pt>
                <c:pt idx="281">
                  <c:v>28.907124175173163</c:v>
                </c:pt>
                <c:pt idx="282">
                  <c:v>28.92803263006083</c:v>
                </c:pt>
                <c:pt idx="283">
                  <c:v>28.94837586928459</c:v>
                </c:pt>
                <c:pt idx="284">
                  <c:v>28.96903724656681</c:v>
                </c:pt>
                <c:pt idx="285">
                  <c:v>28.989785379204548</c:v>
                </c:pt>
                <c:pt idx="286">
                  <c:v>29.010052028988699</c:v>
                </c:pt>
                <c:pt idx="287">
                  <c:v>29.029720596738212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OIL'!$D$4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OIL'!$D$5:$D$292</c:f>
              <c:numCache>
                <c:formatCode>0.00</c:formatCode>
                <c:ptCount val="288"/>
                <c:pt idx="0">
                  <c:v>8.5059516671151947</c:v>
                </c:pt>
                <c:pt idx="1">
                  <c:v>8.4704081814912282</c:v>
                </c:pt>
                <c:pt idx="2">
                  <c:v>7.9033558336959748</c:v>
                </c:pt>
                <c:pt idx="3">
                  <c:v>8.0461595545613136</c:v>
                </c:pt>
                <c:pt idx="4">
                  <c:v>7.8463030023018048</c:v>
                </c:pt>
                <c:pt idx="5">
                  <c:v>7.4776309160826067</c:v>
                </c:pt>
                <c:pt idx="6">
                  <c:v>8.2077481164410315</c:v>
                </c:pt>
                <c:pt idx="7">
                  <c:v>8.5937578841944831</c:v>
                </c:pt>
                <c:pt idx="8">
                  <c:v>9.6579888547444703</c:v>
                </c:pt>
                <c:pt idx="9">
                  <c:v>9.7053773493556523</c:v>
                </c:pt>
                <c:pt idx="10">
                  <c:v>10.819639710400406</c:v>
                </c:pt>
                <c:pt idx="11">
                  <c:v>10.656761152114036</c:v>
                </c:pt>
                <c:pt idx="12">
                  <c:v>5.6648772440127413</c:v>
                </c:pt>
                <c:pt idx="13">
                  <c:v>5.7473823151619383</c:v>
                </c:pt>
                <c:pt idx="14">
                  <c:v>5.6676089356197146</c:v>
                </c:pt>
                <c:pt idx="15">
                  <c:v>5.5694163461952613</c:v>
                </c:pt>
                <c:pt idx="16">
                  <c:v>5.6161116787832945</c:v>
                </c:pt>
                <c:pt idx="17">
                  <c:v>5.6495963171260835</c:v>
                </c:pt>
                <c:pt idx="18">
                  <c:v>5.6445209571983828</c:v>
                </c:pt>
                <c:pt idx="19">
                  <c:v>5.7639487937491047</c:v>
                </c:pt>
                <c:pt idx="20">
                  <c:v>5.7066062480287014</c:v>
                </c:pt>
                <c:pt idx="21">
                  <c:v>5.6456394250708026</c:v>
                </c:pt>
                <c:pt idx="22">
                  <c:v>5.7260507659235351</c:v>
                </c:pt>
                <c:pt idx="23">
                  <c:v>5.7372594345542733</c:v>
                </c:pt>
                <c:pt idx="24">
                  <c:v>5.6883340375812619</c:v>
                </c:pt>
                <c:pt idx="25">
                  <c:v>5.7286184308564856</c:v>
                </c:pt>
                <c:pt idx="26">
                  <c:v>5.6359570787329094</c:v>
                </c:pt>
                <c:pt idx="27">
                  <c:v>5.5775979569888889</c:v>
                </c:pt>
                <c:pt idx="28">
                  <c:v>5.6854641747584687</c:v>
                </c:pt>
                <c:pt idx="29">
                  <c:v>5.7432534517654874</c:v>
                </c:pt>
                <c:pt idx="30">
                  <c:v>5.7022797052030398</c:v>
                </c:pt>
                <c:pt idx="31">
                  <c:v>5.8496090161354601</c:v>
                </c:pt>
                <c:pt idx="32">
                  <c:v>5.8047330674830304</c:v>
                </c:pt>
                <c:pt idx="33">
                  <c:v>5.7936389851075933</c:v>
                </c:pt>
                <c:pt idx="34">
                  <c:v>5.8938065809775093</c:v>
                </c:pt>
                <c:pt idx="35">
                  <c:v>5.9572259532655325</c:v>
                </c:pt>
                <c:pt idx="36">
                  <c:v>5.2985008091142927</c:v>
                </c:pt>
                <c:pt idx="37">
                  <c:v>5.307327483678641</c:v>
                </c:pt>
                <c:pt idx="38">
                  <c:v>5.3225175127904087</c:v>
                </c:pt>
                <c:pt idx="39">
                  <c:v>5.3377547553476976</c:v>
                </c:pt>
                <c:pt idx="40">
                  <c:v>5.3559487678447395</c:v>
                </c:pt>
                <c:pt idx="41">
                  <c:v>5.3755194021143833</c:v>
                </c:pt>
                <c:pt idx="42">
                  <c:v>5.3970922211468837</c:v>
                </c:pt>
                <c:pt idx="43">
                  <c:v>5.416603569802497</c:v>
                </c:pt>
                <c:pt idx="44">
                  <c:v>5.4373655746947858</c:v>
                </c:pt>
                <c:pt idx="45">
                  <c:v>5.4585114092123419</c:v>
                </c:pt>
                <c:pt idx="46">
                  <c:v>5.477911436348851</c:v>
                </c:pt>
                <c:pt idx="47">
                  <c:v>5.4951291401648792</c:v>
                </c:pt>
                <c:pt idx="48">
                  <c:v>5.4389820036200538</c:v>
                </c:pt>
                <c:pt idx="49">
                  <c:v>5.472689565576454</c:v>
                </c:pt>
                <c:pt idx="50">
                  <c:v>5.512751458746199</c:v>
                </c:pt>
                <c:pt idx="51">
                  <c:v>5.5532604656393101</c:v>
                </c:pt>
                <c:pt idx="52">
                  <c:v>5.5969452663516774</c:v>
                </c:pt>
                <c:pt idx="53">
                  <c:v>5.642331954622458</c:v>
                </c:pt>
                <c:pt idx="54">
                  <c:v>5.6900113715443048</c:v>
                </c:pt>
                <c:pt idx="55">
                  <c:v>5.7361850160463241</c:v>
                </c:pt>
                <c:pt idx="56">
                  <c:v>5.7839586491787953</c:v>
                </c:pt>
                <c:pt idx="57">
                  <c:v>5.8325263315383502</c:v>
                </c:pt>
                <c:pt idx="58">
                  <c:v>5.8799001182804655</c:v>
                </c:pt>
                <c:pt idx="59">
                  <c:v>5.9256769988181528</c:v>
                </c:pt>
                <c:pt idx="60">
                  <c:v>5.7890127641691791</c:v>
                </c:pt>
                <c:pt idx="61">
                  <c:v>5.825154516202625</c:v>
                </c:pt>
                <c:pt idx="62">
                  <c:v>5.8672643856559752</c:v>
                </c:pt>
                <c:pt idx="63">
                  <c:v>5.9098127339439923</c:v>
                </c:pt>
                <c:pt idx="64">
                  <c:v>5.9553536644620042</c:v>
                </c:pt>
                <c:pt idx="65">
                  <c:v>6.0025073888980778</c:v>
                </c:pt>
                <c:pt idx="66">
                  <c:v>6.0518268481908066</c:v>
                </c:pt>
                <c:pt idx="67">
                  <c:v>6.0997562761282671</c:v>
                </c:pt>
                <c:pt idx="68">
                  <c:v>6.1492027277039911</c:v>
                </c:pt>
                <c:pt idx="69">
                  <c:v>6.1994116534412935</c:v>
                </c:pt>
                <c:pt idx="70">
                  <c:v>6.2485220666052737</c:v>
                </c:pt>
                <c:pt idx="71">
                  <c:v>6.2961565737970027</c:v>
                </c:pt>
                <c:pt idx="72">
                  <c:v>6.1910838651260196</c:v>
                </c:pt>
                <c:pt idx="73">
                  <c:v>6.1932567486593744</c:v>
                </c:pt>
                <c:pt idx="74">
                  <c:v>6.2005854988788549</c:v>
                </c:pt>
                <c:pt idx="75">
                  <c:v>6.2078892341055401</c:v>
                </c:pt>
                <c:pt idx="76">
                  <c:v>6.2175539155569748</c:v>
                </c:pt>
                <c:pt idx="77">
                  <c:v>6.2282830810017833</c:v>
                </c:pt>
                <c:pt idx="78">
                  <c:v>6.240589372760609</c:v>
                </c:pt>
                <c:pt idx="79">
                  <c:v>6.2511393702796072</c:v>
                </c:pt>
                <c:pt idx="80">
                  <c:v>6.2626492092467272</c:v>
                </c:pt>
                <c:pt idx="81">
                  <c:v>6.2744074777549708</c:v>
                </c:pt>
                <c:pt idx="82">
                  <c:v>6.284667013971454</c:v>
                </c:pt>
                <c:pt idx="83">
                  <c:v>6.2930693381328311</c:v>
                </c:pt>
                <c:pt idx="84">
                  <c:v>6.2112333664007462</c:v>
                </c:pt>
                <c:pt idx="85">
                  <c:v>6.2018001962352587</c:v>
                </c:pt>
                <c:pt idx="86">
                  <c:v>6.1971668927745691</c:v>
                </c:pt>
                <c:pt idx="87">
                  <c:v>6.1924837590844755</c:v>
                </c:pt>
                <c:pt idx="88">
                  <c:v>6.1899841419797141</c:v>
                </c:pt>
                <c:pt idx="89">
                  <c:v>6.1884544066894991</c:v>
                </c:pt>
                <c:pt idx="90">
                  <c:v>6.1883743546583805</c:v>
                </c:pt>
                <c:pt idx="91">
                  <c:v>6.1866236288845684</c:v>
                </c:pt>
                <c:pt idx="92">
                  <c:v>6.1857446397666029</c:v>
                </c:pt>
                <c:pt idx="93">
                  <c:v>6.1850713960479702</c:v>
                </c:pt>
                <c:pt idx="94">
                  <c:v>6.1829683788264553</c:v>
                </c:pt>
                <c:pt idx="95">
                  <c:v>6.1790999633586106</c:v>
                </c:pt>
                <c:pt idx="96">
                  <c:v>6.1093963531847342</c:v>
                </c:pt>
                <c:pt idx="97">
                  <c:v>6.1015642388951701</c:v>
                </c:pt>
                <c:pt idx="98">
                  <c:v>6.0982251027528322</c:v>
                </c:pt>
                <c:pt idx="99">
                  <c:v>6.0948393214714063</c:v>
                </c:pt>
                <c:pt idx="100">
                  <c:v>6.0934974490427116</c:v>
                </c:pt>
                <c:pt idx="101">
                  <c:v>6.0930634465139883</c:v>
                </c:pt>
                <c:pt idx="102">
                  <c:v>6.0939864384179536</c:v>
                </c:pt>
                <c:pt idx="103">
                  <c:v>6.0933455731055295</c:v>
                </c:pt>
                <c:pt idx="104">
                  <c:v>6.0935207076454931</c:v>
                </c:pt>
                <c:pt idx="105">
                  <c:v>6.0938884320781481</c:v>
                </c:pt>
                <c:pt idx="106">
                  <c:v>6.0929177972000934</c:v>
                </c:pt>
                <c:pt idx="107">
                  <c:v>6.0902946370187721</c:v>
                </c:pt>
                <c:pt idx="108">
                  <c:v>5.9789578725470029</c:v>
                </c:pt>
                <c:pt idx="109">
                  <c:v>5.9826499896358882</c:v>
                </c:pt>
                <c:pt idx="110">
                  <c:v>5.9905752938495667</c:v>
                </c:pt>
                <c:pt idx="111">
                  <c:v>5.9984844763494607</c:v>
                </c:pt>
                <c:pt idx="112">
                  <c:v>6.0083344940515664</c:v>
                </c:pt>
                <c:pt idx="113">
                  <c:v>6.0190620088031377</c:v>
                </c:pt>
                <c:pt idx="114">
                  <c:v>6.0310874959670819</c:v>
                </c:pt>
                <c:pt idx="115">
                  <c:v>6.041676920052681</c:v>
                </c:pt>
                <c:pt idx="116">
                  <c:v>6.0530580446027002</c:v>
                </c:pt>
                <c:pt idx="117">
                  <c:v>6.0646473852858209</c:v>
                </c:pt>
                <c:pt idx="118">
                  <c:v>6.0750119437549834</c:v>
                </c:pt>
                <c:pt idx="119">
                  <c:v>6.0838577079265974</c:v>
                </c:pt>
                <c:pt idx="120">
                  <c:v>6.1349755342665127</c:v>
                </c:pt>
                <c:pt idx="121">
                  <c:v>6.132488668765312</c:v>
                </c:pt>
                <c:pt idx="122">
                  <c:v>6.1339432049961733</c:v>
                </c:pt>
                <c:pt idx="123">
                  <c:v>6.1353614636912912</c:v>
                </c:pt>
                <c:pt idx="124">
                  <c:v>6.1385752230182176</c:v>
                </c:pt>
                <c:pt idx="125">
                  <c:v>6.1425890736434612</c:v>
                </c:pt>
                <c:pt idx="126">
                  <c:v>6.1477965494596827</c:v>
                </c:pt>
                <c:pt idx="127">
                  <c:v>6.1516383623878141</c:v>
                </c:pt>
                <c:pt idx="128">
                  <c:v>6.1561997821618926</c:v>
                </c:pt>
                <c:pt idx="129">
                  <c:v>6.1609345724195776</c:v>
                </c:pt>
                <c:pt idx="130">
                  <c:v>6.1645012977633353</c:v>
                </c:pt>
                <c:pt idx="131">
                  <c:v>6.166624685885755</c:v>
                </c:pt>
                <c:pt idx="132">
                  <c:v>6.1062868459256325</c:v>
                </c:pt>
                <c:pt idx="133">
                  <c:v>6.1044441694583949</c:v>
                </c:pt>
                <c:pt idx="134">
                  <c:v>6.1062915199777672</c:v>
                </c:pt>
                <c:pt idx="135">
                  <c:v>6.1081055386769627</c:v>
                </c:pt>
                <c:pt idx="136">
                  <c:v>6.1116008866256388</c:v>
                </c:pt>
                <c:pt idx="137">
                  <c:v>6.1158457984433845</c:v>
                </c:pt>
                <c:pt idx="138">
                  <c:v>6.1212086475250711</c:v>
                </c:pt>
                <c:pt idx="139">
                  <c:v>6.1252937789987696</c:v>
                </c:pt>
                <c:pt idx="140">
                  <c:v>6.1300531380889565</c:v>
                </c:pt>
                <c:pt idx="141">
                  <c:v>6.1349754137506896</c:v>
                </c:pt>
                <c:pt idx="142">
                  <c:v>6.1388049383099776</c:v>
                </c:pt>
                <c:pt idx="143">
                  <c:v>6.1412840402300457</c:v>
                </c:pt>
                <c:pt idx="144">
                  <c:v>6.1061268109371616</c:v>
                </c:pt>
                <c:pt idx="145">
                  <c:v>6.1080180629205563</c:v>
                </c:pt>
                <c:pt idx="146">
                  <c:v>6.1133723291366318</c:v>
                </c:pt>
                <c:pt idx="147">
                  <c:v>6.1187043276331714</c:v>
                </c:pt>
                <c:pt idx="148">
                  <c:v>6.1256191072995252</c:v>
                </c:pt>
                <c:pt idx="149">
                  <c:v>6.1332444943910227</c:v>
                </c:pt>
                <c:pt idx="150">
                  <c:v>6.1419253273821903</c:v>
                </c:pt>
                <c:pt idx="151">
                  <c:v>6.1494191393694493</c:v>
                </c:pt>
                <c:pt idx="152">
                  <c:v>6.157553092357551</c:v>
                </c:pt>
                <c:pt idx="153">
                  <c:v>6.1658485846004991</c:v>
                </c:pt>
                <c:pt idx="154">
                  <c:v>6.1731302494646449</c:v>
                </c:pt>
                <c:pt idx="155">
                  <c:v>6.1791569079021409</c:v>
                </c:pt>
                <c:pt idx="156">
                  <c:v>6.1617894332910055</c:v>
                </c:pt>
                <c:pt idx="157">
                  <c:v>6.1608935449787285</c:v>
                </c:pt>
                <c:pt idx="158">
                  <c:v>6.1632315874356287</c:v>
                </c:pt>
                <c:pt idx="159">
                  <c:v>6.1655411003409961</c:v>
                </c:pt>
                <c:pt idx="160">
                  <c:v>6.1693244952108914</c:v>
                </c:pt>
                <c:pt idx="161">
                  <c:v>6.1737653463482571</c:v>
                </c:pt>
                <c:pt idx="162">
                  <c:v>6.1791864284961555</c:v>
                </c:pt>
                <c:pt idx="163">
                  <c:v>6.1834886347681497</c:v>
                </c:pt>
                <c:pt idx="164">
                  <c:v>6.1883822884984037</c:v>
                </c:pt>
                <c:pt idx="165">
                  <c:v>6.1934193721751685</c:v>
                </c:pt>
                <c:pt idx="166">
                  <c:v>6.1974996522199648</c:v>
                </c:pt>
                <c:pt idx="167">
                  <c:v>6.2003973537356298</c:v>
                </c:pt>
                <c:pt idx="168">
                  <c:v>6.2046298590914839</c:v>
                </c:pt>
                <c:pt idx="169">
                  <c:v>6.2070973660435333</c:v>
                </c:pt>
                <c:pt idx="170">
                  <c:v>6.2125997611217594</c:v>
                </c:pt>
                <c:pt idx="171">
                  <c:v>6.2180831894526074</c:v>
                </c:pt>
                <c:pt idx="172">
                  <c:v>6.2249540178244676</c:v>
                </c:pt>
                <c:pt idx="173">
                  <c:v>6.2324480346457616</c:v>
                </c:pt>
                <c:pt idx="174">
                  <c:v>6.2408673920687789</c:v>
                </c:pt>
                <c:pt idx="175">
                  <c:v>6.2482472077698796</c:v>
                </c:pt>
                <c:pt idx="176">
                  <c:v>6.2561884672590589</c:v>
                </c:pt>
                <c:pt idx="177">
                  <c:v>6.264271812425017</c:v>
                </c:pt>
                <c:pt idx="178">
                  <c:v>6.2714673696603631</c:v>
                </c:pt>
                <c:pt idx="179">
                  <c:v>6.2775638140583974</c:v>
                </c:pt>
                <c:pt idx="180">
                  <c:v>6.2226857891604128</c:v>
                </c:pt>
                <c:pt idx="181">
                  <c:v>6.2221377022560365</c:v>
                </c:pt>
                <c:pt idx="182">
                  <c:v>6.2244229984050516</c:v>
                </c:pt>
                <c:pt idx="183">
                  <c:v>6.226683061941837</c:v>
                </c:pt>
                <c:pt idx="184">
                  <c:v>6.2302343269667562</c:v>
                </c:pt>
                <c:pt idx="185">
                  <c:v>6.2343614288030409</c:v>
                </c:pt>
                <c:pt idx="186">
                  <c:v>6.2393471867105053</c:v>
                </c:pt>
                <c:pt idx="187">
                  <c:v>6.2433523321606295</c:v>
                </c:pt>
                <c:pt idx="188">
                  <c:v>6.2478754745983123</c:v>
                </c:pt>
                <c:pt idx="189">
                  <c:v>6.2525240539345521</c:v>
                </c:pt>
                <c:pt idx="190">
                  <c:v>6.2563340289082303</c:v>
                </c:pt>
                <c:pt idx="191">
                  <c:v>6.2591075716284763</c:v>
                </c:pt>
                <c:pt idx="192">
                  <c:v>6.1930231550218853</c:v>
                </c:pt>
                <c:pt idx="193">
                  <c:v>6.1936925989962477</c:v>
                </c:pt>
                <c:pt idx="194">
                  <c:v>6.1970162418540653</c:v>
                </c:pt>
                <c:pt idx="195">
                  <c:v>6.2003182411155375</c:v>
                </c:pt>
                <c:pt idx="196">
                  <c:v>6.2048308651496837</c:v>
                </c:pt>
                <c:pt idx="197">
                  <c:v>6.2098844900686059</c:v>
                </c:pt>
                <c:pt idx="198">
                  <c:v>6.2157438553336544</c:v>
                </c:pt>
                <c:pt idx="199">
                  <c:v>6.2206872919198455</c:v>
                </c:pt>
                <c:pt idx="200">
                  <c:v>6.2261175958634665</c:v>
                </c:pt>
                <c:pt idx="201">
                  <c:v>6.2316673088168537</c:v>
                </c:pt>
                <c:pt idx="202">
                  <c:v>6.23643402988617</c:v>
                </c:pt>
                <c:pt idx="203">
                  <c:v>6.2402325823939249</c:v>
                </c:pt>
                <c:pt idx="204">
                  <c:v>6.3184624366481685</c:v>
                </c:pt>
                <c:pt idx="205">
                  <c:v>6.3191559488770519</c:v>
                </c:pt>
                <c:pt idx="206">
                  <c:v>6.3223335884276572</c:v>
                </c:pt>
                <c:pt idx="207">
                  <c:v>6.3254905965506598</c:v>
                </c:pt>
                <c:pt idx="208">
                  <c:v>6.3297804536181781</c:v>
                </c:pt>
                <c:pt idx="209">
                  <c:v>6.3345763484661965</c:v>
                </c:pt>
                <c:pt idx="210">
                  <c:v>6.3401260931658818</c:v>
                </c:pt>
                <c:pt idx="211">
                  <c:v>6.3448180957119771</c:v>
                </c:pt>
                <c:pt idx="212">
                  <c:v>6.3499654611617871</c:v>
                </c:pt>
                <c:pt idx="213">
                  <c:v>6.3552242244177313</c:v>
                </c:pt>
                <c:pt idx="214">
                  <c:v>6.3597496802979414</c:v>
                </c:pt>
                <c:pt idx="215">
                  <c:v>6.3633684908832739</c:v>
                </c:pt>
                <c:pt idx="216">
                  <c:v>6.3463892165169105</c:v>
                </c:pt>
                <c:pt idx="217">
                  <c:v>6.346699403642404</c:v>
                </c:pt>
                <c:pt idx="218">
                  <c:v>6.3493339496755414</c:v>
                </c:pt>
                <c:pt idx="219">
                  <c:v>6.351948240460505</c:v>
                </c:pt>
                <c:pt idx="220">
                  <c:v>6.355622005209657</c:v>
                </c:pt>
                <c:pt idx="221">
                  <c:v>6.3597685075701866</c:v>
                </c:pt>
                <c:pt idx="222">
                  <c:v>6.3646197138958538</c:v>
                </c:pt>
                <c:pt idx="223">
                  <c:v>6.368667070630023</c:v>
                </c:pt>
                <c:pt idx="224">
                  <c:v>6.3731397257867499</c:v>
                </c:pt>
                <c:pt idx="225">
                  <c:v>6.3777157048271977</c:v>
                </c:pt>
                <c:pt idx="226">
                  <c:v>6.3816043087969199</c:v>
                </c:pt>
                <c:pt idx="227">
                  <c:v>6.3846432809924831</c:v>
                </c:pt>
                <c:pt idx="228">
                  <c:v>6.4258314364894851</c:v>
                </c:pt>
                <c:pt idx="229">
                  <c:v>6.4240179823199499</c:v>
                </c:pt>
                <c:pt idx="230">
                  <c:v>6.4243775356255677</c:v>
                </c:pt>
                <c:pt idx="231">
                  <c:v>6.4247153864744373</c:v>
                </c:pt>
                <c:pt idx="232">
                  <c:v>6.4260422270724931</c:v>
                </c:pt>
                <c:pt idx="233">
                  <c:v>6.4278088323734952</c:v>
                </c:pt>
                <c:pt idx="234">
                  <c:v>6.4302323348828487</c:v>
                </c:pt>
                <c:pt idx="235">
                  <c:v>6.4319006302992934</c:v>
                </c:pt>
                <c:pt idx="236">
                  <c:v>6.4339642762751978</c:v>
                </c:pt>
                <c:pt idx="237">
                  <c:v>6.4361218815710028</c:v>
                </c:pt>
                <c:pt idx="238">
                  <c:v>6.4376332992232932</c:v>
                </c:pt>
                <c:pt idx="239">
                  <c:v>6.4383466439911539</c:v>
                </c:pt>
                <c:pt idx="240">
                  <c:v>6.4214819717820983</c:v>
                </c:pt>
                <c:pt idx="241">
                  <c:v>6.4289077826459113</c:v>
                </c:pt>
                <c:pt idx="242">
                  <c:v>6.4383890505269026</c:v>
                </c:pt>
                <c:pt idx="243">
                  <c:v>6.4478714317081804</c:v>
                </c:pt>
                <c:pt idx="244">
                  <c:v>6.4583010418505093</c:v>
                </c:pt>
                <c:pt idx="245">
                  <c:v>6.4691638154172342</c:v>
                </c:pt>
                <c:pt idx="246">
                  <c:v>6.480663046134989</c:v>
                </c:pt>
                <c:pt idx="247">
                  <c:v>6.4914769590426769</c:v>
                </c:pt>
                <c:pt idx="248">
                  <c:v>6.5026825930621692</c:v>
                </c:pt>
                <c:pt idx="249">
                  <c:v>6.5139978711377902</c:v>
                </c:pt>
                <c:pt idx="250">
                  <c:v>6.524730013172988</c:v>
                </c:pt>
                <c:pt idx="251">
                  <c:v>6.5347368893665143</c:v>
                </c:pt>
                <c:pt idx="252">
                  <c:v>6.5742456373974232</c:v>
                </c:pt>
                <c:pt idx="253">
                  <c:v>6.5743476984848428</c:v>
                </c:pt>
                <c:pt idx="254">
                  <c:v>6.5763552812271246</c:v>
                </c:pt>
                <c:pt idx="255">
                  <c:v>6.5783453500831151</c:v>
                </c:pt>
                <c:pt idx="256">
                  <c:v>6.5812034893257456</c:v>
                </c:pt>
                <c:pt idx="257">
                  <c:v>6.5844484611224043</c:v>
                </c:pt>
                <c:pt idx="258">
                  <c:v>6.5882705212358319</c:v>
                </c:pt>
                <c:pt idx="259">
                  <c:v>6.5914323645248434</c:v>
                </c:pt>
                <c:pt idx="260">
                  <c:v>6.5949421273968465</c:v>
                </c:pt>
                <c:pt idx="261">
                  <c:v>6.5985357275958814</c:v>
                </c:pt>
                <c:pt idx="262">
                  <c:v>6.6015646387420528</c:v>
                </c:pt>
                <c:pt idx="263">
                  <c:v>6.6038957779039338</c:v>
                </c:pt>
                <c:pt idx="264">
                  <c:v>6.6399769273248817</c:v>
                </c:pt>
                <c:pt idx="265">
                  <c:v>6.6415109476388086</c:v>
                </c:pt>
                <c:pt idx="266">
                  <c:v>6.6448304960247349</c:v>
                </c:pt>
                <c:pt idx="267">
                  <c:v>6.6481354914134956</c:v>
                </c:pt>
                <c:pt idx="268">
                  <c:v>6.6522548986584527</c:v>
                </c:pt>
                <c:pt idx="269">
                  <c:v>6.6567382506094752</c:v>
                </c:pt>
                <c:pt idx="270">
                  <c:v>6.6617636406264547</c:v>
                </c:pt>
                <c:pt idx="271">
                  <c:v>6.6661728747059819</c:v>
                </c:pt>
                <c:pt idx="272">
                  <c:v>6.6709096342636851</c:v>
                </c:pt>
                <c:pt idx="273">
                  <c:v>6.6757267235216204</c:v>
                </c:pt>
                <c:pt idx="274">
                  <c:v>6.6800170826698597</c:v>
                </c:pt>
                <c:pt idx="275">
                  <c:v>6.6836561395936442</c:v>
                </c:pt>
                <c:pt idx="276">
                  <c:v>6.6668551712096473</c:v>
                </c:pt>
                <c:pt idx="277">
                  <c:v>6.668146995101341</c:v>
                </c:pt>
                <c:pt idx="278">
                  <c:v>6.6711097057224444</c:v>
                </c:pt>
                <c:pt idx="279">
                  <c:v>6.674058312594032</c:v>
                </c:pt>
                <c:pt idx="280">
                  <c:v>6.6777687786283098</c:v>
                </c:pt>
                <c:pt idx="281">
                  <c:v>6.6818194373984099</c:v>
                </c:pt>
                <c:pt idx="282">
                  <c:v>6.6863769948995433</c:v>
                </c:pt>
                <c:pt idx="283">
                  <c:v>6.6903573075723344</c:v>
                </c:pt>
                <c:pt idx="284">
                  <c:v>6.6946437202894336</c:v>
                </c:pt>
                <c:pt idx="285">
                  <c:v>6.6990048414916714</c:v>
                </c:pt>
                <c:pt idx="286">
                  <c:v>6.7028724241072002</c:v>
                </c:pt>
                <c:pt idx="287">
                  <c:v>6.7061298600857127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264496"/>
        <c:axId val="470266456"/>
      </c:lineChart>
      <c:dateAx>
        <c:axId val="4702644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6456"/>
        <c:crosses val="autoZero"/>
        <c:auto val="1"/>
        <c:lblOffset val="100"/>
        <c:baseTimeUnit val="months"/>
      </c:dateAx>
      <c:valAx>
        <c:axId val="47026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26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Candelaria - Cartagena</a:t>
            </a:r>
          </a:p>
        </c:rich>
      </c:tx>
      <c:layout>
        <c:manualLayout>
          <c:xMode val="edge"/>
          <c:yMode val="edge"/>
          <c:x val="0.25540266841644793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OIL'!$E$4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OIL'!$E$5:$E$292</c:f>
              <c:numCache>
                <c:formatCode>0.00</c:formatCode>
                <c:ptCount val="288"/>
                <c:pt idx="0">
                  <c:v>8.4207618300681375</c:v>
                </c:pt>
                <c:pt idx="1">
                  <c:v>8.3842555448972931</c:v>
                </c:pt>
                <c:pt idx="2">
                  <c:v>7.8194306215539724</c:v>
                </c:pt>
                <c:pt idx="3">
                  <c:v>7.9607589440257875</c:v>
                </c:pt>
                <c:pt idx="4">
                  <c:v>7.7624289663134007</c:v>
                </c:pt>
                <c:pt idx="5">
                  <c:v>7.394801604473332</c:v>
                </c:pt>
                <c:pt idx="6">
                  <c:v>8.1270456621170641</c:v>
                </c:pt>
                <c:pt idx="7">
                  <c:v>8.5114503935916801</c:v>
                </c:pt>
                <c:pt idx="8">
                  <c:v>9.5741316792408337</c:v>
                </c:pt>
                <c:pt idx="9">
                  <c:v>9.6225751027262358</c:v>
                </c:pt>
                <c:pt idx="10">
                  <c:v>10.738624669636605</c:v>
                </c:pt>
                <c:pt idx="11">
                  <c:v>10.575471261660013</c:v>
                </c:pt>
                <c:pt idx="12">
                  <c:v>9.3163666523123005</c:v>
                </c:pt>
                <c:pt idx="13">
                  <c:v>9.4902673542318183</c:v>
                </c:pt>
                <c:pt idx="14">
                  <c:v>9.3411294291547318</c:v>
                </c:pt>
                <c:pt idx="15">
                  <c:v>9.1562142002220472</c:v>
                </c:pt>
                <c:pt idx="16">
                  <c:v>9.2500511265716128</c:v>
                </c:pt>
                <c:pt idx="17">
                  <c:v>9.3167247905963997</c:v>
                </c:pt>
                <c:pt idx="18">
                  <c:v>9.3061772375271463</c:v>
                </c:pt>
                <c:pt idx="19">
                  <c:v>9.5404645171752307</c:v>
                </c:pt>
                <c:pt idx="20">
                  <c:v>9.4293763161632764</c:v>
                </c:pt>
                <c:pt idx="21">
                  <c:v>9.3109262686797152</c:v>
                </c:pt>
                <c:pt idx="22">
                  <c:v>9.4697971044352744</c:v>
                </c:pt>
                <c:pt idx="23">
                  <c:v>9.4966077504073674</c:v>
                </c:pt>
                <c:pt idx="24">
                  <c:v>9.2999039859909391</c:v>
                </c:pt>
                <c:pt idx="25">
                  <c:v>9.388853961277734</c:v>
                </c:pt>
                <c:pt idx="26">
                  <c:v>9.2174069298598305</c:v>
                </c:pt>
                <c:pt idx="27">
                  <c:v>9.1115441937462371</c:v>
                </c:pt>
                <c:pt idx="28">
                  <c:v>9.3202268337590084</c:v>
                </c:pt>
                <c:pt idx="29">
                  <c:v>9.4319552468541392</c:v>
                </c:pt>
                <c:pt idx="30">
                  <c:v>9.3530924271895604</c:v>
                </c:pt>
                <c:pt idx="31">
                  <c:v>9.636139824854741</c:v>
                </c:pt>
                <c:pt idx="32">
                  <c:v>9.5509011720173351</c:v>
                </c:pt>
                <c:pt idx="33">
                  <c:v>9.5299083337423411</c:v>
                </c:pt>
                <c:pt idx="34">
                  <c:v>9.7233523846462813</c:v>
                </c:pt>
                <c:pt idx="35">
                  <c:v>9.8489879065010868</c:v>
                </c:pt>
                <c:pt idx="36">
                  <c:v>9.8540291768213404</c:v>
                </c:pt>
                <c:pt idx="37">
                  <c:v>9.8888007133558826</c:v>
                </c:pt>
                <c:pt idx="38">
                  <c:v>9.929704926232791</c:v>
                </c:pt>
                <c:pt idx="39">
                  <c:v>9.970798931042653</c:v>
                </c:pt>
                <c:pt idx="40">
                  <c:v>10.014821499924674</c:v>
                </c:pt>
                <c:pt idx="41">
                  <c:v>10.060286465485877</c:v>
                </c:pt>
                <c:pt idx="42">
                  <c:v>10.107783303636847</c:v>
                </c:pt>
                <c:pt idx="43">
                  <c:v>10.153488802773335</c:v>
                </c:pt>
                <c:pt idx="44">
                  <c:v>10.200520582827188</c:v>
                </c:pt>
                <c:pt idx="45">
                  <c:v>10.248063750516595</c:v>
                </c:pt>
                <c:pt idx="46">
                  <c:v>10.294115075369223</c:v>
                </c:pt>
                <c:pt idx="47">
                  <c:v>10.338264608015782</c:v>
                </c:pt>
                <c:pt idx="48">
                  <c:v>10.400531632141609</c:v>
                </c:pt>
                <c:pt idx="49">
                  <c:v>10.491523694448118</c:v>
                </c:pt>
                <c:pt idx="50">
                  <c:v>10.589163400848761</c:v>
                </c:pt>
                <c:pt idx="51">
                  <c:v>10.687899415392385</c:v>
                </c:pt>
                <c:pt idx="52">
                  <c:v>10.79030712009769</c:v>
                </c:pt>
                <c:pt idx="53">
                  <c:v>10.89500722567926</c:v>
                </c:pt>
                <c:pt idx="54">
                  <c:v>11.002563517497377</c:v>
                </c:pt>
                <c:pt idx="55">
                  <c:v>11.109409368857502</c:v>
                </c:pt>
                <c:pt idx="56">
                  <c:v>11.218475355125728</c:v>
                </c:pt>
                <c:pt idx="57">
                  <c:v>11.329011116471607</c:v>
                </c:pt>
                <c:pt idx="58">
                  <c:v>11.439154082009521</c:v>
                </c:pt>
                <c:pt idx="59">
                  <c:v>11.548533242294411</c:v>
                </c:pt>
                <c:pt idx="60">
                  <c:v>11.620678983543002</c:v>
                </c:pt>
                <c:pt idx="61">
                  <c:v>11.71979585032665</c:v>
                </c:pt>
                <c:pt idx="62">
                  <c:v>11.825218157604457</c:v>
                </c:pt>
                <c:pt idx="63">
                  <c:v>11.931749650270527</c:v>
                </c:pt>
                <c:pt idx="64">
                  <c:v>12.041801188952798</c:v>
                </c:pt>
                <c:pt idx="65">
                  <c:v>12.154081804784207</c:v>
                </c:pt>
                <c:pt idx="66">
                  <c:v>12.26911936274991</c:v>
                </c:pt>
                <c:pt idx="67">
                  <c:v>12.383575393538495</c:v>
                </c:pt>
                <c:pt idx="68">
                  <c:v>12.50019321286883</c:v>
                </c:pt>
                <c:pt idx="69">
                  <c:v>12.61827054060606</c:v>
                </c:pt>
                <c:pt idx="70">
                  <c:v>12.736063988970489</c:v>
                </c:pt>
                <c:pt idx="71">
                  <c:v>12.853226358221534</c:v>
                </c:pt>
                <c:pt idx="72">
                  <c:v>12.847917624584509</c:v>
                </c:pt>
                <c:pt idx="73">
                  <c:v>12.866857005925194</c:v>
                </c:pt>
                <c:pt idx="74">
                  <c:v>12.890688992444279</c:v>
                </c:pt>
                <c:pt idx="75">
                  <c:v>12.914538320860558</c:v>
                </c:pt>
                <c:pt idx="76">
                  <c:v>12.940650349401098</c:v>
                </c:pt>
                <c:pt idx="77">
                  <c:v>12.967805167977781</c:v>
                </c:pt>
                <c:pt idx="78">
                  <c:v>12.996485287226298</c:v>
                </c:pt>
                <c:pt idx="79">
                  <c:v>13.02355395996565</c:v>
                </c:pt>
                <c:pt idx="80">
                  <c:v>13.051567249247338</c:v>
                </c:pt>
                <c:pt idx="81">
                  <c:v>13.0798557954698</c:v>
                </c:pt>
                <c:pt idx="82">
                  <c:v>13.106775568190576</c:v>
                </c:pt>
                <c:pt idx="83">
                  <c:v>13.131989327797509</c:v>
                </c:pt>
                <c:pt idx="84">
                  <c:v>13.099702106059018</c:v>
                </c:pt>
                <c:pt idx="85">
                  <c:v>13.090049916990498</c:v>
                </c:pt>
                <c:pt idx="86">
                  <c:v>13.084914626499812</c:v>
                </c:pt>
                <c:pt idx="87">
                  <c:v>13.079732527412697</c:v>
                </c:pt>
                <c:pt idx="88">
                  <c:v>13.076605264627013</c:v>
                </c:pt>
                <c:pt idx="89">
                  <c:v>13.074390772191437</c:v>
                </c:pt>
                <c:pt idx="90">
                  <c:v>13.073540557339708</c:v>
                </c:pt>
                <c:pt idx="91">
                  <c:v>13.07111827253426</c:v>
                </c:pt>
                <c:pt idx="92">
                  <c:v>13.069516400577067</c:v>
                </c:pt>
                <c:pt idx="93">
                  <c:v>13.068108224138395</c:v>
                </c:pt>
                <c:pt idx="94">
                  <c:v>13.065354671915944</c:v>
                </c:pt>
                <c:pt idx="95">
                  <c:v>13.060939911165836</c:v>
                </c:pt>
                <c:pt idx="96">
                  <c:v>13.033131953310042</c:v>
                </c:pt>
                <c:pt idx="97">
                  <c:v>13.02651181755623</c:v>
                </c:pt>
                <c:pt idx="98">
                  <c:v>13.024119783613481</c:v>
                </c:pt>
                <c:pt idx="99">
                  <c:v>13.021683932728511</c:v>
                </c:pt>
                <c:pt idx="100">
                  <c:v>13.021171537578423</c:v>
                </c:pt>
                <c:pt idx="101">
                  <c:v>13.021513552171198</c:v>
                </c:pt>
                <c:pt idx="102">
                  <c:v>13.023132615883018</c:v>
                </c:pt>
                <c:pt idx="103">
                  <c:v>13.023280121586088</c:v>
                </c:pt>
                <c:pt idx="104">
                  <c:v>13.024195584644669</c:v>
                </c:pt>
                <c:pt idx="105">
                  <c:v>13.025292357996115</c:v>
                </c:pt>
                <c:pt idx="106">
                  <c:v>13.025129773510994</c:v>
                </c:pt>
                <c:pt idx="107">
                  <c:v>13.023412191776798</c:v>
                </c:pt>
                <c:pt idx="108">
                  <c:v>13.024644174746147</c:v>
                </c:pt>
                <c:pt idx="109">
                  <c:v>13.045777201504327</c:v>
                </c:pt>
                <c:pt idx="110">
                  <c:v>13.070936063227721</c:v>
                </c:pt>
                <c:pt idx="111">
                  <c:v>13.096122136810418</c:v>
                </c:pt>
                <c:pt idx="112">
                  <c:v>13.12317707763278</c:v>
                </c:pt>
                <c:pt idx="113">
                  <c:v>13.151100355005553</c:v>
                </c:pt>
                <c:pt idx="114">
                  <c:v>13.18028775055477</c:v>
                </c:pt>
                <c:pt idx="115">
                  <c:v>13.208166558844876</c:v>
                </c:pt>
                <c:pt idx="116">
                  <c:v>13.236833273216288</c:v>
                </c:pt>
                <c:pt idx="117">
                  <c:v>13.265738920488348</c:v>
                </c:pt>
                <c:pt idx="118">
                  <c:v>13.293535110102212</c:v>
                </c:pt>
                <c:pt idx="119">
                  <c:v>13.319945271251447</c:v>
                </c:pt>
                <c:pt idx="120">
                  <c:v>13.306254053557829</c:v>
                </c:pt>
                <c:pt idx="121">
                  <c:v>13.31113910396552</c:v>
                </c:pt>
                <c:pt idx="122">
                  <c:v>13.319740080598283</c:v>
                </c:pt>
                <c:pt idx="123">
                  <c:v>13.328313877198788</c:v>
                </c:pt>
                <c:pt idx="124">
                  <c:v>13.338584257484342</c:v>
                </c:pt>
                <c:pt idx="125">
                  <c:v>13.349614518755471</c:v>
                </c:pt>
                <c:pt idx="126">
                  <c:v>13.361774994663778</c:v>
                </c:pt>
                <c:pt idx="127">
                  <c:v>13.372657326719494</c:v>
                </c:pt>
                <c:pt idx="128">
                  <c:v>13.384223821670385</c:v>
                </c:pt>
                <c:pt idx="129">
                  <c:v>13.39596046179296</c:v>
                </c:pt>
                <c:pt idx="130">
                  <c:v>13.406604923737081</c:v>
                </c:pt>
                <c:pt idx="131">
                  <c:v>13.415898174921333</c:v>
                </c:pt>
                <c:pt idx="132">
                  <c:v>13.404362185565748</c:v>
                </c:pt>
                <c:pt idx="133">
                  <c:v>13.410216380358612</c:v>
                </c:pt>
                <c:pt idx="134">
                  <c:v>13.419550540649533</c:v>
                </c:pt>
                <c:pt idx="135">
                  <c:v>13.428860884007447</c:v>
                </c:pt>
                <c:pt idx="136">
                  <c:v>13.439760964331438</c:v>
                </c:pt>
                <c:pt idx="137">
                  <c:v>13.451373970559553</c:v>
                </c:pt>
                <c:pt idx="138">
                  <c:v>13.464046560387047</c:v>
                </c:pt>
                <c:pt idx="139">
                  <c:v>13.475524359786705</c:v>
                </c:pt>
                <c:pt idx="140">
                  <c:v>13.487644214042033</c:v>
                </c:pt>
                <c:pt idx="141">
                  <c:v>13.499924971992002</c:v>
                </c:pt>
                <c:pt idx="142">
                  <c:v>13.511185021046483</c:v>
                </c:pt>
                <c:pt idx="143">
                  <c:v>13.521181892281568</c:v>
                </c:pt>
                <c:pt idx="144">
                  <c:v>13.51933795771807</c:v>
                </c:pt>
                <c:pt idx="145">
                  <c:v>13.533794358114882</c:v>
                </c:pt>
                <c:pt idx="146">
                  <c:v>13.551530291703466</c:v>
                </c:pt>
                <c:pt idx="147">
                  <c:v>13.569266039781716</c:v>
                </c:pt>
                <c:pt idx="148">
                  <c:v>13.588512034438374</c:v>
                </c:pt>
                <c:pt idx="149">
                  <c:v>13.608447568606694</c:v>
                </c:pt>
                <c:pt idx="150">
                  <c:v>13.629397179496086</c:v>
                </c:pt>
                <c:pt idx="151">
                  <c:v>13.649250674067281</c:v>
                </c:pt>
                <c:pt idx="152">
                  <c:v>13.669727499592979</c:v>
                </c:pt>
                <c:pt idx="153">
                  <c:v>13.69037731203265</c:v>
                </c:pt>
                <c:pt idx="154">
                  <c:v>13.710094091190783</c:v>
                </c:pt>
                <c:pt idx="155">
                  <c:v>13.728650914866874</c:v>
                </c:pt>
                <c:pt idx="156">
                  <c:v>13.720359048840132</c:v>
                </c:pt>
                <c:pt idx="157">
                  <c:v>13.727306423858938</c:v>
                </c:pt>
                <c:pt idx="158">
                  <c:v>13.737304706327638</c:v>
                </c:pt>
                <c:pt idx="159">
                  <c:v>13.747283832901765</c:v>
                </c:pt>
                <c:pt idx="160">
                  <c:v>13.758657624503179</c:v>
                </c:pt>
                <c:pt idx="161">
                  <c:v>13.770657808180216</c:v>
                </c:pt>
                <c:pt idx="162">
                  <c:v>13.783588132041139</c:v>
                </c:pt>
                <c:pt idx="163">
                  <c:v>13.795473282500289</c:v>
                </c:pt>
                <c:pt idx="164">
                  <c:v>13.807922731633045</c:v>
                </c:pt>
                <c:pt idx="165">
                  <c:v>13.82051488943379</c:v>
                </c:pt>
                <c:pt idx="166">
                  <c:v>13.832214411441527</c:v>
                </c:pt>
                <c:pt idx="167">
                  <c:v>13.842808844489369</c:v>
                </c:pt>
                <c:pt idx="168">
                  <c:v>13.843130140212054</c:v>
                </c:pt>
                <c:pt idx="169">
                  <c:v>13.857735274910207</c:v>
                </c:pt>
                <c:pt idx="170">
                  <c:v>13.8752152324363</c:v>
                </c:pt>
                <c:pt idx="171">
                  <c:v>13.892696274810037</c:v>
                </c:pt>
                <c:pt idx="172">
                  <c:v>13.911501863598019</c:v>
                </c:pt>
                <c:pt idx="173">
                  <c:v>13.930912882444446</c:v>
                </c:pt>
                <c:pt idx="174">
                  <c:v>13.951213694621748</c:v>
                </c:pt>
                <c:pt idx="175">
                  <c:v>13.970555317462583</c:v>
                </c:pt>
                <c:pt idx="176">
                  <c:v>13.990444354642902</c:v>
                </c:pt>
                <c:pt idx="177">
                  <c:v>14.010486207234194</c:v>
                </c:pt>
                <c:pt idx="178">
                  <c:v>14.029711763351223</c:v>
                </c:pt>
                <c:pt idx="179">
                  <c:v>14.047922189507737</c:v>
                </c:pt>
                <c:pt idx="180">
                  <c:v>14.041292666544098</c:v>
                </c:pt>
                <c:pt idx="181">
                  <c:v>14.048015455660153</c:v>
                </c:pt>
                <c:pt idx="182">
                  <c:v>14.057410960745317</c:v>
                </c:pt>
                <c:pt idx="183">
                  <c:v>14.066789146243851</c:v>
                </c:pt>
                <c:pt idx="184">
                  <c:v>14.077388820982609</c:v>
                </c:pt>
                <c:pt idx="185">
                  <c:v>14.088536811506035</c:v>
                </c:pt>
                <c:pt idx="186">
                  <c:v>14.100499264747052</c:v>
                </c:pt>
                <c:pt idx="187">
                  <c:v>14.111545380746444</c:v>
                </c:pt>
                <c:pt idx="188">
                  <c:v>14.1230854006978</c:v>
                </c:pt>
                <c:pt idx="189">
                  <c:v>14.134749919757994</c:v>
                </c:pt>
                <c:pt idx="190">
                  <c:v>14.145631752531681</c:v>
                </c:pt>
                <c:pt idx="191">
                  <c:v>14.155544742900188</c:v>
                </c:pt>
                <c:pt idx="192">
                  <c:v>14.152407294910834</c:v>
                </c:pt>
                <c:pt idx="193">
                  <c:v>14.161773490925663</c:v>
                </c:pt>
                <c:pt idx="194">
                  <c:v>14.173646559908212</c:v>
                </c:pt>
                <c:pt idx="195">
                  <c:v>14.185508465218145</c:v>
                </c:pt>
                <c:pt idx="196">
                  <c:v>14.198518817246502</c:v>
                </c:pt>
                <c:pt idx="197">
                  <c:v>14.212047489955648</c:v>
                </c:pt>
                <c:pt idx="198">
                  <c:v>14.226343620655598</c:v>
                </c:pt>
                <c:pt idx="199">
                  <c:v>14.239787077975087</c:v>
                </c:pt>
                <c:pt idx="200">
                  <c:v>14.253697943886285</c:v>
                </c:pt>
                <c:pt idx="201">
                  <c:v>14.267730439035081</c:v>
                </c:pt>
                <c:pt idx="202">
                  <c:v>14.281035387439813</c:v>
                </c:pt>
                <c:pt idx="203">
                  <c:v>14.293438542168907</c:v>
                </c:pt>
                <c:pt idx="204">
                  <c:v>14.290451731224925</c:v>
                </c:pt>
                <c:pt idx="205">
                  <c:v>14.29916798362423</c:v>
                </c:pt>
                <c:pt idx="206">
                  <c:v>14.310229686668759</c:v>
                </c:pt>
                <c:pt idx="207">
                  <c:v>14.321279796426641</c:v>
                </c:pt>
                <c:pt idx="208">
                  <c:v>14.333403779364737</c:v>
                </c:pt>
                <c:pt idx="209">
                  <c:v>14.346011795365911</c:v>
                </c:pt>
                <c:pt idx="210">
                  <c:v>14.359337050456983</c:v>
                </c:pt>
                <c:pt idx="211">
                  <c:v>14.371862996858233</c:v>
                </c:pt>
                <c:pt idx="212">
                  <c:v>14.384825312580077</c:v>
                </c:pt>
                <c:pt idx="213">
                  <c:v>14.397900323985549</c:v>
                </c:pt>
                <c:pt idx="214">
                  <c:v>14.41029314632784</c:v>
                </c:pt>
                <c:pt idx="215">
                  <c:v>14.421840671167979</c:v>
                </c:pt>
                <c:pt idx="216">
                  <c:v>14.418223378533003</c:v>
                </c:pt>
                <c:pt idx="217">
                  <c:v>14.425558586881429</c:v>
                </c:pt>
                <c:pt idx="218">
                  <c:v>14.435086974928172</c:v>
                </c:pt>
                <c:pt idx="219">
                  <c:v>14.444602196857646</c:v>
                </c:pt>
                <c:pt idx="220">
                  <c:v>14.45512031448056</c:v>
                </c:pt>
                <c:pt idx="221">
                  <c:v>14.466089196600135</c:v>
                </c:pt>
                <c:pt idx="222">
                  <c:v>14.4777271353015</c:v>
                </c:pt>
                <c:pt idx="223">
                  <c:v>14.488614542349787</c:v>
                </c:pt>
                <c:pt idx="224">
                  <c:v>14.499908087050398</c:v>
                </c:pt>
                <c:pt idx="225">
                  <c:v>14.511304786861428</c:v>
                </c:pt>
                <c:pt idx="226">
                  <c:v>14.522060575811835</c:v>
                </c:pt>
                <c:pt idx="227">
                  <c:v>14.532022770539207</c:v>
                </c:pt>
                <c:pt idx="228">
                  <c:v>14.523400999589978</c:v>
                </c:pt>
                <c:pt idx="229">
                  <c:v>14.525024690171186</c:v>
                </c:pt>
                <c:pt idx="230">
                  <c:v>14.528694556522321</c:v>
                </c:pt>
                <c:pt idx="231">
                  <c:v>14.532345312694305</c:v>
                </c:pt>
                <c:pt idx="232">
                  <c:v>14.536928050236222</c:v>
                </c:pt>
                <c:pt idx="233">
                  <c:v>14.541925932775744</c:v>
                </c:pt>
                <c:pt idx="234">
                  <c:v>14.547543288891278</c:v>
                </c:pt>
                <c:pt idx="235">
                  <c:v>14.552451287504352</c:v>
                </c:pt>
                <c:pt idx="236">
                  <c:v>14.557732637655343</c:v>
                </c:pt>
                <c:pt idx="237">
                  <c:v>14.563103721859347</c:v>
                </c:pt>
                <c:pt idx="238">
                  <c:v>14.567868040616972</c:v>
                </c:pt>
                <c:pt idx="239">
                  <c:v>14.571882665976805</c:v>
                </c:pt>
                <c:pt idx="240">
                  <c:v>14.586119952290042</c:v>
                </c:pt>
                <c:pt idx="241">
                  <c:v>14.609999918203005</c:v>
                </c:pt>
                <c:pt idx="242">
                  <c:v>14.635847620082501</c:v>
                </c:pt>
                <c:pt idx="243">
                  <c:v>14.661729926590183</c:v>
                </c:pt>
                <c:pt idx="244">
                  <c:v>14.688537226864433</c:v>
                </c:pt>
                <c:pt idx="245">
                  <c:v>14.715785836808935</c:v>
                </c:pt>
                <c:pt idx="246">
                  <c:v>14.743667128582514</c:v>
                </c:pt>
                <c:pt idx="247">
                  <c:v>14.770937340076829</c:v>
                </c:pt>
                <c:pt idx="248">
                  <c:v>14.798610063591067</c:v>
                </c:pt>
                <c:pt idx="249">
                  <c:v>14.826419923529178</c:v>
                </c:pt>
                <c:pt idx="250">
                  <c:v>14.853715060811735</c:v>
                </c:pt>
                <c:pt idx="251">
                  <c:v>14.880361794583594</c:v>
                </c:pt>
                <c:pt idx="252">
                  <c:v>14.876882833260879</c:v>
                </c:pt>
                <c:pt idx="253">
                  <c:v>14.882384725832948</c:v>
                </c:pt>
                <c:pt idx="254">
                  <c:v>14.889683141968078</c:v>
                </c:pt>
                <c:pt idx="255">
                  <c:v>14.896968450879372</c:v>
                </c:pt>
                <c:pt idx="256">
                  <c:v>14.905074015466036</c:v>
                </c:pt>
                <c:pt idx="257">
                  <c:v>14.913546978907764</c:v>
                </c:pt>
                <c:pt idx="258">
                  <c:v>14.922566379568734</c:v>
                </c:pt>
                <c:pt idx="259">
                  <c:v>14.930967879101505</c:v>
                </c:pt>
                <c:pt idx="260">
                  <c:v>14.939700165566283</c:v>
                </c:pt>
                <c:pt idx="261">
                  <c:v>14.948514731919685</c:v>
                </c:pt>
                <c:pt idx="262">
                  <c:v>14.956801297914661</c:v>
                </c:pt>
                <c:pt idx="263">
                  <c:v>14.964434630719994</c:v>
                </c:pt>
                <c:pt idx="264">
                  <c:v>14.964581136101884</c:v>
                </c:pt>
                <c:pt idx="265">
                  <c:v>14.97313868099285</c:v>
                </c:pt>
                <c:pt idx="266">
                  <c:v>14.983382282058585</c:v>
                </c:pt>
                <c:pt idx="267">
                  <c:v>14.993618014940706</c:v>
                </c:pt>
                <c:pt idx="268">
                  <c:v>15.004625964666642</c:v>
                </c:pt>
                <c:pt idx="269">
                  <c:v>15.015982233198038</c:v>
                </c:pt>
                <c:pt idx="270">
                  <c:v>15.027854416390133</c:v>
                </c:pt>
                <c:pt idx="271">
                  <c:v>15.039152624469962</c:v>
                </c:pt>
                <c:pt idx="272">
                  <c:v>15.050764894132884</c:v>
                </c:pt>
                <c:pt idx="273">
                  <c:v>15.062458611683915</c:v>
                </c:pt>
                <c:pt idx="274">
                  <c:v>15.073662520815011</c:v>
                </c:pt>
                <c:pt idx="275">
                  <c:v>15.084259400305388</c:v>
                </c:pt>
                <c:pt idx="276">
                  <c:v>15.084067491985374</c:v>
                </c:pt>
                <c:pt idx="277">
                  <c:v>15.091747704676385</c:v>
                </c:pt>
                <c:pt idx="278">
                  <c:v>15.101005026731924</c:v>
                </c:pt>
                <c:pt idx="279">
                  <c:v>15.110253836151674</c:v>
                </c:pt>
                <c:pt idx="280">
                  <c:v>15.120224340313833</c:v>
                </c:pt>
                <c:pt idx="281">
                  <c:v>15.130519742237812</c:v>
                </c:pt>
                <c:pt idx="282">
                  <c:v>15.141296920664917</c:v>
                </c:pt>
                <c:pt idx="283">
                  <c:v>15.151535668192738</c:v>
                </c:pt>
                <c:pt idx="284">
                  <c:v>15.162067241786477</c:v>
                </c:pt>
                <c:pt idx="285">
                  <c:v>15.172673898711404</c:v>
                </c:pt>
                <c:pt idx="286">
                  <c:v>15.182820905310415</c:v>
                </c:pt>
                <c:pt idx="287">
                  <c:v>15.192398533504955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OIL'!$F$4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OIL'!$F$5:$F$292</c:f>
              <c:numCache>
                <c:formatCode>0.00</c:formatCode>
                <c:ptCount val="288"/>
                <c:pt idx="0">
                  <c:v>8.4207618300681375</c:v>
                </c:pt>
                <c:pt idx="1">
                  <c:v>8.3842555448972931</c:v>
                </c:pt>
                <c:pt idx="2">
                  <c:v>7.8194306215539724</c:v>
                </c:pt>
                <c:pt idx="3">
                  <c:v>7.9607589440257875</c:v>
                </c:pt>
                <c:pt idx="4">
                  <c:v>7.7624289663134007</c:v>
                </c:pt>
                <c:pt idx="5">
                  <c:v>7.394801604473332</c:v>
                </c:pt>
                <c:pt idx="6">
                  <c:v>8.1270456621170641</c:v>
                </c:pt>
                <c:pt idx="7">
                  <c:v>8.5114503935916801</c:v>
                </c:pt>
                <c:pt idx="8">
                  <c:v>9.5741316792408337</c:v>
                </c:pt>
                <c:pt idx="9">
                  <c:v>9.6225751027262358</c:v>
                </c:pt>
                <c:pt idx="10">
                  <c:v>10.738624669636605</c:v>
                </c:pt>
                <c:pt idx="11">
                  <c:v>10.575471261660013</c:v>
                </c:pt>
                <c:pt idx="12">
                  <c:v>13.244468636771918</c:v>
                </c:pt>
                <c:pt idx="13">
                  <c:v>13.51379972780977</c:v>
                </c:pt>
                <c:pt idx="14">
                  <c:v>13.291232096141218</c:v>
                </c:pt>
                <c:pt idx="15">
                  <c:v>13.01460202637986</c:v>
                </c:pt>
                <c:pt idx="16">
                  <c:v>13.157903663270421</c:v>
                </c:pt>
                <c:pt idx="17">
                  <c:v>13.25943754301665</c:v>
                </c:pt>
                <c:pt idx="18">
                  <c:v>13.243168300708803</c:v>
                </c:pt>
                <c:pt idx="19">
                  <c:v>13.598305888076585</c:v>
                </c:pt>
                <c:pt idx="20">
                  <c:v>13.430583445017996</c:v>
                </c:pt>
                <c:pt idx="21">
                  <c:v>13.251581955301859</c:v>
                </c:pt>
                <c:pt idx="22">
                  <c:v>13.492936264682362</c:v>
                </c:pt>
                <c:pt idx="23">
                  <c:v>13.53586954025474</c:v>
                </c:pt>
                <c:pt idx="24">
                  <c:v>16.296881987475835</c:v>
                </c:pt>
                <c:pt idx="25">
                  <c:v>16.476850372776603</c:v>
                </c:pt>
                <c:pt idx="26">
                  <c:v>16.15516584021897</c:v>
                </c:pt>
                <c:pt idx="27">
                  <c:v>15.958456043702268</c:v>
                </c:pt>
                <c:pt idx="28">
                  <c:v>16.358261095087251</c:v>
                </c:pt>
                <c:pt idx="29">
                  <c:v>16.572252691322301</c:v>
                </c:pt>
                <c:pt idx="30">
                  <c:v>16.42151601678691</c:v>
                </c:pt>
                <c:pt idx="31">
                  <c:v>16.962073571404449</c:v>
                </c:pt>
                <c:pt idx="32">
                  <c:v>16.80013964870454</c:v>
                </c:pt>
                <c:pt idx="33">
                  <c:v>16.760328366464623</c:v>
                </c:pt>
                <c:pt idx="34">
                  <c:v>17.130639720612429</c:v>
                </c:pt>
                <c:pt idx="35">
                  <c:v>17.373890337159114</c:v>
                </c:pt>
                <c:pt idx="36">
                  <c:v>16.152480120854051</c:v>
                </c:pt>
                <c:pt idx="37">
                  <c:v>16.221658329177785</c:v>
                </c:pt>
                <c:pt idx="38">
                  <c:v>16.297157167846247</c:v>
                </c:pt>
                <c:pt idx="39">
                  <c:v>16.373034779190046</c:v>
                </c:pt>
                <c:pt idx="40">
                  <c:v>16.452030967697208</c:v>
                </c:pt>
                <c:pt idx="41">
                  <c:v>16.532660603962999</c:v>
                </c:pt>
                <c:pt idx="42">
                  <c:v>16.615514207556497</c:v>
                </c:pt>
                <c:pt idx="43">
                  <c:v>16.696769616233151</c:v>
                </c:pt>
                <c:pt idx="44">
                  <c:v>16.77954550501687</c:v>
                </c:pt>
                <c:pt idx="45">
                  <c:v>16.86302804148157</c:v>
                </c:pt>
                <c:pt idx="46">
                  <c:v>16.945215061805811</c:v>
                </c:pt>
                <c:pt idx="47">
                  <c:v>17.025697689098003</c:v>
                </c:pt>
                <c:pt idx="48">
                  <c:v>17.752684883632497</c:v>
                </c:pt>
                <c:pt idx="49">
                  <c:v>17.926539877103448</c:v>
                </c:pt>
                <c:pt idx="50">
                  <c:v>18.107976426833623</c:v>
                </c:pt>
                <c:pt idx="51">
                  <c:v>18.291453722590905</c:v>
                </c:pt>
                <c:pt idx="52">
                  <c:v>18.479557790743847</c:v>
                </c:pt>
                <c:pt idx="53">
                  <c:v>18.670920106324736</c:v>
                </c:pt>
                <c:pt idx="54">
                  <c:v>18.866115340331522</c:v>
                </c:pt>
                <c:pt idx="55">
                  <c:v>19.061587874394622</c:v>
                </c:pt>
                <c:pt idx="56">
                  <c:v>19.26027941627515</c:v>
                </c:pt>
                <c:pt idx="57">
                  <c:v>19.461450864006082</c:v>
                </c:pt>
                <c:pt idx="58">
                  <c:v>19.663251031447707</c:v>
                </c:pt>
                <c:pt idx="59">
                  <c:v>19.865320422213419</c:v>
                </c:pt>
                <c:pt idx="60">
                  <c:v>20.288464494210011</c:v>
                </c:pt>
                <c:pt idx="61">
                  <c:v>20.479345233671076</c:v>
                </c:pt>
                <c:pt idx="62">
                  <c:v>20.677502896863672</c:v>
                </c:pt>
                <c:pt idx="63">
                  <c:v>20.877751513553861</c:v>
                </c:pt>
                <c:pt idx="64">
                  <c:v>21.082512338125131</c:v>
                </c:pt>
                <c:pt idx="65">
                  <c:v>21.290504905502289</c:v>
                </c:pt>
                <c:pt idx="66">
                  <c:v>21.50226769566364</c:v>
                </c:pt>
                <c:pt idx="67">
                  <c:v>21.714472966669405</c:v>
                </c:pt>
                <c:pt idx="68">
                  <c:v>21.929874875178346</c:v>
                </c:pt>
                <c:pt idx="69">
                  <c:v>22.147782096766072</c:v>
                </c:pt>
                <c:pt idx="70">
                  <c:v>22.366462315348947</c:v>
                </c:pt>
                <c:pt idx="71">
                  <c:v>22.585579520095987</c:v>
                </c:pt>
                <c:pt idx="72">
                  <c:v>22.835841155111027</c:v>
                </c:pt>
                <c:pt idx="73">
                  <c:v>22.878891172690601</c:v>
                </c:pt>
                <c:pt idx="74">
                  <c:v>22.926891998014714</c:v>
                </c:pt>
                <c:pt idx="75">
                  <c:v>22.97496850830192</c:v>
                </c:pt>
                <c:pt idx="76">
                  <c:v>23.025366202618212</c:v>
                </c:pt>
                <c:pt idx="77">
                  <c:v>23.07686531205438</c:v>
                </c:pt>
                <c:pt idx="78">
                  <c:v>23.129948488765841</c:v>
                </c:pt>
                <c:pt idx="79">
                  <c:v>23.181479127432922</c:v>
                </c:pt>
                <c:pt idx="80">
                  <c:v>23.234013433310913</c:v>
                </c:pt>
                <c:pt idx="81">
                  <c:v>23.286882189345327</c:v>
                </c:pt>
                <c:pt idx="82">
                  <c:v>23.338441507984861</c:v>
                </c:pt>
                <c:pt idx="83">
                  <c:v>23.388354292853474</c:v>
                </c:pt>
                <c:pt idx="84">
                  <c:v>23.711560378844563</c:v>
                </c:pt>
                <c:pt idx="85">
                  <c:v>23.700770476320464</c:v>
                </c:pt>
                <c:pt idx="86">
                  <c:v>23.694497594350192</c:v>
                </c:pt>
                <c:pt idx="87">
                  <c:v>23.688178025746399</c:v>
                </c:pt>
                <c:pt idx="88">
                  <c:v>23.683913415393874</c:v>
                </c:pt>
                <c:pt idx="89">
                  <c:v>23.680561697328216</c:v>
                </c:pt>
                <c:pt idx="90">
                  <c:v>23.678574378770101</c:v>
                </c:pt>
                <c:pt idx="91">
                  <c:v>23.675015112168875</c:v>
                </c:pt>
                <c:pt idx="92">
                  <c:v>23.672276380313452</c:v>
                </c:pt>
                <c:pt idx="93">
                  <c:v>23.669731465861034</c:v>
                </c:pt>
                <c:pt idx="94">
                  <c:v>23.665841297496243</c:v>
                </c:pt>
                <c:pt idx="95">
                  <c:v>23.660290042462137</c:v>
                </c:pt>
                <c:pt idx="96">
                  <c:v>23.979484467715071</c:v>
                </c:pt>
                <c:pt idx="97">
                  <c:v>23.973995207824611</c:v>
                </c:pt>
                <c:pt idx="98">
                  <c:v>23.972734166576846</c:v>
                </c:pt>
                <c:pt idx="99">
                  <c:v>23.971429425230557</c:v>
                </c:pt>
                <c:pt idx="100">
                  <c:v>23.972048256474924</c:v>
                </c:pt>
                <c:pt idx="101">
                  <c:v>23.97352161433</c:v>
                </c:pt>
                <c:pt idx="102">
                  <c:v>23.97627213818404</c:v>
                </c:pt>
                <c:pt idx="103">
                  <c:v>23.97755122092132</c:v>
                </c:pt>
                <c:pt idx="104">
                  <c:v>23.979598377918183</c:v>
                </c:pt>
                <c:pt idx="105">
                  <c:v>23.981826962124057</c:v>
                </c:pt>
                <c:pt idx="106">
                  <c:v>23.982796305421587</c:v>
                </c:pt>
                <c:pt idx="107">
                  <c:v>23.982210768410351</c:v>
                </c:pt>
                <c:pt idx="108">
                  <c:v>24.023882923224662</c:v>
                </c:pt>
                <c:pt idx="109">
                  <c:v>24.071352395212319</c:v>
                </c:pt>
                <c:pt idx="110">
                  <c:v>24.122910761833527</c:v>
                </c:pt>
                <c:pt idx="111">
                  <c:v>24.174559550971669</c:v>
                </c:pt>
                <c:pt idx="112">
                  <c:v>24.228140569357961</c:v>
                </c:pt>
                <c:pt idx="113">
                  <c:v>24.282653438016375</c:v>
                </c:pt>
                <c:pt idx="114">
                  <c:v>24.338494090649437</c:v>
                </c:pt>
                <c:pt idx="115">
                  <c:v>24.393089974262217</c:v>
                </c:pt>
                <c:pt idx="116">
                  <c:v>24.448537735000755</c:v>
                </c:pt>
                <c:pt idx="117">
                  <c:v>24.504288552855897</c:v>
                </c:pt>
                <c:pt idx="118">
                  <c:v>24.558994190807049</c:v>
                </c:pt>
                <c:pt idx="119">
                  <c:v>24.612378231953659</c:v>
                </c:pt>
                <c:pt idx="120">
                  <c:v>25.131189885227098</c:v>
                </c:pt>
                <c:pt idx="121">
                  <c:v>25.147451836090955</c:v>
                </c:pt>
                <c:pt idx="122">
                  <c:v>25.167440659020595</c:v>
                </c:pt>
                <c:pt idx="123">
                  <c:v>25.187413258289794</c:v>
                </c:pt>
                <c:pt idx="124">
                  <c:v>25.209093408157109</c:v>
                </c:pt>
                <c:pt idx="125">
                  <c:v>25.231544416474453</c:v>
                </c:pt>
                <c:pt idx="126">
                  <c:v>25.255136627454963</c:v>
                </c:pt>
                <c:pt idx="127">
                  <c:v>25.277461693180584</c:v>
                </c:pt>
                <c:pt idx="128">
                  <c:v>25.30048193098094</c:v>
                </c:pt>
                <c:pt idx="129">
                  <c:v>25.323683333724595</c:v>
                </c:pt>
                <c:pt idx="130">
                  <c:v>25.345803588663657</c:v>
                </c:pt>
                <c:pt idx="131">
                  <c:v>25.366583673829151</c:v>
                </c:pt>
                <c:pt idx="132">
                  <c:v>25.291178838274405</c:v>
                </c:pt>
                <c:pt idx="133">
                  <c:v>25.308847141378294</c:v>
                </c:pt>
                <c:pt idx="134">
                  <c:v>25.33000715182494</c:v>
                </c:pt>
                <c:pt idx="135">
                  <c:v>25.351155098853308</c:v>
                </c:pt>
                <c:pt idx="136">
                  <c:v>25.373904548044102</c:v>
                </c:pt>
                <c:pt idx="137">
                  <c:v>25.397378700028607</c:v>
                </c:pt>
                <c:pt idx="138">
                  <c:v>25.421924224206922</c:v>
                </c:pt>
                <c:pt idx="139">
                  <c:v>25.445286758268328</c:v>
                </c:pt>
                <c:pt idx="140">
                  <c:v>25.469303159224459</c:v>
                </c:pt>
                <c:pt idx="141">
                  <c:v>25.493492287654067</c:v>
                </c:pt>
                <c:pt idx="142">
                  <c:v>25.516672542718499</c:v>
                </c:pt>
                <c:pt idx="143">
                  <c:v>25.538601467256964</c:v>
                </c:pt>
                <c:pt idx="144">
                  <c:v>26.076509004075476</c:v>
                </c:pt>
                <c:pt idx="145">
                  <c:v>26.111505080825921</c:v>
                </c:pt>
                <c:pt idx="146">
                  <c:v>26.149814287372266</c:v>
                </c:pt>
                <c:pt idx="147">
                  <c:v>26.18815695996615</c:v>
                </c:pt>
                <c:pt idx="148">
                  <c:v>26.228043585739918</c:v>
                </c:pt>
                <c:pt idx="149">
                  <c:v>26.268653512760491</c:v>
                </c:pt>
                <c:pt idx="150">
                  <c:v>26.31031133346109</c:v>
                </c:pt>
                <c:pt idx="151">
                  <c:v>26.350906910116624</c:v>
                </c:pt>
                <c:pt idx="152">
                  <c:v>26.39215974540442</c:v>
                </c:pt>
                <c:pt idx="153">
                  <c:v>26.433619550779234</c:v>
                </c:pt>
                <c:pt idx="154">
                  <c:v>26.474180361631564</c:v>
                </c:pt>
                <c:pt idx="155">
                  <c:v>26.513615311437878</c:v>
                </c:pt>
                <c:pt idx="156">
                  <c:v>26.4650966285522</c:v>
                </c:pt>
                <c:pt idx="157">
                  <c:v>26.484614087793361</c:v>
                </c:pt>
                <c:pt idx="158">
                  <c:v>26.507194852308725</c:v>
                </c:pt>
                <c:pt idx="159">
                  <c:v>26.529768870981748</c:v>
                </c:pt>
                <c:pt idx="160">
                  <c:v>26.553749976974274</c:v>
                </c:pt>
                <c:pt idx="161">
                  <c:v>26.578369909586694</c:v>
                </c:pt>
                <c:pt idx="162">
                  <c:v>26.603932429191424</c:v>
                </c:pt>
                <c:pt idx="163">
                  <c:v>26.628462234479038</c:v>
                </c:pt>
                <c:pt idx="164">
                  <c:v>26.653568809813251</c:v>
                </c:pt>
                <c:pt idx="165">
                  <c:v>26.678830577488924</c:v>
                </c:pt>
                <c:pt idx="166">
                  <c:v>26.703212205357655</c:v>
                </c:pt>
                <c:pt idx="167">
                  <c:v>26.726501252577297</c:v>
                </c:pt>
                <c:pt idx="168">
                  <c:v>26.507478264091574</c:v>
                </c:pt>
                <c:pt idx="169">
                  <c:v>26.541574109147106</c:v>
                </c:pt>
                <c:pt idx="170">
                  <c:v>26.578574773662588</c:v>
                </c:pt>
                <c:pt idx="171">
                  <c:v>26.615606565823192</c:v>
                </c:pt>
                <c:pt idx="172">
                  <c:v>26.653992993432041</c:v>
                </c:pt>
                <c:pt idx="173">
                  <c:v>26.693014986441032</c:v>
                </c:pt>
                <c:pt idx="174">
                  <c:v>26.732956954501539</c:v>
                </c:pt>
                <c:pt idx="175">
                  <c:v>26.771969961396564</c:v>
                </c:pt>
                <c:pt idx="176">
                  <c:v>26.811560657323863</c:v>
                </c:pt>
                <c:pt idx="177">
                  <c:v>26.851334489948353</c:v>
                </c:pt>
                <c:pt idx="178">
                  <c:v>26.890322394049925</c:v>
                </c:pt>
                <c:pt idx="179">
                  <c:v>26.928325582879264</c:v>
                </c:pt>
                <c:pt idx="180">
                  <c:v>26.80432508584973</c:v>
                </c:pt>
                <c:pt idx="181">
                  <c:v>26.822366482471313</c:v>
                </c:pt>
                <c:pt idx="182">
                  <c:v>26.843090632713853</c:v>
                </c:pt>
                <c:pt idx="183">
                  <c:v>26.863807509923262</c:v>
                </c:pt>
                <c:pt idx="184">
                  <c:v>26.885755931835966</c:v>
                </c:pt>
                <c:pt idx="185">
                  <c:v>26.908262733913865</c:v>
                </c:pt>
                <c:pt idx="186">
                  <c:v>26.931594072015244</c:v>
                </c:pt>
                <c:pt idx="187">
                  <c:v>26.954019155114189</c:v>
                </c:pt>
                <c:pt idx="188">
                  <c:v>26.976948233345478</c:v>
                </c:pt>
                <c:pt idx="189">
                  <c:v>27.000011910815129</c:v>
                </c:pt>
                <c:pt idx="190">
                  <c:v>27.022303011084862</c:v>
                </c:pt>
                <c:pt idx="191">
                  <c:v>27.043635387001032</c:v>
                </c:pt>
                <c:pt idx="192">
                  <c:v>26.578218931528305</c:v>
                </c:pt>
                <c:pt idx="193">
                  <c:v>26.600661914100641</c:v>
                </c:pt>
                <c:pt idx="194">
                  <c:v>26.625625531506056</c:v>
                </c:pt>
                <c:pt idx="195">
                  <c:v>26.650591761587037</c:v>
                </c:pt>
                <c:pt idx="196">
                  <c:v>26.676720229232714</c:v>
                </c:pt>
                <c:pt idx="197">
                  <c:v>26.703380822918778</c:v>
                </c:pt>
                <c:pt idx="198">
                  <c:v>26.730822694483859</c:v>
                </c:pt>
                <c:pt idx="199">
                  <c:v>26.757425727100575</c:v>
                </c:pt>
                <c:pt idx="200">
                  <c:v>26.784510017300313</c:v>
                </c:pt>
                <c:pt idx="201">
                  <c:v>26.811729800303478</c:v>
                </c:pt>
                <c:pt idx="202">
                  <c:v>26.838235914718279</c:v>
                </c:pt>
                <c:pt idx="203">
                  <c:v>26.86385412821835</c:v>
                </c:pt>
                <c:pt idx="204">
                  <c:v>27.379691154770956</c:v>
                </c:pt>
                <c:pt idx="205">
                  <c:v>27.401091295858855</c:v>
                </c:pt>
                <c:pt idx="206">
                  <c:v>27.424849178682926</c:v>
                </c:pt>
                <c:pt idx="207">
                  <c:v>27.448607771221759</c:v>
                </c:pt>
                <c:pt idx="208">
                  <c:v>27.47345255186422</c:v>
                </c:pt>
                <c:pt idx="209">
                  <c:v>27.498793692426716</c:v>
                </c:pt>
                <c:pt idx="210">
                  <c:v>27.524864410881193</c:v>
                </c:pt>
                <c:pt idx="211">
                  <c:v>27.550148171404611</c:v>
                </c:pt>
                <c:pt idx="212">
                  <c:v>27.575880663975674</c:v>
                </c:pt>
                <c:pt idx="213">
                  <c:v>27.601738226937282</c:v>
                </c:pt>
                <c:pt idx="214">
                  <c:v>27.626925987534115</c:v>
                </c:pt>
                <c:pt idx="215">
                  <c:v>27.651280849330309</c:v>
                </c:pt>
                <c:pt idx="216">
                  <c:v>27.609537557519602</c:v>
                </c:pt>
                <c:pt idx="217">
                  <c:v>27.627903571723255</c:v>
                </c:pt>
                <c:pt idx="218">
                  <c:v>27.648471989776525</c:v>
                </c:pt>
                <c:pt idx="219">
                  <c:v>27.669036473577219</c:v>
                </c:pt>
                <c:pt idx="220">
                  <c:v>27.690613092655894</c:v>
                </c:pt>
                <c:pt idx="221">
                  <c:v>27.712649723542071</c:v>
                </c:pt>
                <c:pt idx="222">
                  <c:v>27.735364666053638</c:v>
                </c:pt>
                <c:pt idx="223">
                  <c:v>27.757338339694954</c:v>
                </c:pt>
                <c:pt idx="224">
                  <c:v>27.779727421517133</c:v>
                </c:pt>
                <c:pt idx="225">
                  <c:v>27.802228936730433</c:v>
                </c:pt>
                <c:pt idx="226">
                  <c:v>27.824098827122473</c:v>
                </c:pt>
                <c:pt idx="227">
                  <c:v>27.845184417095993</c:v>
                </c:pt>
                <c:pt idx="228">
                  <c:v>27.992786207757874</c:v>
                </c:pt>
                <c:pt idx="229">
                  <c:v>27.999716238992836</c:v>
                </c:pt>
                <c:pt idx="230">
                  <c:v>28.008694536460712</c:v>
                </c:pt>
                <c:pt idx="231">
                  <c:v>28.017655815035958</c:v>
                </c:pt>
                <c:pt idx="232">
                  <c:v>28.027551167091541</c:v>
                </c:pt>
                <c:pt idx="233">
                  <c:v>28.037863757079329</c:v>
                </c:pt>
                <c:pt idx="234">
                  <c:v>28.048797914402265</c:v>
                </c:pt>
                <c:pt idx="235">
                  <c:v>28.059024808806704</c:v>
                </c:pt>
                <c:pt idx="236">
                  <c:v>28.069627150158212</c:v>
                </c:pt>
                <c:pt idx="237">
                  <c:v>28.080321321797374</c:v>
                </c:pt>
                <c:pt idx="238">
                  <c:v>28.090410825050633</c:v>
                </c:pt>
                <c:pt idx="239">
                  <c:v>28.099752732792712</c:v>
                </c:pt>
                <c:pt idx="240">
                  <c:v>27.593063854895366</c:v>
                </c:pt>
                <c:pt idx="241">
                  <c:v>27.642731682509726</c:v>
                </c:pt>
                <c:pt idx="242">
                  <c:v>27.694418373689537</c:v>
                </c:pt>
                <c:pt idx="243">
                  <c:v>27.746190898463208</c:v>
                </c:pt>
                <c:pt idx="244">
                  <c:v>27.798939747536817</c:v>
                </c:pt>
                <c:pt idx="245">
                  <c:v>27.852181338583129</c:v>
                </c:pt>
                <c:pt idx="246">
                  <c:v>27.906107145731813</c:v>
                </c:pt>
                <c:pt idx="247">
                  <c:v>27.959473509047548</c:v>
                </c:pt>
                <c:pt idx="248">
                  <c:v>28.013294123205121</c:v>
                </c:pt>
                <c:pt idx="249">
                  <c:v>28.067303715187027</c:v>
                </c:pt>
                <c:pt idx="250">
                  <c:v>28.120850528695783</c:v>
                </c:pt>
                <c:pt idx="251">
                  <c:v>28.173800985861948</c:v>
                </c:pt>
                <c:pt idx="252">
                  <c:v>28.391886356670152</c:v>
                </c:pt>
                <c:pt idx="253">
                  <c:v>28.405817870679524</c:v>
                </c:pt>
                <c:pt idx="254">
                  <c:v>28.421551166002537</c:v>
                </c:pt>
                <c:pt idx="255">
                  <c:v>28.437276615131665</c:v>
                </c:pt>
                <c:pt idx="256">
                  <c:v>28.453827584247556</c:v>
                </c:pt>
                <c:pt idx="257">
                  <c:v>28.470751219813366</c:v>
                </c:pt>
                <c:pt idx="258">
                  <c:v>28.488226563478797</c:v>
                </c:pt>
                <c:pt idx="259">
                  <c:v>28.505089280183977</c:v>
                </c:pt>
                <c:pt idx="260">
                  <c:v>28.522288061278736</c:v>
                </c:pt>
                <c:pt idx="261">
                  <c:v>28.539574403011365</c:v>
                </c:pt>
                <c:pt idx="262">
                  <c:v>28.556338028428542</c:v>
                </c:pt>
                <c:pt idx="263">
                  <c:v>28.572453707994814</c:v>
                </c:pt>
                <c:pt idx="264">
                  <c:v>28.73633122297398</c:v>
                </c:pt>
                <c:pt idx="265">
                  <c:v>28.756159108794915</c:v>
                </c:pt>
                <c:pt idx="266">
                  <c:v>28.777682274061728</c:v>
                </c:pt>
                <c:pt idx="267">
                  <c:v>28.799206801964054</c:v>
                </c:pt>
                <c:pt idx="268">
                  <c:v>28.82151278508351</c:v>
                </c:pt>
                <c:pt idx="269">
                  <c:v>28.844176332942123</c:v>
                </c:pt>
                <c:pt idx="270">
                  <c:v>28.867365048961695</c:v>
                </c:pt>
                <c:pt idx="271">
                  <c:v>28.889989050942017</c:v>
                </c:pt>
                <c:pt idx="272">
                  <c:v>28.912936383157405</c:v>
                </c:pt>
                <c:pt idx="273">
                  <c:v>28.935974439498018</c:v>
                </c:pt>
                <c:pt idx="274">
                  <c:v>28.95853197124719</c:v>
                </c:pt>
                <c:pt idx="275">
                  <c:v>28.980491764781704</c:v>
                </c:pt>
                <c:pt idx="276">
                  <c:v>28.79226094077783</c:v>
                </c:pt>
                <c:pt idx="277">
                  <c:v>28.810026111451659</c:v>
                </c:pt>
                <c:pt idx="278">
                  <c:v>28.829375810875952</c:v>
                </c:pt>
                <c:pt idx="279">
                  <c:v>28.848724422508724</c:v>
                </c:pt>
                <c:pt idx="280">
                  <c:v>28.868802159190565</c:v>
                </c:pt>
                <c:pt idx="281">
                  <c:v>28.88921222940726</c:v>
                </c:pt>
                <c:pt idx="282">
                  <c:v>28.910111517370545</c:v>
                </c:pt>
                <c:pt idx="283">
                  <c:v>28.930479821152421</c:v>
                </c:pt>
                <c:pt idx="284">
                  <c:v>28.951148403196573</c:v>
                </c:pt>
                <c:pt idx="285">
                  <c:v>28.971899526250759</c:v>
                </c:pt>
                <c:pt idx="286">
                  <c:v>28.992198462144398</c:v>
                </c:pt>
                <c:pt idx="287">
                  <c:v>29.011935488289499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OIL'!$G$4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OIL'!$G$5:$G$292</c:f>
              <c:numCache>
                <c:formatCode>0.00</c:formatCode>
                <c:ptCount val="288"/>
                <c:pt idx="0">
                  <c:v>8.4207618300681375</c:v>
                </c:pt>
                <c:pt idx="1">
                  <c:v>8.3842555448972931</c:v>
                </c:pt>
                <c:pt idx="2">
                  <c:v>7.8194306215539724</c:v>
                </c:pt>
                <c:pt idx="3">
                  <c:v>7.9607589440257875</c:v>
                </c:pt>
                <c:pt idx="4">
                  <c:v>7.7624289663134007</c:v>
                </c:pt>
                <c:pt idx="5">
                  <c:v>7.394801604473332</c:v>
                </c:pt>
                <c:pt idx="6">
                  <c:v>8.1270456621170641</c:v>
                </c:pt>
                <c:pt idx="7">
                  <c:v>8.5114503935916801</c:v>
                </c:pt>
                <c:pt idx="8">
                  <c:v>9.5741316792408337</c:v>
                </c:pt>
                <c:pt idx="9">
                  <c:v>9.6225751027262358</c:v>
                </c:pt>
                <c:pt idx="10">
                  <c:v>10.738624669636605</c:v>
                </c:pt>
                <c:pt idx="11">
                  <c:v>10.575471261660013</c:v>
                </c:pt>
                <c:pt idx="12">
                  <c:v>5.5864765396360969</c:v>
                </c:pt>
                <c:pt idx="13">
                  <c:v>5.6697622661223122</c:v>
                </c:pt>
                <c:pt idx="14">
                  <c:v>5.5903487875274616</c:v>
                </c:pt>
                <c:pt idx="15">
                  <c:v>5.4925204721591125</c:v>
                </c:pt>
                <c:pt idx="16">
                  <c:v>5.5393886753178947</c:v>
                </c:pt>
                <c:pt idx="17">
                  <c:v>5.5729611687367342</c:v>
                </c:pt>
                <c:pt idx="18">
                  <c:v>5.5678465886919248</c:v>
                </c:pt>
                <c:pt idx="19">
                  <c:v>5.6873816623991074</c:v>
                </c:pt>
                <c:pt idx="20">
                  <c:v>5.6300699418055231</c:v>
                </c:pt>
                <c:pt idx="21">
                  <c:v>5.5691159131588135</c:v>
                </c:pt>
                <c:pt idx="22">
                  <c:v>5.6496653881274064</c:v>
                </c:pt>
                <c:pt idx="23">
                  <c:v>5.661166951755316</c:v>
                </c:pt>
                <c:pt idx="24">
                  <c:v>5.6149460158249767</c:v>
                </c:pt>
                <c:pt idx="25">
                  <c:v>5.6559611519080972</c:v>
                </c:pt>
                <c:pt idx="26">
                  <c:v>5.5636366898515917</c:v>
                </c:pt>
                <c:pt idx="27">
                  <c:v>5.5056185516812164</c:v>
                </c:pt>
                <c:pt idx="28">
                  <c:v>5.6136465872470529</c:v>
                </c:pt>
                <c:pt idx="29">
                  <c:v>5.6715181021661394</c:v>
                </c:pt>
                <c:pt idx="30">
                  <c:v>5.6305076430915975</c:v>
                </c:pt>
                <c:pt idx="31">
                  <c:v>5.7779373347901597</c:v>
                </c:pt>
                <c:pt idx="32">
                  <c:v>5.7330902404075434</c:v>
                </c:pt>
                <c:pt idx="33">
                  <c:v>5.7220081343172087</c:v>
                </c:pt>
                <c:pt idx="34">
                  <c:v>5.8223050324629231</c:v>
                </c:pt>
                <c:pt idx="35">
                  <c:v>5.8859985730074129</c:v>
                </c:pt>
                <c:pt idx="36">
                  <c:v>5.2298049755739822</c:v>
                </c:pt>
                <c:pt idx="37">
                  <c:v>5.2393156716597016</c:v>
                </c:pt>
                <c:pt idx="38">
                  <c:v>5.2548210511980784</c:v>
                </c:pt>
                <c:pt idx="39">
                  <c:v>5.2703774759632331</c:v>
                </c:pt>
                <c:pt idx="40">
                  <c:v>5.2887229601600083</c:v>
                </c:pt>
                <c:pt idx="41">
                  <c:v>5.308370574320687</c:v>
                </c:pt>
                <c:pt idx="42">
                  <c:v>5.3299090281181085</c:v>
                </c:pt>
                <c:pt idx="43">
                  <c:v>5.3495143395245428</c:v>
                </c:pt>
                <c:pt idx="44">
                  <c:v>5.3703033538397413</c:v>
                </c:pt>
                <c:pt idx="45">
                  <c:v>5.3914603989182046</c:v>
                </c:pt>
                <c:pt idx="46">
                  <c:v>5.4109814611691931</c:v>
                </c:pt>
                <c:pt idx="47">
                  <c:v>5.4284558038270578</c:v>
                </c:pt>
                <c:pt idx="48">
                  <c:v>5.3746783552471662</c:v>
                </c:pt>
                <c:pt idx="49">
                  <c:v>5.4090262046434718</c:v>
                </c:pt>
                <c:pt idx="50">
                  <c:v>5.4493832857729787</c:v>
                </c:pt>
                <c:pt idx="51">
                  <c:v>5.490191067415644</c:v>
                </c:pt>
                <c:pt idx="52">
                  <c:v>5.534017655226533</c:v>
                </c:pt>
                <c:pt idx="53">
                  <c:v>5.5794764015478506</c:v>
                </c:pt>
                <c:pt idx="54">
                  <c:v>5.627123650434477</c:v>
                </c:pt>
                <c:pt idx="55">
                  <c:v>5.6733852500187414</c:v>
                </c:pt>
                <c:pt idx="56">
                  <c:v>5.721184165680647</c:v>
                </c:pt>
                <c:pt idx="57">
                  <c:v>5.769762341834797</c:v>
                </c:pt>
                <c:pt idx="58">
                  <c:v>5.8172494251051159</c:v>
                </c:pt>
                <c:pt idx="59">
                  <c:v>5.8632665358430041</c:v>
                </c:pt>
                <c:pt idx="60">
                  <c:v>5.728820479121242</c:v>
                </c:pt>
                <c:pt idx="61">
                  <c:v>5.7655615807261444</c:v>
                </c:pt>
                <c:pt idx="62">
                  <c:v>5.8079477647940818</c:v>
                </c:pt>
                <c:pt idx="63">
                  <c:v>5.8507757851589623</c:v>
                </c:pt>
                <c:pt idx="64">
                  <c:v>5.896449437375761</c:v>
                </c:pt>
                <c:pt idx="65">
                  <c:v>5.9436706127081322</c:v>
                </c:pt>
                <c:pt idx="66">
                  <c:v>5.992959960683784</c:v>
                </c:pt>
                <c:pt idx="67">
                  <c:v>6.0409717201454409</c:v>
                </c:pt>
                <c:pt idx="68">
                  <c:v>6.0904418377690011</c:v>
                </c:pt>
                <c:pt idx="69">
                  <c:v>6.1406605863622605</c:v>
                </c:pt>
                <c:pt idx="70">
                  <c:v>6.1898770522478692</c:v>
                </c:pt>
                <c:pt idx="71">
                  <c:v>6.2377364301126237</c:v>
                </c:pt>
                <c:pt idx="72">
                  <c:v>6.1347400763835491</c:v>
                </c:pt>
                <c:pt idx="73">
                  <c:v>6.1374739890522854</c:v>
                </c:pt>
                <c:pt idx="74">
                  <c:v>6.1450613872406601</c:v>
                </c:pt>
                <c:pt idx="75">
                  <c:v>6.1526269132334441</c:v>
                </c:pt>
                <c:pt idx="76">
                  <c:v>6.1624158305957106</c:v>
                </c:pt>
                <c:pt idx="77">
                  <c:v>6.1732081343488332</c:v>
                </c:pt>
                <c:pt idx="78">
                  <c:v>6.1854862400089443</c:v>
                </c:pt>
                <c:pt idx="79">
                  <c:v>6.1961133050458566</c:v>
                </c:pt>
                <c:pt idx="80">
                  <c:v>6.2076452969317195</c:v>
                </c:pt>
                <c:pt idx="81">
                  <c:v>6.2194127602548877</c:v>
                </c:pt>
                <c:pt idx="82">
                  <c:v>6.2297715685315396</c:v>
                </c:pt>
                <c:pt idx="83">
                  <c:v>6.2383843858763086</c:v>
                </c:pt>
                <c:pt idx="84">
                  <c:v>6.1584920137950441</c:v>
                </c:pt>
                <c:pt idx="85">
                  <c:v>6.1495840024112356</c:v>
                </c:pt>
                <c:pt idx="86">
                  <c:v>6.145192809820843</c:v>
                </c:pt>
                <c:pt idx="87">
                  <c:v>6.1407547288581563</c:v>
                </c:pt>
                <c:pt idx="88">
                  <c:v>6.1383714044295834</c:v>
                </c:pt>
                <c:pt idx="89">
                  <c:v>6.1369007705923595</c:v>
                </c:pt>
                <c:pt idx="90">
                  <c:v>6.1367943345887728</c:v>
                </c:pt>
                <c:pt idx="91">
                  <c:v>6.1351157488898034</c:v>
                </c:pt>
                <c:pt idx="92">
                  <c:v>6.1342574963059748</c:v>
                </c:pt>
                <c:pt idx="93">
                  <c:v>6.1335928595161073</c:v>
                </c:pt>
                <c:pt idx="94">
                  <c:v>6.1315827672264458</c:v>
                </c:pt>
                <c:pt idx="95">
                  <c:v>6.1279113867016557</c:v>
                </c:pt>
                <c:pt idx="96">
                  <c:v>6.060027108823248</c:v>
                </c:pt>
                <c:pt idx="97">
                  <c:v>6.0526865763938442</c:v>
                </c:pt>
                <c:pt idx="98">
                  <c:v>6.0495740713507811</c:v>
                </c:pt>
                <c:pt idx="99">
                  <c:v>6.0464176749330925</c:v>
                </c:pt>
                <c:pt idx="100">
                  <c:v>6.0451846598101842</c:v>
                </c:pt>
                <c:pt idx="101">
                  <c:v>6.0448059799823524</c:v>
                </c:pt>
                <c:pt idx="102">
                  <c:v>6.0457042748180871</c:v>
                </c:pt>
                <c:pt idx="103">
                  <c:v>6.0451309371819004</c:v>
                </c:pt>
                <c:pt idx="104">
                  <c:v>6.0453254824303579</c:v>
                </c:pt>
                <c:pt idx="105">
                  <c:v>6.0457012634931235</c:v>
                </c:pt>
                <c:pt idx="106">
                  <c:v>6.0448176122330697</c:v>
                </c:pt>
                <c:pt idx="107">
                  <c:v>6.0423788892299939</c:v>
                </c:pt>
                <c:pt idx="108">
                  <c:v>5.9327451349434428</c:v>
                </c:pt>
                <c:pt idx="109">
                  <c:v>5.9368974037686595</c:v>
                </c:pt>
                <c:pt idx="110">
                  <c:v>5.9450348490361256</c:v>
                </c:pt>
                <c:pt idx="111">
                  <c:v>5.9531587502876473</c:v>
                </c:pt>
                <c:pt idx="112">
                  <c:v>5.9631106653182142</c:v>
                </c:pt>
                <c:pt idx="113">
                  <c:v>5.9738899656195326</c:v>
                </c:pt>
                <c:pt idx="114">
                  <c:v>5.9858923347643831</c:v>
                </c:pt>
                <c:pt idx="115">
                  <c:v>5.9965449690291797</c:v>
                </c:pt>
                <c:pt idx="116">
                  <c:v>6.0079442632309723</c:v>
                </c:pt>
                <c:pt idx="117">
                  <c:v>6.0195411454298284</c:v>
                </c:pt>
                <c:pt idx="118">
                  <c:v>6.0299871260711662</c:v>
                </c:pt>
                <c:pt idx="119">
                  <c:v>6.0390055351157734</c:v>
                </c:pt>
                <c:pt idx="120">
                  <c:v>6.0917174867829775</c:v>
                </c:pt>
                <c:pt idx="121">
                  <c:v>6.0896613524327972</c:v>
                </c:pt>
                <c:pt idx="122">
                  <c:v>6.0913144661177077</c:v>
                </c:pt>
                <c:pt idx="123">
                  <c:v>6.0929337151552119</c:v>
                </c:pt>
                <c:pt idx="124">
                  <c:v>6.0962428568312825</c:v>
                </c:pt>
                <c:pt idx="125">
                  <c:v>6.1003051820089116</c:v>
                </c:pt>
                <c:pt idx="126">
                  <c:v>6.1054910178959814</c:v>
                </c:pt>
                <c:pt idx="127">
                  <c:v>6.109391999552801</c:v>
                </c:pt>
                <c:pt idx="128">
                  <c:v>6.1139704272710071</c:v>
                </c:pt>
                <c:pt idx="129">
                  <c:v>6.1187122768647697</c:v>
                </c:pt>
                <c:pt idx="130">
                  <c:v>6.1223552185153896</c:v>
                </c:pt>
                <c:pt idx="131">
                  <c:v>6.1246402131666802</c:v>
                </c:pt>
                <c:pt idx="132">
                  <c:v>6.0657945754148344</c:v>
                </c:pt>
                <c:pt idx="133">
                  <c:v>6.0643550905685597</c:v>
                </c:pt>
                <c:pt idx="134">
                  <c:v>6.0663883221541033</c:v>
                </c:pt>
                <c:pt idx="135">
                  <c:v>6.0683904805356796</c:v>
                </c:pt>
                <c:pt idx="136">
                  <c:v>6.0719751124004855</c:v>
                </c:pt>
                <c:pt idx="137">
                  <c:v>6.0762653994675162</c:v>
                </c:pt>
                <c:pt idx="138">
                  <c:v>6.0816079922057931</c:v>
                </c:pt>
                <c:pt idx="139">
                  <c:v>6.0857485093546941</c:v>
                </c:pt>
                <c:pt idx="140">
                  <c:v>6.0905237889571211</c:v>
                </c:pt>
                <c:pt idx="141">
                  <c:v>6.0954526726042513</c:v>
                </c:pt>
                <c:pt idx="142">
                  <c:v>6.0993535404509576</c:v>
                </c:pt>
                <c:pt idx="143">
                  <c:v>6.1019839163111147</c:v>
                </c:pt>
                <c:pt idx="144">
                  <c:v>6.0682234827357755</c:v>
                </c:pt>
                <c:pt idx="145">
                  <c:v>6.0704921475968527</c:v>
                </c:pt>
                <c:pt idx="146">
                  <c:v>6.0760204102564135</c:v>
                </c:pt>
                <c:pt idx="147">
                  <c:v>6.0815285194041717</c:v>
                </c:pt>
                <c:pt idx="148">
                  <c:v>6.0885268744673482</c:v>
                </c:pt>
                <c:pt idx="149">
                  <c:v>6.0961947356642527</c:v>
                </c:pt>
                <c:pt idx="150">
                  <c:v>6.104856607435841</c:v>
                </c:pt>
                <c:pt idx="151">
                  <c:v>6.1124022639207878</c:v>
                </c:pt>
                <c:pt idx="152">
                  <c:v>6.1205511195160529</c:v>
                </c:pt>
                <c:pt idx="153">
                  <c:v>6.128852797251592</c:v>
                </c:pt>
                <c:pt idx="154">
                  <c:v>6.1362012439485154</c:v>
                </c:pt>
                <c:pt idx="155">
                  <c:v>6.1423695043689852</c:v>
                </c:pt>
                <c:pt idx="156">
                  <c:v>6.1263095189612091</c:v>
                </c:pt>
                <c:pt idx="157">
                  <c:v>6.125766912991212</c:v>
                </c:pt>
                <c:pt idx="158">
                  <c:v>6.1282678271325128</c:v>
                </c:pt>
                <c:pt idx="159">
                  <c:v>6.130742190754539</c:v>
                </c:pt>
                <c:pt idx="160">
                  <c:v>6.1346038174858588</c:v>
                </c:pt>
                <c:pt idx="161">
                  <c:v>6.1390844270743319</c:v>
                </c:pt>
                <c:pt idx="162">
                  <c:v>6.1444877603205326</c:v>
                </c:pt>
                <c:pt idx="163">
                  <c:v>6.1488384963239167</c:v>
                </c:pt>
                <c:pt idx="164">
                  <c:v>6.1537460998377522</c:v>
                </c:pt>
                <c:pt idx="165">
                  <c:v>6.1587889735271002</c:v>
                </c:pt>
                <c:pt idx="166">
                  <c:v>6.1629317655944069</c:v>
                </c:pt>
                <c:pt idx="167">
                  <c:v>6.1659620155289909</c:v>
                </c:pt>
                <c:pt idx="168">
                  <c:v>6.1714184135381718</c:v>
                </c:pt>
                <c:pt idx="169">
                  <c:v>6.1742166151239939</c:v>
                </c:pt>
                <c:pt idx="170">
                  <c:v>6.1798714684079625</c:v>
                </c:pt>
                <c:pt idx="171">
                  <c:v>6.1855092074440137</c:v>
                </c:pt>
                <c:pt idx="172">
                  <c:v>6.1924532657899389</c:v>
                </c:pt>
                <c:pt idx="173">
                  <c:v>6.1999844990380248</c:v>
                </c:pt>
                <c:pt idx="174">
                  <c:v>6.2083872423656157</c:v>
                </c:pt>
                <c:pt idx="175">
                  <c:v>6.2158124849670422</c:v>
                </c:pt>
                <c:pt idx="176">
                  <c:v>6.2237668023366206</c:v>
                </c:pt>
                <c:pt idx="177">
                  <c:v>6.2318555673208422</c:v>
                </c:pt>
                <c:pt idx="178">
                  <c:v>6.2391096397660251</c:v>
                </c:pt>
                <c:pt idx="179">
                  <c:v>6.2453301578739673</c:v>
                </c:pt>
                <c:pt idx="180">
                  <c:v>6.1915977739671444</c:v>
                </c:pt>
                <c:pt idx="181">
                  <c:v>6.1913592381716622</c:v>
                </c:pt>
                <c:pt idx="182">
                  <c:v>6.1937872448512641</c:v>
                </c:pt>
                <c:pt idx="183">
                  <c:v>6.1961917529753876</c:v>
                </c:pt>
                <c:pt idx="184">
                  <c:v>6.1998115658912045</c:v>
                </c:pt>
                <c:pt idx="185">
                  <c:v>6.203973504658622</c:v>
                </c:pt>
                <c:pt idx="186">
                  <c:v>6.2089437107211589</c:v>
                </c:pt>
                <c:pt idx="187">
                  <c:v>6.2129913786253335</c:v>
                </c:pt>
                <c:pt idx="188">
                  <c:v>6.2175267440655837</c:v>
                </c:pt>
                <c:pt idx="189">
                  <c:v>6.2221803966947711</c:v>
                </c:pt>
                <c:pt idx="190">
                  <c:v>6.2260451456086425</c:v>
                </c:pt>
                <c:pt idx="191">
                  <c:v>6.2289348291747464</c:v>
                </c:pt>
                <c:pt idx="192">
                  <c:v>6.1639228050505013</c:v>
                </c:pt>
                <c:pt idx="193">
                  <c:v>6.1648820084561704</c:v>
                </c:pt>
                <c:pt idx="194">
                  <c:v>6.1683392374036394</c:v>
                </c:pt>
                <c:pt idx="195">
                  <c:v>6.1717764459416404</c:v>
                </c:pt>
                <c:pt idx="196">
                  <c:v>6.176353235140482</c:v>
                </c:pt>
                <c:pt idx="197">
                  <c:v>6.1814394696319859</c:v>
                </c:pt>
                <c:pt idx="198">
                  <c:v>6.1872842773858121</c:v>
                </c:pt>
                <c:pt idx="199">
                  <c:v>6.1922675176805004</c:v>
                </c:pt>
                <c:pt idx="200">
                  <c:v>6.1977092631281936</c:v>
                </c:pt>
                <c:pt idx="201">
                  <c:v>6.2032637250048994</c:v>
                </c:pt>
                <c:pt idx="202">
                  <c:v>6.2080817179492138</c:v>
                </c:pt>
                <c:pt idx="203">
                  <c:v>6.2119889856399544</c:v>
                </c:pt>
                <c:pt idx="204">
                  <c:v>6.2912226671359486</c:v>
                </c:pt>
                <c:pt idx="205">
                  <c:v>6.2921874125331811</c:v>
                </c:pt>
                <c:pt idx="206">
                  <c:v>6.2954900971191794</c:v>
                </c:pt>
                <c:pt idx="207">
                  <c:v>6.2987736696832357</c:v>
                </c:pt>
                <c:pt idx="208">
                  <c:v>6.3031235894063133</c:v>
                </c:pt>
                <c:pt idx="209">
                  <c:v>6.3079500088783274</c:v>
                </c:pt>
                <c:pt idx="210">
                  <c:v>6.3134861268260751</c:v>
                </c:pt>
                <c:pt idx="211">
                  <c:v>6.3182153881627441</c:v>
                </c:pt>
                <c:pt idx="212">
                  <c:v>6.3233734635845673</c:v>
                </c:pt>
                <c:pt idx="213">
                  <c:v>6.3286366721333263</c:v>
                </c:pt>
                <c:pt idx="214">
                  <c:v>6.3332101217338455</c:v>
                </c:pt>
                <c:pt idx="215">
                  <c:v>6.3369306966117014</c:v>
                </c:pt>
                <c:pt idx="216">
                  <c:v>6.320891068081977</c:v>
                </c:pt>
                <c:pt idx="217">
                  <c:v>6.3214551466210498</c:v>
                </c:pt>
                <c:pt idx="218">
                  <c:v>6.3242067427221809</c:v>
                </c:pt>
                <c:pt idx="219">
                  <c:v>6.3269395058350062</c:v>
                </c:pt>
                <c:pt idx="220">
                  <c:v>6.3306694930314951</c:v>
                </c:pt>
                <c:pt idx="221">
                  <c:v>6.3348445683721755</c:v>
                </c:pt>
                <c:pt idx="222">
                  <c:v>6.3396830191955083</c:v>
                </c:pt>
                <c:pt idx="223">
                  <c:v>6.3437652525159907</c:v>
                </c:pt>
                <c:pt idx="224">
                  <c:v>6.3482479328844219</c:v>
                </c:pt>
                <c:pt idx="225">
                  <c:v>6.3528280730003139</c:v>
                </c:pt>
                <c:pt idx="226">
                  <c:v>6.3567616021300601</c:v>
                </c:pt>
                <c:pt idx="227">
                  <c:v>6.3598958321447094</c:v>
                </c:pt>
                <c:pt idx="228">
                  <c:v>6.4019635556207337</c:v>
                </c:pt>
                <c:pt idx="229">
                  <c:v>6.4003877598846488</c:v>
                </c:pt>
                <c:pt idx="230">
                  <c:v>6.4008568794627223</c:v>
                </c:pt>
                <c:pt idx="231">
                  <c:v>6.4013056279093083</c:v>
                </c:pt>
                <c:pt idx="232">
                  <c:v>6.402685096276735</c:v>
                </c:pt>
                <c:pt idx="233">
                  <c:v>6.4044784476957153</c:v>
                </c:pt>
                <c:pt idx="234">
                  <c:v>6.4068900102475101</c:v>
                </c:pt>
                <c:pt idx="235">
                  <c:v>6.4085909523562963</c:v>
                </c:pt>
                <c:pt idx="236">
                  <c:v>6.4106639825649134</c:v>
                </c:pt>
                <c:pt idx="237">
                  <c:v>6.4128254828907139</c:v>
                </c:pt>
                <c:pt idx="238">
                  <c:v>6.4143789533363744</c:v>
                </c:pt>
                <c:pt idx="239">
                  <c:v>6.41518146545235</c:v>
                </c:pt>
                <c:pt idx="240">
                  <c:v>6.3991401245448927</c:v>
                </c:pt>
                <c:pt idx="241">
                  <c:v>6.4067883987452703</c:v>
                </c:pt>
                <c:pt idx="242">
                  <c:v>6.4163722275923982</c:v>
                </c:pt>
                <c:pt idx="243">
                  <c:v>6.4259584159445255</c:v>
                </c:pt>
                <c:pt idx="244">
                  <c:v>6.4364372890101178</c:v>
                </c:pt>
                <c:pt idx="245">
                  <c:v>6.4473250986361963</c:v>
                </c:pt>
                <c:pt idx="246">
                  <c:v>6.4588131527979229</c:v>
                </c:pt>
                <c:pt idx="247">
                  <c:v>6.4696576250760511</c:v>
                </c:pt>
                <c:pt idx="248">
                  <c:v>6.480872043331348</c:v>
                </c:pt>
                <c:pt idx="249">
                  <c:v>6.4921909674015854</c:v>
                </c:pt>
                <c:pt idx="250">
                  <c:v>6.5029624735131559</c:v>
                </c:pt>
                <c:pt idx="251">
                  <c:v>6.5130528159884635</c:v>
                </c:pt>
                <c:pt idx="252">
                  <c:v>6.5533322542313392</c:v>
                </c:pt>
                <c:pt idx="253">
                  <c:v>6.5536425550828463</c:v>
                </c:pt>
                <c:pt idx="254">
                  <c:v>6.5557461413811442</c:v>
                </c:pt>
                <c:pt idx="255">
                  <c:v>6.5578333803196394</c:v>
                </c:pt>
                <c:pt idx="256">
                  <c:v>6.5607376327765961</c:v>
                </c:pt>
                <c:pt idx="257">
                  <c:v>6.5640060399094944</c:v>
                </c:pt>
                <c:pt idx="258">
                  <c:v>6.5678176380590481</c:v>
                </c:pt>
                <c:pt idx="259">
                  <c:v>6.5710080868530811</c:v>
                </c:pt>
                <c:pt idx="260">
                  <c:v>6.5745260723258037</c:v>
                </c:pt>
                <c:pt idx="261">
                  <c:v>6.5781230854065775</c:v>
                </c:pt>
                <c:pt idx="262">
                  <c:v>6.5811888438198274</c:v>
                </c:pt>
                <c:pt idx="263">
                  <c:v>6.5835981127045473</c:v>
                </c:pt>
                <c:pt idx="264">
                  <c:v>6.6204006769455885</c:v>
                </c:pt>
                <c:pt idx="265">
                  <c:v>6.622129622859469</c:v>
                </c:pt>
                <c:pt idx="266">
                  <c:v>6.6255390366504772</c:v>
                </c:pt>
                <c:pt idx="267">
                  <c:v>6.628934989386952</c:v>
                </c:pt>
                <c:pt idx="268">
                  <c:v>6.6330975615193051</c:v>
                </c:pt>
                <c:pt idx="269">
                  <c:v>6.6376028504284141</c:v>
                </c:pt>
                <c:pt idx="270">
                  <c:v>6.6426184473850052</c:v>
                </c:pt>
                <c:pt idx="271">
                  <c:v>6.6470544580278501</c:v>
                </c:pt>
                <c:pt idx="272">
                  <c:v>6.6517989144602865</c:v>
                </c:pt>
                <c:pt idx="273">
                  <c:v>6.6566191983915504</c:v>
                </c:pt>
                <c:pt idx="274">
                  <c:v>6.6609440489140646</c:v>
                </c:pt>
                <c:pt idx="275">
                  <c:v>6.6646562402037333</c:v>
                </c:pt>
                <c:pt idx="276">
                  <c:v>6.6485305617540966</c:v>
                </c:pt>
                <c:pt idx="277">
                  <c:v>6.6500048483453806</c:v>
                </c:pt>
                <c:pt idx="278">
                  <c:v>6.653051678673771</c:v>
                </c:pt>
                <c:pt idx="279">
                  <c:v>6.6560854273800647</c:v>
                </c:pt>
                <c:pt idx="280">
                  <c:v>6.6598362984811148</c:v>
                </c:pt>
                <c:pt idx="281">
                  <c:v>6.663907491632509</c:v>
                </c:pt>
                <c:pt idx="282">
                  <c:v>6.6684558822092557</c:v>
                </c:pt>
                <c:pt idx="283">
                  <c:v>6.6724612594401638</c:v>
                </c:pt>
                <c:pt idx="284">
                  <c:v>6.6767548769191958</c:v>
                </c:pt>
                <c:pt idx="285">
                  <c:v>6.6811189885378797</c:v>
                </c:pt>
                <c:pt idx="286">
                  <c:v>6.6850188572628992</c:v>
                </c:pt>
                <c:pt idx="287">
                  <c:v>6.6883447516370005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41064"/>
        <c:axId val="554737928"/>
      </c:lineChart>
      <c:dateAx>
        <c:axId val="5547410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7928"/>
        <c:crosses val="autoZero"/>
        <c:auto val="1"/>
        <c:lblOffset val="100"/>
        <c:baseTimeUnit val="months"/>
      </c:dateAx>
      <c:valAx>
        <c:axId val="55473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41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Emcali</a:t>
            </a:r>
          </a:p>
        </c:rich>
      </c:tx>
      <c:layout>
        <c:manualLayout>
          <c:xMode val="edge"/>
          <c:yMode val="edge"/>
          <c:x val="0.40294692710302693"/>
          <c:y val="7.09876543209876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OIL'!$H$4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OIL'!$H$5:$H$292</c:f>
              <c:numCache>
                <c:formatCode>0.00</c:formatCode>
                <c:ptCount val="288"/>
                <c:pt idx="0">
                  <c:v>9.2388458134652112</c:v>
                </c:pt>
                <c:pt idx="1">
                  <c:v>9.2115853599079109</c:v>
                </c:pt>
                <c:pt idx="2">
                  <c:v>8.6253703232421906</c:v>
                </c:pt>
                <c:pt idx="3">
                  <c:v>8.7808670000237523</c:v>
                </c:pt>
                <c:pt idx="4">
                  <c:v>8.5678772198073041</c:v>
                </c:pt>
                <c:pt idx="5">
                  <c:v>8.1902172964404709</c:v>
                </c:pt>
                <c:pt idx="6">
                  <c:v>8.9020369943202553</c:v>
                </c:pt>
                <c:pt idx="7">
                  <c:v>9.3018550018146477</c:v>
                </c:pt>
                <c:pt idx="8">
                  <c:v>10.379418020316324</c:v>
                </c:pt>
                <c:pt idx="9">
                  <c:v>10.417730887792498</c:v>
                </c:pt>
                <c:pt idx="10">
                  <c:v>11.516617791357394</c:v>
                </c:pt>
                <c:pt idx="11">
                  <c:v>11.356103784243714</c:v>
                </c:pt>
                <c:pt idx="12">
                  <c:v>10.069254118245029</c:v>
                </c:pt>
                <c:pt idx="13">
                  <c:v>10.235658132180326</c:v>
                </c:pt>
                <c:pt idx="14">
                  <c:v>10.083064053049416</c:v>
                </c:pt>
                <c:pt idx="15">
                  <c:v>9.8946506747928744</c:v>
                </c:pt>
                <c:pt idx="16">
                  <c:v>9.9868275129202662</c:v>
                </c:pt>
                <c:pt idx="17">
                  <c:v>10.052657498484475</c:v>
                </c:pt>
                <c:pt idx="18">
                  <c:v>10.042486578952101</c:v>
                </c:pt>
                <c:pt idx="19">
                  <c:v>10.275744052661278</c:v>
                </c:pt>
                <c:pt idx="20">
                  <c:v>10.164359835793309</c:v>
                </c:pt>
                <c:pt idx="21">
                  <c:v>10.045786923641558</c:v>
                </c:pt>
                <c:pt idx="22">
                  <c:v>10.203331247788887</c:v>
                </c:pt>
                <c:pt idx="23">
                  <c:v>10.227329202549106</c:v>
                </c:pt>
                <c:pt idx="24">
                  <c:v>10.00465430895316</c:v>
                </c:pt>
                <c:pt idx="25">
                  <c:v>10.086586909775525</c:v>
                </c:pt>
                <c:pt idx="26">
                  <c:v>9.9119046994021289</c:v>
                </c:pt>
                <c:pt idx="27">
                  <c:v>9.802767474102156</c:v>
                </c:pt>
                <c:pt idx="28">
                  <c:v>10.009896166461841</c:v>
                </c:pt>
                <c:pt idx="29">
                  <c:v>10.120834843116304</c:v>
                </c:pt>
                <c:pt idx="30">
                  <c:v>10.042324576281684</c:v>
                </c:pt>
                <c:pt idx="31">
                  <c:v>10.324408010405335</c:v>
                </c:pt>
                <c:pt idx="32">
                  <c:v>10.238892267990046</c:v>
                </c:pt>
                <c:pt idx="33">
                  <c:v>10.217784420608773</c:v>
                </c:pt>
                <c:pt idx="34">
                  <c:v>10.409986772684382</c:v>
                </c:pt>
                <c:pt idx="35">
                  <c:v>10.532989437532455</c:v>
                </c:pt>
                <c:pt idx="36">
                  <c:v>10.513720087069187</c:v>
                </c:pt>
                <c:pt idx="37">
                  <c:v>10.541922916932503</c:v>
                </c:pt>
                <c:pt idx="38">
                  <c:v>10.57979879753282</c:v>
                </c:pt>
                <c:pt idx="39">
                  <c:v>10.617827673201798</c:v>
                </c:pt>
                <c:pt idx="40">
                  <c:v>10.660395648721687</c:v>
                </c:pt>
                <c:pt idx="41">
                  <c:v>10.705121370987179</c:v>
                </c:pt>
                <c:pt idx="42">
                  <c:v>10.752948220902212</c:v>
                </c:pt>
                <c:pt idx="43">
                  <c:v>10.797751389148686</c:v>
                </c:pt>
                <c:pt idx="44">
                  <c:v>10.844523795818947</c:v>
                </c:pt>
                <c:pt idx="45">
                  <c:v>10.891959307705248</c:v>
                </c:pt>
                <c:pt idx="46">
                  <c:v>10.936848323859852</c:v>
                </c:pt>
                <c:pt idx="47">
                  <c:v>10.978533335698497</c:v>
                </c:pt>
                <c:pt idx="48">
                  <c:v>11.018044080003177</c:v>
                </c:pt>
                <c:pt idx="49">
                  <c:v>11.102887417091827</c:v>
                </c:pt>
                <c:pt idx="50">
                  <c:v>11.197692412799924</c:v>
                </c:pt>
                <c:pt idx="51">
                  <c:v>11.293559272456925</c:v>
                </c:pt>
                <c:pt idx="52">
                  <c:v>11.394605385705168</c:v>
                </c:pt>
                <c:pt idx="53">
                  <c:v>11.498613512770724</c:v>
                </c:pt>
                <c:pt idx="54">
                  <c:v>11.606478716488468</c:v>
                </c:pt>
                <c:pt idx="55">
                  <c:v>11.712479929021502</c:v>
                </c:pt>
                <c:pt idx="56">
                  <c:v>11.821303125385359</c:v>
                </c:pt>
                <c:pt idx="57">
                  <c:v>11.931738114085336</c:v>
                </c:pt>
                <c:pt idx="58">
                  <c:v>12.040793085112279</c:v>
                </c:pt>
                <c:pt idx="59">
                  <c:v>12.147865297926378</c:v>
                </c:pt>
                <c:pt idx="60">
                  <c:v>12.198709720878343</c:v>
                </c:pt>
                <c:pt idx="61">
                  <c:v>12.292070991667678</c:v>
                </c:pt>
                <c:pt idx="62">
                  <c:v>12.394839830311096</c:v>
                </c:pt>
                <c:pt idx="63">
                  <c:v>12.498685612396939</c:v>
                </c:pt>
                <c:pt idx="64">
                  <c:v>12.607462615291956</c:v>
                </c:pt>
                <c:pt idx="65">
                  <c:v>12.719095495432827</c:v>
                </c:pt>
                <c:pt idx="66">
                  <c:v>12.834422214489503</c:v>
                </c:pt>
                <c:pt idx="67">
                  <c:v>12.948087609873577</c:v>
                </c:pt>
                <c:pt idx="68">
                  <c:v>13.064478162485765</c:v>
                </c:pt>
                <c:pt idx="69">
                  <c:v>13.182461160647915</c:v>
                </c:pt>
                <c:pt idx="70">
                  <c:v>13.29923617728425</c:v>
                </c:pt>
                <c:pt idx="71">
                  <c:v>13.414239097681831</c:v>
                </c:pt>
                <c:pt idx="72">
                  <c:v>13.388990981828542</c:v>
                </c:pt>
                <c:pt idx="73">
                  <c:v>13.4025427610117</c:v>
                </c:pt>
                <c:pt idx="74">
                  <c:v>13.42389093293475</c:v>
                </c:pt>
                <c:pt idx="75">
                  <c:v>13.445226266252899</c:v>
                </c:pt>
                <c:pt idx="76">
                  <c:v>13.47014524862341</c:v>
                </c:pt>
                <c:pt idx="77">
                  <c:v>13.4966937455946</c:v>
                </c:pt>
                <c:pt idx="78">
                  <c:v>13.52564453792704</c:v>
                </c:pt>
                <c:pt idx="79">
                  <c:v>13.551973125883624</c:v>
                </c:pt>
                <c:pt idx="80">
                  <c:v>13.579773679132028</c:v>
                </c:pt>
                <c:pt idx="81">
                  <c:v>13.607973926901519</c:v>
                </c:pt>
                <c:pt idx="82">
                  <c:v>13.633940383062031</c:v>
                </c:pt>
                <c:pt idx="83">
                  <c:v>13.657132761857405</c:v>
                </c:pt>
                <c:pt idx="84">
                  <c:v>13.606181016279125</c:v>
                </c:pt>
                <c:pt idx="85">
                  <c:v>13.591485690576892</c:v>
                </c:pt>
                <c:pt idx="86">
                  <c:v>13.58402539240851</c:v>
                </c:pt>
                <c:pt idx="87">
                  <c:v>13.576490034783429</c:v>
                </c:pt>
                <c:pt idx="88">
                  <c:v>13.572246005267415</c:v>
                </c:pt>
                <c:pt idx="89">
                  <c:v>13.569463957431299</c:v>
                </c:pt>
                <c:pt idx="90">
                  <c:v>13.568867109718676</c:v>
                </c:pt>
                <c:pt idx="91">
                  <c:v>13.565752058712066</c:v>
                </c:pt>
                <c:pt idx="92">
                  <c:v>13.563951052362354</c:v>
                </c:pt>
                <c:pt idx="93">
                  <c:v>13.562460222982754</c:v>
                </c:pt>
                <c:pt idx="94">
                  <c:v>13.558814306118665</c:v>
                </c:pt>
                <c:pt idx="95">
                  <c:v>13.552507404983391</c:v>
                </c:pt>
                <c:pt idx="96">
                  <c:v>13.507228271421768</c:v>
                </c:pt>
                <c:pt idx="97">
                  <c:v>13.495887440567863</c:v>
                </c:pt>
                <c:pt idx="98">
                  <c:v>13.491319052274843</c:v>
                </c:pt>
                <c:pt idx="99">
                  <c:v>13.486680402446224</c:v>
                </c:pt>
                <c:pt idx="100">
                  <c:v>13.485122642949555</c:v>
                </c:pt>
                <c:pt idx="101">
                  <c:v>13.484933389763372</c:v>
                </c:pt>
                <c:pt idx="102">
                  <c:v>13.486789621154548</c:v>
                </c:pt>
                <c:pt idx="103">
                  <c:v>13.486288653843927</c:v>
                </c:pt>
                <c:pt idx="104">
                  <c:v>13.487017714506678</c:v>
                </c:pt>
                <c:pt idx="105">
                  <c:v>13.488037119473802</c:v>
                </c:pt>
                <c:pt idx="106">
                  <c:v>13.487039225200897</c:v>
                </c:pt>
                <c:pt idx="107">
                  <c:v>13.483550480301057</c:v>
                </c:pt>
                <c:pt idx="108">
                  <c:v>13.468428336952261</c:v>
                </c:pt>
                <c:pt idx="109">
                  <c:v>13.485142494295108</c:v>
                </c:pt>
                <c:pt idx="110">
                  <c:v>13.508264150591883</c:v>
                </c:pt>
                <c:pt idx="111">
                  <c:v>13.531388264934712</c:v>
                </c:pt>
                <c:pt idx="112">
                  <c:v>13.557464678561177</c:v>
                </c:pt>
                <c:pt idx="113">
                  <c:v>13.584890655665662</c:v>
                </c:pt>
                <c:pt idx="114">
                  <c:v>13.614300055174549</c:v>
                </c:pt>
                <c:pt idx="115">
                  <c:v>13.641571851678018</c:v>
                </c:pt>
                <c:pt idx="116">
                  <c:v>13.670064081608386</c:v>
                </c:pt>
                <c:pt idx="117">
                  <c:v>13.698897307175605</c:v>
                </c:pt>
                <c:pt idx="118">
                  <c:v>13.725911593956241</c:v>
                </c:pt>
                <c:pt idx="119">
                  <c:v>13.75066383427469</c:v>
                </c:pt>
                <c:pt idx="120">
                  <c:v>13.721664119194681</c:v>
                </c:pt>
                <c:pt idx="121">
                  <c:v>13.722412828132367</c:v>
                </c:pt>
                <c:pt idx="122">
                  <c:v>13.729106851538633</c:v>
                </c:pt>
                <c:pt idx="123">
                  <c:v>13.73575052377662</c:v>
                </c:pt>
                <c:pt idx="124">
                  <c:v>13.745104940669847</c:v>
                </c:pt>
                <c:pt idx="125">
                  <c:v>13.755669697412685</c:v>
                </c:pt>
                <c:pt idx="126">
                  <c:v>13.76803798307923</c:v>
                </c:pt>
                <c:pt idx="127">
                  <c:v>13.778352113681169</c:v>
                </c:pt>
                <c:pt idx="128">
                  <c:v>13.789755280151057</c:v>
                </c:pt>
                <c:pt idx="129">
                  <c:v>13.801424128973887</c:v>
                </c:pt>
                <c:pt idx="130">
                  <c:v>13.811336680374696</c:v>
                </c:pt>
                <c:pt idx="131">
                  <c:v>13.819078012721391</c:v>
                </c:pt>
                <c:pt idx="132">
                  <c:v>13.793212300843782</c:v>
                </c:pt>
                <c:pt idx="133">
                  <c:v>13.795194618206391</c:v>
                </c:pt>
                <c:pt idx="134">
                  <c:v>13.802743749574585</c:v>
                </c:pt>
                <c:pt idx="135">
                  <c:v>13.810247374359816</c:v>
                </c:pt>
                <c:pt idx="136">
                  <c:v>13.820290054971666</c:v>
                </c:pt>
                <c:pt idx="137">
                  <c:v>13.831467319496674</c:v>
                </c:pt>
                <c:pt idx="138">
                  <c:v>13.844334432411429</c:v>
                </c:pt>
                <c:pt idx="139">
                  <c:v>13.855280359285409</c:v>
                </c:pt>
                <c:pt idx="140">
                  <c:v>13.86724732774446</c:v>
                </c:pt>
                <c:pt idx="141">
                  <c:v>13.879464628746941</c:v>
                </c:pt>
                <c:pt idx="142">
                  <c:v>13.890039563205793</c:v>
                </c:pt>
                <c:pt idx="143">
                  <c:v>13.898583740178497</c:v>
                </c:pt>
                <c:pt idx="144">
                  <c:v>13.883326278318666</c:v>
                </c:pt>
                <c:pt idx="145">
                  <c:v>13.894158356365972</c:v>
                </c:pt>
                <c:pt idx="146">
                  <c:v>13.910223389897492</c:v>
                </c:pt>
                <c:pt idx="147">
                  <c:v>13.926267935033451</c:v>
                </c:pt>
                <c:pt idx="148">
                  <c:v>13.944711349289477</c:v>
                </c:pt>
                <c:pt idx="149">
                  <c:v>13.964239001642934</c:v>
                </c:pt>
                <c:pt idx="150">
                  <c:v>13.985370698454558</c:v>
                </c:pt>
                <c:pt idx="151">
                  <c:v>14.004726326676254</c:v>
                </c:pt>
                <c:pt idx="152">
                  <c:v>14.025060041419559</c:v>
                </c:pt>
                <c:pt idx="153">
                  <c:v>14.045650454139807</c:v>
                </c:pt>
                <c:pt idx="154">
                  <c:v>14.064725922671339</c:v>
                </c:pt>
                <c:pt idx="155">
                  <c:v>14.081922932567943</c:v>
                </c:pt>
                <c:pt idx="156">
                  <c:v>14.061075155967711</c:v>
                </c:pt>
                <c:pt idx="157">
                  <c:v>14.064629935861866</c:v>
                </c:pt>
                <c:pt idx="158">
                  <c:v>14.073064150115679</c:v>
                </c:pt>
                <c:pt idx="159">
                  <c:v>14.08146020368925</c:v>
                </c:pt>
                <c:pt idx="160">
                  <c:v>14.092082729235456</c:v>
                </c:pt>
                <c:pt idx="161">
                  <c:v>14.103701109716447</c:v>
                </c:pt>
                <c:pt idx="162">
                  <c:v>14.116801877525909</c:v>
                </c:pt>
                <c:pt idx="163">
                  <c:v>14.128220993568924</c:v>
                </c:pt>
                <c:pt idx="164">
                  <c:v>14.140536481951006</c:v>
                </c:pt>
                <c:pt idx="165">
                  <c:v>14.153073037854597</c:v>
                </c:pt>
                <c:pt idx="166">
                  <c:v>14.164172252523366</c:v>
                </c:pt>
                <c:pt idx="167">
                  <c:v>14.173493813802684</c:v>
                </c:pt>
                <c:pt idx="168">
                  <c:v>14.162061982488265</c:v>
                </c:pt>
                <c:pt idx="169">
                  <c:v>14.173491433411662</c:v>
                </c:pt>
                <c:pt idx="170">
                  <c:v>14.189507324089186</c:v>
                </c:pt>
                <c:pt idx="171">
                  <c:v>14.205506509932038</c:v>
                </c:pt>
                <c:pt idx="172">
                  <c:v>14.223608866140124</c:v>
                </c:pt>
                <c:pt idx="173">
                  <c:v>14.242662493028392</c:v>
                </c:pt>
                <c:pt idx="174">
                  <c:v>14.263122851529968</c:v>
                </c:pt>
                <c:pt idx="175">
                  <c:v>14.282028236659134</c:v>
                </c:pt>
                <c:pt idx="176">
                  <c:v>14.301791878097626</c:v>
                </c:pt>
                <c:pt idx="177">
                  <c:v>14.3217816837938</c:v>
                </c:pt>
                <c:pt idx="178">
                  <c:v>14.340445314244434</c:v>
                </c:pt>
                <c:pt idx="179">
                  <c:v>14.357464251857776</c:v>
                </c:pt>
                <c:pt idx="180">
                  <c:v>14.339833058060165</c:v>
                </c:pt>
                <c:pt idx="181">
                  <c:v>14.343583206154616</c:v>
                </c:pt>
                <c:pt idx="182">
                  <c:v>14.351608251999778</c:v>
                </c:pt>
                <c:pt idx="183">
                  <c:v>14.359599325989645</c:v>
                </c:pt>
                <c:pt idx="184">
                  <c:v>14.369540730521733</c:v>
                </c:pt>
                <c:pt idx="185">
                  <c:v>14.380354179550803</c:v>
                </c:pt>
                <c:pt idx="186">
                  <c:v>14.39246597825</c:v>
                </c:pt>
                <c:pt idx="187">
                  <c:v>14.40310374813912</c:v>
                </c:pt>
                <c:pt idx="188">
                  <c:v>14.414526389739063</c:v>
                </c:pt>
                <c:pt idx="189">
                  <c:v>14.42614218961106</c:v>
                </c:pt>
                <c:pt idx="190">
                  <c:v>14.436498024393293</c:v>
                </c:pt>
                <c:pt idx="191">
                  <c:v>14.445295706068798</c:v>
                </c:pt>
                <c:pt idx="192">
                  <c:v>14.431859997815858</c:v>
                </c:pt>
                <c:pt idx="193">
                  <c:v>14.438443613677848</c:v>
                </c:pt>
                <c:pt idx="194">
                  <c:v>14.449033846067014</c:v>
                </c:pt>
                <c:pt idx="195">
                  <c:v>14.459597327206071</c:v>
                </c:pt>
                <c:pt idx="196">
                  <c:v>14.47199149665504</c:v>
                </c:pt>
                <c:pt idx="197">
                  <c:v>14.485207017350293</c:v>
                </c:pt>
                <c:pt idx="198">
                  <c:v>14.499642944852088</c:v>
                </c:pt>
                <c:pt idx="199">
                  <c:v>14.51270416436564</c:v>
                </c:pt>
                <c:pt idx="200">
                  <c:v>14.526505156710323</c:v>
                </c:pt>
                <c:pt idx="201">
                  <c:v>14.540492047615231</c:v>
                </c:pt>
                <c:pt idx="202">
                  <c:v>14.553304628606334</c:v>
                </c:pt>
                <c:pt idx="203">
                  <c:v>14.564663783804075</c:v>
                </c:pt>
                <c:pt idx="204">
                  <c:v>14.552037149413543</c:v>
                </c:pt>
                <c:pt idx="205">
                  <c:v>14.558148730663286</c:v>
                </c:pt>
                <c:pt idx="206">
                  <c:v>14.56800961745784</c:v>
                </c:pt>
                <c:pt idx="207">
                  <c:v>14.57784432000658</c:v>
                </c:pt>
                <c:pt idx="208">
                  <c:v>14.589391517048409</c:v>
                </c:pt>
                <c:pt idx="209">
                  <c:v>14.601706402943273</c:v>
                </c:pt>
                <c:pt idx="210">
                  <c:v>14.615162516689466</c:v>
                </c:pt>
                <c:pt idx="211">
                  <c:v>14.627330664310193</c:v>
                </c:pt>
                <c:pt idx="212">
                  <c:v>14.640190131419208</c:v>
                </c:pt>
                <c:pt idx="213">
                  <c:v>14.653222454365832</c:v>
                </c:pt>
                <c:pt idx="214">
                  <c:v>14.665154389644021</c:v>
                </c:pt>
                <c:pt idx="215">
                  <c:v>14.675724664841704</c:v>
                </c:pt>
                <c:pt idx="216">
                  <c:v>14.663083887297416</c:v>
                </c:pt>
                <c:pt idx="217">
                  <c:v>14.667980958584295</c:v>
                </c:pt>
                <c:pt idx="218">
                  <c:v>14.676385306614062</c:v>
                </c:pt>
                <c:pt idx="219">
                  <c:v>14.68476283046523</c:v>
                </c:pt>
                <c:pt idx="220">
                  <c:v>14.694741039980931</c:v>
                </c:pt>
                <c:pt idx="221">
                  <c:v>14.705435533767005</c:v>
                </c:pt>
                <c:pt idx="222">
                  <c:v>14.717195964452406</c:v>
                </c:pt>
                <c:pt idx="223">
                  <c:v>14.727748449194852</c:v>
                </c:pt>
                <c:pt idx="224">
                  <c:v>14.73894572108394</c:v>
                </c:pt>
                <c:pt idx="225">
                  <c:v>14.750302461795473</c:v>
                </c:pt>
                <c:pt idx="226">
                  <c:v>14.760626831281524</c:v>
                </c:pt>
                <c:pt idx="227">
                  <c:v>14.76967425848745</c:v>
                </c:pt>
                <c:pt idx="228">
                  <c:v>14.752605934511596</c:v>
                </c:pt>
                <c:pt idx="229">
                  <c:v>14.7519473744786</c:v>
                </c:pt>
                <c:pt idx="230">
                  <c:v>14.754565068226485</c:v>
                </c:pt>
                <c:pt idx="231">
                  <c:v>14.757150866985308</c:v>
                </c:pt>
                <c:pt idx="232">
                  <c:v>14.761228216364792</c:v>
                </c:pt>
                <c:pt idx="233">
                  <c:v>14.76596925405644</c:v>
                </c:pt>
                <c:pt idx="234">
                  <c:v>14.7717012704223</c:v>
                </c:pt>
                <c:pt idx="235">
                  <c:v>14.776295760557826</c:v>
                </c:pt>
                <c:pt idx="236">
                  <c:v>14.781486993263536</c:v>
                </c:pt>
                <c:pt idx="237">
                  <c:v>14.786820673221156</c:v>
                </c:pt>
                <c:pt idx="238">
                  <c:v>14.791181156052968</c:v>
                </c:pt>
                <c:pt idx="239">
                  <c:v>14.794339501111503</c:v>
                </c:pt>
                <c:pt idx="240">
                  <c:v>14.800670279157854</c:v>
                </c:pt>
                <c:pt idx="241">
                  <c:v>14.822413914038334</c:v>
                </c:pt>
                <c:pt idx="242">
                  <c:v>14.847276715762749</c:v>
                </c:pt>
                <c:pt idx="243">
                  <c:v>14.872162154724052</c:v>
                </c:pt>
                <c:pt idx="244">
                  <c:v>14.898496379689158</c:v>
                </c:pt>
                <c:pt idx="245">
                  <c:v>14.925504566598772</c:v>
                </c:pt>
                <c:pt idx="246">
                  <c:v>14.953493187624202</c:v>
                </c:pt>
                <c:pt idx="247">
                  <c:v>14.980469935339665</c:v>
                </c:pt>
                <c:pt idx="248">
                  <c:v>15.008058303221036</c:v>
                </c:pt>
                <c:pt idx="249">
                  <c:v>15.035833150416988</c:v>
                </c:pt>
                <c:pt idx="250">
                  <c:v>15.062750271711741</c:v>
                </c:pt>
                <c:pt idx="251">
                  <c:v>15.088595472922369</c:v>
                </c:pt>
                <c:pt idx="252">
                  <c:v>15.077715519410619</c:v>
                </c:pt>
                <c:pt idx="253">
                  <c:v>15.081217670914835</c:v>
                </c:pt>
                <c:pt idx="254">
                  <c:v>15.087594158164462</c:v>
                </c:pt>
                <c:pt idx="255">
                  <c:v>15.093946335954502</c:v>
                </c:pt>
                <c:pt idx="256">
                  <c:v>15.10160907210798</c:v>
                </c:pt>
                <c:pt idx="257">
                  <c:v>15.109856984371209</c:v>
                </c:pt>
                <c:pt idx="258">
                  <c:v>15.118976852005439</c:v>
                </c:pt>
                <c:pt idx="259">
                  <c:v>15.127103650866088</c:v>
                </c:pt>
                <c:pt idx="260">
                  <c:v>15.135756975119117</c:v>
                </c:pt>
                <c:pt idx="261">
                  <c:v>15.144538767329689</c:v>
                </c:pt>
                <c:pt idx="262">
                  <c:v>15.152471486433138</c:v>
                </c:pt>
                <c:pt idx="263">
                  <c:v>15.159354534027267</c:v>
                </c:pt>
                <c:pt idx="264">
                  <c:v>15.152573242266188</c:v>
                </c:pt>
                <c:pt idx="265">
                  <c:v>15.15925890294181</c:v>
                </c:pt>
                <c:pt idx="266">
                  <c:v>15.1686395202162</c:v>
                </c:pt>
                <c:pt idx="267">
                  <c:v>15.178001783305257</c:v>
                </c:pt>
                <c:pt idx="268">
                  <c:v>15.188595217588412</c:v>
                </c:pt>
                <c:pt idx="269">
                  <c:v>15.199740823971869</c:v>
                </c:pt>
                <c:pt idx="270">
                  <c:v>15.211707050610102</c:v>
                </c:pt>
                <c:pt idx="271">
                  <c:v>15.222748121473341</c:v>
                </c:pt>
                <c:pt idx="272">
                  <c:v>15.234286477508068</c:v>
                </c:pt>
                <c:pt idx="273">
                  <c:v>15.245949516386931</c:v>
                </c:pt>
                <c:pt idx="274">
                  <c:v>15.256822202430426</c:v>
                </c:pt>
                <c:pt idx="275">
                  <c:v>15.26671676747298</c:v>
                </c:pt>
                <c:pt idx="276">
                  <c:v>15.260040002524526</c:v>
                </c:pt>
                <c:pt idx="277">
                  <c:v>15.265968013106981</c:v>
                </c:pt>
                <c:pt idx="278">
                  <c:v>15.274417527710304</c:v>
                </c:pt>
                <c:pt idx="279">
                  <c:v>15.282848714116504</c:v>
                </c:pt>
                <c:pt idx="280">
                  <c:v>15.292431205587002</c:v>
                </c:pt>
                <c:pt idx="281">
                  <c:v>15.302529414406417</c:v>
                </c:pt>
                <c:pt idx="282">
                  <c:v>15.313394623451693</c:v>
                </c:pt>
                <c:pt idx="283">
                  <c:v>15.323392674268998</c:v>
                </c:pt>
                <c:pt idx="284">
                  <c:v>15.3338550600283</c:v>
                </c:pt>
                <c:pt idx="285">
                  <c:v>15.344432999774238</c:v>
                </c:pt>
                <c:pt idx="286">
                  <c:v>15.354269960598121</c:v>
                </c:pt>
                <c:pt idx="287">
                  <c:v>15.363190178015723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OIL'!$I$4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OIL'!$I$5:$I$292</c:f>
              <c:numCache>
                <c:formatCode>0.00</c:formatCode>
                <c:ptCount val="288"/>
                <c:pt idx="0">
                  <c:v>9.2388458134652112</c:v>
                </c:pt>
                <c:pt idx="1">
                  <c:v>9.2115853599079109</c:v>
                </c:pt>
                <c:pt idx="2">
                  <c:v>8.6253703232421906</c:v>
                </c:pt>
                <c:pt idx="3">
                  <c:v>8.7808670000237523</c:v>
                </c:pt>
                <c:pt idx="4">
                  <c:v>8.5678772198073041</c:v>
                </c:pt>
                <c:pt idx="5">
                  <c:v>8.1902172964404709</c:v>
                </c:pt>
                <c:pt idx="6">
                  <c:v>8.9020369943202553</c:v>
                </c:pt>
                <c:pt idx="7">
                  <c:v>9.3018550018146477</c:v>
                </c:pt>
                <c:pt idx="8">
                  <c:v>10.379418020316324</c:v>
                </c:pt>
                <c:pt idx="9">
                  <c:v>10.417730887792498</c:v>
                </c:pt>
                <c:pt idx="10">
                  <c:v>11.516617791357394</c:v>
                </c:pt>
                <c:pt idx="11">
                  <c:v>11.356103784243714</c:v>
                </c:pt>
                <c:pt idx="12">
                  <c:v>13.997356102704646</c:v>
                </c:pt>
                <c:pt idx="13">
                  <c:v>14.25919050575828</c:v>
                </c:pt>
                <c:pt idx="14">
                  <c:v>14.033166720035902</c:v>
                </c:pt>
                <c:pt idx="15">
                  <c:v>13.753038500950687</c:v>
                </c:pt>
                <c:pt idx="16">
                  <c:v>13.894680049619074</c:v>
                </c:pt>
                <c:pt idx="17">
                  <c:v>13.995370250904724</c:v>
                </c:pt>
                <c:pt idx="18">
                  <c:v>13.979477642133757</c:v>
                </c:pt>
                <c:pt idx="19">
                  <c:v>14.333585423562631</c:v>
                </c:pt>
                <c:pt idx="20">
                  <c:v>14.165566964648029</c:v>
                </c:pt>
                <c:pt idx="21">
                  <c:v>13.986442610263701</c:v>
                </c:pt>
                <c:pt idx="22">
                  <c:v>14.226470408035974</c:v>
                </c:pt>
                <c:pt idx="23">
                  <c:v>14.266590992396479</c:v>
                </c:pt>
                <c:pt idx="24">
                  <c:v>17.001632310438058</c:v>
                </c:pt>
                <c:pt idx="25">
                  <c:v>17.174583321274394</c:v>
                </c:pt>
                <c:pt idx="26">
                  <c:v>16.849663609761269</c:v>
                </c:pt>
                <c:pt idx="27">
                  <c:v>16.649679324058187</c:v>
                </c:pt>
                <c:pt idx="28">
                  <c:v>17.047930427790085</c:v>
                </c:pt>
                <c:pt idx="29">
                  <c:v>17.26113228758447</c:v>
                </c:pt>
                <c:pt idx="30">
                  <c:v>17.110748165879031</c:v>
                </c:pt>
                <c:pt idx="31">
                  <c:v>17.650341756955044</c:v>
                </c:pt>
                <c:pt idx="32">
                  <c:v>17.48813074467725</c:v>
                </c:pt>
                <c:pt idx="33">
                  <c:v>17.448204453331055</c:v>
                </c:pt>
                <c:pt idx="34">
                  <c:v>17.81727410865053</c:v>
                </c:pt>
                <c:pt idx="35">
                  <c:v>18.057891868190485</c:v>
                </c:pt>
                <c:pt idx="36">
                  <c:v>16.812171031101897</c:v>
                </c:pt>
                <c:pt idx="37">
                  <c:v>16.874780532754407</c:v>
                </c:pt>
                <c:pt idx="38">
                  <c:v>16.947251039146277</c:v>
                </c:pt>
                <c:pt idx="39">
                  <c:v>17.020063521349194</c:v>
                </c:pt>
                <c:pt idx="40">
                  <c:v>17.097605116494222</c:v>
                </c:pt>
                <c:pt idx="41">
                  <c:v>17.1774955094643</c:v>
                </c:pt>
                <c:pt idx="42">
                  <c:v>17.260679124821863</c:v>
                </c:pt>
                <c:pt idx="43">
                  <c:v>17.341032202608503</c:v>
                </c:pt>
                <c:pt idx="44">
                  <c:v>17.423548718008632</c:v>
                </c:pt>
                <c:pt idx="45">
                  <c:v>17.506923598670223</c:v>
                </c:pt>
                <c:pt idx="46">
                  <c:v>17.58794831029644</c:v>
                </c:pt>
                <c:pt idx="47">
                  <c:v>17.665966416780719</c:v>
                </c:pt>
                <c:pt idx="48">
                  <c:v>18.370197331494065</c:v>
                </c:pt>
                <c:pt idx="49">
                  <c:v>18.53790359974716</c:v>
                </c:pt>
                <c:pt idx="50">
                  <c:v>18.716505438784786</c:v>
                </c:pt>
                <c:pt idx="51">
                  <c:v>18.897113579655443</c:v>
                </c:pt>
                <c:pt idx="52">
                  <c:v>19.083856056351326</c:v>
                </c:pt>
                <c:pt idx="53">
                  <c:v>19.274526393416203</c:v>
                </c:pt>
                <c:pt idx="54">
                  <c:v>19.470030539322615</c:v>
                </c:pt>
                <c:pt idx="55">
                  <c:v>19.664658434558625</c:v>
                </c:pt>
                <c:pt idx="56">
                  <c:v>19.863107186534783</c:v>
                </c:pt>
                <c:pt idx="57">
                  <c:v>20.064177861619815</c:v>
                </c:pt>
                <c:pt idx="58">
                  <c:v>20.264890034550465</c:v>
                </c:pt>
                <c:pt idx="59">
                  <c:v>20.464652477845387</c:v>
                </c:pt>
                <c:pt idx="60">
                  <c:v>20.86649523154535</c:v>
                </c:pt>
                <c:pt idx="61">
                  <c:v>21.051620375012103</c:v>
                </c:pt>
                <c:pt idx="62">
                  <c:v>21.24712456957031</c:v>
                </c:pt>
                <c:pt idx="63">
                  <c:v>21.444687475680272</c:v>
                </c:pt>
                <c:pt idx="64">
                  <c:v>21.648173764464289</c:v>
                </c:pt>
                <c:pt idx="65">
                  <c:v>21.855518596150912</c:v>
                </c:pt>
                <c:pt idx="66">
                  <c:v>22.067570547403232</c:v>
                </c:pt>
                <c:pt idx="67">
                  <c:v>22.278985183004487</c:v>
                </c:pt>
                <c:pt idx="68">
                  <c:v>22.494159824795283</c:v>
                </c:pt>
                <c:pt idx="69">
                  <c:v>22.711972716807924</c:v>
                </c:pt>
                <c:pt idx="70">
                  <c:v>22.929634503662712</c:v>
                </c:pt>
                <c:pt idx="71">
                  <c:v>23.146592259556286</c:v>
                </c:pt>
                <c:pt idx="72">
                  <c:v>23.376914512355057</c:v>
                </c:pt>
                <c:pt idx="73">
                  <c:v>23.414576927777109</c:v>
                </c:pt>
                <c:pt idx="74">
                  <c:v>23.460093938505185</c:v>
                </c:pt>
                <c:pt idx="75">
                  <c:v>23.505656453694261</c:v>
                </c:pt>
                <c:pt idx="76">
                  <c:v>23.554861101840523</c:v>
                </c:pt>
                <c:pt idx="77">
                  <c:v>23.605753889671202</c:v>
                </c:pt>
                <c:pt idx="78">
                  <c:v>23.659107739466585</c:v>
                </c:pt>
                <c:pt idx="79">
                  <c:v>23.709898293350896</c:v>
                </c:pt>
                <c:pt idx="80">
                  <c:v>23.762219863195604</c:v>
                </c:pt>
                <c:pt idx="81">
                  <c:v>23.815000320777045</c:v>
                </c:pt>
                <c:pt idx="82">
                  <c:v>23.865606322856316</c:v>
                </c:pt>
                <c:pt idx="83">
                  <c:v>23.91349772691337</c:v>
                </c:pt>
                <c:pt idx="84">
                  <c:v>24.21803928906467</c:v>
                </c:pt>
                <c:pt idx="85">
                  <c:v>24.202206249906858</c:v>
                </c:pt>
                <c:pt idx="86">
                  <c:v>24.193608360258892</c:v>
                </c:pt>
                <c:pt idx="87">
                  <c:v>24.184935533117134</c:v>
                </c:pt>
                <c:pt idx="88">
                  <c:v>24.179554156034278</c:v>
                </c:pt>
                <c:pt idx="89">
                  <c:v>24.17563488256808</c:v>
                </c:pt>
                <c:pt idx="90">
                  <c:v>24.173900931149067</c:v>
                </c:pt>
                <c:pt idx="91">
                  <c:v>24.169648898346683</c:v>
                </c:pt>
                <c:pt idx="92">
                  <c:v>24.166711032098743</c:v>
                </c:pt>
                <c:pt idx="93">
                  <c:v>24.164083464705392</c:v>
                </c:pt>
                <c:pt idx="94">
                  <c:v>24.159300931698965</c:v>
                </c:pt>
                <c:pt idx="95">
                  <c:v>24.151857536279692</c:v>
                </c:pt>
                <c:pt idx="96">
                  <c:v>24.453580785826798</c:v>
                </c:pt>
                <c:pt idx="97">
                  <c:v>24.443370830836241</c:v>
                </c:pt>
                <c:pt idx="98">
                  <c:v>24.43993343523821</c:v>
                </c:pt>
                <c:pt idx="99">
                  <c:v>24.436425894948268</c:v>
                </c:pt>
                <c:pt idx="100">
                  <c:v>24.435999361846054</c:v>
                </c:pt>
                <c:pt idx="101">
                  <c:v>24.436941451922177</c:v>
                </c:pt>
                <c:pt idx="102">
                  <c:v>24.439929143455572</c:v>
                </c:pt>
                <c:pt idx="103">
                  <c:v>24.440559753179159</c:v>
                </c:pt>
                <c:pt idx="104">
                  <c:v>24.442420507780191</c:v>
                </c:pt>
                <c:pt idx="105">
                  <c:v>24.444571723601747</c:v>
                </c:pt>
                <c:pt idx="106">
                  <c:v>24.444705757111493</c:v>
                </c:pt>
                <c:pt idx="107">
                  <c:v>24.44234905693461</c:v>
                </c:pt>
                <c:pt idx="108">
                  <c:v>24.467667085430776</c:v>
                </c:pt>
                <c:pt idx="109">
                  <c:v>24.510717688003101</c:v>
                </c:pt>
                <c:pt idx="110">
                  <c:v>24.560238849197685</c:v>
                </c:pt>
                <c:pt idx="111">
                  <c:v>24.609825679095966</c:v>
                </c:pt>
                <c:pt idx="112">
                  <c:v>24.662428170286358</c:v>
                </c:pt>
                <c:pt idx="113">
                  <c:v>24.716443738676485</c:v>
                </c:pt>
                <c:pt idx="114">
                  <c:v>24.772506395269215</c:v>
                </c:pt>
                <c:pt idx="115">
                  <c:v>24.82649526709536</c:v>
                </c:pt>
                <c:pt idx="116">
                  <c:v>24.881768543392852</c:v>
                </c:pt>
                <c:pt idx="117">
                  <c:v>24.93744693954315</c:v>
                </c:pt>
                <c:pt idx="118">
                  <c:v>24.991370674661077</c:v>
                </c:pt>
                <c:pt idx="119">
                  <c:v>25.043096794976904</c:v>
                </c:pt>
                <c:pt idx="120">
                  <c:v>25.54659995086395</c:v>
                </c:pt>
                <c:pt idx="121">
                  <c:v>25.558725560257802</c:v>
                </c:pt>
                <c:pt idx="122">
                  <c:v>25.576807429960944</c:v>
                </c:pt>
                <c:pt idx="123">
                  <c:v>25.594849904867626</c:v>
                </c:pt>
                <c:pt idx="124">
                  <c:v>25.615614091342614</c:v>
                </c:pt>
                <c:pt idx="125">
                  <c:v>25.637599595131668</c:v>
                </c:pt>
                <c:pt idx="126">
                  <c:v>25.661399615870415</c:v>
                </c:pt>
                <c:pt idx="127">
                  <c:v>25.683156480142259</c:v>
                </c:pt>
                <c:pt idx="128">
                  <c:v>25.70601338946161</c:v>
                </c:pt>
                <c:pt idx="129">
                  <c:v>25.72914700090552</c:v>
                </c:pt>
                <c:pt idx="130">
                  <c:v>25.75053534530127</c:v>
                </c:pt>
                <c:pt idx="131">
                  <c:v>25.769763511629211</c:v>
                </c:pt>
                <c:pt idx="132">
                  <c:v>25.680028953552441</c:v>
                </c:pt>
                <c:pt idx="133">
                  <c:v>25.693825379226073</c:v>
                </c:pt>
                <c:pt idx="134">
                  <c:v>25.713200360749994</c:v>
                </c:pt>
                <c:pt idx="135">
                  <c:v>25.732541589205674</c:v>
                </c:pt>
                <c:pt idx="136">
                  <c:v>25.754433638684329</c:v>
                </c:pt>
                <c:pt idx="137">
                  <c:v>25.777472048965727</c:v>
                </c:pt>
                <c:pt idx="138">
                  <c:v>25.802212096231305</c:v>
                </c:pt>
                <c:pt idx="139">
                  <c:v>25.825042757767033</c:v>
                </c:pt>
                <c:pt idx="140">
                  <c:v>25.848906272926886</c:v>
                </c:pt>
                <c:pt idx="141">
                  <c:v>25.873031944409011</c:v>
                </c:pt>
                <c:pt idx="142">
                  <c:v>25.895527084877809</c:v>
                </c:pt>
                <c:pt idx="143">
                  <c:v>25.916003315153894</c:v>
                </c:pt>
                <c:pt idx="144">
                  <c:v>26.440497324676073</c:v>
                </c:pt>
                <c:pt idx="145">
                  <c:v>26.471869079077013</c:v>
                </c:pt>
                <c:pt idx="146">
                  <c:v>26.508507385566293</c:v>
                </c:pt>
                <c:pt idx="147">
                  <c:v>26.545158855217888</c:v>
                </c:pt>
                <c:pt idx="148">
                  <c:v>26.584242900591025</c:v>
                </c:pt>
                <c:pt idx="149">
                  <c:v>26.624444945796732</c:v>
                </c:pt>
                <c:pt idx="150">
                  <c:v>26.666284852419562</c:v>
                </c:pt>
                <c:pt idx="151">
                  <c:v>26.706382562725597</c:v>
                </c:pt>
                <c:pt idx="152">
                  <c:v>26.747492287231005</c:v>
                </c:pt>
                <c:pt idx="153">
                  <c:v>26.788892692886389</c:v>
                </c:pt>
                <c:pt idx="154">
                  <c:v>26.828812193112121</c:v>
                </c:pt>
                <c:pt idx="155">
                  <c:v>26.866887329138947</c:v>
                </c:pt>
                <c:pt idx="156">
                  <c:v>26.80581273567978</c:v>
                </c:pt>
                <c:pt idx="157">
                  <c:v>26.821937599796289</c:v>
                </c:pt>
                <c:pt idx="158">
                  <c:v>26.842954296096767</c:v>
                </c:pt>
                <c:pt idx="159">
                  <c:v>26.863945241769233</c:v>
                </c:pt>
                <c:pt idx="160">
                  <c:v>26.887175081706548</c:v>
                </c:pt>
                <c:pt idx="161">
                  <c:v>26.911413211122927</c:v>
                </c:pt>
                <c:pt idx="162">
                  <c:v>26.937146174676194</c:v>
                </c:pt>
                <c:pt idx="163">
                  <c:v>26.961209945547672</c:v>
                </c:pt>
                <c:pt idx="164">
                  <c:v>26.986182560131212</c:v>
                </c:pt>
                <c:pt idx="165">
                  <c:v>27.011388725909732</c:v>
                </c:pt>
                <c:pt idx="166">
                  <c:v>27.035170046439497</c:v>
                </c:pt>
                <c:pt idx="167">
                  <c:v>27.057186221890611</c:v>
                </c:pt>
                <c:pt idx="168">
                  <c:v>26.826410106367785</c:v>
                </c:pt>
                <c:pt idx="169">
                  <c:v>26.857330267648564</c:v>
                </c:pt>
                <c:pt idx="170">
                  <c:v>26.892866865315476</c:v>
                </c:pt>
                <c:pt idx="171">
                  <c:v>26.92841680094519</c:v>
                </c:pt>
                <c:pt idx="172">
                  <c:v>26.966099995974144</c:v>
                </c:pt>
                <c:pt idx="173">
                  <c:v>27.00476459702498</c:v>
                </c:pt>
                <c:pt idx="174">
                  <c:v>27.04486611140976</c:v>
                </c:pt>
                <c:pt idx="175">
                  <c:v>27.083442880593118</c:v>
                </c:pt>
                <c:pt idx="176">
                  <c:v>27.122908180778591</c:v>
                </c:pt>
                <c:pt idx="177">
                  <c:v>27.162629966507961</c:v>
                </c:pt>
                <c:pt idx="178">
                  <c:v>27.201055944943136</c:v>
                </c:pt>
                <c:pt idx="179">
                  <c:v>27.237867645229304</c:v>
                </c:pt>
                <c:pt idx="180">
                  <c:v>27.102865477365796</c:v>
                </c:pt>
                <c:pt idx="181">
                  <c:v>27.117934232965773</c:v>
                </c:pt>
                <c:pt idx="182">
                  <c:v>27.137287923968312</c:v>
                </c:pt>
                <c:pt idx="183">
                  <c:v>27.156617689669059</c:v>
                </c:pt>
                <c:pt idx="184">
                  <c:v>27.177907841375092</c:v>
                </c:pt>
                <c:pt idx="185">
                  <c:v>27.200080101958633</c:v>
                </c:pt>
                <c:pt idx="186">
                  <c:v>27.223560785518195</c:v>
                </c:pt>
                <c:pt idx="187">
                  <c:v>27.245577522506863</c:v>
                </c:pt>
                <c:pt idx="188">
                  <c:v>27.268389222386741</c:v>
                </c:pt>
                <c:pt idx="189">
                  <c:v>27.291404180668195</c:v>
                </c:pt>
                <c:pt idx="190">
                  <c:v>27.313169282946475</c:v>
                </c:pt>
                <c:pt idx="191">
                  <c:v>27.333386350169643</c:v>
                </c:pt>
                <c:pt idx="192">
                  <c:v>26.857671634433331</c:v>
                </c:pt>
                <c:pt idx="193">
                  <c:v>26.877332036852827</c:v>
                </c:pt>
                <c:pt idx="194">
                  <c:v>26.901012817664856</c:v>
                </c:pt>
                <c:pt idx="195">
                  <c:v>26.924680623574964</c:v>
                </c:pt>
                <c:pt idx="196">
                  <c:v>26.950192908641252</c:v>
                </c:pt>
                <c:pt idx="197">
                  <c:v>26.976540350313424</c:v>
                </c:pt>
                <c:pt idx="198">
                  <c:v>27.004122018680349</c:v>
                </c:pt>
                <c:pt idx="199">
                  <c:v>27.030342813491128</c:v>
                </c:pt>
                <c:pt idx="200">
                  <c:v>27.057317230124351</c:v>
                </c:pt>
                <c:pt idx="201">
                  <c:v>27.084491408883629</c:v>
                </c:pt>
                <c:pt idx="202">
                  <c:v>27.110505155884798</c:v>
                </c:pt>
                <c:pt idx="203">
                  <c:v>27.135079369853518</c:v>
                </c:pt>
                <c:pt idx="204">
                  <c:v>27.641276572959576</c:v>
                </c:pt>
                <c:pt idx="205">
                  <c:v>27.660072042897912</c:v>
                </c:pt>
                <c:pt idx="206">
                  <c:v>27.682629109472007</c:v>
                </c:pt>
                <c:pt idx="207">
                  <c:v>27.705172294801702</c:v>
                </c:pt>
                <c:pt idx="208">
                  <c:v>27.729440289547892</c:v>
                </c:pt>
                <c:pt idx="209">
                  <c:v>27.754488300004081</c:v>
                </c:pt>
                <c:pt idx="210">
                  <c:v>27.780689877113673</c:v>
                </c:pt>
                <c:pt idx="211">
                  <c:v>27.805615838856571</c:v>
                </c:pt>
                <c:pt idx="212">
                  <c:v>27.831245482814804</c:v>
                </c:pt>
                <c:pt idx="213">
                  <c:v>27.857060357317565</c:v>
                </c:pt>
                <c:pt idx="214">
                  <c:v>27.8817872308503</c:v>
                </c:pt>
                <c:pt idx="215">
                  <c:v>27.905164843004034</c:v>
                </c:pt>
                <c:pt idx="216">
                  <c:v>27.854398066284013</c:v>
                </c:pt>
                <c:pt idx="217">
                  <c:v>27.870325943426121</c:v>
                </c:pt>
                <c:pt idx="218">
                  <c:v>27.889770321462414</c:v>
                </c:pt>
                <c:pt idx="219">
                  <c:v>27.909197107184802</c:v>
                </c:pt>
                <c:pt idx="220">
                  <c:v>27.930233818156264</c:v>
                </c:pt>
                <c:pt idx="221">
                  <c:v>27.951996060708939</c:v>
                </c:pt>
                <c:pt idx="222">
                  <c:v>27.974833495204543</c:v>
                </c:pt>
                <c:pt idx="223">
                  <c:v>27.996472246540019</c:v>
                </c:pt>
                <c:pt idx="224">
                  <c:v>28.018765055550674</c:v>
                </c:pt>
                <c:pt idx="225">
                  <c:v>28.041226611664474</c:v>
                </c:pt>
                <c:pt idx="226">
                  <c:v>28.062665082592162</c:v>
                </c:pt>
                <c:pt idx="227">
                  <c:v>28.082835905044238</c:v>
                </c:pt>
                <c:pt idx="228">
                  <c:v>28.221991142679492</c:v>
                </c:pt>
                <c:pt idx="229">
                  <c:v>28.226638923300253</c:v>
                </c:pt>
                <c:pt idx="230">
                  <c:v>28.234565048164875</c:v>
                </c:pt>
                <c:pt idx="231">
                  <c:v>28.242461369326964</c:v>
                </c:pt>
                <c:pt idx="232">
                  <c:v>28.25185133322011</c:v>
                </c:pt>
                <c:pt idx="233">
                  <c:v>28.261907078360025</c:v>
                </c:pt>
                <c:pt idx="234">
                  <c:v>28.272955895933286</c:v>
                </c:pt>
                <c:pt idx="235">
                  <c:v>28.282869281860179</c:v>
                </c:pt>
                <c:pt idx="236">
                  <c:v>28.293381505766405</c:v>
                </c:pt>
                <c:pt idx="237">
                  <c:v>28.304038273159183</c:v>
                </c:pt>
                <c:pt idx="238">
                  <c:v>28.313723940486629</c:v>
                </c:pt>
                <c:pt idx="239">
                  <c:v>28.322209567927413</c:v>
                </c:pt>
                <c:pt idx="240">
                  <c:v>27.807614181763178</c:v>
                </c:pt>
                <c:pt idx="241">
                  <c:v>27.855145678345053</c:v>
                </c:pt>
                <c:pt idx="242">
                  <c:v>27.905847469369789</c:v>
                </c:pt>
                <c:pt idx="243">
                  <c:v>27.956623126597076</c:v>
                </c:pt>
                <c:pt idx="244">
                  <c:v>28.008898900361544</c:v>
                </c:pt>
                <c:pt idx="245">
                  <c:v>28.061900068372964</c:v>
                </c:pt>
                <c:pt idx="246">
                  <c:v>28.115933204773498</c:v>
                </c:pt>
                <c:pt idx="247">
                  <c:v>28.169006104310384</c:v>
                </c:pt>
                <c:pt idx="248">
                  <c:v>28.222742362835092</c:v>
                </c:pt>
                <c:pt idx="249">
                  <c:v>28.276716942074835</c:v>
                </c:pt>
                <c:pt idx="250">
                  <c:v>28.329885739595788</c:v>
                </c:pt>
                <c:pt idx="251">
                  <c:v>28.382034664200727</c:v>
                </c:pt>
                <c:pt idx="252">
                  <c:v>28.592719042819894</c:v>
                </c:pt>
                <c:pt idx="253">
                  <c:v>28.60465081576141</c:v>
                </c:pt>
                <c:pt idx="254">
                  <c:v>28.619462182198919</c:v>
                </c:pt>
                <c:pt idx="255">
                  <c:v>28.634254500206797</c:v>
                </c:pt>
                <c:pt idx="256">
                  <c:v>28.650362640889501</c:v>
                </c:pt>
                <c:pt idx="257">
                  <c:v>28.667061225276811</c:v>
                </c:pt>
                <c:pt idx="258">
                  <c:v>28.6846370359155</c:v>
                </c:pt>
                <c:pt idx="259">
                  <c:v>28.701225051948558</c:v>
                </c:pt>
                <c:pt idx="260">
                  <c:v>28.718344870831572</c:v>
                </c:pt>
                <c:pt idx="261">
                  <c:v>28.73559843842137</c:v>
                </c:pt>
                <c:pt idx="262">
                  <c:v>28.752008216947015</c:v>
                </c:pt>
                <c:pt idx="263">
                  <c:v>28.767373611302087</c:v>
                </c:pt>
                <c:pt idx="264">
                  <c:v>28.924323329138286</c:v>
                </c:pt>
                <c:pt idx="265">
                  <c:v>28.942279330743876</c:v>
                </c:pt>
                <c:pt idx="266">
                  <c:v>28.962939512219343</c:v>
                </c:pt>
                <c:pt idx="267">
                  <c:v>28.983590570328605</c:v>
                </c:pt>
                <c:pt idx="268">
                  <c:v>29.00548203800528</c:v>
                </c:pt>
                <c:pt idx="269">
                  <c:v>29.027934923715954</c:v>
                </c:pt>
                <c:pt idx="270">
                  <c:v>29.051217683181665</c:v>
                </c:pt>
                <c:pt idx="271">
                  <c:v>29.073584547945394</c:v>
                </c:pt>
                <c:pt idx="272">
                  <c:v>29.096457966532586</c:v>
                </c:pt>
                <c:pt idx="273">
                  <c:v>29.119465344201036</c:v>
                </c:pt>
                <c:pt idx="274">
                  <c:v>29.141691652862605</c:v>
                </c:pt>
                <c:pt idx="275">
                  <c:v>29.162949131949294</c:v>
                </c:pt>
                <c:pt idx="276">
                  <c:v>28.96823345131698</c:v>
                </c:pt>
                <c:pt idx="277">
                  <c:v>28.984246419882258</c:v>
                </c:pt>
                <c:pt idx="278">
                  <c:v>29.002788311854331</c:v>
                </c:pt>
                <c:pt idx="279">
                  <c:v>29.021319300473554</c:v>
                </c:pt>
                <c:pt idx="280">
                  <c:v>29.041009024463737</c:v>
                </c:pt>
                <c:pt idx="281">
                  <c:v>29.061221901575866</c:v>
                </c:pt>
                <c:pt idx="282">
                  <c:v>29.082209220157321</c:v>
                </c:pt>
                <c:pt idx="283">
                  <c:v>29.10233682722868</c:v>
                </c:pt>
                <c:pt idx="284">
                  <c:v>29.122936221438394</c:v>
                </c:pt>
                <c:pt idx="285">
                  <c:v>29.143658627313592</c:v>
                </c:pt>
                <c:pt idx="286">
                  <c:v>29.163647517432103</c:v>
                </c:pt>
                <c:pt idx="287">
                  <c:v>29.18272713280027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OIL'!$J$4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'FUEL OIL'!$J$5:$J$292</c:f>
              <c:numCache>
                <c:formatCode>0.00</c:formatCode>
                <c:ptCount val="288"/>
                <c:pt idx="0">
                  <c:v>9.2388458134652112</c:v>
                </c:pt>
                <c:pt idx="1">
                  <c:v>9.2115853599079109</c:v>
                </c:pt>
                <c:pt idx="2">
                  <c:v>8.6253703232421906</c:v>
                </c:pt>
                <c:pt idx="3">
                  <c:v>8.7808670000237523</c:v>
                </c:pt>
                <c:pt idx="4">
                  <c:v>8.5678772198073041</c:v>
                </c:pt>
                <c:pt idx="5">
                  <c:v>8.1902172964404709</c:v>
                </c:pt>
                <c:pt idx="6">
                  <c:v>8.9020369943202553</c:v>
                </c:pt>
                <c:pt idx="7">
                  <c:v>9.3018550018146477</c:v>
                </c:pt>
                <c:pt idx="8">
                  <c:v>10.379418020316324</c:v>
                </c:pt>
                <c:pt idx="9">
                  <c:v>10.417730887792498</c:v>
                </c:pt>
                <c:pt idx="10">
                  <c:v>11.516617791357394</c:v>
                </c:pt>
                <c:pt idx="11">
                  <c:v>11.356103784243714</c:v>
                </c:pt>
                <c:pt idx="12">
                  <c:v>6.3393640055688252</c:v>
                </c:pt>
                <c:pt idx="13">
                  <c:v>6.4151530440708209</c:v>
                </c:pt>
                <c:pt idx="14">
                  <c:v>6.3322834114221447</c:v>
                </c:pt>
                <c:pt idx="15">
                  <c:v>6.2309569467299397</c:v>
                </c:pt>
                <c:pt idx="16">
                  <c:v>6.2761650616665481</c:v>
                </c:pt>
                <c:pt idx="17">
                  <c:v>6.3088938766248077</c:v>
                </c:pt>
                <c:pt idx="18">
                  <c:v>6.3041559301168792</c:v>
                </c:pt>
                <c:pt idx="19">
                  <c:v>6.4226611978851542</c:v>
                </c:pt>
                <c:pt idx="20">
                  <c:v>6.3650534614355552</c:v>
                </c:pt>
                <c:pt idx="21">
                  <c:v>6.3039765681206568</c:v>
                </c:pt>
                <c:pt idx="22">
                  <c:v>6.3831995314810186</c:v>
                </c:pt>
                <c:pt idx="23">
                  <c:v>6.3918884038970543</c:v>
                </c:pt>
                <c:pt idx="24">
                  <c:v>6.3196963387871978</c:v>
                </c:pt>
                <c:pt idx="25">
                  <c:v>6.3536941004058889</c:v>
                </c:pt>
                <c:pt idx="26">
                  <c:v>6.2581344593938901</c:v>
                </c:pt>
                <c:pt idx="27">
                  <c:v>6.1968418320371352</c:v>
                </c:pt>
                <c:pt idx="28">
                  <c:v>6.3033159199498865</c:v>
                </c:pt>
                <c:pt idx="29">
                  <c:v>6.3603976984283044</c:v>
                </c:pt>
                <c:pt idx="30">
                  <c:v>6.3197397921837215</c:v>
                </c:pt>
                <c:pt idx="31">
                  <c:v>6.466205520340754</c:v>
                </c:pt>
                <c:pt idx="32">
                  <c:v>6.4210813363802552</c:v>
                </c:pt>
                <c:pt idx="33">
                  <c:v>6.4098842211836402</c:v>
                </c:pt>
                <c:pt idx="34">
                  <c:v>6.508939420501024</c:v>
                </c:pt>
                <c:pt idx="35">
                  <c:v>6.5700001040387823</c:v>
                </c:pt>
                <c:pt idx="36">
                  <c:v>5.8894958858218285</c:v>
                </c:pt>
                <c:pt idx="37">
                  <c:v>5.8924378752363218</c:v>
                </c:pt>
                <c:pt idx="38">
                  <c:v>5.9049149224981097</c:v>
                </c:pt>
                <c:pt idx="39">
                  <c:v>5.9174062181223785</c:v>
                </c:pt>
                <c:pt idx="40">
                  <c:v>5.934297108957022</c:v>
                </c:pt>
                <c:pt idx="41">
                  <c:v>5.9532054798219889</c:v>
                </c:pt>
                <c:pt idx="42">
                  <c:v>5.9750739453834756</c:v>
                </c:pt>
                <c:pt idx="43">
                  <c:v>5.9937769258998941</c:v>
                </c:pt>
                <c:pt idx="44">
                  <c:v>6.0143065668315003</c:v>
                </c:pt>
                <c:pt idx="45">
                  <c:v>6.0353559561068568</c:v>
                </c:pt>
                <c:pt idx="46">
                  <c:v>6.0537147096598201</c:v>
                </c:pt>
                <c:pt idx="47">
                  <c:v>6.0687245315097735</c:v>
                </c:pt>
                <c:pt idx="48">
                  <c:v>5.9921908031087341</c:v>
                </c:pt>
                <c:pt idx="49">
                  <c:v>6.020389927287181</c:v>
                </c:pt>
                <c:pt idx="50">
                  <c:v>6.0579122977241413</c:v>
                </c:pt>
                <c:pt idx="51">
                  <c:v>6.0958509244801826</c:v>
                </c:pt>
                <c:pt idx="52">
                  <c:v>6.1383159208340103</c:v>
                </c:pt>
                <c:pt idx="53">
                  <c:v>6.183082688639316</c:v>
                </c:pt>
                <c:pt idx="54">
                  <c:v>6.2310388494255688</c:v>
                </c:pt>
                <c:pt idx="55">
                  <c:v>6.2764558101827417</c:v>
                </c:pt>
                <c:pt idx="56">
                  <c:v>6.3240119359402787</c:v>
                </c:pt>
                <c:pt idx="57">
                  <c:v>6.3724893394485269</c:v>
                </c:pt>
                <c:pt idx="58">
                  <c:v>6.4188884282078735</c:v>
                </c:pt>
                <c:pt idx="59">
                  <c:v>6.4625985914749711</c:v>
                </c:pt>
                <c:pt idx="60">
                  <c:v>6.3068512164565842</c:v>
                </c:pt>
                <c:pt idx="61">
                  <c:v>6.3378367220671725</c:v>
                </c:pt>
                <c:pt idx="62">
                  <c:v>6.3775694375007212</c:v>
                </c:pt>
                <c:pt idx="63">
                  <c:v>6.4177117472853729</c:v>
                </c:pt>
                <c:pt idx="64">
                  <c:v>6.4621108637149192</c:v>
                </c:pt>
                <c:pt idx="65">
                  <c:v>6.5086843033567527</c:v>
                </c:pt>
                <c:pt idx="66">
                  <c:v>6.5582628124233757</c:v>
                </c:pt>
                <c:pt idx="67">
                  <c:v>6.605483936480522</c:v>
                </c:pt>
                <c:pt idx="68">
                  <c:v>6.6547267873859361</c:v>
                </c:pt>
                <c:pt idx="69">
                  <c:v>6.7048512064041157</c:v>
                </c:pt>
                <c:pt idx="70">
                  <c:v>6.7530492405616318</c:v>
                </c:pt>
                <c:pt idx="71">
                  <c:v>6.7987491695729201</c:v>
                </c:pt>
                <c:pt idx="72">
                  <c:v>6.6758134336275816</c:v>
                </c:pt>
                <c:pt idx="73">
                  <c:v>6.6731597441387915</c:v>
                </c:pt>
                <c:pt idx="74">
                  <c:v>6.6782633277311323</c:v>
                </c:pt>
                <c:pt idx="75">
                  <c:v>6.6833148586257858</c:v>
                </c:pt>
                <c:pt idx="76">
                  <c:v>6.6919107298180229</c:v>
                </c:pt>
                <c:pt idx="77">
                  <c:v>6.7020967119656518</c:v>
                </c:pt>
                <c:pt idx="78">
                  <c:v>6.7146454907096862</c:v>
                </c:pt>
                <c:pt idx="79">
                  <c:v>6.7245324709638297</c:v>
                </c:pt>
                <c:pt idx="80">
                  <c:v>6.7358517268164082</c:v>
                </c:pt>
                <c:pt idx="81">
                  <c:v>6.7475308916866048</c:v>
                </c:pt>
                <c:pt idx="82">
                  <c:v>6.7569363834029943</c:v>
                </c:pt>
                <c:pt idx="83">
                  <c:v>6.7635278199362041</c:v>
                </c:pt>
                <c:pt idx="84">
                  <c:v>6.6649709240151509</c:v>
                </c:pt>
                <c:pt idx="85">
                  <c:v>6.6510197759976304</c:v>
                </c:pt>
                <c:pt idx="86">
                  <c:v>6.6443035757295421</c:v>
                </c:pt>
                <c:pt idx="87">
                  <c:v>6.6375122362288899</c:v>
                </c:pt>
                <c:pt idx="88">
                  <c:v>6.6340121450699865</c:v>
                </c:pt>
                <c:pt idx="89">
                  <c:v>6.6319739558322208</c:v>
                </c:pt>
                <c:pt idx="90">
                  <c:v>6.6321208869677397</c:v>
                </c:pt>
                <c:pt idx="91">
                  <c:v>6.6297495350676092</c:v>
                </c:pt>
                <c:pt idx="92">
                  <c:v>6.6286921480912628</c:v>
                </c:pt>
                <c:pt idx="93">
                  <c:v>6.6279448583604657</c:v>
                </c:pt>
                <c:pt idx="94">
                  <c:v>6.6250424014291669</c:v>
                </c:pt>
                <c:pt idx="95">
                  <c:v>6.6194788805192113</c:v>
                </c:pt>
                <c:pt idx="96">
                  <c:v>6.5341234269349737</c:v>
                </c:pt>
                <c:pt idx="97">
                  <c:v>6.5220621994054753</c:v>
                </c:pt>
                <c:pt idx="98">
                  <c:v>6.5167733400121435</c:v>
                </c:pt>
                <c:pt idx="99">
                  <c:v>6.5114141446508045</c:v>
                </c:pt>
                <c:pt idx="100">
                  <c:v>6.5091357651813162</c:v>
                </c:pt>
                <c:pt idx="101">
                  <c:v>6.5082258175745267</c:v>
                </c:pt>
                <c:pt idx="102">
                  <c:v>6.5093612800896183</c:v>
                </c:pt>
                <c:pt idx="103">
                  <c:v>6.5081394694397376</c:v>
                </c:pt>
                <c:pt idx="104">
                  <c:v>6.5081476122923672</c:v>
                </c:pt>
                <c:pt idx="105">
                  <c:v>6.5084460249708114</c:v>
                </c:pt>
                <c:pt idx="106">
                  <c:v>6.5067270639229733</c:v>
                </c:pt>
                <c:pt idx="107">
                  <c:v>6.5025171777542532</c:v>
                </c:pt>
                <c:pt idx="108">
                  <c:v>6.3765292971495562</c:v>
                </c:pt>
                <c:pt idx="109">
                  <c:v>6.37626269655944</c:v>
                </c:pt>
                <c:pt idx="110">
                  <c:v>6.3823629364002858</c:v>
                </c:pt>
                <c:pt idx="111">
                  <c:v>6.3884248784119428</c:v>
                </c:pt>
                <c:pt idx="112">
                  <c:v>6.3973982662466113</c:v>
                </c:pt>
                <c:pt idx="113">
                  <c:v>6.4076802662796402</c:v>
                </c:pt>
                <c:pt idx="114">
                  <c:v>6.4199046393841614</c:v>
                </c:pt>
                <c:pt idx="115">
                  <c:v>6.4299502618623201</c:v>
                </c:pt>
                <c:pt idx="116">
                  <c:v>6.4411750716230705</c:v>
                </c:pt>
                <c:pt idx="117">
                  <c:v>6.4526995321170855</c:v>
                </c:pt>
                <c:pt idx="118">
                  <c:v>6.4623636099251938</c:v>
                </c:pt>
                <c:pt idx="119">
                  <c:v>6.4697240981390163</c:v>
                </c:pt>
                <c:pt idx="120">
                  <c:v>6.5071275524198287</c:v>
                </c:pt>
                <c:pt idx="121">
                  <c:v>6.500935076599645</c:v>
                </c:pt>
                <c:pt idx="122">
                  <c:v>6.500681237058056</c:v>
                </c:pt>
                <c:pt idx="123">
                  <c:v>6.5003703617330446</c:v>
                </c:pt>
                <c:pt idx="124">
                  <c:v>6.5027635400167867</c:v>
                </c:pt>
                <c:pt idx="125">
                  <c:v>6.5063603606661253</c:v>
                </c:pt>
                <c:pt idx="126">
                  <c:v>6.511754006311433</c:v>
                </c:pt>
                <c:pt idx="127">
                  <c:v>6.5150867865144741</c:v>
                </c:pt>
                <c:pt idx="128">
                  <c:v>6.5195018857516782</c:v>
                </c:pt>
                <c:pt idx="129">
                  <c:v>6.5241759440456963</c:v>
                </c:pt>
                <c:pt idx="130">
                  <c:v>6.5270869751530052</c:v>
                </c:pt>
                <c:pt idx="131">
                  <c:v>6.5278200509667395</c:v>
                </c:pt>
                <c:pt idx="132">
                  <c:v>6.4546446906928692</c:v>
                </c:pt>
                <c:pt idx="133">
                  <c:v>6.4493333284163388</c:v>
                </c:pt>
                <c:pt idx="134">
                  <c:v>6.4495815310791551</c:v>
                </c:pt>
                <c:pt idx="135">
                  <c:v>6.449776970888049</c:v>
                </c:pt>
                <c:pt idx="136">
                  <c:v>6.4525042030407151</c:v>
                </c:pt>
                <c:pt idx="137">
                  <c:v>6.4563587484046376</c:v>
                </c:pt>
                <c:pt idx="138">
                  <c:v>6.4618958642301756</c:v>
                </c:pt>
                <c:pt idx="139">
                  <c:v>6.4655045088533969</c:v>
                </c:pt>
                <c:pt idx="140">
                  <c:v>6.4701269026595476</c:v>
                </c:pt>
                <c:pt idx="141">
                  <c:v>6.4749923293591927</c:v>
                </c:pt>
                <c:pt idx="142">
                  <c:v>6.4782080826102675</c:v>
                </c:pt>
                <c:pt idx="143">
                  <c:v>6.4793857642080432</c:v>
                </c:pt>
                <c:pt idx="144">
                  <c:v>6.4322118033363713</c:v>
                </c:pt>
                <c:pt idx="145">
                  <c:v>6.4308561458479421</c:v>
                </c:pt>
                <c:pt idx="146">
                  <c:v>6.4347135084504403</c:v>
                </c:pt>
                <c:pt idx="147">
                  <c:v>6.438530414655907</c:v>
                </c:pt>
                <c:pt idx="148">
                  <c:v>6.4447261893184526</c:v>
                </c:pt>
                <c:pt idx="149">
                  <c:v>6.4519861687004934</c:v>
                </c:pt>
                <c:pt idx="150">
                  <c:v>6.4608301263943133</c:v>
                </c:pt>
                <c:pt idx="151">
                  <c:v>6.4678779165297602</c:v>
                </c:pt>
                <c:pt idx="152">
                  <c:v>6.4758836613426354</c:v>
                </c:pt>
                <c:pt idx="153">
                  <c:v>6.4841259393587496</c:v>
                </c:pt>
                <c:pt idx="154">
                  <c:v>6.4908330754290713</c:v>
                </c:pt>
                <c:pt idx="155">
                  <c:v>6.4956415220700547</c:v>
                </c:pt>
                <c:pt idx="156">
                  <c:v>6.4670256260887884</c:v>
                </c:pt>
                <c:pt idx="157">
                  <c:v>6.4630904249941405</c:v>
                </c:pt>
                <c:pt idx="158">
                  <c:v>6.4640272709205533</c:v>
                </c:pt>
                <c:pt idx="159">
                  <c:v>6.4649185615420244</c:v>
                </c:pt>
                <c:pt idx="160">
                  <c:v>6.4680289222181351</c:v>
                </c:pt>
                <c:pt idx="161">
                  <c:v>6.4721277286105625</c:v>
                </c:pt>
                <c:pt idx="162">
                  <c:v>6.4777015058053031</c:v>
                </c:pt>
                <c:pt idx="163">
                  <c:v>6.4815862073925521</c:v>
                </c:pt>
                <c:pt idx="164">
                  <c:v>6.4863598501557131</c:v>
                </c:pt>
                <c:pt idx="165">
                  <c:v>6.491347121947908</c:v>
                </c:pt>
                <c:pt idx="166">
                  <c:v>6.4948896066762476</c:v>
                </c:pt>
                <c:pt idx="167">
                  <c:v>6.4966469848423074</c:v>
                </c:pt>
                <c:pt idx="168">
                  <c:v>6.4903502558143815</c:v>
                </c:pt>
                <c:pt idx="169">
                  <c:v>6.4899727736254507</c:v>
                </c:pt>
                <c:pt idx="170">
                  <c:v>6.4941635600608478</c:v>
                </c:pt>
                <c:pt idx="171">
                  <c:v>6.4983194425660145</c:v>
                </c:pt>
                <c:pt idx="172">
                  <c:v>6.5045602683320434</c:v>
                </c:pt>
                <c:pt idx="173">
                  <c:v>6.5117341096219725</c:v>
                </c:pt>
                <c:pt idx="174">
                  <c:v>6.5202963992738363</c:v>
                </c:pt>
                <c:pt idx="175">
                  <c:v>6.5272854041635924</c:v>
                </c:pt>
                <c:pt idx="176">
                  <c:v>6.535114325791346</c:v>
                </c:pt>
                <c:pt idx="177">
                  <c:v>6.5431510438804485</c:v>
                </c:pt>
                <c:pt idx="178">
                  <c:v>6.5498431906592378</c:v>
                </c:pt>
                <c:pt idx="179">
                  <c:v>6.5548722202240075</c:v>
                </c:pt>
                <c:pt idx="180">
                  <c:v>6.4901381654832093</c:v>
                </c:pt>
                <c:pt idx="181">
                  <c:v>6.4869269886661245</c:v>
                </c:pt>
                <c:pt idx="182">
                  <c:v>6.4879845361057251</c:v>
                </c:pt>
                <c:pt idx="183">
                  <c:v>6.4890019327211821</c:v>
                </c:pt>
                <c:pt idx="184">
                  <c:v>6.491963475430329</c:v>
                </c:pt>
                <c:pt idx="185">
                  <c:v>6.49579087270339</c:v>
                </c:pt>
                <c:pt idx="186">
                  <c:v>6.5009104242241085</c:v>
                </c:pt>
                <c:pt idx="187">
                  <c:v>6.5045497460180099</c:v>
                </c:pt>
                <c:pt idx="188">
                  <c:v>6.5089677331068483</c:v>
                </c:pt>
                <c:pt idx="189">
                  <c:v>6.5135726665478382</c:v>
                </c:pt>
                <c:pt idx="190">
                  <c:v>6.5169114174702552</c:v>
                </c:pt>
                <c:pt idx="191">
                  <c:v>6.5186857923433568</c:v>
                </c:pt>
                <c:pt idx="192">
                  <c:v>6.4433755079555262</c:v>
                </c:pt>
                <c:pt idx="193">
                  <c:v>6.4415521312083559</c:v>
                </c:pt>
                <c:pt idx="194">
                  <c:v>6.4437265235624421</c:v>
                </c:pt>
                <c:pt idx="195">
                  <c:v>6.4458653079295667</c:v>
                </c:pt>
                <c:pt idx="196">
                  <c:v>6.4498259145490202</c:v>
                </c:pt>
                <c:pt idx="197">
                  <c:v>6.4545989970266309</c:v>
                </c:pt>
                <c:pt idx="198">
                  <c:v>6.4605836015823019</c:v>
                </c:pt>
                <c:pt idx="199">
                  <c:v>6.4651846040710534</c:v>
                </c:pt>
                <c:pt idx="200">
                  <c:v>6.4705164759522313</c:v>
                </c:pt>
                <c:pt idx="201">
                  <c:v>6.4760253335850493</c:v>
                </c:pt>
                <c:pt idx="202">
                  <c:v>6.4803509591157349</c:v>
                </c:pt>
                <c:pt idx="203">
                  <c:v>6.4832142272751216</c:v>
                </c:pt>
                <c:pt idx="204">
                  <c:v>6.5528080853245667</c:v>
                </c:pt>
                <c:pt idx="205">
                  <c:v>6.5511681595722377</c:v>
                </c:pt>
                <c:pt idx="206">
                  <c:v>6.5532700279082619</c:v>
                </c:pt>
                <c:pt idx="207">
                  <c:v>6.555338193263176</c:v>
                </c:pt>
                <c:pt idx="208">
                  <c:v>6.559111327089985</c:v>
                </c:pt>
                <c:pt idx="209">
                  <c:v>6.563644616455691</c:v>
                </c:pt>
                <c:pt idx="210">
                  <c:v>6.5693115930585577</c:v>
                </c:pt>
                <c:pt idx="211">
                  <c:v>6.573683055614703</c:v>
                </c:pt>
                <c:pt idx="212">
                  <c:v>6.5787382824237</c:v>
                </c:pt>
                <c:pt idx="213">
                  <c:v>6.5839588025136075</c:v>
                </c:pt>
                <c:pt idx="214">
                  <c:v>6.5880713650500269</c:v>
                </c:pt>
                <c:pt idx="215">
                  <c:v>6.5908146902854252</c:v>
                </c:pt>
                <c:pt idx="216">
                  <c:v>6.565751576846389</c:v>
                </c:pt>
                <c:pt idx="217">
                  <c:v>6.563877518323916</c:v>
                </c:pt>
                <c:pt idx="218">
                  <c:v>6.5655050744080707</c:v>
                </c:pt>
                <c:pt idx="219">
                  <c:v>6.567100139442589</c:v>
                </c:pt>
                <c:pt idx="220">
                  <c:v>6.5702902185318663</c:v>
                </c:pt>
                <c:pt idx="221">
                  <c:v>6.5741909055390444</c:v>
                </c:pt>
                <c:pt idx="222">
                  <c:v>6.579151848346414</c:v>
                </c:pt>
                <c:pt idx="223">
                  <c:v>6.5828991593610553</c:v>
                </c:pt>
                <c:pt idx="224">
                  <c:v>6.5872855669179629</c:v>
                </c:pt>
                <c:pt idx="225">
                  <c:v>6.591825747934358</c:v>
                </c:pt>
                <c:pt idx="226">
                  <c:v>6.5953278575997478</c:v>
                </c:pt>
                <c:pt idx="227">
                  <c:v>6.5975473200929535</c:v>
                </c:pt>
                <c:pt idx="228">
                  <c:v>6.6311684905423522</c:v>
                </c:pt>
                <c:pt idx="229">
                  <c:v>6.6273104441920641</c:v>
                </c:pt>
                <c:pt idx="230">
                  <c:v>6.6267273911668862</c:v>
                </c:pt>
                <c:pt idx="231">
                  <c:v>6.6261111822003116</c:v>
                </c:pt>
                <c:pt idx="232">
                  <c:v>6.6269852624053041</c:v>
                </c:pt>
                <c:pt idx="233">
                  <c:v>6.6285217689764124</c:v>
                </c:pt>
                <c:pt idx="234">
                  <c:v>6.6310479917785319</c:v>
                </c:pt>
                <c:pt idx="235">
                  <c:v>6.6324354254097706</c:v>
                </c:pt>
                <c:pt idx="236">
                  <c:v>6.6344183381731074</c:v>
                </c:pt>
                <c:pt idx="237">
                  <c:v>6.6365424342525214</c:v>
                </c:pt>
                <c:pt idx="238">
                  <c:v>6.6376920687723713</c:v>
                </c:pt>
                <c:pt idx="239">
                  <c:v>6.6376383005870476</c:v>
                </c:pt>
                <c:pt idx="240">
                  <c:v>6.6136904514127046</c:v>
                </c:pt>
                <c:pt idx="241">
                  <c:v>6.619202394580598</c:v>
                </c:pt>
                <c:pt idx="242">
                  <c:v>6.6278013232726476</c:v>
                </c:pt>
                <c:pt idx="243">
                  <c:v>6.6363906440783937</c:v>
                </c:pt>
                <c:pt idx="244">
                  <c:v>6.6463964418348418</c:v>
                </c:pt>
                <c:pt idx="245">
                  <c:v>6.6570438284260325</c:v>
                </c:pt>
                <c:pt idx="246">
                  <c:v>6.6686392118396114</c:v>
                </c:pt>
                <c:pt idx="247">
                  <c:v>6.6791902203388869</c:v>
                </c:pt>
                <c:pt idx="248">
                  <c:v>6.6903202829613173</c:v>
                </c:pt>
                <c:pt idx="249">
                  <c:v>6.701604194289394</c:v>
                </c:pt>
                <c:pt idx="250">
                  <c:v>6.711997684413161</c:v>
                </c:pt>
                <c:pt idx="251">
                  <c:v>6.7212864943272406</c:v>
                </c:pt>
                <c:pt idx="252">
                  <c:v>6.7541649403810791</c:v>
                </c:pt>
                <c:pt idx="253">
                  <c:v>6.7524755001647341</c:v>
                </c:pt>
                <c:pt idx="254">
                  <c:v>6.7536571575775275</c:v>
                </c:pt>
                <c:pt idx="255">
                  <c:v>6.7548112653947712</c:v>
                </c:pt>
                <c:pt idx="256">
                  <c:v>6.7572726894185404</c:v>
                </c:pt>
                <c:pt idx="257">
                  <c:v>6.7603160453729405</c:v>
                </c:pt>
                <c:pt idx="258">
                  <c:v>6.7642281104957513</c:v>
                </c:pt>
                <c:pt idx="259">
                  <c:v>6.7671438586176631</c:v>
                </c:pt>
                <c:pt idx="260">
                  <c:v>6.7705828818786387</c:v>
                </c:pt>
                <c:pt idx="261">
                  <c:v>6.77414712081658</c:v>
                </c:pt>
                <c:pt idx="262">
                  <c:v>6.7768590323383036</c:v>
                </c:pt>
                <c:pt idx="263">
                  <c:v>6.7785180160118186</c:v>
                </c:pt>
                <c:pt idx="264">
                  <c:v>6.8083927831098938</c:v>
                </c:pt>
                <c:pt idx="265">
                  <c:v>6.8082498448084294</c:v>
                </c:pt>
                <c:pt idx="266">
                  <c:v>6.8107962748080926</c:v>
                </c:pt>
                <c:pt idx="267">
                  <c:v>6.8133187577515031</c:v>
                </c:pt>
                <c:pt idx="268">
                  <c:v>6.8170668144410751</c:v>
                </c:pt>
                <c:pt idx="269">
                  <c:v>6.8213614412022459</c:v>
                </c:pt>
                <c:pt idx="270">
                  <c:v>6.826471081604975</c:v>
                </c:pt>
                <c:pt idx="271">
                  <c:v>6.8306499550312285</c:v>
                </c:pt>
                <c:pt idx="272">
                  <c:v>6.8353204978354691</c:v>
                </c:pt>
                <c:pt idx="273">
                  <c:v>6.8401101030945668</c:v>
                </c:pt>
                <c:pt idx="274">
                  <c:v>6.8441037305294792</c:v>
                </c:pt>
                <c:pt idx="275">
                  <c:v>6.8471136073713232</c:v>
                </c:pt>
                <c:pt idx="276">
                  <c:v>6.8245030722932487</c:v>
                </c:pt>
                <c:pt idx="277">
                  <c:v>6.8242251567759773</c:v>
                </c:pt>
                <c:pt idx="278">
                  <c:v>6.8264641796521497</c:v>
                </c:pt>
                <c:pt idx="279">
                  <c:v>6.8286803053448946</c:v>
                </c:pt>
                <c:pt idx="280">
                  <c:v>6.8320431637542862</c:v>
                </c:pt>
                <c:pt idx="281">
                  <c:v>6.8359171638011142</c:v>
                </c:pt>
                <c:pt idx="282">
                  <c:v>6.8405535849960302</c:v>
                </c:pt>
                <c:pt idx="283">
                  <c:v>6.8443182655164243</c:v>
                </c:pt>
                <c:pt idx="284">
                  <c:v>6.8485426951610195</c:v>
                </c:pt>
                <c:pt idx="285">
                  <c:v>6.8528780896007149</c:v>
                </c:pt>
                <c:pt idx="286">
                  <c:v>6.8564679125506052</c:v>
                </c:pt>
                <c:pt idx="287">
                  <c:v>6.85913639614777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40280"/>
        <c:axId val="554734792"/>
      </c:lineChart>
      <c:dateAx>
        <c:axId val="554740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4792"/>
        <c:crosses val="autoZero"/>
        <c:auto val="1"/>
        <c:lblOffset val="100"/>
        <c:baseTimeUnit val="months"/>
      </c:dateAx>
      <c:valAx>
        <c:axId val="55473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4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TermoFlores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Diesel'!$B$5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Diesel'!$B$6:$B$293</c:f>
              <c:numCache>
                <c:formatCode>0.00</c:formatCode>
                <c:ptCount val="288"/>
                <c:pt idx="0">
                  <c:v>18.758156891439924</c:v>
                </c:pt>
                <c:pt idx="1">
                  <c:v>18.992378039880549</c:v>
                </c:pt>
                <c:pt idx="2">
                  <c:v>18.706627936496858</c:v>
                </c:pt>
                <c:pt idx="3">
                  <c:v>18.884954441143414</c:v>
                </c:pt>
                <c:pt idx="4">
                  <c:v>18.771328143013971</c:v>
                </c:pt>
                <c:pt idx="5">
                  <c:v>18.678130784513396</c:v>
                </c:pt>
                <c:pt idx="6">
                  <c:v>18.399997313862102</c:v>
                </c:pt>
                <c:pt idx="7">
                  <c:v>18.836185651749247</c:v>
                </c:pt>
                <c:pt idx="8">
                  <c:v>19.356761632885764</c:v>
                </c:pt>
                <c:pt idx="9">
                  <c:v>19.217985074628483</c:v>
                </c:pt>
                <c:pt idx="10">
                  <c:v>18.911825708063432</c:v>
                </c:pt>
                <c:pt idx="11">
                  <c:v>19.30891954098675</c:v>
                </c:pt>
                <c:pt idx="12">
                  <c:v>19.635003979324292</c:v>
                </c:pt>
                <c:pt idx="13">
                  <c:v>19.970218781935287</c:v>
                </c:pt>
                <c:pt idx="14">
                  <c:v>19.625617964851184</c:v>
                </c:pt>
                <c:pt idx="15">
                  <c:v>19.436007082762643</c:v>
                </c:pt>
                <c:pt idx="16">
                  <c:v>19.106364193255374</c:v>
                </c:pt>
                <c:pt idx="17">
                  <c:v>18.785951304654311</c:v>
                </c:pt>
                <c:pt idx="18">
                  <c:v>18.595001947110951</c:v>
                </c:pt>
                <c:pt idx="19">
                  <c:v>18.4218491649765</c:v>
                </c:pt>
                <c:pt idx="20">
                  <c:v>18.389680583989779</c:v>
                </c:pt>
                <c:pt idx="21">
                  <c:v>18.333033904673371</c:v>
                </c:pt>
                <c:pt idx="22">
                  <c:v>18.339779917912487</c:v>
                </c:pt>
                <c:pt idx="23">
                  <c:v>18.3395202128901</c:v>
                </c:pt>
                <c:pt idx="24">
                  <c:v>18.34579803393666</c:v>
                </c:pt>
                <c:pt idx="25">
                  <c:v>18.219033895527303</c:v>
                </c:pt>
                <c:pt idx="26">
                  <c:v>18.185875653370474</c:v>
                </c:pt>
                <c:pt idx="27">
                  <c:v>18.177326194445961</c:v>
                </c:pt>
                <c:pt idx="28">
                  <c:v>18.14619189004673</c:v>
                </c:pt>
                <c:pt idx="29">
                  <c:v>18.310514615652675</c:v>
                </c:pt>
                <c:pt idx="30">
                  <c:v>18.300860558254424</c:v>
                </c:pt>
                <c:pt idx="31">
                  <c:v>18.48117875333169</c:v>
                </c:pt>
                <c:pt idx="32">
                  <c:v>18.44883277818964</c:v>
                </c:pt>
                <c:pt idx="33">
                  <c:v>18.39187371985243</c:v>
                </c:pt>
                <c:pt idx="34">
                  <c:v>18.570321827962722</c:v>
                </c:pt>
                <c:pt idx="35">
                  <c:v>18.570056515148991</c:v>
                </c:pt>
                <c:pt idx="36">
                  <c:v>18.748237376064615</c:v>
                </c:pt>
                <c:pt idx="37">
                  <c:v>18.770385616465283</c:v>
                </c:pt>
                <c:pt idx="38">
                  <c:v>18.792578109109243</c:v>
                </c:pt>
                <c:pt idx="39">
                  <c:v>18.8148149424126</c:v>
                </c:pt>
                <c:pt idx="40">
                  <c:v>18.837096204968105</c:v>
                </c:pt>
                <c:pt idx="41">
                  <c:v>18.859421985545524</c:v>
                </c:pt>
                <c:pt idx="42">
                  <c:v>18.881792373091983</c:v>
                </c:pt>
                <c:pt idx="43">
                  <c:v>18.90420745673233</c:v>
                </c:pt>
                <c:pt idx="44">
                  <c:v>18.926667325769465</c:v>
                </c:pt>
                <c:pt idx="45">
                  <c:v>18.949172069684746</c:v>
                </c:pt>
                <c:pt idx="46">
                  <c:v>18.971721778138292</c:v>
                </c:pt>
                <c:pt idx="47">
                  <c:v>18.994316540969368</c:v>
                </c:pt>
                <c:pt idx="48">
                  <c:v>19.016956448196744</c:v>
                </c:pt>
                <c:pt idx="49">
                  <c:v>19.039641590019045</c:v>
                </c:pt>
                <c:pt idx="50">
                  <c:v>19.062372056815107</c:v>
                </c:pt>
                <c:pt idx="51">
                  <c:v>19.085147939144349</c:v>
                </c:pt>
                <c:pt idx="52">
                  <c:v>19.107969327747135</c:v>
                </c:pt>
                <c:pt idx="53">
                  <c:v>19.13083631354511</c:v>
                </c:pt>
                <c:pt idx="54">
                  <c:v>19.153748987641599</c:v>
                </c:pt>
                <c:pt idx="55">
                  <c:v>19.176707441321945</c:v>
                </c:pt>
                <c:pt idx="56">
                  <c:v>19.19971176605387</c:v>
                </c:pt>
                <c:pt idx="57">
                  <c:v>19.222762053487866</c:v>
                </c:pt>
                <c:pt idx="58">
                  <c:v>19.245858395457532</c:v>
                </c:pt>
                <c:pt idx="59">
                  <c:v>19.269000883979949</c:v>
                </c:pt>
                <c:pt idx="60">
                  <c:v>19.292189611256056</c:v>
                </c:pt>
                <c:pt idx="61">
                  <c:v>19.315424669671003</c:v>
                </c:pt>
                <c:pt idx="62">
                  <c:v>19.338706151794533</c:v>
                </c:pt>
                <c:pt idx="63">
                  <c:v>19.362034150381334</c:v>
                </c:pt>
                <c:pt idx="64">
                  <c:v>19.385408758371426</c:v>
                </c:pt>
                <c:pt idx="65">
                  <c:v>19.40883006889052</c:v>
                </c:pt>
                <c:pt idx="66">
                  <c:v>19.432298175250395</c:v>
                </c:pt>
                <c:pt idx="67">
                  <c:v>19.455813170949263</c:v>
                </c:pt>
                <c:pt idx="68">
                  <c:v>19.479375149672151</c:v>
                </c:pt>
                <c:pt idx="69">
                  <c:v>19.50298420529127</c:v>
                </c:pt>
                <c:pt idx="70">
                  <c:v>19.526640431866376</c:v>
                </c:pt>
                <c:pt idx="71">
                  <c:v>19.550343923645169</c:v>
                </c:pt>
                <c:pt idx="72">
                  <c:v>19.574094775063649</c:v>
                </c:pt>
                <c:pt idx="73">
                  <c:v>19.597893080746502</c:v>
                </c:pt>
                <c:pt idx="74">
                  <c:v>19.62173893550748</c:v>
                </c:pt>
                <c:pt idx="75">
                  <c:v>19.645632434349764</c:v>
                </c:pt>
                <c:pt idx="76">
                  <c:v>19.669573672466356</c:v>
                </c:pt>
                <c:pt idx="77">
                  <c:v>19.693562745240452</c:v>
                </c:pt>
                <c:pt idx="78">
                  <c:v>19.717599748245824</c:v>
                </c:pt>
                <c:pt idx="79">
                  <c:v>19.741684777247208</c:v>
                </c:pt>
                <c:pt idx="80">
                  <c:v>19.765817928200665</c:v>
                </c:pt>
                <c:pt idx="81">
                  <c:v>19.789999297253985</c:v>
                </c:pt>
                <c:pt idx="82">
                  <c:v>19.81422898074706</c:v>
                </c:pt>
                <c:pt idx="83">
                  <c:v>19.83850707521227</c:v>
                </c:pt>
                <c:pt idx="84">
                  <c:v>19.862833677374866</c:v>
                </c:pt>
                <c:pt idx="85">
                  <c:v>19.881816308163863</c:v>
                </c:pt>
                <c:pt idx="86">
                  <c:v>19.900828475556537</c:v>
                </c:pt>
                <c:pt idx="87">
                  <c:v>19.919870225511275</c:v>
                </c:pt>
                <c:pt idx="88">
                  <c:v>19.938941604057963</c:v>
                </c:pt>
                <c:pt idx="89">
                  <c:v>19.958042657298115</c:v>
                </c:pt>
                <c:pt idx="90">
                  <c:v>19.977173431404978</c:v>
                </c:pt>
                <c:pt idx="91">
                  <c:v>19.996333972623631</c:v>
                </c:pt>
                <c:pt idx="92">
                  <c:v>20.015524327271134</c:v>
                </c:pt>
                <c:pt idx="93">
                  <c:v>20.034744541736597</c:v>
                </c:pt>
                <c:pt idx="94">
                  <c:v>20.053994662481308</c:v>
                </c:pt>
                <c:pt idx="95">
                  <c:v>20.073274736038861</c:v>
                </c:pt>
                <c:pt idx="96">
                  <c:v>20.09258480901525</c:v>
                </c:pt>
                <c:pt idx="97">
                  <c:v>20.107026301717987</c:v>
                </c:pt>
                <c:pt idx="98">
                  <c:v>20.121484573540776</c:v>
                </c:pt>
                <c:pt idx="99">
                  <c:v>20.135959643978765</c:v>
                </c:pt>
                <c:pt idx="100">
                  <c:v>20.150451532549738</c:v>
                </c:pt>
                <c:pt idx="101">
                  <c:v>20.164960258794153</c:v>
                </c:pt>
                <c:pt idx="102">
                  <c:v>20.179485842275184</c:v>
                </c:pt>
                <c:pt idx="103">
                  <c:v>20.194028302578729</c:v>
                </c:pt>
                <c:pt idx="104">
                  <c:v>20.208587659313441</c:v>
                </c:pt>
                <c:pt idx="105">
                  <c:v>20.223163932110754</c:v>
                </c:pt>
                <c:pt idx="106">
                  <c:v>20.237757140624915</c:v>
                </c:pt>
                <c:pt idx="107">
                  <c:v>20.252367304533006</c:v>
                </c:pt>
                <c:pt idx="108">
                  <c:v>20.266994443534969</c:v>
                </c:pt>
                <c:pt idx="109">
                  <c:v>20.288466621218834</c:v>
                </c:pt>
                <c:pt idx="110">
                  <c:v>20.309975379061981</c:v>
                </c:pt>
                <c:pt idx="111">
                  <c:v>20.331520779382643</c:v>
                </c:pt>
                <c:pt idx="112">
                  <c:v>20.353102884605207</c:v>
                </c:pt>
                <c:pt idx="113">
                  <c:v>20.374721757260417</c:v>
                </c:pt>
                <c:pt idx="114">
                  <c:v>20.396377459985541</c:v>
                </c:pt>
                <c:pt idx="115">
                  <c:v>20.418070055524552</c:v>
                </c:pt>
                <c:pt idx="116">
                  <c:v>20.439799606728322</c:v>
                </c:pt>
                <c:pt idx="117">
                  <c:v>20.46156617655479</c:v>
                </c:pt>
                <c:pt idx="118">
                  <c:v>20.483369828069151</c:v>
                </c:pt>
                <c:pt idx="119">
                  <c:v>20.505210624444047</c:v>
                </c:pt>
                <c:pt idx="120">
                  <c:v>20.527088628959728</c:v>
                </c:pt>
                <c:pt idx="121">
                  <c:v>20.541594484315496</c:v>
                </c:pt>
                <c:pt idx="122">
                  <c:v>20.556116696881652</c:v>
                </c:pt>
                <c:pt idx="123">
                  <c:v>20.570655285103051</c:v>
                </c:pt>
                <c:pt idx="124">
                  <c:v>20.585210267445341</c:v>
                </c:pt>
                <c:pt idx="125">
                  <c:v>20.599781662394996</c:v>
                </c:pt>
                <c:pt idx="126">
                  <c:v>20.614369488459324</c:v>
                </c:pt>
                <c:pt idx="127">
                  <c:v>20.628973764166524</c:v>
                </c:pt>
                <c:pt idx="128">
                  <c:v>20.643594508065664</c:v>
                </c:pt>
                <c:pt idx="129">
                  <c:v>20.658231738726752</c:v>
                </c:pt>
                <c:pt idx="130">
                  <c:v>20.67288547474072</c:v>
                </c:pt>
                <c:pt idx="131">
                  <c:v>20.687555734719467</c:v>
                </c:pt>
                <c:pt idx="132">
                  <c:v>20.702242537295881</c:v>
                </c:pt>
                <c:pt idx="133">
                  <c:v>20.722290524654731</c:v>
                </c:pt>
                <c:pt idx="134">
                  <c:v>20.742369336138285</c:v>
                </c:pt>
                <c:pt idx="135">
                  <c:v>20.762479019139157</c:v>
                </c:pt>
                <c:pt idx="136">
                  <c:v>20.782619621122841</c:v>
                </c:pt>
                <c:pt idx="137">
                  <c:v>20.802791189627797</c:v>
                </c:pt>
                <c:pt idx="138">
                  <c:v>20.82299377226559</c:v>
                </c:pt>
                <c:pt idx="139">
                  <c:v>20.843227416720971</c:v>
                </c:pt>
                <c:pt idx="140">
                  <c:v>20.863492170752025</c:v>
                </c:pt>
                <c:pt idx="141">
                  <c:v>20.883788082190264</c:v>
                </c:pt>
                <c:pt idx="142">
                  <c:v>20.904115198940723</c:v>
                </c:pt>
                <c:pt idx="143">
                  <c:v>20.924473568982116</c:v>
                </c:pt>
                <c:pt idx="144">
                  <c:v>20.944863240366914</c:v>
                </c:pt>
                <c:pt idx="145">
                  <c:v>20.963059668017859</c:v>
                </c:pt>
                <c:pt idx="146">
                  <c:v>20.981281025239195</c:v>
                </c:pt>
                <c:pt idx="147">
                  <c:v>20.999527346185065</c:v>
                </c:pt>
                <c:pt idx="148">
                  <c:v>21.017798665056411</c:v>
                </c:pt>
                <c:pt idx="149">
                  <c:v>21.036095016101033</c:v>
                </c:pt>
                <c:pt idx="150">
                  <c:v>21.054416433613646</c:v>
                </c:pt>
                <c:pt idx="151">
                  <c:v>21.072762951935946</c:v>
                </c:pt>
                <c:pt idx="152">
                  <c:v>21.091134605456688</c:v>
                </c:pt>
                <c:pt idx="153">
                  <c:v>21.109531428611728</c:v>
                </c:pt>
                <c:pt idx="154">
                  <c:v>21.127953455884114</c:v>
                </c:pt>
                <c:pt idx="155">
                  <c:v>21.146400721804127</c:v>
                </c:pt>
                <c:pt idx="156">
                  <c:v>21.164873260949371</c:v>
                </c:pt>
                <c:pt idx="157">
                  <c:v>21.177269201035593</c:v>
                </c:pt>
                <c:pt idx="158">
                  <c:v>21.189676521754684</c:v>
                </c:pt>
                <c:pt idx="159">
                  <c:v>21.202095233555127</c:v>
                </c:pt>
                <c:pt idx="160">
                  <c:v>21.214525346894995</c:v>
                </c:pt>
                <c:pt idx="161">
                  <c:v>21.226966872241981</c:v>
                </c:pt>
                <c:pt idx="162">
                  <c:v>21.239419820073365</c:v>
                </c:pt>
                <c:pt idx="163">
                  <c:v>21.251884200876059</c:v>
                </c:pt>
                <c:pt idx="164">
                  <c:v>21.264360025146601</c:v>
                </c:pt>
                <c:pt idx="165">
                  <c:v>21.276847303391165</c:v>
                </c:pt>
                <c:pt idx="166">
                  <c:v>21.289346046125573</c:v>
                </c:pt>
                <c:pt idx="167">
                  <c:v>21.301856263875301</c:v>
                </c:pt>
                <c:pt idx="168">
                  <c:v>21.314377967175474</c:v>
                </c:pt>
                <c:pt idx="169">
                  <c:v>21.339175169367714</c:v>
                </c:pt>
                <c:pt idx="170">
                  <c:v>21.364017414876709</c:v>
                </c:pt>
                <c:pt idx="171">
                  <c:v>21.388904785522204</c:v>
                </c:pt>
                <c:pt idx="172">
                  <c:v>21.413837363272542</c:v>
                </c:pt>
                <c:pt idx="173">
                  <c:v>21.43881523024497</c:v>
                </c:pt>
                <c:pt idx="174">
                  <c:v>21.463838468705902</c:v>
                </c:pt>
                <c:pt idx="175">
                  <c:v>21.488907161071175</c:v>
                </c:pt>
                <c:pt idx="176">
                  <c:v>21.514021389906347</c:v>
                </c:pt>
                <c:pt idx="177">
                  <c:v>21.539181237926933</c:v>
                </c:pt>
                <c:pt idx="178">
                  <c:v>21.564386787998714</c:v>
                </c:pt>
                <c:pt idx="179">
                  <c:v>21.589638123137995</c:v>
                </c:pt>
                <c:pt idx="180">
                  <c:v>21.614935326511862</c:v>
                </c:pt>
                <c:pt idx="181">
                  <c:v>21.626768047565509</c:v>
                </c:pt>
                <c:pt idx="182">
                  <c:v>21.638610804055343</c:v>
                </c:pt>
                <c:pt idx="183">
                  <c:v>21.650463604492504</c:v>
                </c:pt>
                <c:pt idx="184">
                  <c:v>21.662326457395352</c:v>
                </c:pt>
                <c:pt idx="185">
                  <c:v>21.674199371289475</c:v>
                </c:pt>
                <c:pt idx="186">
                  <c:v>21.686082354707686</c:v>
                </c:pt>
                <c:pt idx="187">
                  <c:v>21.697975416190047</c:v>
                </c:pt>
                <c:pt idx="188">
                  <c:v>21.709878564283844</c:v>
                </c:pt>
                <c:pt idx="189">
                  <c:v>21.721791807543628</c:v>
                </c:pt>
                <c:pt idx="190">
                  <c:v>21.733715154531197</c:v>
                </c:pt>
                <c:pt idx="191">
                  <c:v>21.745648613815611</c:v>
                </c:pt>
                <c:pt idx="192">
                  <c:v>21.757592193973203</c:v>
                </c:pt>
                <c:pt idx="193">
                  <c:v>21.77381208924691</c:v>
                </c:pt>
                <c:pt idx="194">
                  <c:v>21.790050650252233</c:v>
                </c:pt>
                <c:pt idx="195">
                  <c:v>21.806307898469555</c:v>
                </c:pt>
                <c:pt idx="196">
                  <c:v>21.82258385540398</c:v>
                </c:pt>
                <c:pt idx="197">
                  <c:v>21.838878542585356</c:v>
                </c:pt>
                <c:pt idx="198">
                  <c:v>21.855191981568311</c:v>
                </c:pt>
                <c:pt idx="199">
                  <c:v>21.871524193932267</c:v>
                </c:pt>
                <c:pt idx="200">
                  <c:v>21.887875201281496</c:v>
                </c:pt>
                <c:pt idx="201">
                  <c:v>21.904245025245118</c:v>
                </c:pt>
                <c:pt idx="202">
                  <c:v>21.920633687477157</c:v>
                </c:pt>
                <c:pt idx="203">
                  <c:v>21.937041209656538</c:v>
                </c:pt>
                <c:pt idx="204">
                  <c:v>21.953467613487156</c:v>
                </c:pt>
                <c:pt idx="205">
                  <c:v>21.972541245133801</c:v>
                </c:pt>
                <c:pt idx="206">
                  <c:v>21.991640334632777</c:v>
                </c:pt>
                <c:pt idx="207">
                  <c:v>22.010764915963037</c:v>
                </c:pt>
                <c:pt idx="208">
                  <c:v>22.029915023148909</c:v>
                </c:pt>
                <c:pt idx="209">
                  <c:v>22.049090690260112</c:v>
                </c:pt>
                <c:pt idx="210">
                  <c:v>22.068291951411855</c:v>
                </c:pt>
                <c:pt idx="211">
                  <c:v>22.087518840764872</c:v>
                </c:pt>
                <c:pt idx="212">
                  <c:v>22.106771392525495</c:v>
                </c:pt>
                <c:pt idx="213">
                  <c:v>22.126049640945709</c:v>
                </c:pt>
                <c:pt idx="214">
                  <c:v>22.145353620323224</c:v>
                </c:pt>
                <c:pt idx="215">
                  <c:v>22.164683365001515</c:v>
                </c:pt>
                <c:pt idx="216">
                  <c:v>22.1840389093699</c:v>
                </c:pt>
                <c:pt idx="217">
                  <c:v>22.197768589905756</c:v>
                </c:pt>
                <c:pt idx="218">
                  <c:v>22.211511251932514</c:v>
                </c:pt>
                <c:pt idx="219">
                  <c:v>22.22526690772424</c:v>
                </c:pt>
                <c:pt idx="220">
                  <c:v>22.239035569566614</c:v>
                </c:pt>
                <c:pt idx="221">
                  <c:v>22.25281724975693</c:v>
                </c:pt>
                <c:pt idx="222">
                  <c:v>22.266611960604116</c:v>
                </c:pt>
                <c:pt idx="223">
                  <c:v>22.280419714428724</c:v>
                </c:pt>
                <c:pt idx="224">
                  <c:v>22.294240523562966</c:v>
                </c:pt>
                <c:pt idx="225">
                  <c:v>22.308074400350712</c:v>
                </c:pt>
                <c:pt idx="226">
                  <c:v>22.321921357147502</c:v>
                </c:pt>
                <c:pt idx="227">
                  <c:v>22.33578140632056</c:v>
                </c:pt>
                <c:pt idx="228">
                  <c:v>22.349654560248801</c:v>
                </c:pt>
                <c:pt idx="229">
                  <c:v>22.355163719317396</c:v>
                </c:pt>
                <c:pt idx="230">
                  <c:v>22.36067494495126</c:v>
                </c:pt>
                <c:pt idx="231">
                  <c:v>22.366188237925591</c:v>
                </c:pt>
                <c:pt idx="232">
                  <c:v>22.371703599015881</c:v>
                </c:pt>
                <c:pt idx="233">
                  <c:v>22.377221028997909</c:v>
                </c:pt>
                <c:pt idx="234">
                  <c:v>22.382740528647748</c:v>
                </c:pt>
                <c:pt idx="235">
                  <c:v>22.388262098741755</c:v>
                </c:pt>
                <c:pt idx="236">
                  <c:v>22.39378574005659</c:v>
                </c:pt>
                <c:pt idx="237">
                  <c:v>22.399311453369197</c:v>
                </c:pt>
                <c:pt idx="238">
                  <c:v>22.404839239456802</c:v>
                </c:pt>
                <c:pt idx="239">
                  <c:v>22.410369099096947</c:v>
                </c:pt>
                <c:pt idx="240">
                  <c:v>22.415901033067442</c:v>
                </c:pt>
                <c:pt idx="241">
                  <c:v>22.445377275220594</c:v>
                </c:pt>
                <c:pt idx="242">
                  <c:v>22.47491241098405</c:v>
                </c:pt>
                <c:pt idx="243">
                  <c:v>22.504506558027405</c:v>
                </c:pt>
                <c:pt idx="244">
                  <c:v>22.534159834255352</c:v>
                </c:pt>
                <c:pt idx="245">
                  <c:v>22.563872357808158</c:v>
                </c:pt>
                <c:pt idx="246">
                  <c:v>22.593644247062141</c:v>
                </c:pt>
                <c:pt idx="247">
                  <c:v>22.623475620630124</c:v>
                </c:pt>
                <c:pt idx="248">
                  <c:v>22.653366597361927</c:v>
                </c:pt>
                <c:pt idx="249">
                  <c:v>22.683317296344832</c:v>
                </c:pt>
                <c:pt idx="250">
                  <c:v>22.71332783690405</c:v>
                </c:pt>
                <c:pt idx="251">
                  <c:v>22.74339833860321</c:v>
                </c:pt>
                <c:pt idx="252">
                  <c:v>22.773528921244839</c:v>
                </c:pt>
                <c:pt idx="253">
                  <c:v>22.787541043251874</c:v>
                </c:pt>
                <c:pt idx="254">
                  <c:v>22.801566158859035</c:v>
                </c:pt>
                <c:pt idx="255">
                  <c:v>22.815604280115437</c:v>
                </c:pt>
                <c:pt idx="256">
                  <c:v>22.829655419081362</c:v>
                </c:pt>
                <c:pt idx="257">
                  <c:v>22.843719587828289</c:v>
                </c:pt>
                <c:pt idx="258">
                  <c:v>22.857796798438869</c:v>
                </c:pt>
                <c:pt idx="259">
                  <c:v>22.871887063006987</c:v>
                </c:pt>
                <c:pt idx="260">
                  <c:v>22.885990393637712</c:v>
                </c:pt>
                <c:pt idx="261">
                  <c:v>22.900106802447358</c:v>
                </c:pt>
                <c:pt idx="262">
                  <c:v>22.914236301563463</c:v>
                </c:pt>
                <c:pt idx="263">
                  <c:v>22.92837890312483</c:v>
                </c:pt>
                <c:pt idx="264">
                  <c:v>22.942534619281496</c:v>
                </c:pt>
                <c:pt idx="265">
                  <c:v>22.954014664401392</c:v>
                </c:pt>
                <c:pt idx="266">
                  <c:v>22.965503334904355</c:v>
                </c:pt>
                <c:pt idx="267">
                  <c:v>22.977000637270947</c:v>
                </c:pt>
                <c:pt idx="268">
                  <c:v>22.98850657798662</c:v>
                </c:pt>
                <c:pt idx="269">
                  <c:v>23.000021163541671</c:v>
                </c:pt>
                <c:pt idx="270">
                  <c:v>23.011544400431294</c:v>
                </c:pt>
                <c:pt idx="271">
                  <c:v>23.023076295155558</c:v>
                </c:pt>
                <c:pt idx="272">
                  <c:v>23.034616854219415</c:v>
                </c:pt>
                <c:pt idx="273">
                  <c:v>23.046166084132704</c:v>
                </c:pt>
                <c:pt idx="274">
                  <c:v>23.05772399141015</c:v>
                </c:pt>
                <c:pt idx="275">
                  <c:v>23.069290582571391</c:v>
                </c:pt>
                <c:pt idx="276">
                  <c:v>23.080865864140932</c:v>
                </c:pt>
                <c:pt idx="277">
                  <c:v>23.095642368051944</c:v>
                </c:pt>
                <c:pt idx="278">
                  <c:v>23.110433033827626</c:v>
                </c:pt>
                <c:pt idx="279">
                  <c:v>23.12523787504076</c:v>
                </c:pt>
                <c:pt idx="280">
                  <c:v>23.140056905277156</c:v>
                </c:pt>
                <c:pt idx="281">
                  <c:v>23.154890138135627</c:v>
                </c:pt>
                <c:pt idx="282">
                  <c:v>23.169737587228035</c:v>
                </c:pt>
                <c:pt idx="283">
                  <c:v>23.184599266179269</c:v>
                </c:pt>
                <c:pt idx="284">
                  <c:v>23.199475188627297</c:v>
                </c:pt>
                <c:pt idx="285">
                  <c:v>23.214365368223142</c:v>
                </c:pt>
                <c:pt idx="286">
                  <c:v>23.229269818630911</c:v>
                </c:pt>
                <c:pt idx="287">
                  <c:v>23.244188553527824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Diesel'!$C$5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Diesel'!$C$6:$C$293</c:f>
              <c:numCache>
                <c:formatCode>0.00</c:formatCode>
                <c:ptCount val="288"/>
                <c:pt idx="0">
                  <c:v>18.758156891439924</c:v>
                </c:pt>
                <c:pt idx="1">
                  <c:v>18.992378039880549</c:v>
                </c:pt>
                <c:pt idx="2">
                  <c:v>18.706627936496858</c:v>
                </c:pt>
                <c:pt idx="3">
                  <c:v>18.884954441143414</c:v>
                </c:pt>
                <c:pt idx="4">
                  <c:v>18.771328143013971</c:v>
                </c:pt>
                <c:pt idx="5">
                  <c:v>18.678130784513396</c:v>
                </c:pt>
                <c:pt idx="6">
                  <c:v>18.399997313862102</c:v>
                </c:pt>
                <c:pt idx="7">
                  <c:v>18.836185651749247</c:v>
                </c:pt>
                <c:pt idx="8">
                  <c:v>19.356761632885764</c:v>
                </c:pt>
                <c:pt idx="9">
                  <c:v>19.217985074628483</c:v>
                </c:pt>
                <c:pt idx="10">
                  <c:v>18.911825708063432</c:v>
                </c:pt>
                <c:pt idx="11">
                  <c:v>19.30891954098675</c:v>
                </c:pt>
                <c:pt idx="12">
                  <c:v>19.635003979324292</c:v>
                </c:pt>
                <c:pt idx="13">
                  <c:v>19.970218781935287</c:v>
                </c:pt>
                <c:pt idx="14">
                  <c:v>20.314819599019387</c:v>
                </c:pt>
                <c:pt idx="15">
                  <c:v>20.669069238981848</c:v>
                </c:pt>
                <c:pt idx="16">
                  <c:v>21.033237868863253</c:v>
                </c:pt>
                <c:pt idx="17">
                  <c:v>21.40760322038134</c:v>
                </c:pt>
                <c:pt idx="18">
                  <c:v>21.792450801741932</c:v>
                </c:pt>
                <c:pt idx="19">
                  <c:v>22.188074115380623</c:v>
                </c:pt>
                <c:pt idx="20">
                  <c:v>22.594774881801193</c:v>
                </c:pt>
                <c:pt idx="21">
                  <c:v>23.012863269681542</c:v>
                </c:pt>
                <c:pt idx="22">
                  <c:v>23.442658132422537</c:v>
                </c:pt>
                <c:pt idx="23">
                  <c:v>23.806737002134774</c:v>
                </c:pt>
                <c:pt idx="24">
                  <c:v>24.258760329384465</c:v>
                </c:pt>
                <c:pt idx="25">
                  <c:v>24.723440309797148</c:v>
                </c:pt>
                <c:pt idx="26">
                  <c:v>25.201131329661386</c:v>
                </c:pt>
                <c:pt idx="27">
                  <c:v>25.69219769808182</c:v>
                </c:pt>
                <c:pt idx="28">
                  <c:v>26.197013924818023</c:v>
                </c:pt>
                <c:pt idx="29">
                  <c:v>26.715965005902845</c:v>
                </c:pt>
                <c:pt idx="30">
                  <c:v>27.249446717258039</c:v>
                </c:pt>
                <c:pt idx="31">
                  <c:v>27.79786591653118</c:v>
                </c:pt>
                <c:pt idx="32">
                  <c:v>28.20627856050897</c:v>
                </c:pt>
                <c:pt idx="33">
                  <c:v>28.09779104409413</c:v>
                </c:pt>
                <c:pt idx="34">
                  <c:v>28.437673630340548</c:v>
                </c:pt>
                <c:pt idx="35">
                  <c:v>28.437168300212647</c:v>
                </c:pt>
                <c:pt idx="36">
                  <c:v>27.855492896616781</c:v>
                </c:pt>
                <c:pt idx="37">
                  <c:v>27.290104404321596</c:v>
                </c:pt>
                <c:pt idx="38">
                  <c:v>27.174201238901972</c:v>
                </c:pt>
                <c:pt idx="39">
                  <c:v>27.213184577536175</c:v>
                </c:pt>
                <c:pt idx="40">
                  <c:v>27.252245804984774</c:v>
                </c:pt>
                <c:pt idx="41">
                  <c:v>27.291385076869815</c:v>
                </c:pt>
                <c:pt idx="42">
                  <c:v>27.330602549124308</c:v>
                </c:pt>
                <c:pt idx="43">
                  <c:v>27.369898377992776</c:v>
                </c:pt>
                <c:pt idx="44">
                  <c:v>27.409272720031957</c:v>
                </c:pt>
                <c:pt idx="45">
                  <c:v>27.448725732111384</c:v>
                </c:pt>
                <c:pt idx="46">
                  <c:v>27.488257571413989</c:v>
                </c:pt>
                <c:pt idx="47">
                  <c:v>27.527868395436784</c:v>
                </c:pt>
                <c:pt idx="48">
                  <c:v>28.084083401698933</c:v>
                </c:pt>
                <c:pt idx="49">
                  <c:v>28.353964249737778</c:v>
                </c:pt>
                <c:pt idx="50">
                  <c:v>28.395304758008962</c:v>
                </c:pt>
                <c:pt idx="51">
                  <c:v>28.436727864725732</c:v>
                </c:pt>
                <c:pt idx="52">
                  <c:v>28.478233734920032</c:v>
                </c:pt>
                <c:pt idx="53">
                  <c:v>28.519822533953487</c:v>
                </c:pt>
                <c:pt idx="54">
                  <c:v>28.561494427518149</c:v>
                </c:pt>
                <c:pt idx="55">
                  <c:v>28.603249581637122</c:v>
                </c:pt>
                <c:pt idx="56">
                  <c:v>28.645088162665196</c:v>
                </c:pt>
                <c:pt idx="57">
                  <c:v>28.687010337289571</c:v>
                </c:pt>
                <c:pt idx="58">
                  <c:v>28.729016272530473</c:v>
                </c:pt>
                <c:pt idx="59">
                  <c:v>28.771106135741832</c:v>
                </c:pt>
                <c:pt idx="60">
                  <c:v>29.111153222845338</c:v>
                </c:pt>
                <c:pt idx="61">
                  <c:v>29.154006596700931</c:v>
                </c:pt>
                <c:pt idx="62">
                  <c:v>29.196945591711597</c:v>
                </c:pt>
                <c:pt idx="63">
                  <c:v>29.23997037894862</c:v>
                </c:pt>
                <c:pt idx="64">
                  <c:v>29.283081129825106</c:v>
                </c:pt>
                <c:pt idx="65">
                  <c:v>29.32627801609663</c:v>
                </c:pt>
                <c:pt idx="66">
                  <c:v>29.369561209861942</c:v>
                </c:pt>
                <c:pt idx="67">
                  <c:v>29.412930883563646</c:v>
                </c:pt>
                <c:pt idx="68">
                  <c:v>29.45638720998889</c:v>
                </c:pt>
                <c:pt idx="69">
                  <c:v>29.499930362270042</c:v>
                </c:pt>
                <c:pt idx="70">
                  <c:v>29.543560513885389</c:v>
                </c:pt>
                <c:pt idx="71">
                  <c:v>29.587277838659844</c:v>
                </c:pt>
                <c:pt idx="72">
                  <c:v>29.870322865523939</c:v>
                </c:pt>
                <c:pt idx="73">
                  <c:v>29.91469306234702</c:v>
                </c:pt>
                <c:pt idx="74">
                  <c:v>29.9591519109415</c:v>
                </c:pt>
                <c:pt idx="75">
                  <c:v>30.003699588433861</c:v>
                </c:pt>
                <c:pt idx="76">
                  <c:v>30.048336272304454</c:v>
                </c:pt>
                <c:pt idx="77">
                  <c:v>30.093062140388277</c:v>
                </c:pt>
                <c:pt idx="78">
                  <c:v>30.137877370875628</c:v>
                </c:pt>
                <c:pt idx="79">
                  <c:v>30.182782142312817</c:v>
                </c:pt>
                <c:pt idx="80">
                  <c:v>30.2277766336029</c:v>
                </c:pt>
                <c:pt idx="81">
                  <c:v>30.272861024006389</c:v>
                </c:pt>
                <c:pt idx="82">
                  <c:v>30.318035493141956</c:v>
                </c:pt>
                <c:pt idx="83">
                  <c:v>30.363300220987128</c:v>
                </c:pt>
                <c:pt idx="84">
                  <c:v>30.775351431276754</c:v>
                </c:pt>
                <c:pt idx="85">
                  <c:v>30.811313727089299</c:v>
                </c:pt>
                <c:pt idx="86">
                  <c:v>30.847331979533493</c:v>
                </c:pt>
                <c:pt idx="87">
                  <c:v>30.883406275676776</c:v>
                </c:pt>
                <c:pt idx="88">
                  <c:v>30.919536702722041</c:v>
                </c:pt>
                <c:pt idx="89">
                  <c:v>30.955723348007886</c:v>
                </c:pt>
                <c:pt idx="90">
                  <c:v>30.991966299008794</c:v>
                </c:pt>
                <c:pt idx="91">
                  <c:v>31.028265643335367</c:v>
                </c:pt>
                <c:pt idx="92">
                  <c:v>31.064621468734508</c:v>
                </c:pt>
                <c:pt idx="93">
                  <c:v>31.101033863089675</c:v>
                </c:pt>
                <c:pt idx="94">
                  <c:v>31.137502914421063</c:v>
                </c:pt>
                <c:pt idx="95">
                  <c:v>31.174028710885814</c:v>
                </c:pt>
                <c:pt idx="96">
                  <c:v>31.573408101457353</c:v>
                </c:pt>
                <c:pt idx="97">
                  <c:v>31.601188804750336</c:v>
                </c:pt>
                <c:pt idx="98">
                  <c:v>31.629001785576222</c:v>
                </c:pt>
                <c:pt idx="99">
                  <c:v>31.65684708143727</c:v>
                </c:pt>
                <c:pt idx="100">
                  <c:v>31.684724729879306</c:v>
                </c:pt>
                <c:pt idx="101">
                  <c:v>31.712634768491796</c:v>
                </c:pt>
                <c:pt idx="102">
                  <c:v>31.740577234907853</c:v>
                </c:pt>
                <c:pt idx="103">
                  <c:v>31.768552166804355</c:v>
                </c:pt>
                <c:pt idx="104">
                  <c:v>31.796559601901912</c:v>
                </c:pt>
                <c:pt idx="105">
                  <c:v>31.824599577964982</c:v>
                </c:pt>
                <c:pt idx="106">
                  <c:v>31.852672132801906</c:v>
                </c:pt>
                <c:pt idx="107">
                  <c:v>31.880777304264939</c:v>
                </c:pt>
                <c:pt idx="108">
                  <c:v>31.923964850120768</c:v>
                </c:pt>
                <c:pt idx="109">
                  <c:v>31.96529592802996</c:v>
                </c:pt>
                <c:pt idx="110">
                  <c:v>32.006697417866398</c:v>
                </c:pt>
                <c:pt idx="111">
                  <c:v>32.048169439584392</c:v>
                </c:pt>
                <c:pt idx="112">
                  <c:v>32.08971211334255</c:v>
                </c:pt>
                <c:pt idx="113">
                  <c:v>32.131325559504219</c:v>
                </c:pt>
                <c:pt idx="114">
                  <c:v>32.17300989863778</c:v>
                </c:pt>
                <c:pt idx="115">
                  <c:v>32.214765251517008</c:v>
                </c:pt>
                <c:pt idx="116">
                  <c:v>32.256591739121454</c:v>
                </c:pt>
                <c:pt idx="117">
                  <c:v>32.298489482636754</c:v>
                </c:pt>
                <c:pt idx="118">
                  <c:v>32.340458603454991</c:v>
                </c:pt>
                <c:pt idx="119">
                  <c:v>32.382499223175074</c:v>
                </c:pt>
                <c:pt idx="120">
                  <c:v>32.973672791544679</c:v>
                </c:pt>
                <c:pt idx="121">
                  <c:v>33.002213765189047</c:v>
                </c:pt>
                <c:pt idx="122">
                  <c:v>33.030786922437841</c:v>
                </c:pt>
                <c:pt idx="123">
                  <c:v>33.059392299582193</c:v>
                </c:pt>
                <c:pt idx="124">
                  <c:v>33.088029932954164</c:v>
                </c:pt>
                <c:pt idx="125">
                  <c:v>33.116699858926808</c:v>
                </c:pt>
                <c:pt idx="126">
                  <c:v>33.145402113914145</c:v>
                </c:pt>
                <c:pt idx="127">
                  <c:v>33.174136734371281</c:v>
                </c:pt>
                <c:pt idx="128">
                  <c:v>33.202903756794441</c:v>
                </c:pt>
                <c:pt idx="129">
                  <c:v>33.231703217720984</c:v>
                </c:pt>
                <c:pt idx="130">
                  <c:v>33.260535153729492</c:v>
                </c:pt>
                <c:pt idx="131">
                  <c:v>33.289399601439762</c:v>
                </c:pt>
                <c:pt idx="132">
                  <c:v>33.238412288201921</c:v>
                </c:pt>
                <c:pt idx="133">
                  <c:v>33.277734851743503</c:v>
                </c:pt>
                <c:pt idx="134">
                  <c:v>33.317117874401539</c:v>
                </c:pt>
                <c:pt idx="135">
                  <c:v>33.356561449132933</c:v>
                </c:pt>
                <c:pt idx="136">
                  <c:v>33.396065669037561</c:v>
                </c:pt>
                <c:pt idx="137">
                  <c:v>33.4356306273584</c:v>
                </c:pt>
                <c:pt idx="138">
                  <c:v>33.475256417481809</c:v>
                </c:pt>
                <c:pt idx="139">
                  <c:v>33.514943132937731</c:v>
                </c:pt>
                <c:pt idx="140">
                  <c:v>33.55469086739992</c:v>
                </c:pt>
                <c:pt idx="141">
                  <c:v>33.59449971468613</c:v>
                </c:pt>
                <c:pt idx="142">
                  <c:v>33.634369768758383</c:v>
                </c:pt>
                <c:pt idx="143">
                  <c:v>33.674301123723176</c:v>
                </c:pt>
                <c:pt idx="144">
                  <c:v>34.266031896145783</c:v>
                </c:pt>
                <c:pt idx="145">
                  <c:v>34.30247866490955</c:v>
                </c:pt>
                <c:pt idx="146">
                  <c:v>34.33897536667692</c:v>
                </c:pt>
                <c:pt idx="147">
                  <c:v>34.375522069857368</c:v>
                </c:pt>
                <c:pt idx="148">
                  <c:v>34.412118842954122</c:v>
                </c:pt>
                <c:pt idx="149">
                  <c:v>34.448765754564242</c:v>
                </c:pt>
                <c:pt idx="150">
                  <c:v>34.485462873378765</c:v>
                </c:pt>
                <c:pt idx="151">
                  <c:v>34.522210268182846</c:v>
                </c:pt>
                <c:pt idx="152">
                  <c:v>34.559008007855866</c:v>
                </c:pt>
                <c:pt idx="153">
                  <c:v>34.595856161371593</c:v>
                </c:pt>
                <c:pt idx="154">
                  <c:v>34.63275479779827</c:v>
                </c:pt>
                <c:pt idx="155">
                  <c:v>34.669703986298771</c:v>
                </c:pt>
                <c:pt idx="156">
                  <c:v>34.650794452839428</c:v>
                </c:pt>
                <c:pt idx="157">
                  <c:v>34.67557173043452</c:v>
                </c:pt>
                <c:pt idx="158">
                  <c:v>34.70037175588881</c:v>
                </c:pt>
                <c:pt idx="159">
                  <c:v>34.725194550086961</c:v>
                </c:pt>
                <c:pt idx="160">
                  <c:v>34.750040133932814</c:v>
                </c:pt>
                <c:pt idx="161">
                  <c:v>34.7749085283494</c:v>
                </c:pt>
                <c:pt idx="162">
                  <c:v>34.799799754278951</c:v>
                </c:pt>
                <c:pt idx="163">
                  <c:v>34.824713832682939</c:v>
                </c:pt>
                <c:pt idx="164">
                  <c:v>34.849650784542078</c:v>
                </c:pt>
                <c:pt idx="165">
                  <c:v>34.87461063085631</c:v>
                </c:pt>
                <c:pt idx="166">
                  <c:v>34.899593392644924</c:v>
                </c:pt>
                <c:pt idx="167">
                  <c:v>34.924599090946451</c:v>
                </c:pt>
                <c:pt idx="168">
                  <c:v>34.696892248265506</c:v>
                </c:pt>
                <c:pt idx="169">
                  <c:v>34.745998355356789</c:v>
                </c:pt>
                <c:pt idx="170">
                  <c:v>34.795193662105348</c:v>
                </c:pt>
                <c:pt idx="171">
                  <c:v>34.844478330539467</c:v>
                </c:pt>
                <c:pt idx="172">
                  <c:v>34.89385252298176</c:v>
                </c:pt>
                <c:pt idx="173">
                  <c:v>34.943316402049703</c:v>
                </c:pt>
                <c:pt idx="174">
                  <c:v>34.992870130656158</c:v>
                </c:pt>
                <c:pt idx="175">
                  <c:v>35.042513872009899</c:v>
                </c:pt>
                <c:pt idx="176">
                  <c:v>35.092247789616174</c:v>
                </c:pt>
                <c:pt idx="177">
                  <c:v>35.142072047277239</c:v>
                </c:pt>
                <c:pt idx="178">
                  <c:v>35.191986809092882</c:v>
                </c:pt>
                <c:pt idx="179">
                  <c:v>35.241992239460984</c:v>
                </c:pt>
                <c:pt idx="180">
                  <c:v>35.435724106119281</c:v>
                </c:pt>
                <c:pt idx="181">
                  <c:v>35.459278361314645</c:v>
                </c:pt>
                <c:pt idx="182">
                  <c:v>35.482852593083763</c:v>
                </c:pt>
                <c:pt idx="183">
                  <c:v>35.50644681836895</c:v>
                </c:pt>
                <c:pt idx="184">
                  <c:v>35.53006105412689</c:v>
                </c:pt>
                <c:pt idx="185">
                  <c:v>35.553695317328632</c:v>
                </c:pt>
                <c:pt idx="186">
                  <c:v>35.577349624959645</c:v>
                </c:pt>
                <c:pt idx="187">
                  <c:v>35.601023994019769</c:v>
                </c:pt>
                <c:pt idx="188">
                  <c:v>35.624718441523285</c:v>
                </c:pt>
                <c:pt idx="189">
                  <c:v>35.648432984498925</c:v>
                </c:pt>
                <c:pt idx="190">
                  <c:v>35.672167639989809</c:v>
                </c:pt>
                <c:pt idx="191">
                  <c:v>35.695922425053546</c:v>
                </c:pt>
                <c:pt idx="192">
                  <c:v>35.593678678274628</c:v>
                </c:pt>
                <c:pt idx="193">
                  <c:v>35.625821036217133</c:v>
                </c:pt>
                <c:pt idx="194">
                  <c:v>35.658000383339697</c:v>
                </c:pt>
                <c:pt idx="195">
                  <c:v>35.690216762209189</c:v>
                </c:pt>
                <c:pt idx="196">
                  <c:v>35.722470215441483</c:v>
                </c:pt>
                <c:pt idx="197">
                  <c:v>35.754760785701443</c:v>
                </c:pt>
                <c:pt idx="198">
                  <c:v>35.78708851570309</c:v>
                </c:pt>
                <c:pt idx="199">
                  <c:v>35.819453448209543</c:v>
                </c:pt>
                <c:pt idx="200">
                  <c:v>35.851855626033178</c:v>
                </c:pt>
                <c:pt idx="201">
                  <c:v>35.884295092035615</c:v>
                </c:pt>
                <c:pt idx="202">
                  <c:v>35.916771889127816</c:v>
                </c:pt>
                <c:pt idx="203">
                  <c:v>35.949286060270111</c:v>
                </c:pt>
                <c:pt idx="204">
                  <c:v>36.108686328518949</c:v>
                </c:pt>
                <c:pt idx="205">
                  <c:v>36.14665313553806</c:v>
                </c:pt>
                <c:pt idx="206">
                  <c:v>36.184670617404215</c:v>
                </c:pt>
                <c:pt idx="207">
                  <c:v>36.222738841753866</c:v>
                </c:pt>
                <c:pt idx="208">
                  <c:v>36.26085787631375</c:v>
                </c:pt>
                <c:pt idx="209">
                  <c:v>36.299027788900993</c:v>
                </c:pt>
                <c:pt idx="210">
                  <c:v>36.337248647423223</c:v>
                </c:pt>
                <c:pt idx="211">
                  <c:v>36.375520519878727</c:v>
                </c:pt>
                <c:pt idx="212">
                  <c:v>36.413843474356533</c:v>
                </c:pt>
                <c:pt idx="213">
                  <c:v>36.452217579036557</c:v>
                </c:pt>
                <c:pt idx="214">
                  <c:v>36.49064290218972</c:v>
                </c:pt>
                <c:pt idx="215">
                  <c:v>36.529119512178063</c:v>
                </c:pt>
                <c:pt idx="216">
                  <c:v>36.706060544581547</c:v>
                </c:pt>
                <c:pt idx="217">
                  <c:v>36.733520879022109</c:v>
                </c:pt>
                <c:pt idx="218">
                  <c:v>36.761007177364789</c:v>
                </c:pt>
                <c:pt idx="219">
                  <c:v>36.788519464158604</c:v>
                </c:pt>
                <c:pt idx="220">
                  <c:v>36.81605776397577</c:v>
                </c:pt>
                <c:pt idx="221">
                  <c:v>36.843622101411782</c:v>
                </c:pt>
                <c:pt idx="222">
                  <c:v>36.871212501085324</c:v>
                </c:pt>
                <c:pt idx="223">
                  <c:v>36.898828987638403</c:v>
                </c:pt>
                <c:pt idx="224">
                  <c:v>36.926471585736309</c:v>
                </c:pt>
                <c:pt idx="225">
                  <c:v>36.954140320067665</c:v>
                </c:pt>
                <c:pt idx="226">
                  <c:v>36.981835215344404</c:v>
                </c:pt>
                <c:pt idx="227">
                  <c:v>37.009556296301881</c:v>
                </c:pt>
                <c:pt idx="228">
                  <c:v>37.270108417326533</c:v>
                </c:pt>
                <c:pt idx="229">
                  <c:v>37.281214454496485</c:v>
                </c:pt>
                <c:pt idx="230">
                  <c:v>37.292324657701649</c:v>
                </c:pt>
                <c:pt idx="231">
                  <c:v>37.303439028504769</c:v>
                </c:pt>
                <c:pt idx="232">
                  <c:v>37.314557568469176</c:v>
                </c:pt>
                <c:pt idx="233">
                  <c:v>37.325680279158775</c:v>
                </c:pt>
                <c:pt idx="234">
                  <c:v>37.336807162138072</c:v>
                </c:pt>
                <c:pt idx="235">
                  <c:v>37.347938218972153</c:v>
                </c:pt>
                <c:pt idx="236">
                  <c:v>37.359073451226692</c:v>
                </c:pt>
                <c:pt idx="237">
                  <c:v>37.370212860467952</c:v>
                </c:pt>
                <c:pt idx="238">
                  <c:v>37.381356448262757</c:v>
                </c:pt>
                <c:pt idx="239">
                  <c:v>37.39250421617858</c:v>
                </c:pt>
                <c:pt idx="240">
                  <c:v>36.903875204261581</c:v>
                </c:pt>
                <c:pt idx="241">
                  <c:v>36.962298457385522</c:v>
                </c:pt>
                <c:pt idx="242">
                  <c:v>37.020838440324759</c:v>
                </c:pt>
                <c:pt idx="243">
                  <c:v>37.07949538630578</c:v>
                </c:pt>
                <c:pt idx="244">
                  <c:v>37.138269529021059</c:v>
                </c:pt>
                <c:pt idx="245">
                  <c:v>37.197161102629977</c:v>
                </c:pt>
                <c:pt idx="246">
                  <c:v>37.256170341759777</c:v>
                </c:pt>
                <c:pt idx="247">
                  <c:v>37.315297481506484</c:v>
                </c:pt>
                <c:pt idx="248">
                  <c:v>37.37454275743584</c:v>
                </c:pt>
                <c:pt idx="249">
                  <c:v>37.433906405584246</c:v>
                </c:pt>
                <c:pt idx="250">
                  <c:v>37.493388662459729</c:v>
                </c:pt>
                <c:pt idx="251">
                  <c:v>37.552989765042824</c:v>
                </c:pt>
                <c:pt idx="252">
                  <c:v>37.660184326592145</c:v>
                </c:pt>
                <c:pt idx="253">
                  <c:v>37.688001013493853</c:v>
                </c:pt>
                <c:pt idx="254">
                  <c:v>37.715843495125746</c:v>
                </c:pt>
                <c:pt idx="255">
                  <c:v>37.743711795407563</c:v>
                </c:pt>
                <c:pt idx="256">
                  <c:v>37.77160593828124</c:v>
                </c:pt>
                <c:pt idx="257">
                  <c:v>37.799525947710904</c:v>
                </c:pt>
                <c:pt idx="258">
                  <c:v>37.827471847682901</c:v>
                </c:pt>
                <c:pt idx="259">
                  <c:v>37.855443662205836</c:v>
                </c:pt>
                <c:pt idx="260">
                  <c:v>37.883441415310557</c:v>
                </c:pt>
                <c:pt idx="261">
                  <c:v>37.911465131050207</c:v>
                </c:pt>
                <c:pt idx="262">
                  <c:v>37.939514833500233</c:v>
                </c:pt>
                <c:pt idx="263">
                  <c:v>37.967590546758409</c:v>
                </c:pt>
                <c:pt idx="264">
                  <c:v>38.218600892883664</c:v>
                </c:pt>
                <c:pt idx="265">
                  <c:v>38.241558412346805</c:v>
                </c:pt>
                <c:pt idx="266">
                  <c:v>38.264533180644563</c:v>
                </c:pt>
                <c:pt idx="267">
                  <c:v>38.287525210736611</c:v>
                </c:pt>
                <c:pt idx="268">
                  <c:v>38.310534515592387</c:v>
                </c:pt>
                <c:pt idx="269">
                  <c:v>38.333561108191049</c:v>
                </c:pt>
                <c:pt idx="270">
                  <c:v>38.356605001521523</c:v>
                </c:pt>
                <c:pt idx="271">
                  <c:v>38.379666208582492</c:v>
                </c:pt>
                <c:pt idx="272">
                  <c:v>38.402744742382403</c:v>
                </c:pt>
                <c:pt idx="273">
                  <c:v>38.425840615939485</c:v>
                </c:pt>
                <c:pt idx="274">
                  <c:v>38.448953842281718</c:v>
                </c:pt>
                <c:pt idx="275">
                  <c:v>38.472084434446913</c:v>
                </c:pt>
                <c:pt idx="276">
                  <c:v>38.415474571265698</c:v>
                </c:pt>
                <c:pt idx="277">
                  <c:v>38.444947829870578</c:v>
                </c:pt>
                <c:pt idx="278">
                  <c:v>38.47444933577281</c:v>
                </c:pt>
                <c:pt idx="279">
                  <c:v>38.503979116044697</c:v>
                </c:pt>
                <c:pt idx="280">
                  <c:v>38.533537197784547</c:v>
                </c:pt>
                <c:pt idx="281">
                  <c:v>38.563123608116591</c:v>
                </c:pt>
                <c:pt idx="282">
                  <c:v>38.592738374191072</c:v>
                </c:pt>
                <c:pt idx="283">
                  <c:v>38.622381523184252</c:v>
                </c:pt>
                <c:pt idx="284">
                  <c:v>38.652053082298458</c:v>
                </c:pt>
                <c:pt idx="285">
                  <c:v>38.681753078762057</c:v>
                </c:pt>
                <c:pt idx="286">
                  <c:v>38.711481539829528</c:v>
                </c:pt>
                <c:pt idx="287">
                  <c:v>38.741238492781491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Diesel'!$D$5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Diesel'!$D$6:$D$293</c:f>
              <c:numCache>
                <c:formatCode>0.00</c:formatCode>
                <c:ptCount val="288"/>
                <c:pt idx="0">
                  <c:v>18.758156891439924</c:v>
                </c:pt>
                <c:pt idx="1">
                  <c:v>18.992378039880549</c:v>
                </c:pt>
                <c:pt idx="2">
                  <c:v>18.706627936496858</c:v>
                </c:pt>
                <c:pt idx="3">
                  <c:v>18.884954441143414</c:v>
                </c:pt>
                <c:pt idx="4">
                  <c:v>18.771328143013971</c:v>
                </c:pt>
                <c:pt idx="5">
                  <c:v>18.678130784513396</c:v>
                </c:pt>
                <c:pt idx="6">
                  <c:v>18.399997313862102</c:v>
                </c:pt>
                <c:pt idx="7">
                  <c:v>18.836185651749247</c:v>
                </c:pt>
                <c:pt idx="8">
                  <c:v>19.356761632885764</c:v>
                </c:pt>
                <c:pt idx="9">
                  <c:v>19.217985074628483</c:v>
                </c:pt>
                <c:pt idx="10">
                  <c:v>18.911825708063432</c:v>
                </c:pt>
                <c:pt idx="11">
                  <c:v>19.30891954098675</c:v>
                </c:pt>
                <c:pt idx="12">
                  <c:v>18.982835102649204</c:v>
                </c:pt>
                <c:pt idx="13">
                  <c:v>18.665881028585112</c:v>
                </c:pt>
                <c:pt idx="14">
                  <c:v>18.357801668594817</c:v>
                </c:pt>
                <c:pt idx="15">
                  <c:v>18.058348530684246</c:v>
                </c:pt>
                <c:pt idx="16">
                  <c:v>17.767280080635171</c:v>
                </c:pt>
                <c:pt idx="17">
                  <c:v>17.484361547187468</c:v>
                </c:pt>
                <c:pt idx="18">
                  <c:v>17.209364732676306</c:v>
                </c:pt>
                <c:pt idx="19">
                  <c:v>16.942067828971457</c:v>
                </c:pt>
                <c:pt idx="20">
                  <c:v>16.682255238570342</c:v>
                </c:pt>
                <c:pt idx="21">
                  <c:v>16.429717400700458</c:v>
                </c:pt>
                <c:pt idx="22">
                  <c:v>16.184250622290932</c:v>
                </c:pt>
                <c:pt idx="23">
                  <c:v>15.945656913676871</c:v>
                </c:pt>
                <c:pt idx="24">
                  <c:v>15.713743828904004</c:v>
                </c:pt>
                <c:pt idx="25">
                  <c:v>15.488324310504776</c:v>
                </c:pt>
                <c:pt idx="26">
                  <c:v>15.269216538620729</c:v>
                </c:pt>
                <c:pt idx="27">
                  <c:v>15.056243784349434</c:v>
                </c:pt>
                <c:pt idx="28">
                  <c:v>14.849234267197733</c:v>
                </c:pt>
                <c:pt idx="29">
                  <c:v>14.648021016526283</c:v>
                </c:pt>
                <c:pt idx="30">
                  <c:v>14.452441736873633</c:v>
                </c:pt>
                <c:pt idx="31">
                  <c:v>14.262338677051256</c:v>
                </c:pt>
                <c:pt idx="32">
                  <c:v>14.077558502903905</c:v>
                </c:pt>
                <c:pt idx="33">
                  <c:v>13.897952173632682</c:v>
                </c:pt>
                <c:pt idx="34">
                  <c:v>13.723374821581054</c:v>
                </c:pt>
                <c:pt idx="35">
                  <c:v>13.553685635386868</c:v>
                </c:pt>
                <c:pt idx="36">
                  <c:v>13.388747746406121</c:v>
                </c:pt>
                <c:pt idx="37">
                  <c:v>13.228428118316835</c:v>
                </c:pt>
                <c:pt idx="38">
                  <c:v>13.07259743981405</c:v>
                </c:pt>
                <c:pt idx="39">
                  <c:v>12.921130020309342</c:v>
                </c:pt>
                <c:pt idx="40">
                  <c:v>12.773903688550764</c:v>
                </c:pt>
                <c:pt idx="41">
                  <c:v>12.668806525109579</c:v>
                </c:pt>
                <c:pt idx="42">
                  <c:v>12.678808046482501</c:v>
                </c:pt>
                <c:pt idx="43">
                  <c:v>12.68882955092176</c:v>
                </c:pt>
                <c:pt idx="44">
                  <c:v>12.698871078353569</c:v>
                </c:pt>
                <c:pt idx="45">
                  <c:v>12.708932668783923</c:v>
                </c:pt>
                <c:pt idx="46">
                  <c:v>12.719014362298752</c:v>
                </c:pt>
                <c:pt idx="47">
                  <c:v>12.729116199064066</c:v>
                </c:pt>
                <c:pt idx="48">
                  <c:v>12.662481421819514</c:v>
                </c:pt>
                <c:pt idx="49">
                  <c:v>12.672470305619221</c:v>
                </c:pt>
                <c:pt idx="50">
                  <c:v>12.682479147235359</c:v>
                </c:pt>
                <c:pt idx="51">
                  <c:v>12.692507986543694</c:v>
                </c:pt>
                <c:pt idx="52">
                  <c:v>12.70255686349967</c:v>
                </c:pt>
                <c:pt idx="53">
                  <c:v>12.712625818138562</c:v>
                </c:pt>
                <c:pt idx="54">
                  <c:v>12.722714890575633</c:v>
                </c:pt>
                <c:pt idx="55">
                  <c:v>12.732824121006296</c:v>
                </c:pt>
                <c:pt idx="56">
                  <c:v>12.742953549706279</c:v>
                </c:pt>
                <c:pt idx="57">
                  <c:v>12.753103217031775</c:v>
                </c:pt>
                <c:pt idx="58">
                  <c:v>12.763273163419614</c:v>
                </c:pt>
                <c:pt idx="59">
                  <c:v>12.773463429387414</c:v>
                </c:pt>
                <c:pt idx="60">
                  <c:v>12.630371762174651</c:v>
                </c:pt>
                <c:pt idx="61">
                  <c:v>12.627726580362751</c:v>
                </c:pt>
                <c:pt idx="62">
                  <c:v>12.637646023896687</c:v>
                </c:pt>
                <c:pt idx="63">
                  <c:v>12.647585286505215</c:v>
                </c:pt>
                <c:pt idx="64">
                  <c:v>12.657544407786901</c:v>
                </c:pt>
                <c:pt idx="65">
                  <c:v>12.667523427419425</c:v>
                </c:pt>
                <c:pt idx="66">
                  <c:v>12.677522385159746</c:v>
                </c:pt>
                <c:pt idx="67">
                  <c:v>12.687541320844256</c:v>
                </c:pt>
                <c:pt idx="68">
                  <c:v>12.69758027438894</c:v>
                </c:pt>
                <c:pt idx="69">
                  <c:v>12.707639285789538</c:v>
                </c:pt>
                <c:pt idx="70">
                  <c:v>12.717718395121699</c:v>
                </c:pt>
                <c:pt idx="71">
                  <c:v>12.727817642541142</c:v>
                </c:pt>
                <c:pt idx="72">
                  <c:v>12.653696652593204</c:v>
                </c:pt>
                <c:pt idx="73">
                  <c:v>12.663667984400607</c:v>
                </c:pt>
                <c:pt idx="74">
                  <c:v>12.673659238955512</c:v>
                </c:pt>
                <c:pt idx="75">
                  <c:v>12.683670456063618</c:v>
                </c:pt>
                <c:pt idx="76">
                  <c:v>12.693701675610166</c:v>
                </c:pt>
                <c:pt idx="77">
                  <c:v>12.703752937560076</c:v>
                </c:pt>
                <c:pt idx="78">
                  <c:v>12.713824281958125</c:v>
                </c:pt>
                <c:pt idx="79">
                  <c:v>12.723915748929098</c:v>
                </c:pt>
                <c:pt idx="80">
                  <c:v>12.734027378677951</c:v>
                </c:pt>
                <c:pt idx="81">
                  <c:v>12.744159211489965</c:v>
                </c:pt>
                <c:pt idx="82">
                  <c:v>12.754311287730914</c:v>
                </c:pt>
                <c:pt idx="83">
                  <c:v>12.764483647847229</c:v>
                </c:pt>
                <c:pt idx="84">
                  <c:v>12.724962399952435</c:v>
                </c:pt>
                <c:pt idx="85">
                  <c:v>12.732838642096286</c:v>
                </c:pt>
                <c:pt idx="86">
                  <c:v>12.740727139519468</c:v>
                </c:pt>
                <c:pt idx="87">
                  <c:v>12.748627911290951</c:v>
                </c:pt>
                <c:pt idx="88">
                  <c:v>12.756540976509386</c:v>
                </c:pt>
                <c:pt idx="89">
                  <c:v>12.764466354303138</c:v>
                </c:pt>
                <c:pt idx="90">
                  <c:v>12.772404063830329</c:v>
                </c:pt>
                <c:pt idx="91">
                  <c:v>12.780354124278901</c:v>
                </c:pt>
                <c:pt idx="92">
                  <c:v>12.788316554866643</c:v>
                </c:pt>
                <c:pt idx="93">
                  <c:v>12.796291374841255</c:v>
                </c:pt>
                <c:pt idx="94">
                  <c:v>12.804278603480379</c:v>
                </c:pt>
                <c:pt idx="95">
                  <c:v>12.812278260091654</c:v>
                </c:pt>
                <c:pt idx="96">
                  <c:v>12.779008490888037</c:v>
                </c:pt>
                <c:pt idx="97">
                  <c:v>12.784952567317534</c:v>
                </c:pt>
                <c:pt idx="98">
                  <c:v>12.790903549984087</c:v>
                </c:pt>
                <c:pt idx="99">
                  <c:v>12.796861446911841</c:v>
                </c:pt>
                <c:pt idx="100">
                  <c:v>12.802826266134254</c:v>
                </c:pt>
                <c:pt idx="101">
                  <c:v>12.808798015694126</c:v>
                </c:pt>
                <c:pt idx="102">
                  <c:v>12.814776703643604</c:v>
                </c:pt>
                <c:pt idx="103">
                  <c:v>12.820762338044183</c:v>
                </c:pt>
                <c:pt idx="104">
                  <c:v>12.82675492696673</c:v>
                </c:pt>
                <c:pt idx="105">
                  <c:v>12.832754478491486</c:v>
                </c:pt>
                <c:pt idx="106">
                  <c:v>12.838761000708082</c:v>
                </c:pt>
                <c:pt idx="107">
                  <c:v>12.844774501715545</c:v>
                </c:pt>
                <c:pt idx="108">
                  <c:v>12.751014554025812</c:v>
                </c:pt>
                <c:pt idx="109">
                  <c:v>12.759682453280956</c:v>
                </c:pt>
                <c:pt idx="110">
                  <c:v>12.768365119232802</c:v>
                </c:pt>
                <c:pt idx="111">
                  <c:v>12.777062577038006</c:v>
                </c:pt>
                <c:pt idx="112">
                  <c:v>12.785774851896075</c:v>
                </c:pt>
                <c:pt idx="113">
                  <c:v>12.794501969049449</c:v>
                </c:pt>
                <c:pt idx="114">
                  <c:v>12.803243953783573</c:v>
                </c:pt>
                <c:pt idx="115">
                  <c:v>12.812000831426964</c:v>
                </c:pt>
                <c:pt idx="116">
                  <c:v>12.820772627351293</c:v>
                </c:pt>
                <c:pt idx="117">
                  <c:v>12.82955936697145</c:v>
                </c:pt>
                <c:pt idx="118">
                  <c:v>12.838361075745631</c:v>
                </c:pt>
                <c:pt idx="119">
                  <c:v>12.847177779175388</c:v>
                </c:pt>
                <c:pt idx="120">
                  <c:v>12.933276886496023</c:v>
                </c:pt>
                <c:pt idx="121">
                  <c:v>12.939219746199763</c:v>
                </c:pt>
                <c:pt idx="122">
                  <c:v>12.945169307239212</c:v>
                </c:pt>
                <c:pt idx="123">
                  <c:v>12.951125577170988</c:v>
                </c:pt>
                <c:pt idx="124">
                  <c:v>12.95708856356022</c:v>
                </c:pt>
                <c:pt idx="125">
                  <c:v>12.963058273980582</c:v>
                </c:pt>
                <c:pt idx="126">
                  <c:v>12.969034716014276</c:v>
                </c:pt>
                <c:pt idx="127">
                  <c:v>12.975017897252059</c:v>
                </c:pt>
                <c:pt idx="128">
                  <c:v>12.981007825293247</c:v>
                </c:pt>
                <c:pt idx="129">
                  <c:v>12.987004507745723</c:v>
                </c:pt>
                <c:pt idx="130">
                  <c:v>12.993007952225959</c:v>
                </c:pt>
                <c:pt idx="131">
                  <c:v>12.999018166359001</c:v>
                </c:pt>
                <c:pt idx="132">
                  <c:v>12.962783607525214</c:v>
                </c:pt>
                <c:pt idx="133">
                  <c:v>12.970932043927183</c:v>
                </c:pt>
                <c:pt idx="134">
                  <c:v>12.979093008689995</c:v>
                </c:pt>
                <c:pt idx="135">
                  <c:v>12.987266521076217</c:v>
                </c:pt>
                <c:pt idx="136">
                  <c:v>12.995452600378036</c:v>
                </c:pt>
                <c:pt idx="137">
                  <c:v>13.003651265917298</c:v>
                </c:pt>
                <c:pt idx="138">
                  <c:v>13.011862537045566</c:v>
                </c:pt>
                <c:pt idx="139">
                  <c:v>13.02008643314414</c:v>
                </c:pt>
                <c:pt idx="140">
                  <c:v>13.028322973624139</c:v>
                </c:pt>
                <c:pt idx="141">
                  <c:v>13.036572177926507</c:v>
                </c:pt>
                <c:pt idx="142">
                  <c:v>13.044834065522092</c:v>
                </c:pt>
                <c:pt idx="143">
                  <c:v>13.053108655911677</c:v>
                </c:pt>
                <c:pt idx="144">
                  <c:v>13.040411494959891</c:v>
                </c:pt>
                <c:pt idx="145">
                  <c:v>13.047778621939759</c:v>
                </c:pt>
                <c:pt idx="146">
                  <c:v>13.055155842071656</c:v>
                </c:pt>
                <c:pt idx="147">
                  <c:v>13.062543169183451</c:v>
                </c:pt>
                <c:pt idx="148">
                  <c:v>13.069940617121972</c:v>
                </c:pt>
                <c:pt idx="149">
                  <c:v>13.077348199753004</c:v>
                </c:pt>
                <c:pt idx="150">
                  <c:v>13.084765930961339</c:v>
                </c:pt>
                <c:pt idx="151">
                  <c:v>13.092193824650783</c:v>
                </c:pt>
                <c:pt idx="152">
                  <c:v>13.099631894744196</c:v>
                </c:pt>
                <c:pt idx="153">
                  <c:v>13.107080155183512</c:v>
                </c:pt>
                <c:pt idx="154">
                  <c:v>13.114538619929764</c:v>
                </c:pt>
                <c:pt idx="155">
                  <c:v>13.122007302963112</c:v>
                </c:pt>
                <c:pt idx="156">
                  <c:v>13.129183797222442</c:v>
                </c:pt>
                <c:pt idx="157">
                  <c:v>13.134202222495166</c:v>
                </c:pt>
                <c:pt idx="158">
                  <c:v>13.139225255151857</c:v>
                </c:pt>
                <c:pt idx="159">
                  <c:v>13.144252899422524</c:v>
                </c:pt>
                <c:pt idx="160">
                  <c:v>13.149285159541058</c:v>
                </c:pt>
                <c:pt idx="161">
                  <c:v>13.154322039745241</c:v>
                </c:pt>
                <c:pt idx="162">
                  <c:v>13.159363544276747</c:v>
                </c:pt>
                <c:pt idx="163">
                  <c:v>13.164409677381133</c:v>
                </c:pt>
                <c:pt idx="164">
                  <c:v>13.169460443307871</c:v>
                </c:pt>
                <c:pt idx="165">
                  <c:v>13.174515846310319</c:v>
                </c:pt>
                <c:pt idx="166">
                  <c:v>13.179575890645751</c:v>
                </c:pt>
                <c:pt idx="167">
                  <c:v>13.184640580575341</c:v>
                </c:pt>
                <c:pt idx="168">
                  <c:v>13.207621050960135</c:v>
                </c:pt>
                <c:pt idx="169">
                  <c:v>13.21769259108493</c:v>
                </c:pt>
                <c:pt idx="170">
                  <c:v>13.227782425837024</c:v>
                </c:pt>
                <c:pt idx="171">
                  <c:v>13.237890588448016</c:v>
                </c:pt>
                <c:pt idx="172">
                  <c:v>13.248017112209867</c:v>
                </c:pt>
                <c:pt idx="173">
                  <c:v>13.25816203047502</c:v>
                </c:pt>
                <c:pt idx="174">
                  <c:v>13.268325376656488</c:v>
                </c:pt>
                <c:pt idx="175">
                  <c:v>13.278507184227992</c:v>
                </c:pt>
                <c:pt idx="176">
                  <c:v>13.28870748672405</c:v>
                </c:pt>
                <c:pt idx="177">
                  <c:v>13.298926317740092</c:v>
                </c:pt>
                <c:pt idx="178">
                  <c:v>13.30916371093258</c:v>
                </c:pt>
                <c:pt idx="179">
                  <c:v>13.319419700019104</c:v>
                </c:pt>
                <c:pt idx="180">
                  <c:v>13.344397961085686</c:v>
                </c:pt>
                <c:pt idx="181">
                  <c:v>13.349216365688582</c:v>
                </c:pt>
                <c:pt idx="182">
                  <c:v>13.354038856823365</c:v>
                </c:pt>
                <c:pt idx="183">
                  <c:v>13.358865437955863</c:v>
                </c:pt>
                <c:pt idx="184">
                  <c:v>13.363696112554834</c:v>
                </c:pt>
                <c:pt idx="185">
                  <c:v>13.368530884091983</c:v>
                </c:pt>
                <c:pt idx="186">
                  <c:v>13.373369756041965</c:v>
                </c:pt>
                <c:pt idx="187">
                  <c:v>13.378212731882375</c:v>
                </c:pt>
                <c:pt idx="188">
                  <c:v>13.383059815093759</c:v>
                </c:pt>
                <c:pt idx="189">
                  <c:v>13.387911009159613</c:v>
                </c:pt>
                <c:pt idx="190">
                  <c:v>13.392766317566389</c:v>
                </c:pt>
                <c:pt idx="191">
                  <c:v>13.397625743803498</c:v>
                </c:pt>
                <c:pt idx="192">
                  <c:v>13.424285074562942</c:v>
                </c:pt>
                <c:pt idx="193">
                  <c:v>13.430915063639763</c:v>
                </c:pt>
                <c:pt idx="194">
                  <c:v>13.437552682457383</c:v>
                </c:pt>
                <c:pt idx="195">
                  <c:v>13.444197939796053</c:v>
                </c:pt>
                <c:pt idx="196">
                  <c:v>13.450850844446123</c:v>
                </c:pt>
                <c:pt idx="197">
                  <c:v>13.457511405208059</c:v>
                </c:pt>
                <c:pt idx="198">
                  <c:v>13.464179630892458</c:v>
                </c:pt>
                <c:pt idx="199">
                  <c:v>13.470855530320053</c:v>
                </c:pt>
                <c:pt idx="200">
                  <c:v>13.477539112321729</c:v>
                </c:pt>
                <c:pt idx="201">
                  <c:v>13.484230385738535</c:v>
                </c:pt>
                <c:pt idx="202">
                  <c:v>13.490929359421694</c:v>
                </c:pt>
                <c:pt idx="203">
                  <c:v>13.49763604223261</c:v>
                </c:pt>
                <c:pt idx="204">
                  <c:v>13.515030580167947</c:v>
                </c:pt>
                <c:pt idx="205">
                  <c:v>13.522841307726036</c:v>
                </c:pt>
                <c:pt idx="206">
                  <c:v>13.530662460375289</c:v>
                </c:pt>
                <c:pt idx="207">
                  <c:v>13.538494052030229</c:v>
                </c:pt>
                <c:pt idx="208">
                  <c:v>13.546336096623941</c:v>
                </c:pt>
                <c:pt idx="209">
                  <c:v>13.554188608108118</c:v>
                </c:pt>
                <c:pt idx="210">
                  <c:v>13.562051600453071</c:v>
                </c:pt>
                <c:pt idx="211">
                  <c:v>13.569925087647754</c:v>
                </c:pt>
                <c:pt idx="212">
                  <c:v>13.577809083699794</c:v>
                </c:pt>
                <c:pt idx="213">
                  <c:v>13.585703602635519</c:v>
                </c:pt>
                <c:pt idx="214">
                  <c:v>13.593608658499972</c:v>
                </c:pt>
                <c:pt idx="215">
                  <c:v>13.601524265356943</c:v>
                </c:pt>
                <c:pt idx="216">
                  <c:v>13.642754851263811</c:v>
                </c:pt>
                <c:pt idx="217">
                  <c:v>13.648408699229691</c:v>
                </c:pt>
                <c:pt idx="218">
                  <c:v>13.654067892940922</c:v>
                </c:pt>
                <c:pt idx="219">
                  <c:v>13.65973243745194</c:v>
                </c:pt>
                <c:pt idx="220">
                  <c:v>13.66540233782195</c:v>
                </c:pt>
                <c:pt idx="221">
                  <c:v>13.671077599114952</c:v>
                </c:pt>
                <c:pt idx="222">
                  <c:v>13.676758226399727</c:v>
                </c:pt>
                <c:pt idx="223">
                  <c:v>13.682444224749851</c:v>
                </c:pt>
                <c:pt idx="224">
                  <c:v>13.688135599243697</c:v>
                </c:pt>
                <c:pt idx="225">
                  <c:v>13.693832354964442</c:v>
                </c:pt>
                <c:pt idx="226">
                  <c:v>13.699534497000062</c:v>
                </c:pt>
                <c:pt idx="227">
                  <c:v>13.705242030443351</c:v>
                </c:pt>
                <c:pt idx="228">
                  <c:v>13.78371500976548</c:v>
                </c:pt>
                <c:pt idx="229">
                  <c:v>13.786010960982168</c:v>
                </c:pt>
                <c:pt idx="230">
                  <c:v>13.788307773443373</c:v>
                </c:pt>
                <c:pt idx="231">
                  <c:v>13.79060544747216</c:v>
                </c:pt>
                <c:pt idx="232">
                  <c:v>13.792903983391717</c:v>
                </c:pt>
                <c:pt idx="233">
                  <c:v>13.795203381525351</c:v>
                </c:pt>
                <c:pt idx="234">
                  <c:v>13.797503642196492</c:v>
                </c:pt>
                <c:pt idx="235">
                  <c:v>13.799804765728688</c:v>
                </c:pt>
                <c:pt idx="236">
                  <c:v>13.802106752445614</c:v>
                </c:pt>
                <c:pt idx="237">
                  <c:v>13.804409602671061</c:v>
                </c:pt>
                <c:pt idx="238">
                  <c:v>13.806713316728942</c:v>
                </c:pt>
                <c:pt idx="239">
                  <c:v>13.809017894943297</c:v>
                </c:pt>
                <c:pt idx="240">
                  <c:v>13.81599083421278</c:v>
                </c:pt>
                <c:pt idx="241">
                  <c:v>13.828284432889866</c:v>
                </c:pt>
                <c:pt idx="242">
                  <c:v>13.840602594209845</c:v>
                </c:pt>
                <c:pt idx="243">
                  <c:v>13.852945367248939</c:v>
                </c:pt>
                <c:pt idx="244">
                  <c:v>13.865312801181432</c:v>
                </c:pt>
                <c:pt idx="245">
                  <c:v>13.877704945279852</c:v>
                </c:pt>
                <c:pt idx="246">
                  <c:v>13.890121848915175</c:v>
                </c:pt>
                <c:pt idx="247">
                  <c:v>13.902563561557026</c:v>
                </c:pt>
                <c:pt idx="248">
                  <c:v>13.915030132773861</c:v>
                </c:pt>
                <c:pt idx="249">
                  <c:v>13.927521612233186</c:v>
                </c:pt>
                <c:pt idx="250">
                  <c:v>13.940038049701727</c:v>
                </c:pt>
                <c:pt idx="251">
                  <c:v>13.952579495045658</c:v>
                </c:pt>
                <c:pt idx="252">
                  <c:v>13.979581259344691</c:v>
                </c:pt>
                <c:pt idx="253">
                  <c:v>13.98543865365275</c:v>
                </c:pt>
                <c:pt idx="254">
                  <c:v>13.991301479589181</c:v>
                </c:pt>
                <c:pt idx="255">
                  <c:v>13.997169742190792</c:v>
                </c:pt>
                <c:pt idx="256">
                  <c:v>14.003043446499067</c:v>
                </c:pt>
                <c:pt idx="257">
                  <c:v>14.00892259756016</c:v>
                </c:pt>
                <c:pt idx="258">
                  <c:v>14.014807200424908</c:v>
                </c:pt>
                <c:pt idx="259">
                  <c:v>14.020697260148832</c:v>
                </c:pt>
                <c:pt idx="260">
                  <c:v>14.026592781792138</c:v>
                </c:pt>
                <c:pt idx="261">
                  <c:v>14.032493770419723</c:v>
                </c:pt>
                <c:pt idx="262">
                  <c:v>14.038400231101187</c:v>
                </c:pt>
                <c:pt idx="263">
                  <c:v>14.04431216891083</c:v>
                </c:pt>
                <c:pt idx="264">
                  <c:v>14.109576142024576</c:v>
                </c:pt>
                <c:pt idx="265">
                  <c:v>14.114419658310284</c:v>
                </c:pt>
                <c:pt idx="266">
                  <c:v>14.119266813709164</c:v>
                </c:pt>
                <c:pt idx="267">
                  <c:v>14.124117610955407</c:v>
                </c:pt>
                <c:pt idx="268">
                  <c:v>14.128972052785272</c:v>
                </c:pt>
                <c:pt idx="269">
                  <c:v>14.133830141937072</c:v>
                </c:pt>
                <c:pt idx="270">
                  <c:v>14.138691881151168</c:v>
                </c:pt>
                <c:pt idx="271">
                  <c:v>14.143557273169991</c:v>
                </c:pt>
                <c:pt idx="272">
                  <c:v>14.148426320738029</c:v>
                </c:pt>
                <c:pt idx="273">
                  <c:v>14.153299026601832</c:v>
                </c:pt>
                <c:pt idx="274">
                  <c:v>14.15817539351001</c:v>
                </c:pt>
                <c:pt idx="275">
                  <c:v>14.163055424213248</c:v>
                </c:pt>
                <c:pt idx="276">
                  <c:v>14.186223495127164</c:v>
                </c:pt>
                <c:pt idx="277">
                  <c:v>14.192475335678074</c:v>
                </c:pt>
                <c:pt idx="278">
                  <c:v>14.198733168019762</c:v>
                </c:pt>
                <c:pt idx="279">
                  <c:v>14.204996997894778</c:v>
                </c:pt>
                <c:pt idx="280">
                  <c:v>14.211266831051187</c:v>
                </c:pt>
                <c:pt idx="281">
                  <c:v>14.217542673242562</c:v>
                </c:pt>
                <c:pt idx="282">
                  <c:v>14.223824530227985</c:v>
                </c:pt>
                <c:pt idx="283">
                  <c:v>14.230112407772058</c:v>
                </c:pt>
                <c:pt idx="284">
                  <c:v>14.236406311644913</c:v>
                </c:pt>
                <c:pt idx="285">
                  <c:v>14.242706247622213</c:v>
                </c:pt>
                <c:pt idx="286">
                  <c:v>14.249012221485144</c:v>
                </c:pt>
                <c:pt idx="287">
                  <c:v>14.255324239020451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34008"/>
        <c:axId val="554738712"/>
      </c:lineChart>
      <c:dateAx>
        <c:axId val="5547340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8712"/>
        <c:crosses val="autoZero"/>
        <c:auto val="1"/>
        <c:lblOffset val="100"/>
        <c:baseTimeUnit val="months"/>
      </c:dateAx>
      <c:valAx>
        <c:axId val="55473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4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TermoCandelaria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Diesel'!$E$5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Diesel'!$E$6:$E$293</c:f>
              <c:numCache>
                <c:formatCode>0.00</c:formatCode>
                <c:ptCount val="288"/>
                <c:pt idx="0">
                  <c:v>18.662764521853425</c:v>
                </c:pt>
                <c:pt idx="1">
                  <c:v>18.89793551587287</c:v>
                </c:pt>
                <c:pt idx="2">
                  <c:v>18.612623314220535</c:v>
                </c:pt>
                <c:pt idx="3">
                  <c:v>18.79139304148438</c:v>
                </c:pt>
                <c:pt idx="4">
                  <c:v>18.677977079901098</c:v>
                </c:pt>
                <c:pt idx="5">
                  <c:v>18.584886617173353</c:v>
                </c:pt>
                <c:pt idx="6">
                  <c:v>18.306705426288726</c:v>
                </c:pt>
                <c:pt idx="7">
                  <c:v>18.743024242677869</c:v>
                </c:pt>
                <c:pt idx="8">
                  <c:v>19.263637729623973</c:v>
                </c:pt>
                <c:pt idx="9">
                  <c:v>19.124876738569451</c:v>
                </c:pt>
                <c:pt idx="10">
                  <c:v>18.818885443716734</c:v>
                </c:pt>
                <c:pt idx="11">
                  <c:v>19.216335650323707</c:v>
                </c:pt>
                <c:pt idx="12">
                  <c:v>19.542420088661252</c:v>
                </c:pt>
                <c:pt idx="13">
                  <c:v>19.877634891272244</c:v>
                </c:pt>
                <c:pt idx="14">
                  <c:v>19.533034074188144</c:v>
                </c:pt>
                <c:pt idx="15">
                  <c:v>19.343423192099607</c:v>
                </c:pt>
                <c:pt idx="16">
                  <c:v>19.013780302592338</c:v>
                </c:pt>
                <c:pt idx="17">
                  <c:v>18.693367413991272</c:v>
                </c:pt>
                <c:pt idx="18">
                  <c:v>18.502418056447915</c:v>
                </c:pt>
                <c:pt idx="19">
                  <c:v>18.329265274313464</c:v>
                </c:pt>
                <c:pt idx="20">
                  <c:v>18.297096693326736</c:v>
                </c:pt>
                <c:pt idx="21">
                  <c:v>18.240450014010328</c:v>
                </c:pt>
                <c:pt idx="22">
                  <c:v>18.247196027249451</c:v>
                </c:pt>
                <c:pt idx="23">
                  <c:v>18.246936322227064</c:v>
                </c:pt>
                <c:pt idx="24">
                  <c:v>18.253214143273617</c:v>
                </c:pt>
                <c:pt idx="25">
                  <c:v>18.126450004864267</c:v>
                </c:pt>
                <c:pt idx="26">
                  <c:v>18.093291762707437</c:v>
                </c:pt>
                <c:pt idx="27">
                  <c:v>18.084742303782917</c:v>
                </c:pt>
                <c:pt idx="28">
                  <c:v>18.05360799938369</c:v>
                </c:pt>
                <c:pt idx="29">
                  <c:v>18.217930724989635</c:v>
                </c:pt>
                <c:pt idx="30">
                  <c:v>18.208276667591385</c:v>
                </c:pt>
                <c:pt idx="31">
                  <c:v>18.388594862668651</c:v>
                </c:pt>
                <c:pt idx="32">
                  <c:v>18.356248887526604</c:v>
                </c:pt>
                <c:pt idx="33">
                  <c:v>18.299289829189391</c:v>
                </c:pt>
                <c:pt idx="34">
                  <c:v>18.477737937299683</c:v>
                </c:pt>
                <c:pt idx="35">
                  <c:v>18.477472624485955</c:v>
                </c:pt>
                <c:pt idx="36">
                  <c:v>18.655653485401572</c:v>
                </c:pt>
                <c:pt idx="37">
                  <c:v>18.67780172580224</c:v>
                </c:pt>
                <c:pt idx="38">
                  <c:v>18.699994218446204</c:v>
                </c:pt>
                <c:pt idx="39">
                  <c:v>18.72223105174956</c:v>
                </c:pt>
                <c:pt idx="40">
                  <c:v>18.744512314305066</c:v>
                </c:pt>
                <c:pt idx="41">
                  <c:v>18.766838094882488</c:v>
                </c:pt>
                <c:pt idx="42">
                  <c:v>18.789208482428947</c:v>
                </c:pt>
                <c:pt idx="43">
                  <c:v>18.811623566069287</c:v>
                </c:pt>
                <c:pt idx="44">
                  <c:v>18.834083435106429</c:v>
                </c:pt>
                <c:pt idx="45">
                  <c:v>18.856588179021706</c:v>
                </c:pt>
                <c:pt idx="46">
                  <c:v>18.879137887475252</c:v>
                </c:pt>
                <c:pt idx="47">
                  <c:v>18.901732650306329</c:v>
                </c:pt>
                <c:pt idx="48">
                  <c:v>18.924372557533705</c:v>
                </c:pt>
                <c:pt idx="49">
                  <c:v>18.947057699356002</c:v>
                </c:pt>
                <c:pt idx="50">
                  <c:v>18.969788166152068</c:v>
                </c:pt>
                <c:pt idx="51">
                  <c:v>18.992564048481309</c:v>
                </c:pt>
                <c:pt idx="52">
                  <c:v>19.015385437084092</c:v>
                </c:pt>
                <c:pt idx="53">
                  <c:v>19.038252422882067</c:v>
                </c:pt>
                <c:pt idx="54">
                  <c:v>19.061165096978559</c:v>
                </c:pt>
                <c:pt idx="55">
                  <c:v>19.084123550658902</c:v>
                </c:pt>
                <c:pt idx="56">
                  <c:v>19.10712787539083</c:v>
                </c:pt>
                <c:pt idx="57">
                  <c:v>19.130178162824826</c:v>
                </c:pt>
                <c:pt idx="58">
                  <c:v>19.153274504794489</c:v>
                </c:pt>
                <c:pt idx="59">
                  <c:v>19.176416993316906</c:v>
                </c:pt>
                <c:pt idx="60">
                  <c:v>19.199605720593013</c:v>
                </c:pt>
                <c:pt idx="61">
                  <c:v>19.222840779007964</c:v>
                </c:pt>
                <c:pt idx="62">
                  <c:v>19.246122261131489</c:v>
                </c:pt>
                <c:pt idx="63">
                  <c:v>19.269450259718294</c:v>
                </c:pt>
                <c:pt idx="64">
                  <c:v>19.292824867708383</c:v>
                </c:pt>
                <c:pt idx="65">
                  <c:v>19.31624617822748</c:v>
                </c:pt>
                <c:pt idx="66">
                  <c:v>19.339714284587352</c:v>
                </c:pt>
                <c:pt idx="67">
                  <c:v>19.363229280286227</c:v>
                </c:pt>
                <c:pt idx="68">
                  <c:v>19.386791259009115</c:v>
                </c:pt>
                <c:pt idx="69">
                  <c:v>19.41040031462823</c:v>
                </c:pt>
                <c:pt idx="70">
                  <c:v>19.434056541203336</c:v>
                </c:pt>
                <c:pt idx="71">
                  <c:v>19.457760032982129</c:v>
                </c:pt>
                <c:pt idx="72">
                  <c:v>19.481510884400606</c:v>
                </c:pt>
                <c:pt idx="73">
                  <c:v>19.505309190083462</c:v>
                </c:pt>
                <c:pt idx="74">
                  <c:v>19.529155044844444</c:v>
                </c:pt>
                <c:pt idx="75">
                  <c:v>19.553048543686728</c:v>
                </c:pt>
                <c:pt idx="76">
                  <c:v>19.576989781803317</c:v>
                </c:pt>
                <c:pt idx="77">
                  <c:v>19.600978854577413</c:v>
                </c:pt>
                <c:pt idx="78">
                  <c:v>19.625015857582788</c:v>
                </c:pt>
                <c:pt idx="79">
                  <c:v>19.649100886584169</c:v>
                </c:pt>
                <c:pt idx="80">
                  <c:v>19.673234037537625</c:v>
                </c:pt>
                <c:pt idx="81">
                  <c:v>19.697415406590945</c:v>
                </c:pt>
                <c:pt idx="82">
                  <c:v>19.721645090084017</c:v>
                </c:pt>
                <c:pt idx="83">
                  <c:v>19.74592318454923</c:v>
                </c:pt>
                <c:pt idx="84">
                  <c:v>19.77024978671183</c:v>
                </c:pt>
                <c:pt idx="85">
                  <c:v>19.789232417500823</c:v>
                </c:pt>
                <c:pt idx="86">
                  <c:v>19.808244584893497</c:v>
                </c:pt>
                <c:pt idx="87">
                  <c:v>19.827286334848235</c:v>
                </c:pt>
                <c:pt idx="88">
                  <c:v>19.846357713394923</c:v>
                </c:pt>
                <c:pt idx="89">
                  <c:v>19.865458766635076</c:v>
                </c:pt>
                <c:pt idx="90">
                  <c:v>19.884589540741935</c:v>
                </c:pt>
                <c:pt idx="91">
                  <c:v>19.903750081960595</c:v>
                </c:pt>
                <c:pt idx="92">
                  <c:v>19.922940436608094</c:v>
                </c:pt>
                <c:pt idx="93">
                  <c:v>19.942160651073557</c:v>
                </c:pt>
                <c:pt idx="94">
                  <c:v>19.961410771818272</c:v>
                </c:pt>
                <c:pt idx="95">
                  <c:v>19.980690845375825</c:v>
                </c:pt>
                <c:pt idx="96">
                  <c:v>20.000000918352214</c:v>
                </c:pt>
                <c:pt idx="97">
                  <c:v>20.014442411054944</c:v>
                </c:pt>
                <c:pt idx="98">
                  <c:v>20.02890068287774</c:v>
                </c:pt>
                <c:pt idx="99">
                  <c:v>20.043375753315726</c:v>
                </c:pt>
                <c:pt idx="100">
                  <c:v>20.057867641886695</c:v>
                </c:pt>
                <c:pt idx="101">
                  <c:v>20.072376368131113</c:v>
                </c:pt>
                <c:pt idx="102">
                  <c:v>20.086901951612148</c:v>
                </c:pt>
                <c:pt idx="103">
                  <c:v>20.101444411915693</c:v>
                </c:pt>
                <c:pt idx="104">
                  <c:v>20.116003768650401</c:v>
                </c:pt>
                <c:pt idx="105">
                  <c:v>20.130580041447715</c:v>
                </c:pt>
                <c:pt idx="106">
                  <c:v>20.145173249961875</c:v>
                </c:pt>
                <c:pt idx="107">
                  <c:v>20.159783413869967</c:v>
                </c:pt>
                <c:pt idx="108">
                  <c:v>20.17441055287193</c:v>
                </c:pt>
                <c:pt idx="109">
                  <c:v>20.195882730555795</c:v>
                </c:pt>
                <c:pt idx="110">
                  <c:v>20.217391488398942</c:v>
                </c:pt>
                <c:pt idx="111">
                  <c:v>20.2389368887196</c:v>
                </c:pt>
                <c:pt idx="112">
                  <c:v>20.260518993942167</c:v>
                </c:pt>
                <c:pt idx="113">
                  <c:v>20.282137866597377</c:v>
                </c:pt>
                <c:pt idx="114">
                  <c:v>20.303793569322501</c:v>
                </c:pt>
                <c:pt idx="115">
                  <c:v>20.325486164861513</c:v>
                </c:pt>
                <c:pt idx="116">
                  <c:v>20.347215716065278</c:v>
                </c:pt>
                <c:pt idx="117">
                  <c:v>20.36898228589175</c:v>
                </c:pt>
                <c:pt idx="118">
                  <c:v>20.390785937406115</c:v>
                </c:pt>
                <c:pt idx="119">
                  <c:v>20.412626733781007</c:v>
                </c:pt>
                <c:pt idx="120">
                  <c:v>20.434504738296688</c:v>
                </c:pt>
                <c:pt idx="121">
                  <c:v>20.44901059365246</c:v>
                </c:pt>
                <c:pt idx="122">
                  <c:v>20.463532806218616</c:v>
                </c:pt>
                <c:pt idx="123">
                  <c:v>20.478071394440011</c:v>
                </c:pt>
                <c:pt idx="124">
                  <c:v>20.492626376782297</c:v>
                </c:pt>
                <c:pt idx="125">
                  <c:v>20.507197771731953</c:v>
                </c:pt>
                <c:pt idx="126">
                  <c:v>20.521785597796285</c:v>
                </c:pt>
                <c:pt idx="127">
                  <c:v>20.536389873503481</c:v>
                </c:pt>
                <c:pt idx="128">
                  <c:v>20.551010617402625</c:v>
                </c:pt>
                <c:pt idx="129">
                  <c:v>20.565647848063712</c:v>
                </c:pt>
                <c:pt idx="130">
                  <c:v>20.580301584077681</c:v>
                </c:pt>
                <c:pt idx="131">
                  <c:v>20.594971844056428</c:v>
                </c:pt>
                <c:pt idx="132">
                  <c:v>20.609658646632845</c:v>
                </c:pt>
                <c:pt idx="133">
                  <c:v>20.629706633991695</c:v>
                </c:pt>
                <c:pt idx="134">
                  <c:v>20.649785445475246</c:v>
                </c:pt>
                <c:pt idx="135">
                  <c:v>20.669895128476121</c:v>
                </c:pt>
                <c:pt idx="136">
                  <c:v>20.690035730459801</c:v>
                </c:pt>
                <c:pt idx="137">
                  <c:v>20.710207298964757</c:v>
                </c:pt>
                <c:pt idx="138">
                  <c:v>20.730409881602547</c:v>
                </c:pt>
                <c:pt idx="139">
                  <c:v>20.750643526057928</c:v>
                </c:pt>
                <c:pt idx="140">
                  <c:v>20.770908280088989</c:v>
                </c:pt>
                <c:pt idx="141">
                  <c:v>20.791204191527221</c:v>
                </c:pt>
                <c:pt idx="142">
                  <c:v>20.811531308277683</c:v>
                </c:pt>
                <c:pt idx="143">
                  <c:v>20.831889678319079</c:v>
                </c:pt>
                <c:pt idx="144">
                  <c:v>20.852279349703874</c:v>
                </c:pt>
                <c:pt idx="145">
                  <c:v>20.87047577735482</c:v>
                </c:pt>
                <c:pt idx="146">
                  <c:v>20.888697134576155</c:v>
                </c:pt>
                <c:pt idx="147">
                  <c:v>20.906943455522025</c:v>
                </c:pt>
                <c:pt idx="148">
                  <c:v>20.925214774393375</c:v>
                </c:pt>
                <c:pt idx="149">
                  <c:v>20.943511125437993</c:v>
                </c:pt>
                <c:pt idx="150">
                  <c:v>20.961832542950606</c:v>
                </c:pt>
                <c:pt idx="151">
                  <c:v>20.980179061272906</c:v>
                </c:pt>
                <c:pt idx="152">
                  <c:v>20.998550714793645</c:v>
                </c:pt>
                <c:pt idx="153">
                  <c:v>21.016947537948688</c:v>
                </c:pt>
                <c:pt idx="154">
                  <c:v>21.035369565221075</c:v>
                </c:pt>
                <c:pt idx="155">
                  <c:v>21.053816831141091</c:v>
                </c:pt>
                <c:pt idx="156">
                  <c:v>21.072289370286327</c:v>
                </c:pt>
                <c:pt idx="157">
                  <c:v>21.084685310372556</c:v>
                </c:pt>
                <c:pt idx="158">
                  <c:v>21.097092631091645</c:v>
                </c:pt>
                <c:pt idx="159">
                  <c:v>21.109511342892084</c:v>
                </c:pt>
                <c:pt idx="160">
                  <c:v>21.121941456231959</c:v>
                </c:pt>
                <c:pt idx="161">
                  <c:v>21.134382981578938</c:v>
                </c:pt>
                <c:pt idx="162">
                  <c:v>21.146835929410326</c:v>
                </c:pt>
                <c:pt idx="163">
                  <c:v>21.15930031021302</c:v>
                </c:pt>
                <c:pt idx="164">
                  <c:v>21.171776134483565</c:v>
                </c:pt>
                <c:pt idx="165">
                  <c:v>21.184263412728129</c:v>
                </c:pt>
                <c:pt idx="166">
                  <c:v>21.196762155462537</c:v>
                </c:pt>
                <c:pt idx="167">
                  <c:v>21.209272373212258</c:v>
                </c:pt>
                <c:pt idx="168">
                  <c:v>21.221794076512438</c:v>
                </c:pt>
                <c:pt idx="169">
                  <c:v>21.24659127870467</c:v>
                </c:pt>
                <c:pt idx="170">
                  <c:v>21.27143352421367</c:v>
                </c:pt>
                <c:pt idx="171">
                  <c:v>21.296320894859164</c:v>
                </c:pt>
                <c:pt idx="172">
                  <c:v>21.321253472609502</c:v>
                </c:pt>
                <c:pt idx="173">
                  <c:v>21.346231339581934</c:v>
                </c:pt>
                <c:pt idx="174">
                  <c:v>21.371254578042862</c:v>
                </c:pt>
                <c:pt idx="175">
                  <c:v>21.396323270408139</c:v>
                </c:pt>
                <c:pt idx="176">
                  <c:v>21.421437499243304</c:v>
                </c:pt>
                <c:pt idx="177">
                  <c:v>21.446597347263889</c:v>
                </c:pt>
                <c:pt idx="178">
                  <c:v>21.471802897335674</c:v>
                </c:pt>
                <c:pt idx="179">
                  <c:v>21.497054232474952</c:v>
                </c:pt>
                <c:pt idx="180">
                  <c:v>21.522351435848822</c:v>
                </c:pt>
                <c:pt idx="181">
                  <c:v>21.534184156902469</c:v>
                </c:pt>
                <c:pt idx="182">
                  <c:v>21.546026913392303</c:v>
                </c:pt>
                <c:pt idx="183">
                  <c:v>21.557879713829465</c:v>
                </c:pt>
                <c:pt idx="184">
                  <c:v>21.569742566732312</c:v>
                </c:pt>
                <c:pt idx="185">
                  <c:v>21.581615480626436</c:v>
                </c:pt>
                <c:pt idx="186">
                  <c:v>21.59349846404465</c:v>
                </c:pt>
                <c:pt idx="187">
                  <c:v>21.605391525527004</c:v>
                </c:pt>
                <c:pt idx="188">
                  <c:v>21.617294673620805</c:v>
                </c:pt>
                <c:pt idx="189">
                  <c:v>21.629207916880588</c:v>
                </c:pt>
                <c:pt idx="190">
                  <c:v>21.641131263868161</c:v>
                </c:pt>
                <c:pt idx="191">
                  <c:v>21.653064723152575</c:v>
                </c:pt>
                <c:pt idx="192">
                  <c:v>21.665008303310167</c:v>
                </c:pt>
                <c:pt idx="193">
                  <c:v>21.681228198583867</c:v>
                </c:pt>
                <c:pt idx="194">
                  <c:v>21.69746675958919</c:v>
                </c:pt>
                <c:pt idx="195">
                  <c:v>21.713724007806512</c:v>
                </c:pt>
                <c:pt idx="196">
                  <c:v>21.729999964740941</c:v>
                </c:pt>
                <c:pt idx="197">
                  <c:v>21.746294651922316</c:v>
                </c:pt>
                <c:pt idx="198">
                  <c:v>21.762608090905271</c:v>
                </c:pt>
                <c:pt idx="199">
                  <c:v>21.778940303269231</c:v>
                </c:pt>
                <c:pt idx="200">
                  <c:v>21.795291310618456</c:v>
                </c:pt>
                <c:pt idx="201">
                  <c:v>21.811661134582081</c:v>
                </c:pt>
                <c:pt idx="202">
                  <c:v>21.828049796814117</c:v>
                </c:pt>
                <c:pt idx="203">
                  <c:v>21.844457318993499</c:v>
                </c:pt>
                <c:pt idx="204">
                  <c:v>21.860883722824113</c:v>
                </c:pt>
                <c:pt idx="205">
                  <c:v>21.879957354470761</c:v>
                </c:pt>
                <c:pt idx="206">
                  <c:v>21.899056443969734</c:v>
                </c:pt>
                <c:pt idx="207">
                  <c:v>21.918181025300001</c:v>
                </c:pt>
                <c:pt idx="208">
                  <c:v>21.937331132485866</c:v>
                </c:pt>
                <c:pt idx="209">
                  <c:v>21.956506799597072</c:v>
                </c:pt>
                <c:pt idx="210">
                  <c:v>21.975708060748815</c:v>
                </c:pt>
                <c:pt idx="211">
                  <c:v>21.994934950101833</c:v>
                </c:pt>
                <c:pt idx="212">
                  <c:v>22.014187501862455</c:v>
                </c:pt>
                <c:pt idx="213">
                  <c:v>22.033465750282673</c:v>
                </c:pt>
                <c:pt idx="214">
                  <c:v>22.052769729660184</c:v>
                </c:pt>
                <c:pt idx="215">
                  <c:v>22.072099474338472</c:v>
                </c:pt>
                <c:pt idx="216">
                  <c:v>22.09145501870686</c:v>
                </c:pt>
                <c:pt idx="217">
                  <c:v>22.105184699242717</c:v>
                </c:pt>
                <c:pt idx="218">
                  <c:v>22.118927361269474</c:v>
                </c:pt>
                <c:pt idx="219">
                  <c:v>22.132683017061204</c:v>
                </c:pt>
                <c:pt idx="220">
                  <c:v>22.146451678903574</c:v>
                </c:pt>
                <c:pt idx="221">
                  <c:v>22.16023335909389</c:v>
                </c:pt>
                <c:pt idx="222">
                  <c:v>22.174028069941073</c:v>
                </c:pt>
                <c:pt idx="223">
                  <c:v>22.187835823765685</c:v>
                </c:pt>
                <c:pt idx="224">
                  <c:v>22.201656632899926</c:v>
                </c:pt>
                <c:pt idx="225">
                  <c:v>22.215490509687672</c:v>
                </c:pt>
                <c:pt idx="226">
                  <c:v>22.229337466484459</c:v>
                </c:pt>
                <c:pt idx="227">
                  <c:v>22.243197515657521</c:v>
                </c:pt>
                <c:pt idx="228">
                  <c:v>22.257070669585758</c:v>
                </c:pt>
                <c:pt idx="229">
                  <c:v>22.262579828654353</c:v>
                </c:pt>
                <c:pt idx="230">
                  <c:v>22.26809105428822</c:v>
                </c:pt>
                <c:pt idx="231">
                  <c:v>22.273604347262552</c:v>
                </c:pt>
                <c:pt idx="232">
                  <c:v>22.279119708352844</c:v>
                </c:pt>
                <c:pt idx="233">
                  <c:v>22.284637138334872</c:v>
                </c:pt>
                <c:pt idx="234">
                  <c:v>22.290156637984708</c:v>
                </c:pt>
                <c:pt idx="235">
                  <c:v>22.295678208078716</c:v>
                </c:pt>
                <c:pt idx="236">
                  <c:v>22.30120184939355</c:v>
                </c:pt>
                <c:pt idx="237">
                  <c:v>22.306727562706158</c:v>
                </c:pt>
                <c:pt idx="238">
                  <c:v>22.312255348793762</c:v>
                </c:pt>
                <c:pt idx="239">
                  <c:v>22.317785208433907</c:v>
                </c:pt>
                <c:pt idx="240">
                  <c:v>22.323317142404406</c:v>
                </c:pt>
                <c:pt idx="241">
                  <c:v>22.352793384557554</c:v>
                </c:pt>
                <c:pt idx="242">
                  <c:v>22.382328520321011</c:v>
                </c:pt>
                <c:pt idx="243">
                  <c:v>22.411922667364365</c:v>
                </c:pt>
                <c:pt idx="244">
                  <c:v>22.441575943592312</c:v>
                </c:pt>
                <c:pt idx="245">
                  <c:v>22.471288467145122</c:v>
                </c:pt>
                <c:pt idx="246">
                  <c:v>22.501060356399101</c:v>
                </c:pt>
                <c:pt idx="247">
                  <c:v>22.530891729967081</c:v>
                </c:pt>
                <c:pt idx="248">
                  <c:v>22.560782706698888</c:v>
                </c:pt>
                <c:pt idx="249">
                  <c:v>22.590733405681789</c:v>
                </c:pt>
                <c:pt idx="250">
                  <c:v>22.62074394624101</c:v>
                </c:pt>
                <c:pt idx="251">
                  <c:v>22.650814447940171</c:v>
                </c:pt>
                <c:pt idx="252">
                  <c:v>22.6809450305818</c:v>
                </c:pt>
                <c:pt idx="253">
                  <c:v>22.694957152588835</c:v>
                </c:pt>
                <c:pt idx="254">
                  <c:v>22.708982268195996</c:v>
                </c:pt>
                <c:pt idx="255">
                  <c:v>22.723020389452394</c:v>
                </c:pt>
                <c:pt idx="256">
                  <c:v>22.737071528418323</c:v>
                </c:pt>
                <c:pt idx="257">
                  <c:v>22.751135697165246</c:v>
                </c:pt>
                <c:pt idx="258">
                  <c:v>22.765212907775833</c:v>
                </c:pt>
                <c:pt idx="259">
                  <c:v>22.779303172343944</c:v>
                </c:pt>
                <c:pt idx="260">
                  <c:v>22.793406502974669</c:v>
                </c:pt>
                <c:pt idx="261">
                  <c:v>22.807522911784318</c:v>
                </c:pt>
                <c:pt idx="262">
                  <c:v>22.821652410900427</c:v>
                </c:pt>
                <c:pt idx="263">
                  <c:v>22.835795012461791</c:v>
                </c:pt>
                <c:pt idx="264">
                  <c:v>22.849950728618456</c:v>
                </c:pt>
                <c:pt idx="265">
                  <c:v>22.861430773738356</c:v>
                </c:pt>
                <c:pt idx="266">
                  <c:v>22.872919444241315</c:v>
                </c:pt>
                <c:pt idx="267">
                  <c:v>22.884416746607911</c:v>
                </c:pt>
                <c:pt idx="268">
                  <c:v>22.895922687323576</c:v>
                </c:pt>
                <c:pt idx="269">
                  <c:v>22.907437272878632</c:v>
                </c:pt>
                <c:pt idx="270">
                  <c:v>22.918960509768254</c:v>
                </c:pt>
                <c:pt idx="271">
                  <c:v>22.930492404492519</c:v>
                </c:pt>
                <c:pt idx="272">
                  <c:v>22.942032963556375</c:v>
                </c:pt>
                <c:pt idx="273">
                  <c:v>22.953582193469664</c:v>
                </c:pt>
                <c:pt idx="274">
                  <c:v>22.965140100747114</c:v>
                </c:pt>
                <c:pt idx="275">
                  <c:v>22.976706691908348</c:v>
                </c:pt>
                <c:pt idx="276">
                  <c:v>22.988281973477896</c:v>
                </c:pt>
                <c:pt idx="277">
                  <c:v>23.003058477388905</c:v>
                </c:pt>
                <c:pt idx="278">
                  <c:v>23.017849143164586</c:v>
                </c:pt>
                <c:pt idx="279">
                  <c:v>23.032653984377717</c:v>
                </c:pt>
                <c:pt idx="280">
                  <c:v>23.047473014614116</c:v>
                </c:pt>
                <c:pt idx="281">
                  <c:v>23.062306247472591</c:v>
                </c:pt>
                <c:pt idx="282">
                  <c:v>23.077153696564999</c:v>
                </c:pt>
                <c:pt idx="283">
                  <c:v>23.092015375516233</c:v>
                </c:pt>
                <c:pt idx="284">
                  <c:v>23.10689129796426</c:v>
                </c:pt>
                <c:pt idx="285">
                  <c:v>23.121781477560102</c:v>
                </c:pt>
                <c:pt idx="286">
                  <c:v>23.136685927967875</c:v>
                </c:pt>
                <c:pt idx="287">
                  <c:v>23.151604662864784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Diesel'!$F$5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Diesel'!$F$6:$F$293</c:f>
              <c:numCache>
                <c:formatCode>0.00</c:formatCode>
                <c:ptCount val="288"/>
                <c:pt idx="0">
                  <c:v>18.662764521853425</c:v>
                </c:pt>
                <c:pt idx="1">
                  <c:v>18.89793551587287</c:v>
                </c:pt>
                <c:pt idx="2">
                  <c:v>18.612623314220535</c:v>
                </c:pt>
                <c:pt idx="3">
                  <c:v>18.79139304148438</c:v>
                </c:pt>
                <c:pt idx="4">
                  <c:v>18.677977079901098</c:v>
                </c:pt>
                <c:pt idx="5">
                  <c:v>18.584886617173353</c:v>
                </c:pt>
                <c:pt idx="6">
                  <c:v>18.306705426288726</c:v>
                </c:pt>
                <c:pt idx="7">
                  <c:v>18.743024242677869</c:v>
                </c:pt>
                <c:pt idx="8">
                  <c:v>19.263637729623973</c:v>
                </c:pt>
                <c:pt idx="9">
                  <c:v>19.124876738569451</c:v>
                </c:pt>
                <c:pt idx="10">
                  <c:v>18.818885443716734</c:v>
                </c:pt>
                <c:pt idx="11">
                  <c:v>19.216335650323707</c:v>
                </c:pt>
                <c:pt idx="12">
                  <c:v>19.542420088661252</c:v>
                </c:pt>
                <c:pt idx="13">
                  <c:v>19.877634891272244</c:v>
                </c:pt>
                <c:pt idx="14">
                  <c:v>20.222235708356351</c:v>
                </c:pt>
                <c:pt idx="15">
                  <c:v>20.576485348318805</c:v>
                </c:pt>
                <c:pt idx="16">
                  <c:v>20.940653978200213</c:v>
                </c:pt>
                <c:pt idx="17">
                  <c:v>21.3150193297183</c:v>
                </c:pt>
                <c:pt idx="18">
                  <c:v>21.699866911078892</c:v>
                </c:pt>
                <c:pt idx="19">
                  <c:v>22.09549022471758</c:v>
                </c:pt>
                <c:pt idx="20">
                  <c:v>22.502190991138153</c:v>
                </c:pt>
                <c:pt idx="21">
                  <c:v>22.920279379018503</c:v>
                </c:pt>
                <c:pt idx="22">
                  <c:v>23.350074241759501</c:v>
                </c:pt>
                <c:pt idx="23">
                  <c:v>23.714153111471738</c:v>
                </c:pt>
                <c:pt idx="24">
                  <c:v>24.166176438721429</c:v>
                </c:pt>
                <c:pt idx="25">
                  <c:v>24.630856419134112</c:v>
                </c:pt>
                <c:pt idx="26">
                  <c:v>25.108547438998343</c:v>
                </c:pt>
                <c:pt idx="27">
                  <c:v>25.599613807418777</c:v>
                </c:pt>
                <c:pt idx="28">
                  <c:v>26.104430034154987</c:v>
                </c:pt>
                <c:pt idx="29">
                  <c:v>26.623381115239809</c:v>
                </c:pt>
                <c:pt idx="30">
                  <c:v>27.156862826594995</c:v>
                </c:pt>
                <c:pt idx="31">
                  <c:v>27.705282025868144</c:v>
                </c:pt>
                <c:pt idx="32">
                  <c:v>28.113694669845934</c:v>
                </c:pt>
                <c:pt idx="33">
                  <c:v>28.005207153431094</c:v>
                </c:pt>
                <c:pt idx="34">
                  <c:v>28.345089739677512</c:v>
                </c:pt>
                <c:pt idx="35">
                  <c:v>28.344584409549611</c:v>
                </c:pt>
                <c:pt idx="36">
                  <c:v>27.762909005953745</c:v>
                </c:pt>
                <c:pt idx="37">
                  <c:v>27.197520513658553</c:v>
                </c:pt>
                <c:pt idx="38">
                  <c:v>27.081617348238929</c:v>
                </c:pt>
                <c:pt idx="39">
                  <c:v>27.120600686873132</c:v>
                </c:pt>
                <c:pt idx="40">
                  <c:v>27.159661914321731</c:v>
                </c:pt>
                <c:pt idx="41">
                  <c:v>27.198801186206779</c:v>
                </c:pt>
                <c:pt idx="42">
                  <c:v>27.238018658461264</c:v>
                </c:pt>
                <c:pt idx="43">
                  <c:v>27.27731448732974</c:v>
                </c:pt>
                <c:pt idx="44">
                  <c:v>27.316688829368921</c:v>
                </c:pt>
                <c:pt idx="45">
                  <c:v>27.356141841448341</c:v>
                </c:pt>
                <c:pt idx="46">
                  <c:v>27.395673680750953</c:v>
                </c:pt>
                <c:pt idx="47">
                  <c:v>27.435284504773747</c:v>
                </c:pt>
                <c:pt idx="48">
                  <c:v>27.99149951103589</c:v>
                </c:pt>
                <c:pt idx="49">
                  <c:v>28.261380359074735</c:v>
                </c:pt>
                <c:pt idx="50">
                  <c:v>28.302720867345919</c:v>
                </c:pt>
                <c:pt idx="51">
                  <c:v>28.344143974062696</c:v>
                </c:pt>
                <c:pt idx="52">
                  <c:v>28.385649844256989</c:v>
                </c:pt>
                <c:pt idx="53">
                  <c:v>28.427238643290444</c:v>
                </c:pt>
                <c:pt idx="54">
                  <c:v>28.468910536855113</c:v>
                </c:pt>
                <c:pt idx="55">
                  <c:v>28.510665690974079</c:v>
                </c:pt>
                <c:pt idx="56">
                  <c:v>28.55250427200216</c:v>
                </c:pt>
                <c:pt idx="57">
                  <c:v>28.594426446626535</c:v>
                </c:pt>
                <c:pt idx="58">
                  <c:v>28.636432381867429</c:v>
                </c:pt>
                <c:pt idx="59">
                  <c:v>28.678522245078788</c:v>
                </c:pt>
                <c:pt idx="60">
                  <c:v>29.018569332182295</c:v>
                </c:pt>
                <c:pt idx="61">
                  <c:v>29.061422706037888</c:v>
                </c:pt>
                <c:pt idx="62">
                  <c:v>29.10436170104856</c:v>
                </c:pt>
                <c:pt idx="63">
                  <c:v>29.147386488285584</c:v>
                </c:pt>
                <c:pt idx="64">
                  <c:v>29.190497239162063</c:v>
                </c:pt>
                <c:pt idx="65">
                  <c:v>29.233694125433594</c:v>
                </c:pt>
                <c:pt idx="66">
                  <c:v>29.276977319198899</c:v>
                </c:pt>
                <c:pt idx="67">
                  <c:v>29.32034699290061</c:v>
                </c:pt>
                <c:pt idx="68">
                  <c:v>29.363803319325847</c:v>
                </c:pt>
                <c:pt idx="69">
                  <c:v>29.407346471606999</c:v>
                </c:pt>
                <c:pt idx="70">
                  <c:v>29.450976623222346</c:v>
                </c:pt>
                <c:pt idx="71">
                  <c:v>29.494693947996801</c:v>
                </c:pt>
                <c:pt idx="72">
                  <c:v>29.777738974860895</c:v>
                </c:pt>
                <c:pt idx="73">
                  <c:v>29.822109171683977</c:v>
                </c:pt>
                <c:pt idx="74">
                  <c:v>29.866568020278464</c:v>
                </c:pt>
                <c:pt idx="75">
                  <c:v>29.911115697770818</c:v>
                </c:pt>
                <c:pt idx="76">
                  <c:v>29.95575238164141</c:v>
                </c:pt>
                <c:pt idx="77">
                  <c:v>30.000478249725234</c:v>
                </c:pt>
                <c:pt idx="78">
                  <c:v>30.045293480212592</c:v>
                </c:pt>
                <c:pt idx="79">
                  <c:v>30.090198251649774</c:v>
                </c:pt>
                <c:pt idx="80">
                  <c:v>30.135192742939864</c:v>
                </c:pt>
                <c:pt idx="81">
                  <c:v>30.180277133343353</c:v>
                </c:pt>
                <c:pt idx="82">
                  <c:v>30.225451602478913</c:v>
                </c:pt>
                <c:pt idx="83">
                  <c:v>30.270716330324092</c:v>
                </c:pt>
                <c:pt idx="84">
                  <c:v>30.682767540613717</c:v>
                </c:pt>
                <c:pt idx="85">
                  <c:v>30.718729836426256</c:v>
                </c:pt>
                <c:pt idx="86">
                  <c:v>30.754748088870457</c:v>
                </c:pt>
                <c:pt idx="87">
                  <c:v>30.790822385013733</c:v>
                </c:pt>
                <c:pt idx="88">
                  <c:v>30.826952812059005</c:v>
                </c:pt>
                <c:pt idx="89">
                  <c:v>30.86313945734485</c:v>
                </c:pt>
                <c:pt idx="90">
                  <c:v>30.899382408345758</c:v>
                </c:pt>
                <c:pt idx="91">
                  <c:v>30.935681752672323</c:v>
                </c:pt>
                <c:pt idx="92">
                  <c:v>30.972037578071465</c:v>
                </c:pt>
                <c:pt idx="93">
                  <c:v>31.008449972426639</c:v>
                </c:pt>
                <c:pt idx="94">
                  <c:v>31.04491902375802</c:v>
                </c:pt>
                <c:pt idx="95">
                  <c:v>31.081444820222778</c:v>
                </c:pt>
                <c:pt idx="96">
                  <c:v>31.480824210794317</c:v>
                </c:pt>
                <c:pt idx="97">
                  <c:v>31.508604914087293</c:v>
                </c:pt>
                <c:pt idx="98">
                  <c:v>31.536417894913178</c:v>
                </c:pt>
                <c:pt idx="99">
                  <c:v>31.564263190774227</c:v>
                </c:pt>
                <c:pt idx="100">
                  <c:v>31.592140839216263</c:v>
                </c:pt>
                <c:pt idx="101">
                  <c:v>31.620050877828753</c:v>
                </c:pt>
                <c:pt idx="102">
                  <c:v>31.647993344244817</c:v>
                </c:pt>
                <c:pt idx="103">
                  <c:v>31.675968276141319</c:v>
                </c:pt>
                <c:pt idx="104">
                  <c:v>31.703975711238868</c:v>
                </c:pt>
                <c:pt idx="105">
                  <c:v>31.732015687301946</c:v>
                </c:pt>
                <c:pt idx="106">
                  <c:v>31.76008824213887</c:v>
                </c:pt>
                <c:pt idx="107">
                  <c:v>31.788193413601903</c:v>
                </c:pt>
                <c:pt idx="108">
                  <c:v>31.831380959457732</c:v>
                </c:pt>
                <c:pt idx="109">
                  <c:v>31.872712037366917</c:v>
                </c:pt>
                <c:pt idx="110">
                  <c:v>31.914113527203362</c:v>
                </c:pt>
                <c:pt idx="111">
                  <c:v>31.955585548921356</c:v>
                </c:pt>
                <c:pt idx="112">
                  <c:v>31.997128222679507</c:v>
                </c:pt>
                <c:pt idx="113">
                  <c:v>32.038741668841183</c:v>
                </c:pt>
                <c:pt idx="114">
                  <c:v>32.080426007974744</c:v>
                </c:pt>
                <c:pt idx="115">
                  <c:v>32.122181360853972</c:v>
                </c:pt>
                <c:pt idx="116">
                  <c:v>32.164007848458411</c:v>
                </c:pt>
                <c:pt idx="117">
                  <c:v>32.205905591973718</c:v>
                </c:pt>
                <c:pt idx="118">
                  <c:v>32.247874712791955</c:v>
                </c:pt>
                <c:pt idx="119">
                  <c:v>32.289915332512038</c:v>
                </c:pt>
                <c:pt idx="120">
                  <c:v>32.881088900881643</c:v>
                </c:pt>
                <c:pt idx="121">
                  <c:v>32.909629874526004</c:v>
                </c:pt>
                <c:pt idx="122">
                  <c:v>32.938203031774798</c:v>
                </c:pt>
                <c:pt idx="123">
                  <c:v>32.96680840891915</c:v>
                </c:pt>
                <c:pt idx="124">
                  <c:v>32.995446042291128</c:v>
                </c:pt>
                <c:pt idx="125">
                  <c:v>33.024115968263771</c:v>
                </c:pt>
                <c:pt idx="126">
                  <c:v>33.052818223251101</c:v>
                </c:pt>
                <c:pt idx="127">
                  <c:v>33.081552843708238</c:v>
                </c:pt>
                <c:pt idx="128">
                  <c:v>33.110319866131398</c:v>
                </c:pt>
                <c:pt idx="129">
                  <c:v>33.139119327057941</c:v>
                </c:pt>
                <c:pt idx="130">
                  <c:v>33.167951263066449</c:v>
                </c:pt>
                <c:pt idx="131">
                  <c:v>33.196815710776725</c:v>
                </c:pt>
                <c:pt idx="132">
                  <c:v>33.145828397538878</c:v>
                </c:pt>
                <c:pt idx="133">
                  <c:v>33.185150961080467</c:v>
                </c:pt>
                <c:pt idx="134">
                  <c:v>33.224533983738496</c:v>
                </c:pt>
                <c:pt idx="135">
                  <c:v>33.26397755846989</c:v>
                </c:pt>
                <c:pt idx="136">
                  <c:v>33.303481778374518</c:v>
                </c:pt>
                <c:pt idx="137">
                  <c:v>33.343046736695356</c:v>
                </c:pt>
                <c:pt idx="138">
                  <c:v>33.382672526818773</c:v>
                </c:pt>
                <c:pt idx="139">
                  <c:v>33.422359242274688</c:v>
                </c:pt>
                <c:pt idx="140">
                  <c:v>33.462106976736884</c:v>
                </c:pt>
                <c:pt idx="141">
                  <c:v>33.501915824023094</c:v>
                </c:pt>
                <c:pt idx="142">
                  <c:v>33.541785878095347</c:v>
                </c:pt>
                <c:pt idx="143">
                  <c:v>33.581717233060132</c:v>
                </c:pt>
                <c:pt idx="144">
                  <c:v>34.173448005482747</c:v>
                </c:pt>
                <c:pt idx="145">
                  <c:v>34.209894774246514</c:v>
                </c:pt>
                <c:pt idx="146">
                  <c:v>34.246391476013876</c:v>
                </c:pt>
                <c:pt idx="147">
                  <c:v>34.282938179194332</c:v>
                </c:pt>
                <c:pt idx="148">
                  <c:v>34.319534952291086</c:v>
                </c:pt>
                <c:pt idx="149">
                  <c:v>34.356181863901199</c:v>
                </c:pt>
                <c:pt idx="150">
                  <c:v>34.392878982715729</c:v>
                </c:pt>
                <c:pt idx="151">
                  <c:v>34.429626377519803</c:v>
                </c:pt>
                <c:pt idx="152">
                  <c:v>34.46642411719283</c:v>
                </c:pt>
                <c:pt idx="153">
                  <c:v>34.50327227070855</c:v>
                </c:pt>
                <c:pt idx="154">
                  <c:v>34.540170907135227</c:v>
                </c:pt>
                <c:pt idx="155">
                  <c:v>34.577120095635728</c:v>
                </c:pt>
                <c:pt idx="156">
                  <c:v>34.558210562176392</c:v>
                </c:pt>
                <c:pt idx="157">
                  <c:v>34.582987839771477</c:v>
                </c:pt>
                <c:pt idx="158">
                  <c:v>34.607787865225767</c:v>
                </c:pt>
                <c:pt idx="159">
                  <c:v>34.632610659423925</c:v>
                </c:pt>
                <c:pt idx="160">
                  <c:v>34.657456243269777</c:v>
                </c:pt>
                <c:pt idx="161">
                  <c:v>34.682324637686364</c:v>
                </c:pt>
                <c:pt idx="162">
                  <c:v>34.707215863615914</c:v>
                </c:pt>
                <c:pt idx="163">
                  <c:v>34.732129942019903</c:v>
                </c:pt>
                <c:pt idx="164">
                  <c:v>34.757066893879035</c:v>
                </c:pt>
                <c:pt idx="165">
                  <c:v>34.782026740193267</c:v>
                </c:pt>
                <c:pt idx="166">
                  <c:v>34.807009501981881</c:v>
                </c:pt>
                <c:pt idx="167">
                  <c:v>34.832015200283415</c:v>
                </c:pt>
                <c:pt idx="168">
                  <c:v>34.604308357602463</c:v>
                </c:pt>
                <c:pt idx="169">
                  <c:v>34.653414464693753</c:v>
                </c:pt>
                <c:pt idx="170">
                  <c:v>34.702609771442305</c:v>
                </c:pt>
                <c:pt idx="171">
                  <c:v>34.751894439876423</c:v>
                </c:pt>
                <c:pt idx="172">
                  <c:v>34.801268632318724</c:v>
                </c:pt>
                <c:pt idx="173">
                  <c:v>34.850732511386667</c:v>
                </c:pt>
                <c:pt idx="174">
                  <c:v>34.900286239993115</c:v>
                </c:pt>
                <c:pt idx="175">
                  <c:v>34.949929981346855</c:v>
                </c:pt>
                <c:pt idx="176">
                  <c:v>34.999663898953138</c:v>
                </c:pt>
                <c:pt idx="177">
                  <c:v>35.049488156614196</c:v>
                </c:pt>
                <c:pt idx="178">
                  <c:v>35.099402918429838</c:v>
                </c:pt>
                <c:pt idx="179">
                  <c:v>35.149408348797948</c:v>
                </c:pt>
                <c:pt idx="180">
                  <c:v>35.343140215456245</c:v>
                </c:pt>
                <c:pt idx="181">
                  <c:v>35.366694470651602</c:v>
                </c:pt>
                <c:pt idx="182">
                  <c:v>35.390268702420727</c:v>
                </c:pt>
                <c:pt idx="183">
                  <c:v>35.413862927705914</c:v>
                </c:pt>
                <c:pt idx="184">
                  <c:v>35.437477163463853</c:v>
                </c:pt>
                <c:pt idx="185">
                  <c:v>35.461111426665596</c:v>
                </c:pt>
                <c:pt idx="186">
                  <c:v>35.484765734296602</c:v>
                </c:pt>
                <c:pt idx="187">
                  <c:v>35.508440103356733</c:v>
                </c:pt>
                <c:pt idx="188">
                  <c:v>35.532134550860249</c:v>
                </c:pt>
                <c:pt idx="189">
                  <c:v>35.555849093835882</c:v>
                </c:pt>
                <c:pt idx="190">
                  <c:v>35.579583749326765</c:v>
                </c:pt>
                <c:pt idx="191">
                  <c:v>35.603338534390502</c:v>
                </c:pt>
                <c:pt idx="192">
                  <c:v>35.501094787611592</c:v>
                </c:pt>
                <c:pt idx="193">
                  <c:v>35.533237145554089</c:v>
                </c:pt>
                <c:pt idx="194">
                  <c:v>35.565416492676661</c:v>
                </c:pt>
                <c:pt idx="195">
                  <c:v>35.597632871546146</c:v>
                </c:pt>
                <c:pt idx="196">
                  <c:v>35.62988632477844</c:v>
                </c:pt>
                <c:pt idx="197">
                  <c:v>35.662176895038407</c:v>
                </c:pt>
                <c:pt idx="198">
                  <c:v>35.694504625040047</c:v>
                </c:pt>
                <c:pt idx="199">
                  <c:v>35.7268695575465</c:v>
                </c:pt>
                <c:pt idx="200">
                  <c:v>35.759271735370135</c:v>
                </c:pt>
                <c:pt idx="201">
                  <c:v>35.791711201372578</c:v>
                </c:pt>
                <c:pt idx="202">
                  <c:v>35.82418799846478</c:v>
                </c:pt>
                <c:pt idx="203">
                  <c:v>35.856702169607068</c:v>
                </c:pt>
                <c:pt idx="204">
                  <c:v>36.016102437855913</c:v>
                </c:pt>
                <c:pt idx="205">
                  <c:v>36.054069244875016</c:v>
                </c:pt>
                <c:pt idx="206">
                  <c:v>36.092086726741172</c:v>
                </c:pt>
                <c:pt idx="207">
                  <c:v>36.13015495109083</c:v>
                </c:pt>
                <c:pt idx="208">
                  <c:v>36.168273985650714</c:v>
                </c:pt>
                <c:pt idx="209">
                  <c:v>36.206443898237957</c:v>
                </c:pt>
                <c:pt idx="210">
                  <c:v>36.244664756760187</c:v>
                </c:pt>
                <c:pt idx="211">
                  <c:v>36.282936629215683</c:v>
                </c:pt>
                <c:pt idx="212">
                  <c:v>36.321259583693497</c:v>
                </c:pt>
                <c:pt idx="213">
                  <c:v>36.35963368837352</c:v>
                </c:pt>
                <c:pt idx="214">
                  <c:v>36.398059011526684</c:v>
                </c:pt>
                <c:pt idx="215">
                  <c:v>36.43653562151502</c:v>
                </c:pt>
                <c:pt idx="216">
                  <c:v>36.613476653918511</c:v>
                </c:pt>
                <c:pt idx="217">
                  <c:v>36.640936988359066</c:v>
                </c:pt>
                <c:pt idx="218">
                  <c:v>36.668423286701746</c:v>
                </c:pt>
                <c:pt idx="219">
                  <c:v>36.695935573495568</c:v>
                </c:pt>
                <c:pt idx="220">
                  <c:v>36.723473873312734</c:v>
                </c:pt>
                <c:pt idx="221">
                  <c:v>36.751038210748739</c:v>
                </c:pt>
                <c:pt idx="222">
                  <c:v>36.778628610422281</c:v>
                </c:pt>
                <c:pt idx="223">
                  <c:v>36.806245096975367</c:v>
                </c:pt>
                <c:pt idx="224">
                  <c:v>36.833887695073273</c:v>
                </c:pt>
                <c:pt idx="225">
                  <c:v>36.861556429404629</c:v>
                </c:pt>
                <c:pt idx="226">
                  <c:v>36.889251324681368</c:v>
                </c:pt>
                <c:pt idx="227">
                  <c:v>36.916972405638845</c:v>
                </c:pt>
                <c:pt idx="228">
                  <c:v>37.177524526663497</c:v>
                </c:pt>
                <c:pt idx="229">
                  <c:v>37.188630563833442</c:v>
                </c:pt>
                <c:pt idx="230">
                  <c:v>37.199740767038605</c:v>
                </c:pt>
                <c:pt idx="231">
                  <c:v>37.210855137841726</c:v>
                </c:pt>
                <c:pt idx="232">
                  <c:v>37.221973677806133</c:v>
                </c:pt>
                <c:pt idx="233">
                  <c:v>37.233096388495738</c:v>
                </c:pt>
                <c:pt idx="234">
                  <c:v>37.244223271475036</c:v>
                </c:pt>
                <c:pt idx="235">
                  <c:v>37.25535432830911</c:v>
                </c:pt>
                <c:pt idx="236">
                  <c:v>37.266489560563649</c:v>
                </c:pt>
                <c:pt idx="237">
                  <c:v>37.277628969804915</c:v>
                </c:pt>
                <c:pt idx="238">
                  <c:v>37.288772557599721</c:v>
                </c:pt>
                <c:pt idx="239">
                  <c:v>37.299920325515544</c:v>
                </c:pt>
                <c:pt idx="240">
                  <c:v>36.811291313598545</c:v>
                </c:pt>
                <c:pt idx="241">
                  <c:v>36.869714566722479</c:v>
                </c:pt>
                <c:pt idx="242">
                  <c:v>36.928254549661716</c:v>
                </c:pt>
                <c:pt idx="243">
                  <c:v>36.986911495642737</c:v>
                </c:pt>
                <c:pt idx="244">
                  <c:v>37.045685638358023</c:v>
                </c:pt>
                <c:pt idx="245">
                  <c:v>37.104577211966941</c:v>
                </c:pt>
                <c:pt idx="246">
                  <c:v>37.163586451096741</c:v>
                </c:pt>
                <c:pt idx="247">
                  <c:v>37.222713590843441</c:v>
                </c:pt>
                <c:pt idx="248">
                  <c:v>37.281958866772804</c:v>
                </c:pt>
                <c:pt idx="249">
                  <c:v>37.341322514921202</c:v>
                </c:pt>
                <c:pt idx="250">
                  <c:v>37.400804771796693</c:v>
                </c:pt>
                <c:pt idx="251">
                  <c:v>37.460405874379781</c:v>
                </c:pt>
                <c:pt idx="252">
                  <c:v>37.567600435929101</c:v>
                </c:pt>
                <c:pt idx="253">
                  <c:v>37.59541712283081</c:v>
                </c:pt>
                <c:pt idx="254">
                  <c:v>37.623259604462703</c:v>
                </c:pt>
                <c:pt idx="255">
                  <c:v>37.65112790474452</c:v>
                </c:pt>
                <c:pt idx="256">
                  <c:v>37.679022047618197</c:v>
                </c:pt>
                <c:pt idx="257">
                  <c:v>37.706942057047861</c:v>
                </c:pt>
                <c:pt idx="258">
                  <c:v>37.734887957019865</c:v>
                </c:pt>
                <c:pt idx="259">
                  <c:v>37.762859771542793</c:v>
                </c:pt>
                <c:pt idx="260">
                  <c:v>37.790857524647514</c:v>
                </c:pt>
                <c:pt idx="261">
                  <c:v>37.818881240387164</c:v>
                </c:pt>
                <c:pt idx="262">
                  <c:v>37.84693094283719</c:v>
                </c:pt>
                <c:pt idx="263">
                  <c:v>37.875006656095373</c:v>
                </c:pt>
                <c:pt idx="264">
                  <c:v>38.126017002220628</c:v>
                </c:pt>
                <c:pt idx="265">
                  <c:v>38.148974521683769</c:v>
                </c:pt>
                <c:pt idx="266">
                  <c:v>38.171949289981526</c:v>
                </c:pt>
                <c:pt idx="267">
                  <c:v>38.194941320073575</c:v>
                </c:pt>
                <c:pt idx="268">
                  <c:v>38.217950624929344</c:v>
                </c:pt>
                <c:pt idx="269">
                  <c:v>38.240977217528012</c:v>
                </c:pt>
                <c:pt idx="270">
                  <c:v>38.264021110858486</c:v>
                </c:pt>
                <c:pt idx="271">
                  <c:v>38.287082317919456</c:v>
                </c:pt>
                <c:pt idx="272">
                  <c:v>38.310160851719367</c:v>
                </c:pt>
                <c:pt idx="273">
                  <c:v>38.333256725276442</c:v>
                </c:pt>
                <c:pt idx="274">
                  <c:v>38.356369951618674</c:v>
                </c:pt>
                <c:pt idx="275">
                  <c:v>38.37950054378387</c:v>
                </c:pt>
                <c:pt idx="276">
                  <c:v>38.322890680602661</c:v>
                </c:pt>
                <c:pt idx="277">
                  <c:v>38.352363939207542</c:v>
                </c:pt>
                <c:pt idx="278">
                  <c:v>38.381865445109767</c:v>
                </c:pt>
                <c:pt idx="279">
                  <c:v>38.411395225381654</c:v>
                </c:pt>
                <c:pt idx="280">
                  <c:v>38.440953307121504</c:v>
                </c:pt>
                <c:pt idx="281">
                  <c:v>38.470539717453548</c:v>
                </c:pt>
                <c:pt idx="282">
                  <c:v>38.500154483528036</c:v>
                </c:pt>
                <c:pt idx="283">
                  <c:v>38.529797632521216</c:v>
                </c:pt>
                <c:pt idx="284">
                  <c:v>38.559469191635415</c:v>
                </c:pt>
                <c:pt idx="285">
                  <c:v>38.589169188099014</c:v>
                </c:pt>
                <c:pt idx="286">
                  <c:v>38.618897649166492</c:v>
                </c:pt>
                <c:pt idx="287">
                  <c:v>38.648654602118448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Diesel'!$G$5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Diesel'!$A$6:$A$293</c:f>
              <c:numCache>
                <c:formatCode>mmm\-yy</c:formatCode>
                <c:ptCount val="28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  <c:pt idx="113">
                  <c:v>46174</c:v>
                </c:pt>
                <c:pt idx="114">
                  <c:v>46204</c:v>
                </c:pt>
                <c:pt idx="115">
                  <c:v>46235</c:v>
                </c:pt>
                <c:pt idx="116">
                  <c:v>46266</c:v>
                </c:pt>
                <c:pt idx="117">
                  <c:v>46296</c:v>
                </c:pt>
                <c:pt idx="118">
                  <c:v>46327</c:v>
                </c:pt>
                <c:pt idx="119">
                  <c:v>46357</c:v>
                </c:pt>
                <c:pt idx="120">
                  <c:v>46388</c:v>
                </c:pt>
                <c:pt idx="121">
                  <c:v>46419</c:v>
                </c:pt>
                <c:pt idx="122">
                  <c:v>46447</c:v>
                </c:pt>
                <c:pt idx="123">
                  <c:v>46478</c:v>
                </c:pt>
                <c:pt idx="124">
                  <c:v>46508</c:v>
                </c:pt>
                <c:pt idx="125">
                  <c:v>46539</c:v>
                </c:pt>
                <c:pt idx="126">
                  <c:v>46569</c:v>
                </c:pt>
                <c:pt idx="127">
                  <c:v>46600</c:v>
                </c:pt>
                <c:pt idx="128">
                  <c:v>46631</c:v>
                </c:pt>
                <c:pt idx="129">
                  <c:v>46661</c:v>
                </c:pt>
                <c:pt idx="130">
                  <c:v>46692</c:v>
                </c:pt>
                <c:pt idx="131">
                  <c:v>46722</c:v>
                </c:pt>
                <c:pt idx="132">
                  <c:v>46753</c:v>
                </c:pt>
                <c:pt idx="133">
                  <c:v>46784</c:v>
                </c:pt>
                <c:pt idx="134">
                  <c:v>46813</c:v>
                </c:pt>
                <c:pt idx="135">
                  <c:v>46844</c:v>
                </c:pt>
                <c:pt idx="136">
                  <c:v>46874</c:v>
                </c:pt>
                <c:pt idx="137">
                  <c:v>46905</c:v>
                </c:pt>
                <c:pt idx="138">
                  <c:v>46935</c:v>
                </c:pt>
                <c:pt idx="139">
                  <c:v>46966</c:v>
                </c:pt>
                <c:pt idx="140">
                  <c:v>46997</c:v>
                </c:pt>
                <c:pt idx="141">
                  <c:v>47027</c:v>
                </c:pt>
                <c:pt idx="142">
                  <c:v>47058</c:v>
                </c:pt>
                <c:pt idx="143">
                  <c:v>47088</c:v>
                </c:pt>
                <c:pt idx="144">
                  <c:v>47119</c:v>
                </c:pt>
                <c:pt idx="145">
                  <c:v>47150</c:v>
                </c:pt>
                <c:pt idx="146">
                  <c:v>47178</c:v>
                </c:pt>
                <c:pt idx="147">
                  <c:v>47209</c:v>
                </c:pt>
                <c:pt idx="148">
                  <c:v>47239</c:v>
                </c:pt>
                <c:pt idx="149">
                  <c:v>47270</c:v>
                </c:pt>
                <c:pt idx="150">
                  <c:v>47300</c:v>
                </c:pt>
                <c:pt idx="151">
                  <c:v>47331</c:v>
                </c:pt>
                <c:pt idx="152">
                  <c:v>47362</c:v>
                </c:pt>
                <c:pt idx="153">
                  <c:v>47392</c:v>
                </c:pt>
                <c:pt idx="154">
                  <c:v>47423</c:v>
                </c:pt>
                <c:pt idx="155">
                  <c:v>47453</c:v>
                </c:pt>
                <c:pt idx="156">
                  <c:v>47484</c:v>
                </c:pt>
                <c:pt idx="157">
                  <c:v>47515</c:v>
                </c:pt>
                <c:pt idx="158">
                  <c:v>47543</c:v>
                </c:pt>
                <c:pt idx="159">
                  <c:v>47574</c:v>
                </c:pt>
                <c:pt idx="160">
                  <c:v>47604</c:v>
                </c:pt>
                <c:pt idx="161">
                  <c:v>47635</c:v>
                </c:pt>
                <c:pt idx="162">
                  <c:v>47665</c:v>
                </c:pt>
                <c:pt idx="163">
                  <c:v>47696</c:v>
                </c:pt>
                <c:pt idx="164">
                  <c:v>47727</c:v>
                </c:pt>
                <c:pt idx="165">
                  <c:v>47757</c:v>
                </c:pt>
                <c:pt idx="166">
                  <c:v>47788</c:v>
                </c:pt>
                <c:pt idx="167">
                  <c:v>47818</c:v>
                </c:pt>
                <c:pt idx="168">
                  <c:v>47849</c:v>
                </c:pt>
                <c:pt idx="169">
                  <c:v>47880</c:v>
                </c:pt>
                <c:pt idx="170">
                  <c:v>47908</c:v>
                </c:pt>
                <c:pt idx="171">
                  <c:v>47939</c:v>
                </c:pt>
                <c:pt idx="172">
                  <c:v>47969</c:v>
                </c:pt>
                <c:pt idx="173">
                  <c:v>48000</c:v>
                </c:pt>
                <c:pt idx="174">
                  <c:v>48030</c:v>
                </c:pt>
                <c:pt idx="175">
                  <c:v>48061</c:v>
                </c:pt>
                <c:pt idx="176">
                  <c:v>48092</c:v>
                </c:pt>
                <c:pt idx="177">
                  <c:v>48122</c:v>
                </c:pt>
                <c:pt idx="178">
                  <c:v>48153</c:v>
                </c:pt>
                <c:pt idx="179">
                  <c:v>48183</c:v>
                </c:pt>
                <c:pt idx="180">
                  <c:v>48214</c:v>
                </c:pt>
                <c:pt idx="181">
                  <c:v>48245</c:v>
                </c:pt>
                <c:pt idx="182">
                  <c:v>48274</c:v>
                </c:pt>
                <c:pt idx="183">
                  <c:v>48305</c:v>
                </c:pt>
                <c:pt idx="184">
                  <c:v>48335</c:v>
                </c:pt>
                <c:pt idx="185">
                  <c:v>48366</c:v>
                </c:pt>
                <c:pt idx="186">
                  <c:v>48396</c:v>
                </c:pt>
                <c:pt idx="187">
                  <c:v>48427</c:v>
                </c:pt>
                <c:pt idx="188">
                  <c:v>48458</c:v>
                </c:pt>
                <c:pt idx="189">
                  <c:v>48488</c:v>
                </c:pt>
                <c:pt idx="190">
                  <c:v>48519</c:v>
                </c:pt>
                <c:pt idx="191">
                  <c:v>48549</c:v>
                </c:pt>
                <c:pt idx="192">
                  <c:v>48580</c:v>
                </c:pt>
                <c:pt idx="193">
                  <c:v>48611</c:v>
                </c:pt>
                <c:pt idx="194">
                  <c:v>48639</c:v>
                </c:pt>
                <c:pt idx="195">
                  <c:v>48670</c:v>
                </c:pt>
                <c:pt idx="196">
                  <c:v>48700</c:v>
                </c:pt>
                <c:pt idx="197">
                  <c:v>48731</c:v>
                </c:pt>
                <c:pt idx="198">
                  <c:v>48761</c:v>
                </c:pt>
                <c:pt idx="199">
                  <c:v>48792</c:v>
                </c:pt>
                <c:pt idx="200">
                  <c:v>48823</c:v>
                </c:pt>
                <c:pt idx="201">
                  <c:v>48853</c:v>
                </c:pt>
                <c:pt idx="202">
                  <c:v>48884</c:v>
                </c:pt>
                <c:pt idx="203">
                  <c:v>48914</c:v>
                </c:pt>
                <c:pt idx="204">
                  <c:v>48945</c:v>
                </c:pt>
                <c:pt idx="205">
                  <c:v>48976</c:v>
                </c:pt>
                <c:pt idx="206">
                  <c:v>49004</c:v>
                </c:pt>
                <c:pt idx="207">
                  <c:v>49035</c:v>
                </c:pt>
                <c:pt idx="208">
                  <c:v>49065</c:v>
                </c:pt>
                <c:pt idx="209">
                  <c:v>49096</c:v>
                </c:pt>
                <c:pt idx="210">
                  <c:v>49126</c:v>
                </c:pt>
                <c:pt idx="211">
                  <c:v>49157</c:v>
                </c:pt>
                <c:pt idx="212">
                  <c:v>49188</c:v>
                </c:pt>
                <c:pt idx="213">
                  <c:v>49218</c:v>
                </c:pt>
                <c:pt idx="214">
                  <c:v>49249</c:v>
                </c:pt>
                <c:pt idx="215">
                  <c:v>49279</c:v>
                </c:pt>
                <c:pt idx="216">
                  <c:v>49310</c:v>
                </c:pt>
                <c:pt idx="217">
                  <c:v>49341</c:v>
                </c:pt>
                <c:pt idx="218">
                  <c:v>49369</c:v>
                </c:pt>
                <c:pt idx="219">
                  <c:v>49400</c:v>
                </c:pt>
                <c:pt idx="220">
                  <c:v>49430</c:v>
                </c:pt>
                <c:pt idx="221">
                  <c:v>49461</c:v>
                </c:pt>
                <c:pt idx="222">
                  <c:v>49491</c:v>
                </c:pt>
                <c:pt idx="223">
                  <c:v>49522</c:v>
                </c:pt>
                <c:pt idx="224">
                  <c:v>49553</c:v>
                </c:pt>
                <c:pt idx="225">
                  <c:v>49583</c:v>
                </c:pt>
                <c:pt idx="226">
                  <c:v>49614</c:v>
                </c:pt>
                <c:pt idx="227">
                  <c:v>49644</c:v>
                </c:pt>
                <c:pt idx="228">
                  <c:v>49675</c:v>
                </c:pt>
                <c:pt idx="229">
                  <c:v>49706</c:v>
                </c:pt>
                <c:pt idx="230">
                  <c:v>49735</c:v>
                </c:pt>
                <c:pt idx="231">
                  <c:v>49766</c:v>
                </c:pt>
                <c:pt idx="232">
                  <c:v>49796</c:v>
                </c:pt>
                <c:pt idx="233">
                  <c:v>49827</c:v>
                </c:pt>
                <c:pt idx="234">
                  <c:v>49857</c:v>
                </c:pt>
                <c:pt idx="235">
                  <c:v>49888</c:v>
                </c:pt>
                <c:pt idx="236">
                  <c:v>49919</c:v>
                </c:pt>
                <c:pt idx="237">
                  <c:v>49949</c:v>
                </c:pt>
                <c:pt idx="238">
                  <c:v>49980</c:v>
                </c:pt>
                <c:pt idx="239">
                  <c:v>50010</c:v>
                </c:pt>
                <c:pt idx="240">
                  <c:v>50041</c:v>
                </c:pt>
                <c:pt idx="241">
                  <c:v>50072</c:v>
                </c:pt>
                <c:pt idx="242">
                  <c:v>50100</c:v>
                </c:pt>
                <c:pt idx="243">
                  <c:v>50131</c:v>
                </c:pt>
                <c:pt idx="244">
                  <c:v>50161</c:v>
                </c:pt>
                <c:pt idx="245">
                  <c:v>50192</c:v>
                </c:pt>
                <c:pt idx="246">
                  <c:v>50222</c:v>
                </c:pt>
                <c:pt idx="247">
                  <c:v>50253</c:v>
                </c:pt>
                <c:pt idx="248">
                  <c:v>50284</c:v>
                </c:pt>
                <c:pt idx="249">
                  <c:v>50314</c:v>
                </c:pt>
                <c:pt idx="250">
                  <c:v>50345</c:v>
                </c:pt>
                <c:pt idx="251">
                  <c:v>50375</c:v>
                </c:pt>
                <c:pt idx="252">
                  <c:v>50406</c:v>
                </c:pt>
                <c:pt idx="253">
                  <c:v>50437</c:v>
                </c:pt>
                <c:pt idx="254">
                  <c:v>50465</c:v>
                </c:pt>
                <c:pt idx="255">
                  <c:v>50496</c:v>
                </c:pt>
                <c:pt idx="256">
                  <c:v>50526</c:v>
                </c:pt>
                <c:pt idx="257">
                  <c:v>50557</c:v>
                </c:pt>
                <c:pt idx="258">
                  <c:v>50587</c:v>
                </c:pt>
                <c:pt idx="259">
                  <c:v>50618</c:v>
                </c:pt>
                <c:pt idx="260">
                  <c:v>50649</c:v>
                </c:pt>
                <c:pt idx="261">
                  <c:v>50679</c:v>
                </c:pt>
                <c:pt idx="262">
                  <c:v>50710</c:v>
                </c:pt>
                <c:pt idx="263">
                  <c:v>50740</c:v>
                </c:pt>
                <c:pt idx="264">
                  <c:v>50771</c:v>
                </c:pt>
                <c:pt idx="265">
                  <c:v>50802</c:v>
                </c:pt>
                <c:pt idx="266">
                  <c:v>50830</c:v>
                </c:pt>
                <c:pt idx="267">
                  <c:v>50861</c:v>
                </c:pt>
                <c:pt idx="268">
                  <c:v>50891</c:v>
                </c:pt>
                <c:pt idx="269">
                  <c:v>50922</c:v>
                </c:pt>
                <c:pt idx="270">
                  <c:v>50952</c:v>
                </c:pt>
                <c:pt idx="271">
                  <c:v>50983</c:v>
                </c:pt>
                <c:pt idx="272">
                  <c:v>51014</c:v>
                </c:pt>
                <c:pt idx="273">
                  <c:v>51044</c:v>
                </c:pt>
                <c:pt idx="274">
                  <c:v>51075</c:v>
                </c:pt>
                <c:pt idx="275">
                  <c:v>51105</c:v>
                </c:pt>
                <c:pt idx="276">
                  <c:v>51136</c:v>
                </c:pt>
                <c:pt idx="277">
                  <c:v>51167</c:v>
                </c:pt>
                <c:pt idx="278">
                  <c:v>51196</c:v>
                </c:pt>
                <c:pt idx="279">
                  <c:v>51227</c:v>
                </c:pt>
                <c:pt idx="280">
                  <c:v>51257</c:v>
                </c:pt>
                <c:pt idx="281">
                  <c:v>51288</c:v>
                </c:pt>
                <c:pt idx="282">
                  <c:v>51318</c:v>
                </c:pt>
                <c:pt idx="283">
                  <c:v>51349</c:v>
                </c:pt>
                <c:pt idx="284">
                  <c:v>51380</c:v>
                </c:pt>
                <c:pt idx="285">
                  <c:v>51410</c:v>
                </c:pt>
                <c:pt idx="286">
                  <c:v>51441</c:v>
                </c:pt>
                <c:pt idx="287">
                  <c:v>51471</c:v>
                </c:pt>
              </c:numCache>
            </c:numRef>
          </c:cat>
          <c:val>
            <c:numRef>
              <c:f>'Precios Térmicas Diesel'!$G$6:$G$293</c:f>
              <c:numCache>
                <c:formatCode>0.00</c:formatCode>
                <c:ptCount val="288"/>
                <c:pt idx="0">
                  <c:v>18.662764521853425</c:v>
                </c:pt>
                <c:pt idx="1">
                  <c:v>18.89793551587287</c:v>
                </c:pt>
                <c:pt idx="2">
                  <c:v>18.612623314220535</c:v>
                </c:pt>
                <c:pt idx="3">
                  <c:v>18.79139304148438</c:v>
                </c:pt>
                <c:pt idx="4">
                  <c:v>18.677977079901098</c:v>
                </c:pt>
                <c:pt idx="5">
                  <c:v>18.584886617173353</c:v>
                </c:pt>
                <c:pt idx="6">
                  <c:v>18.306705426288726</c:v>
                </c:pt>
                <c:pt idx="7">
                  <c:v>18.743024242677869</c:v>
                </c:pt>
                <c:pt idx="8">
                  <c:v>19.263637729623973</c:v>
                </c:pt>
                <c:pt idx="9">
                  <c:v>19.124876738569451</c:v>
                </c:pt>
                <c:pt idx="10">
                  <c:v>18.818885443716734</c:v>
                </c:pt>
                <c:pt idx="11">
                  <c:v>19.216335650323707</c:v>
                </c:pt>
                <c:pt idx="12">
                  <c:v>18.890251211986168</c:v>
                </c:pt>
                <c:pt idx="13">
                  <c:v>18.573297137922076</c:v>
                </c:pt>
                <c:pt idx="14">
                  <c:v>18.265217777931774</c:v>
                </c:pt>
                <c:pt idx="15">
                  <c:v>17.965764640021206</c:v>
                </c:pt>
                <c:pt idx="16">
                  <c:v>17.674696189972131</c:v>
                </c:pt>
                <c:pt idx="17">
                  <c:v>17.391777656524432</c:v>
                </c:pt>
                <c:pt idx="18">
                  <c:v>17.11678084201327</c:v>
                </c:pt>
                <c:pt idx="19">
                  <c:v>16.849483938308417</c:v>
                </c:pt>
                <c:pt idx="20">
                  <c:v>16.589671347907302</c:v>
                </c:pt>
                <c:pt idx="21">
                  <c:v>16.337133510037418</c:v>
                </c:pt>
                <c:pt idx="22">
                  <c:v>16.091666731627893</c:v>
                </c:pt>
                <c:pt idx="23">
                  <c:v>15.853073023013831</c:v>
                </c:pt>
                <c:pt idx="24">
                  <c:v>15.621159938240964</c:v>
                </c:pt>
                <c:pt idx="25">
                  <c:v>15.395740419841736</c:v>
                </c:pt>
                <c:pt idx="26">
                  <c:v>15.176632647957689</c:v>
                </c:pt>
                <c:pt idx="27">
                  <c:v>14.963659893686394</c:v>
                </c:pt>
                <c:pt idx="28">
                  <c:v>14.756650376534694</c:v>
                </c:pt>
                <c:pt idx="29">
                  <c:v>14.555437125863243</c:v>
                </c:pt>
                <c:pt idx="30">
                  <c:v>14.359857846210593</c:v>
                </c:pt>
                <c:pt idx="31">
                  <c:v>14.169754786388216</c:v>
                </c:pt>
                <c:pt idx="32">
                  <c:v>13.984974612240865</c:v>
                </c:pt>
                <c:pt idx="33">
                  <c:v>13.805368282969642</c:v>
                </c:pt>
                <c:pt idx="34">
                  <c:v>13.630790930918014</c:v>
                </c:pt>
                <c:pt idx="35">
                  <c:v>13.461101744723829</c:v>
                </c:pt>
                <c:pt idx="36">
                  <c:v>13.296163855743082</c:v>
                </c:pt>
                <c:pt idx="37">
                  <c:v>13.135844227653795</c:v>
                </c:pt>
                <c:pt idx="38">
                  <c:v>12.98001354915101</c:v>
                </c:pt>
                <c:pt idx="39">
                  <c:v>12.828546129646302</c:v>
                </c:pt>
                <c:pt idx="40">
                  <c:v>12.681319797887724</c:v>
                </c:pt>
                <c:pt idx="41">
                  <c:v>12.576222634446539</c:v>
                </c:pt>
                <c:pt idx="42">
                  <c:v>12.586224155819462</c:v>
                </c:pt>
                <c:pt idx="43">
                  <c:v>12.59624566025872</c:v>
                </c:pt>
                <c:pt idx="44">
                  <c:v>12.60628718769053</c:v>
                </c:pt>
                <c:pt idx="45">
                  <c:v>12.616348778120884</c:v>
                </c:pt>
                <c:pt idx="46">
                  <c:v>12.626430471635713</c:v>
                </c:pt>
                <c:pt idx="47">
                  <c:v>12.636532308401026</c:v>
                </c:pt>
                <c:pt idx="48">
                  <c:v>12.569897531156474</c:v>
                </c:pt>
                <c:pt idx="49">
                  <c:v>12.579886414956182</c:v>
                </c:pt>
                <c:pt idx="50">
                  <c:v>12.589895256572319</c:v>
                </c:pt>
                <c:pt idx="51">
                  <c:v>12.599924095880654</c:v>
                </c:pt>
                <c:pt idx="52">
                  <c:v>12.60997297283663</c:v>
                </c:pt>
                <c:pt idx="53">
                  <c:v>12.620041927475523</c:v>
                </c:pt>
                <c:pt idx="54">
                  <c:v>12.630130999912593</c:v>
                </c:pt>
                <c:pt idx="55">
                  <c:v>12.640240230343256</c:v>
                </c:pt>
                <c:pt idx="56">
                  <c:v>12.650369659043239</c:v>
                </c:pt>
                <c:pt idx="57">
                  <c:v>12.660519326368735</c:v>
                </c:pt>
                <c:pt idx="58">
                  <c:v>12.670689272756574</c:v>
                </c:pt>
                <c:pt idx="59">
                  <c:v>12.680879538724374</c:v>
                </c:pt>
                <c:pt idx="60">
                  <c:v>12.537787871511611</c:v>
                </c:pt>
                <c:pt idx="61">
                  <c:v>12.535142689699711</c:v>
                </c:pt>
                <c:pt idx="62">
                  <c:v>12.545062133233648</c:v>
                </c:pt>
                <c:pt idx="63">
                  <c:v>12.555001395842176</c:v>
                </c:pt>
                <c:pt idx="64">
                  <c:v>12.564960517123861</c:v>
                </c:pt>
                <c:pt idx="65">
                  <c:v>12.574939536756386</c:v>
                </c:pt>
                <c:pt idx="66">
                  <c:v>12.584938494496706</c:v>
                </c:pt>
                <c:pt idx="67">
                  <c:v>12.594957430181216</c:v>
                </c:pt>
                <c:pt idx="68">
                  <c:v>12.604996383725901</c:v>
                </c:pt>
                <c:pt idx="69">
                  <c:v>12.615055395126499</c:v>
                </c:pt>
                <c:pt idx="70">
                  <c:v>12.625134504458659</c:v>
                </c:pt>
                <c:pt idx="71">
                  <c:v>12.635233751878102</c:v>
                </c:pt>
                <c:pt idx="72">
                  <c:v>12.561112761930165</c:v>
                </c:pt>
                <c:pt idx="73">
                  <c:v>12.571084093737568</c:v>
                </c:pt>
                <c:pt idx="74">
                  <c:v>12.581075348292472</c:v>
                </c:pt>
                <c:pt idx="75">
                  <c:v>12.591086565400579</c:v>
                </c:pt>
                <c:pt idx="76">
                  <c:v>12.601117784947126</c:v>
                </c:pt>
                <c:pt idx="77">
                  <c:v>12.611169046897036</c:v>
                </c:pt>
                <c:pt idx="78">
                  <c:v>12.621240391295085</c:v>
                </c:pt>
                <c:pt idx="79">
                  <c:v>12.631331858266059</c:v>
                </c:pt>
                <c:pt idx="80">
                  <c:v>12.641443488014911</c:v>
                </c:pt>
                <c:pt idx="81">
                  <c:v>12.651575320826925</c:v>
                </c:pt>
                <c:pt idx="82">
                  <c:v>12.661727397067875</c:v>
                </c:pt>
                <c:pt idx="83">
                  <c:v>12.671899757184189</c:v>
                </c:pt>
                <c:pt idx="84">
                  <c:v>12.632378509289396</c:v>
                </c:pt>
                <c:pt idx="85">
                  <c:v>12.640254751433247</c:v>
                </c:pt>
                <c:pt idx="86">
                  <c:v>12.648143248856428</c:v>
                </c:pt>
                <c:pt idx="87">
                  <c:v>12.656044020627911</c:v>
                </c:pt>
                <c:pt idx="88">
                  <c:v>12.663957085846347</c:v>
                </c:pt>
                <c:pt idx="89">
                  <c:v>12.671882463640099</c:v>
                </c:pt>
                <c:pt idx="90">
                  <c:v>12.67982017316729</c:v>
                </c:pt>
                <c:pt idx="91">
                  <c:v>12.687770233615861</c:v>
                </c:pt>
                <c:pt idx="92">
                  <c:v>12.695732664203604</c:v>
                </c:pt>
                <c:pt idx="93">
                  <c:v>12.703707484178215</c:v>
                </c:pt>
                <c:pt idx="94">
                  <c:v>12.711694712817339</c:v>
                </c:pt>
                <c:pt idx="95">
                  <c:v>12.719694369428614</c:v>
                </c:pt>
                <c:pt idx="96">
                  <c:v>12.686424600224997</c:v>
                </c:pt>
                <c:pt idx="97">
                  <c:v>12.692368676654494</c:v>
                </c:pt>
                <c:pt idx="98">
                  <c:v>12.698319659321047</c:v>
                </c:pt>
                <c:pt idx="99">
                  <c:v>12.704277556248801</c:v>
                </c:pt>
                <c:pt idx="100">
                  <c:v>12.710242375471214</c:v>
                </c:pt>
                <c:pt idx="101">
                  <c:v>12.716214125031087</c:v>
                </c:pt>
                <c:pt idx="102">
                  <c:v>12.722192812980564</c:v>
                </c:pt>
                <c:pt idx="103">
                  <c:v>12.728178447381143</c:v>
                </c:pt>
                <c:pt idx="104">
                  <c:v>12.734171036303691</c:v>
                </c:pt>
                <c:pt idx="105">
                  <c:v>12.740170587828446</c:v>
                </c:pt>
                <c:pt idx="106">
                  <c:v>12.746177110045043</c:v>
                </c:pt>
                <c:pt idx="107">
                  <c:v>12.752190611052505</c:v>
                </c:pt>
                <c:pt idx="108">
                  <c:v>12.658430663362772</c:v>
                </c:pt>
                <c:pt idx="109">
                  <c:v>12.667098562617916</c:v>
                </c:pt>
                <c:pt idx="110">
                  <c:v>12.675781228569763</c:v>
                </c:pt>
                <c:pt idx="111">
                  <c:v>12.684478686374966</c:v>
                </c:pt>
                <c:pt idx="112">
                  <c:v>12.693190961233036</c:v>
                </c:pt>
                <c:pt idx="113">
                  <c:v>12.701918078386409</c:v>
                </c:pt>
                <c:pt idx="114">
                  <c:v>12.710660063120534</c:v>
                </c:pt>
                <c:pt idx="115">
                  <c:v>12.719416940763924</c:v>
                </c:pt>
                <c:pt idx="116">
                  <c:v>12.728188736688253</c:v>
                </c:pt>
                <c:pt idx="117">
                  <c:v>12.736975476308411</c:v>
                </c:pt>
                <c:pt idx="118">
                  <c:v>12.745777185082591</c:v>
                </c:pt>
                <c:pt idx="119">
                  <c:v>12.754593888512348</c:v>
                </c:pt>
                <c:pt idx="120">
                  <c:v>12.840692995832983</c:v>
                </c:pt>
                <c:pt idx="121">
                  <c:v>12.846635855536723</c:v>
                </c:pt>
                <c:pt idx="122">
                  <c:v>12.852585416576172</c:v>
                </c:pt>
                <c:pt idx="123">
                  <c:v>12.858541686507948</c:v>
                </c:pt>
                <c:pt idx="124">
                  <c:v>12.86450467289718</c:v>
                </c:pt>
                <c:pt idx="125">
                  <c:v>12.870474383317543</c:v>
                </c:pt>
                <c:pt idx="126">
                  <c:v>12.876450825351236</c:v>
                </c:pt>
                <c:pt idx="127">
                  <c:v>12.882434006589019</c:v>
                </c:pt>
                <c:pt idx="128">
                  <c:v>12.888423934630207</c:v>
                </c:pt>
                <c:pt idx="129">
                  <c:v>12.894420617082684</c:v>
                </c:pt>
                <c:pt idx="130">
                  <c:v>12.900424061562919</c:v>
                </c:pt>
                <c:pt idx="131">
                  <c:v>12.906434275695961</c:v>
                </c:pt>
                <c:pt idx="132">
                  <c:v>12.870199716862174</c:v>
                </c:pt>
                <c:pt idx="133">
                  <c:v>12.878348153264144</c:v>
                </c:pt>
                <c:pt idx="134">
                  <c:v>12.886509118026956</c:v>
                </c:pt>
                <c:pt idx="135">
                  <c:v>12.894682630413177</c:v>
                </c:pt>
                <c:pt idx="136">
                  <c:v>12.902868709714996</c:v>
                </c:pt>
                <c:pt idx="137">
                  <c:v>12.911067375254259</c:v>
                </c:pt>
                <c:pt idx="138">
                  <c:v>12.919278646382526</c:v>
                </c:pt>
                <c:pt idx="139">
                  <c:v>12.927502542481101</c:v>
                </c:pt>
                <c:pt idx="140">
                  <c:v>12.935739082961099</c:v>
                </c:pt>
                <c:pt idx="141">
                  <c:v>12.943988287263467</c:v>
                </c:pt>
                <c:pt idx="142">
                  <c:v>12.952250174859053</c:v>
                </c:pt>
                <c:pt idx="143">
                  <c:v>12.960524765248637</c:v>
                </c:pt>
                <c:pt idx="144">
                  <c:v>12.947827604296851</c:v>
                </c:pt>
                <c:pt idx="145">
                  <c:v>12.95519473127672</c:v>
                </c:pt>
                <c:pt idx="146">
                  <c:v>12.962571951408616</c:v>
                </c:pt>
                <c:pt idx="147">
                  <c:v>12.969959278520411</c:v>
                </c:pt>
                <c:pt idx="148">
                  <c:v>12.977356726458932</c:v>
                </c:pt>
                <c:pt idx="149">
                  <c:v>12.984764309089964</c:v>
                </c:pt>
                <c:pt idx="150">
                  <c:v>12.992182040298299</c:v>
                </c:pt>
                <c:pt idx="151">
                  <c:v>12.999609933987744</c:v>
                </c:pt>
                <c:pt idx="152">
                  <c:v>13.007048004081156</c:v>
                </c:pt>
                <c:pt idx="153">
                  <c:v>13.014496264520472</c:v>
                </c:pt>
                <c:pt idx="154">
                  <c:v>13.021954729266724</c:v>
                </c:pt>
                <c:pt idx="155">
                  <c:v>13.029423412300073</c:v>
                </c:pt>
                <c:pt idx="156">
                  <c:v>13.036599906559402</c:v>
                </c:pt>
                <c:pt idx="157">
                  <c:v>13.041618331832126</c:v>
                </c:pt>
                <c:pt idx="158">
                  <c:v>13.046641364488817</c:v>
                </c:pt>
                <c:pt idx="159">
                  <c:v>13.051669008759484</c:v>
                </c:pt>
                <c:pt idx="160">
                  <c:v>13.056701268878019</c:v>
                </c:pt>
                <c:pt idx="161">
                  <c:v>13.061738149082201</c:v>
                </c:pt>
                <c:pt idx="162">
                  <c:v>13.066779653613708</c:v>
                </c:pt>
                <c:pt idx="163">
                  <c:v>13.071825786718094</c:v>
                </c:pt>
                <c:pt idx="164">
                  <c:v>13.076876552644832</c:v>
                </c:pt>
                <c:pt idx="165">
                  <c:v>13.08193195564728</c:v>
                </c:pt>
                <c:pt idx="166">
                  <c:v>13.086991999982711</c:v>
                </c:pt>
                <c:pt idx="167">
                  <c:v>13.092056689912301</c:v>
                </c:pt>
                <c:pt idx="168">
                  <c:v>13.115037160297096</c:v>
                </c:pt>
                <c:pt idx="169">
                  <c:v>13.12510870042189</c:v>
                </c:pt>
                <c:pt idx="170">
                  <c:v>13.135198535173984</c:v>
                </c:pt>
                <c:pt idx="171">
                  <c:v>13.145306697784976</c:v>
                </c:pt>
                <c:pt idx="172">
                  <c:v>13.155433221546827</c:v>
                </c:pt>
                <c:pt idx="173">
                  <c:v>13.165578139811981</c:v>
                </c:pt>
                <c:pt idx="174">
                  <c:v>13.175741485993449</c:v>
                </c:pt>
                <c:pt idx="175">
                  <c:v>13.185923293564953</c:v>
                </c:pt>
                <c:pt idx="176">
                  <c:v>13.19612359606101</c:v>
                </c:pt>
                <c:pt idx="177">
                  <c:v>13.206342427077052</c:v>
                </c:pt>
                <c:pt idx="178">
                  <c:v>13.216579820269541</c:v>
                </c:pt>
                <c:pt idx="179">
                  <c:v>13.226835809356064</c:v>
                </c:pt>
                <c:pt idx="180">
                  <c:v>13.251814070422647</c:v>
                </c:pt>
                <c:pt idx="181">
                  <c:v>13.256632475025542</c:v>
                </c:pt>
                <c:pt idx="182">
                  <c:v>13.261454966160326</c:v>
                </c:pt>
                <c:pt idx="183">
                  <c:v>13.266281547292824</c:v>
                </c:pt>
                <c:pt idx="184">
                  <c:v>13.271112221891794</c:v>
                </c:pt>
                <c:pt idx="185">
                  <c:v>13.275946993428944</c:v>
                </c:pt>
                <c:pt idx="186">
                  <c:v>13.280785865378926</c:v>
                </c:pt>
                <c:pt idx="187">
                  <c:v>13.285628841219335</c:v>
                </c:pt>
                <c:pt idx="188">
                  <c:v>13.290475924430719</c:v>
                </c:pt>
                <c:pt idx="189">
                  <c:v>13.295327118496573</c:v>
                </c:pt>
                <c:pt idx="190">
                  <c:v>13.30018242690335</c:v>
                </c:pt>
                <c:pt idx="191">
                  <c:v>13.305041853140459</c:v>
                </c:pt>
                <c:pt idx="192">
                  <c:v>13.331701183899902</c:v>
                </c:pt>
                <c:pt idx="193">
                  <c:v>13.338331172976723</c:v>
                </c:pt>
                <c:pt idx="194">
                  <c:v>13.344968791794344</c:v>
                </c:pt>
                <c:pt idx="195">
                  <c:v>13.351614049133014</c:v>
                </c:pt>
                <c:pt idx="196">
                  <c:v>13.358266953783083</c:v>
                </c:pt>
                <c:pt idx="197">
                  <c:v>13.36492751454502</c:v>
                </c:pt>
                <c:pt idx="198">
                  <c:v>13.371595740229418</c:v>
                </c:pt>
                <c:pt idx="199">
                  <c:v>13.378271639657013</c:v>
                </c:pt>
                <c:pt idx="200">
                  <c:v>13.384955221658689</c:v>
                </c:pt>
                <c:pt idx="201">
                  <c:v>13.391646495075495</c:v>
                </c:pt>
                <c:pt idx="202">
                  <c:v>13.398345468758654</c:v>
                </c:pt>
                <c:pt idx="203">
                  <c:v>13.405052151569571</c:v>
                </c:pt>
                <c:pt idx="204">
                  <c:v>13.422446689504907</c:v>
                </c:pt>
                <c:pt idx="205">
                  <c:v>13.430257417062997</c:v>
                </c:pt>
                <c:pt idx="206">
                  <c:v>13.43807856971225</c:v>
                </c:pt>
                <c:pt idx="207">
                  <c:v>13.445910161367189</c:v>
                </c:pt>
                <c:pt idx="208">
                  <c:v>13.453752205960901</c:v>
                </c:pt>
                <c:pt idx="209">
                  <c:v>13.461604717445079</c:v>
                </c:pt>
                <c:pt idx="210">
                  <c:v>13.469467709790031</c:v>
                </c:pt>
                <c:pt idx="211">
                  <c:v>13.477341196984714</c:v>
                </c:pt>
                <c:pt idx="212">
                  <c:v>13.485225193036754</c:v>
                </c:pt>
                <c:pt idx="213">
                  <c:v>13.493119711972479</c:v>
                </c:pt>
                <c:pt idx="214">
                  <c:v>13.501024767836933</c:v>
                </c:pt>
                <c:pt idx="215">
                  <c:v>13.508940374693903</c:v>
                </c:pt>
                <c:pt idx="216">
                  <c:v>13.550170960600772</c:v>
                </c:pt>
                <c:pt idx="217">
                  <c:v>13.555824808566651</c:v>
                </c:pt>
                <c:pt idx="218">
                  <c:v>13.561484002277883</c:v>
                </c:pt>
                <c:pt idx="219">
                  <c:v>13.5671485467889</c:v>
                </c:pt>
                <c:pt idx="220">
                  <c:v>13.572818447158911</c:v>
                </c:pt>
                <c:pt idx="221">
                  <c:v>13.578493708451912</c:v>
                </c:pt>
                <c:pt idx="222">
                  <c:v>13.584174335736687</c:v>
                </c:pt>
                <c:pt idx="223">
                  <c:v>13.589860334086811</c:v>
                </c:pt>
                <c:pt idx="224">
                  <c:v>13.595551708580658</c:v>
                </c:pt>
                <c:pt idx="225">
                  <c:v>13.601248464301403</c:v>
                </c:pt>
                <c:pt idx="226">
                  <c:v>13.606950606337023</c:v>
                </c:pt>
                <c:pt idx="227">
                  <c:v>13.612658139780311</c:v>
                </c:pt>
                <c:pt idx="228">
                  <c:v>13.69113111910244</c:v>
                </c:pt>
                <c:pt idx="229">
                  <c:v>13.693427070319128</c:v>
                </c:pt>
                <c:pt idx="230">
                  <c:v>13.695723882780333</c:v>
                </c:pt>
                <c:pt idx="231">
                  <c:v>13.69802155680912</c:v>
                </c:pt>
                <c:pt idx="232">
                  <c:v>13.700320092728678</c:v>
                </c:pt>
                <c:pt idx="233">
                  <c:v>13.702619490862311</c:v>
                </c:pt>
                <c:pt idx="234">
                  <c:v>13.704919751533453</c:v>
                </c:pt>
                <c:pt idx="235">
                  <c:v>13.707220875065648</c:v>
                </c:pt>
                <c:pt idx="236">
                  <c:v>13.709522861782574</c:v>
                </c:pt>
                <c:pt idx="237">
                  <c:v>13.711825712008022</c:v>
                </c:pt>
                <c:pt idx="238">
                  <c:v>13.714129426065902</c:v>
                </c:pt>
                <c:pt idx="239">
                  <c:v>13.716434004280257</c:v>
                </c:pt>
                <c:pt idx="240">
                  <c:v>13.72340694354974</c:v>
                </c:pt>
                <c:pt idx="241">
                  <c:v>13.735700542226827</c:v>
                </c:pt>
                <c:pt idx="242">
                  <c:v>13.748018703546805</c:v>
                </c:pt>
                <c:pt idx="243">
                  <c:v>13.760361476585899</c:v>
                </c:pt>
                <c:pt idx="244">
                  <c:v>13.772728910518392</c:v>
                </c:pt>
                <c:pt idx="245">
                  <c:v>13.785121054616813</c:v>
                </c:pt>
                <c:pt idx="246">
                  <c:v>13.797537958252136</c:v>
                </c:pt>
                <c:pt idx="247">
                  <c:v>13.809979670893986</c:v>
                </c:pt>
                <c:pt idx="248">
                  <c:v>13.822446242110821</c:v>
                </c:pt>
                <c:pt idx="249">
                  <c:v>13.834937721570146</c:v>
                </c:pt>
                <c:pt idx="250">
                  <c:v>13.847454159038687</c:v>
                </c:pt>
                <c:pt idx="251">
                  <c:v>13.859995604382618</c:v>
                </c:pt>
                <c:pt idx="252">
                  <c:v>13.886997368681651</c:v>
                </c:pt>
                <c:pt idx="253">
                  <c:v>13.89285476298971</c:v>
                </c:pt>
                <c:pt idx="254">
                  <c:v>13.898717588926141</c:v>
                </c:pt>
                <c:pt idx="255">
                  <c:v>13.904585851527752</c:v>
                </c:pt>
                <c:pt idx="256">
                  <c:v>13.910459555836027</c:v>
                </c:pt>
                <c:pt idx="257">
                  <c:v>13.91633870689712</c:v>
                </c:pt>
                <c:pt idx="258">
                  <c:v>13.922223309761868</c:v>
                </c:pt>
                <c:pt idx="259">
                  <c:v>13.928113369485793</c:v>
                </c:pt>
                <c:pt idx="260">
                  <c:v>13.934008891129098</c:v>
                </c:pt>
                <c:pt idx="261">
                  <c:v>13.939909879756684</c:v>
                </c:pt>
                <c:pt idx="262">
                  <c:v>13.945816340438148</c:v>
                </c:pt>
                <c:pt idx="263">
                  <c:v>13.95172827824779</c:v>
                </c:pt>
                <c:pt idx="264">
                  <c:v>14.016992251361536</c:v>
                </c:pt>
                <c:pt idx="265">
                  <c:v>14.021835767647245</c:v>
                </c:pt>
                <c:pt idx="266">
                  <c:v>14.026682923046124</c:v>
                </c:pt>
                <c:pt idx="267">
                  <c:v>14.031533720292368</c:v>
                </c:pt>
                <c:pt idx="268">
                  <c:v>14.036388162122233</c:v>
                </c:pt>
                <c:pt idx="269">
                  <c:v>14.041246251274032</c:v>
                </c:pt>
                <c:pt idx="270">
                  <c:v>14.046107990488128</c:v>
                </c:pt>
                <c:pt idx="271">
                  <c:v>14.050973382506951</c:v>
                </c:pt>
                <c:pt idx="272">
                  <c:v>14.055842430074989</c:v>
                </c:pt>
                <c:pt idx="273">
                  <c:v>14.060715135938793</c:v>
                </c:pt>
                <c:pt idx="274">
                  <c:v>14.065591502846971</c:v>
                </c:pt>
                <c:pt idx="275">
                  <c:v>14.070471533550208</c:v>
                </c:pt>
                <c:pt idx="276">
                  <c:v>14.093639604464125</c:v>
                </c:pt>
                <c:pt idx="277">
                  <c:v>14.099891445015034</c:v>
                </c:pt>
                <c:pt idx="278">
                  <c:v>14.106149277356723</c:v>
                </c:pt>
                <c:pt idx="279">
                  <c:v>14.112413107231738</c:v>
                </c:pt>
                <c:pt idx="280">
                  <c:v>14.118682940388148</c:v>
                </c:pt>
                <c:pt idx="281">
                  <c:v>14.124958782579522</c:v>
                </c:pt>
                <c:pt idx="282">
                  <c:v>14.131240639564945</c:v>
                </c:pt>
                <c:pt idx="283">
                  <c:v>14.137528517109018</c:v>
                </c:pt>
                <c:pt idx="284">
                  <c:v>14.143822420981873</c:v>
                </c:pt>
                <c:pt idx="285">
                  <c:v>14.150122356959173</c:v>
                </c:pt>
                <c:pt idx="286">
                  <c:v>14.156428330822104</c:v>
                </c:pt>
                <c:pt idx="287">
                  <c:v>14.162740348357412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38320"/>
        <c:axId val="554739104"/>
      </c:lineChart>
      <c:dateAx>
        <c:axId val="554738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9104"/>
        <c:crosses val="autoZero"/>
        <c:auto val="1"/>
        <c:lblOffset val="100"/>
        <c:baseTimeUnit val="months"/>
      </c:dateAx>
      <c:valAx>
        <c:axId val="55473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73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7</xdr:row>
      <xdr:rowOff>0</xdr:rowOff>
    </xdr:from>
    <xdr:to>
      <xdr:col>12</xdr:col>
      <xdr:colOff>748392</xdr:colOff>
      <xdr:row>32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</xdr:row>
      <xdr:rowOff>0</xdr:rowOff>
    </xdr:from>
    <xdr:to>
      <xdr:col>24</xdr:col>
      <xdr:colOff>775607</xdr:colOff>
      <xdr:row>32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17</xdr:col>
      <xdr:colOff>0</xdr:colOff>
      <xdr:row>18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</xdr:row>
      <xdr:rowOff>0</xdr:rowOff>
    </xdr:from>
    <xdr:to>
      <xdr:col>24</xdr:col>
      <xdr:colOff>0</xdr:colOff>
      <xdr:row>18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4</xdr:row>
      <xdr:rowOff>81643</xdr:rowOff>
    </xdr:from>
    <xdr:to>
      <xdr:col>17</xdr:col>
      <xdr:colOff>351750</xdr:colOff>
      <xdr:row>21</xdr:row>
      <xdr:rowOff>83143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40820</xdr:colOff>
      <xdr:row>4</xdr:row>
      <xdr:rowOff>95251</xdr:rowOff>
    </xdr:from>
    <xdr:to>
      <xdr:col>25</xdr:col>
      <xdr:colOff>215677</xdr:colOff>
      <xdr:row>21</xdr:row>
      <xdr:rowOff>96751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734786</xdr:colOff>
      <xdr:row>22</xdr:row>
      <xdr:rowOff>68036</xdr:rowOff>
    </xdr:from>
    <xdr:to>
      <xdr:col>21</xdr:col>
      <xdr:colOff>147643</xdr:colOff>
      <xdr:row>39</xdr:row>
      <xdr:rowOff>69536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116280</xdr:colOff>
      <xdr:row>3</xdr:row>
      <xdr:rowOff>25032</xdr:rowOff>
    </xdr:from>
    <xdr:to>
      <xdr:col>24</xdr:col>
      <xdr:colOff>626280</xdr:colOff>
      <xdr:row>12</xdr:row>
      <xdr:rowOff>177389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41842</xdr:colOff>
      <xdr:row>3</xdr:row>
      <xdr:rowOff>17828</xdr:rowOff>
    </xdr:from>
    <xdr:to>
      <xdr:col>30</xdr:col>
      <xdr:colOff>551842</xdr:colOff>
      <xdr:row>12</xdr:row>
      <xdr:rowOff>170185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125886</xdr:colOff>
      <xdr:row>13</xdr:row>
      <xdr:rowOff>157101</xdr:rowOff>
    </xdr:from>
    <xdr:to>
      <xdr:col>24</xdr:col>
      <xdr:colOff>635886</xdr:colOff>
      <xdr:row>27</xdr:row>
      <xdr:rowOff>10101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34637</xdr:colOff>
      <xdr:row>13</xdr:row>
      <xdr:rowOff>161104</xdr:rowOff>
    </xdr:from>
    <xdr:to>
      <xdr:col>30</xdr:col>
      <xdr:colOff>544637</xdr:colOff>
      <xdr:row>27</xdr:row>
      <xdr:rowOff>14104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143494</xdr:colOff>
      <xdr:row>27</xdr:row>
      <xdr:rowOff>161103</xdr:rowOff>
    </xdr:from>
    <xdr:to>
      <xdr:col>24</xdr:col>
      <xdr:colOff>653494</xdr:colOff>
      <xdr:row>41</xdr:row>
      <xdr:rowOff>14103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34637</xdr:colOff>
      <xdr:row>27</xdr:row>
      <xdr:rowOff>188318</xdr:rowOff>
    </xdr:from>
    <xdr:to>
      <xdr:col>30</xdr:col>
      <xdr:colOff>544637</xdr:colOff>
      <xdr:row>41</xdr:row>
      <xdr:rowOff>41318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0</xdr:rowOff>
    </xdr:from>
    <xdr:to>
      <xdr:col>22</xdr:col>
      <xdr:colOff>122464</xdr:colOff>
      <xdr:row>20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0</xdr:rowOff>
    </xdr:from>
    <xdr:to>
      <xdr:col>29</xdr:col>
      <xdr:colOff>0</xdr:colOff>
      <xdr:row>20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22</xdr:row>
      <xdr:rowOff>0</xdr:rowOff>
    </xdr:from>
    <xdr:to>
      <xdr:col>22</xdr:col>
      <xdr:colOff>122464</xdr:colOff>
      <xdr:row>36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22</xdr:row>
      <xdr:rowOff>0</xdr:rowOff>
    </xdr:from>
    <xdr:to>
      <xdr:col>29</xdr:col>
      <xdr:colOff>0</xdr:colOff>
      <xdr:row>36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38</xdr:row>
      <xdr:rowOff>0</xdr:rowOff>
    </xdr:from>
    <xdr:to>
      <xdr:col>22</xdr:col>
      <xdr:colOff>122464</xdr:colOff>
      <xdr:row>52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on\Mis%20documentos\German%20Le&#243;n\GAS\LNG\BP%20statistical_review_of_world_energy_2013_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YECCI&#211;N%20PRECIOS\1.%20PROYECCI&#211;N%20PRECIOS\5.%20Precios%20Primer%20Semestre%202016\MODELO%20DE%20PRECIOS%20PARA%20T&#201;RMICAS%200308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obal%20Gas%20Service\Service%20Live\11%20H2%2013\Global_Outlook\Pricing_and_Flows\Base_Case\Working\GGS%20Base%20Case%20-%20Global%20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sleyva\CONFIG~1\Temp\Rar$DI13.3766\PRECIOS%20COMBUSTIBLES\Proy_%20pre_carb_JUNIO_2012_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aurora2\c$\Global%20Gas%20Service\Report%20System%20Development\Base%20Case\120423%20Base%20Case%202012%20H1\GGS%20Base%20Case%20-%20Glob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1-2012"/>
      <sheetName val="Gas - Prices "/>
      <sheetName val="Coal - Reserves"/>
      <sheetName val="Coal - Prices"/>
      <sheetName val="Coal - Production tonnes"/>
      <sheetName val=" Coal - Production Mtoe"/>
      <sheetName val="Coal - Consumption Mtoe"/>
      <sheetName val="Nuclear Energy Consumption TWh"/>
      <sheetName val="Nuclear Energy Consumption Mtoe"/>
      <sheetName val="Hydro Consumption TWh"/>
      <sheetName val=" Hydro Consumption-Mtoe"/>
      <sheetName val="Other renewables-Twh"/>
      <sheetName val="Other renewables-Mtoe"/>
      <sheetName val="Solar consumption-Twh"/>
      <sheetName val="Solar consumption - Mtoe"/>
      <sheetName val="Wind consumption-Twh "/>
      <sheetName val="Wind consumption - Mtoe"/>
      <sheetName val="Geo Biomass Other - Twh"/>
      <sheetName val="Geo Biomass Other - Mtoe"/>
      <sheetName val="Biofuels Production -Kboed"/>
      <sheetName val="Biofuels Production - Ktoe"/>
      <sheetName val="Primary Energy - Consumption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 Y REGISTO"/>
      <sheetName val="BASE DE INFORMACIÓN"/>
      <sheetName val="INICIO"/>
      <sheetName val="TRM"/>
      <sheetName val="Económicos"/>
      <sheetName val="WBCOMMODITIES"/>
      <sheetName val="PLATTS DIARIO"/>
      <sheetName val="PLATTS MENSUAL"/>
      <sheetName val="WORLD BANK O&amp;G"/>
      <sheetName val="AEO"/>
      <sheetName val="STEO"/>
      <sheetName val="WTI Y BRENT PROYECCIÓN EIA"/>
      <sheetName val="WTI Y BRENT PROYECCIÓN WM"/>
      <sheetName val="GAS PROYECCIÓN WM"/>
      <sheetName val="GAS PROYECCIÓN ARGUS"/>
      <sheetName val="H. Gasolina"/>
      <sheetName val="H. ACPM"/>
      <sheetName val="H. Fuel Oil"/>
      <sheetName val="H. Jet"/>
      <sheetName val="H. Gas Natural"/>
      <sheetName val="H. GLP"/>
      <sheetName val="H. Carbón"/>
      <sheetName val="Resumen H. IP"/>
      <sheetName val="Resumen H. IP (2)"/>
      <sheetName val="REVISIÓN CON CARGOS"/>
      <sheetName val="Transporte Gas"/>
      <sheetName val="Transporte Líquidos"/>
      <sheetName val="Termoelectricas"/>
      <sheetName val="Generación"/>
      <sheetName val="London5"/>
      <sheetName val="LNG"/>
      <sheetName val="WAO"/>
      <sheetName val="H. Biodiesel"/>
      <sheetName val="H. Alcohol"/>
      <sheetName val="Resumen H. Unidades"/>
      <sheetName val="Hoja2"/>
      <sheetName val="Gasoductos Hist_resol"/>
      <sheetName val="Gasoductos Hist_resol (2)"/>
      <sheetName val="Gasoductos Nueva_resol CATA"/>
      <sheetName val="Mezclas liquidos"/>
      <sheetName val="cambio con modelo anterior"/>
      <sheetName val="ESCENARIOS DE CARBÓN"/>
      <sheetName val="Calc_IP Gasolina"/>
      <sheetName val="Calc_IP Diesel"/>
      <sheetName val="Calc IP Alcohol"/>
      <sheetName val="Calc IP biodiesel"/>
      <sheetName val="Proceso Escenarios"/>
      <sheetName val="Ip_Gasolina"/>
      <sheetName val="Proy_Gasolina Pura "/>
      <sheetName val="Ip_ACPM"/>
      <sheetName val="Proy_Diesel Térmicas"/>
      <sheetName val="ACPM (2016-2035)"/>
      <sheetName val="Precios Térmicas Diesel"/>
      <sheetName val="Ip_Jet"/>
      <sheetName val="Ip_Alcohol"/>
      <sheetName val="Ip_Biodiesel"/>
      <sheetName val="Proy_Jet Térmicas"/>
      <sheetName val="Jet A (2016-2035)"/>
      <sheetName val="Precios Térmicas Jet"/>
      <sheetName val="Ip_Fuel Oil"/>
      <sheetName val="Proy_Fuel Térmicas"/>
      <sheetName val="Fuel Oil (2014-2037)"/>
      <sheetName val="Precios Térmicas Fuel Oil"/>
      <sheetName val="Ip_GLP"/>
      <sheetName val="Hoja3"/>
      <sheetName val="Proy_GLP Plantas de abasto"/>
      <sheetName val="Ip_Carbon"/>
      <sheetName val="Proy_Carbon térmicas"/>
      <sheetName val="Carbón (2014-2037)"/>
      <sheetName val="Precios Térmicas Carbón"/>
      <sheetName val="Ip_Gas natural"/>
      <sheetName val="GAS"/>
      <sheetName val="Ip_Gas natural 2016"/>
      <sheetName val="Ip_Gas natural Nacional"/>
      <sheetName val="Ip_Gas Formula##"/>
      <sheetName val="Ip_Gas Sin formula##"/>
      <sheetName val="Gas Natural (2014-2037)"/>
      <sheetName val="Ip_LNG#####"/>
      <sheetName val="Ip_Gas Resumen###"/>
      <sheetName val="Resumen Proyecciones IP"/>
      <sheetName val="LP_Gas New Price###"/>
      <sheetName val="Precio ref. GM DO por ciudad "/>
      <sheetName val="Proy ref GM DO por ciudad"/>
      <sheetName val="Proy_Gasolina Oxigenada Bog"/>
      <sheetName val="Proy_Gasolina Oxigenada"/>
      <sheetName val="Proy_Diesel  mezclado"/>
      <sheetName val="Proy_Gas Nat. Térmicas ###"/>
      <sheetName val="Nuevo Gas"/>
      <sheetName val="BALANCE DE GAS NATURAL##"/>
      <sheetName val="Nivel de Importación V.1.##"/>
      <sheetName val="Nivel de Importación V.1. (2)##"/>
      <sheetName val="Hoja Resumen"/>
      <sheetName val="Gas Natural "/>
      <sheetName val="Nuevo Gas (Gráficas Definivas)#"/>
      <sheetName val="Precios Gas"/>
      <sheetName val="Gas Natural (2014-2037)##"/>
      <sheetName val="ACPM"/>
      <sheetName val="Carbón"/>
      <sheetName val="Gráficas Combustibles Líquidos"/>
      <sheetName val="GRÁFICAS"/>
      <sheetName val="Data P"/>
      <sheetName val="Gráfico1"/>
      <sheetName val="Hoja1"/>
      <sheetName val="GRAFICAS2"/>
      <sheetName val="Precios Gas Ibrahim "/>
    </sheetNames>
    <sheetDataSet>
      <sheetData sheetId="0"/>
      <sheetData sheetId="1"/>
      <sheetData sheetId="2"/>
      <sheetData sheetId="3">
        <row r="3">
          <cell r="A3">
            <v>36130</v>
          </cell>
          <cell r="B3">
            <v>1545.88</v>
          </cell>
          <cell r="C3">
            <v>1545.82</v>
          </cell>
          <cell r="D3">
            <v>1539.32</v>
          </cell>
          <cell r="E3">
            <v>1545.89</v>
          </cell>
          <cell r="F3">
            <v>1552.48</v>
          </cell>
          <cell r="G3">
            <v>1552.48</v>
          </cell>
          <cell r="H3">
            <v>1552.48</v>
          </cell>
          <cell r="I3">
            <v>1548.63</v>
          </cell>
          <cell r="J3">
            <v>1548.63</v>
          </cell>
          <cell r="K3">
            <v>1541.14</v>
          </cell>
          <cell r="L3">
            <v>1530.63</v>
          </cell>
          <cell r="M3">
            <v>1531.13</v>
          </cell>
          <cell r="N3">
            <v>1531.13</v>
          </cell>
          <cell r="O3">
            <v>1531.13</v>
          </cell>
          <cell r="P3">
            <v>1532.76</v>
          </cell>
          <cell r="Q3">
            <v>1529.07</v>
          </cell>
          <cell r="R3">
            <v>1523.8</v>
          </cell>
          <cell r="S3">
            <v>1515.98</v>
          </cell>
          <cell r="T3">
            <v>1494.11</v>
          </cell>
          <cell r="U3">
            <v>1494.11</v>
          </cell>
          <cell r="V3">
            <v>1494.11</v>
          </cell>
          <cell r="W3">
            <v>1477.51</v>
          </cell>
          <cell r="X3">
            <v>1467.04</v>
          </cell>
          <cell r="Y3">
            <v>1484.88</v>
          </cell>
          <cell r="Z3">
            <v>1484.88</v>
          </cell>
          <cell r="AA3">
            <v>1484.88</v>
          </cell>
          <cell r="AB3">
            <v>1484.88</v>
          </cell>
          <cell r="AC3">
            <v>1484.88</v>
          </cell>
          <cell r="AD3">
            <v>1507.52</v>
          </cell>
          <cell r="AE3">
            <v>1535.55</v>
          </cell>
          <cell r="AF3">
            <v>1542.11</v>
          </cell>
          <cell r="AG3">
            <v>1520.4787096774189</v>
          </cell>
          <cell r="AH3">
            <v>1523.8008</v>
          </cell>
          <cell r="AI3">
            <v>1542.11</v>
          </cell>
          <cell r="AJ3">
            <v>0</v>
          </cell>
        </row>
        <row r="4">
          <cell r="A4">
            <v>36161</v>
          </cell>
          <cell r="B4">
            <v>1542.11</v>
          </cell>
          <cell r="C4">
            <v>1542.11</v>
          </cell>
          <cell r="D4">
            <v>1542.11</v>
          </cell>
          <cell r="E4">
            <v>1542.11</v>
          </cell>
          <cell r="F4">
            <v>1545.11</v>
          </cell>
          <cell r="G4">
            <v>1528.28</v>
          </cell>
          <cell r="H4">
            <v>1530.48</v>
          </cell>
          <cell r="I4">
            <v>1543.22</v>
          </cell>
          <cell r="J4">
            <v>1535.96</v>
          </cell>
          <cell r="K4">
            <v>1535.96</v>
          </cell>
          <cell r="L4">
            <v>1535.96</v>
          </cell>
          <cell r="M4">
            <v>1535.96</v>
          </cell>
          <cell r="N4">
            <v>1549.35</v>
          </cell>
          <cell r="O4">
            <v>1588.8</v>
          </cell>
          <cell r="P4">
            <v>1584.42</v>
          </cell>
          <cell r="Q4">
            <v>1596.59</v>
          </cell>
          <cell r="R4">
            <v>1596.59</v>
          </cell>
          <cell r="S4">
            <v>1596.59</v>
          </cell>
          <cell r="T4">
            <v>1580.4</v>
          </cell>
          <cell r="U4">
            <v>1587.18</v>
          </cell>
          <cell r="V4">
            <v>1582.57</v>
          </cell>
          <cell r="W4">
            <v>1589.65</v>
          </cell>
          <cell r="X4">
            <v>1591.81</v>
          </cell>
          <cell r="Y4">
            <v>1591.81</v>
          </cell>
          <cell r="Z4">
            <v>1591.81</v>
          </cell>
          <cell r="AA4">
            <v>1591.58</v>
          </cell>
          <cell r="AB4">
            <v>1591.69</v>
          </cell>
          <cell r="AC4">
            <v>1590.33</v>
          </cell>
          <cell r="AD4">
            <v>1580.72</v>
          </cell>
          <cell r="AE4">
            <v>1582.9</v>
          </cell>
          <cell r="AF4">
            <v>1582.9</v>
          </cell>
          <cell r="AG4">
            <v>1567.9696774193549</v>
          </cell>
          <cell r="AH4">
            <v>1563.4775999999995</v>
          </cell>
          <cell r="AI4">
            <v>1582.9</v>
          </cell>
          <cell r="AJ4">
            <v>0</v>
          </cell>
        </row>
        <row r="5">
          <cell r="A5">
            <v>36192</v>
          </cell>
          <cell r="B5">
            <v>1582.9</v>
          </cell>
          <cell r="C5">
            <v>1581.27</v>
          </cell>
          <cell r="D5">
            <v>1576.22</v>
          </cell>
          <cell r="E5">
            <v>1574.07</v>
          </cell>
          <cell r="F5">
            <v>1575.69</v>
          </cell>
          <cell r="G5">
            <v>1570.94</v>
          </cell>
          <cell r="H5">
            <v>1570.94</v>
          </cell>
          <cell r="I5">
            <v>1570.94</v>
          </cell>
          <cell r="J5">
            <v>1562.14</v>
          </cell>
          <cell r="K5">
            <v>1563.39</v>
          </cell>
          <cell r="L5">
            <v>1570.81</v>
          </cell>
          <cell r="M5">
            <v>1564.04</v>
          </cell>
          <cell r="N5">
            <v>1565.57</v>
          </cell>
          <cell r="O5">
            <v>1565.57</v>
          </cell>
          <cell r="P5">
            <v>1565.57</v>
          </cell>
          <cell r="Q5">
            <v>1557.79</v>
          </cell>
          <cell r="R5">
            <v>1561.53</v>
          </cell>
          <cell r="S5">
            <v>1569.4</v>
          </cell>
          <cell r="T5">
            <v>1567.17</v>
          </cell>
          <cell r="U5">
            <v>1560.46</v>
          </cell>
          <cell r="V5">
            <v>1560.46</v>
          </cell>
          <cell r="W5">
            <v>1560.46</v>
          </cell>
          <cell r="X5">
            <v>1556.65</v>
          </cell>
          <cell r="Y5">
            <v>1550.88</v>
          </cell>
          <cell r="Z5">
            <v>1557.97</v>
          </cell>
          <cell r="AA5">
            <v>1572.46</v>
          </cell>
          <cell r="AB5">
            <v>1568.3</v>
          </cell>
          <cell r="AC5">
            <v>1568.3</v>
          </cell>
          <cell r="AD5">
            <v>0</v>
          </cell>
          <cell r="AE5">
            <v>0</v>
          </cell>
          <cell r="AF5">
            <v>0</v>
          </cell>
          <cell r="AG5">
            <v>1566.8532142857146</v>
          </cell>
          <cell r="AH5">
            <v>1566.5132000000001</v>
          </cell>
          <cell r="AI5">
            <v>1568.3</v>
          </cell>
          <cell r="AJ5">
            <v>0</v>
          </cell>
        </row>
        <row r="6">
          <cell r="A6">
            <v>36220</v>
          </cell>
          <cell r="B6">
            <v>1568.3</v>
          </cell>
          <cell r="C6">
            <v>1560.4</v>
          </cell>
          <cell r="D6">
            <v>1557.94</v>
          </cell>
          <cell r="E6">
            <v>1558.66</v>
          </cell>
          <cell r="F6">
            <v>1555.84</v>
          </cell>
          <cell r="G6">
            <v>1552.37</v>
          </cell>
          <cell r="H6">
            <v>1552.37</v>
          </cell>
          <cell r="I6">
            <v>1552.37</v>
          </cell>
          <cell r="J6">
            <v>1552.44</v>
          </cell>
          <cell r="K6">
            <v>1550.33</v>
          </cell>
          <cell r="L6">
            <v>1545.09</v>
          </cell>
          <cell r="M6">
            <v>1552.28</v>
          </cell>
          <cell r="N6">
            <v>1562.91</v>
          </cell>
          <cell r="O6">
            <v>1562.91</v>
          </cell>
          <cell r="P6">
            <v>1562.91</v>
          </cell>
          <cell r="Q6">
            <v>1563.97</v>
          </cell>
          <cell r="R6">
            <v>1561.74</v>
          </cell>
          <cell r="S6">
            <v>1554.85</v>
          </cell>
          <cell r="T6">
            <v>1550.03</v>
          </cell>
          <cell r="U6">
            <v>1546.77</v>
          </cell>
          <cell r="V6">
            <v>1546.77</v>
          </cell>
          <cell r="W6">
            <v>1546.77</v>
          </cell>
          <cell r="X6">
            <v>1546.77</v>
          </cell>
          <cell r="Y6">
            <v>1544.6</v>
          </cell>
          <cell r="Z6">
            <v>1541.74</v>
          </cell>
          <cell r="AA6">
            <v>1534.28</v>
          </cell>
          <cell r="AB6">
            <v>1525.59</v>
          </cell>
          <cell r="AC6">
            <v>1525.59</v>
          </cell>
          <cell r="AD6">
            <v>1525.59</v>
          </cell>
          <cell r="AE6">
            <v>1529.59</v>
          </cell>
          <cell r="AF6">
            <v>1533.51</v>
          </cell>
          <cell r="AG6">
            <v>1549.2025806451607</v>
          </cell>
          <cell r="AH6">
            <v>1554.0451999999996</v>
          </cell>
          <cell r="AI6">
            <v>1533.51</v>
          </cell>
          <cell r="AJ6">
            <v>0</v>
          </cell>
        </row>
        <row r="7">
          <cell r="A7">
            <v>36251</v>
          </cell>
          <cell r="B7">
            <v>1533.32</v>
          </cell>
          <cell r="C7">
            <v>1533.32</v>
          </cell>
          <cell r="D7">
            <v>1533.32</v>
          </cell>
          <cell r="E7">
            <v>1533.32</v>
          </cell>
          <cell r="F7">
            <v>1533.32</v>
          </cell>
          <cell r="G7">
            <v>1532.48</v>
          </cell>
          <cell r="H7">
            <v>1534.13</v>
          </cell>
          <cell r="I7">
            <v>1548.14</v>
          </cell>
          <cell r="J7">
            <v>1574.77</v>
          </cell>
          <cell r="K7">
            <v>1588.17</v>
          </cell>
          <cell r="L7">
            <v>1588.17</v>
          </cell>
          <cell r="M7">
            <v>1588.17</v>
          </cell>
          <cell r="N7">
            <v>1588.19</v>
          </cell>
          <cell r="O7">
            <v>1603.95</v>
          </cell>
          <cell r="P7">
            <v>1593.17</v>
          </cell>
          <cell r="Q7">
            <v>1586.04</v>
          </cell>
          <cell r="R7">
            <v>1578.93</v>
          </cell>
          <cell r="S7">
            <v>1578.93</v>
          </cell>
          <cell r="T7">
            <v>1578.93</v>
          </cell>
          <cell r="U7">
            <v>1570.53</v>
          </cell>
          <cell r="V7">
            <v>1563.94</v>
          </cell>
          <cell r="W7">
            <v>1570.34</v>
          </cell>
          <cell r="X7">
            <v>1573.86</v>
          </cell>
          <cell r="Y7">
            <v>1578.98</v>
          </cell>
          <cell r="Z7">
            <v>1578.98</v>
          </cell>
          <cell r="AA7">
            <v>1578.98</v>
          </cell>
          <cell r="AB7">
            <v>1580.78</v>
          </cell>
          <cell r="AC7">
            <v>1590.53</v>
          </cell>
          <cell r="AD7">
            <v>1598.69</v>
          </cell>
          <cell r="AE7">
            <v>1604.44</v>
          </cell>
          <cell r="AF7">
            <v>0</v>
          </cell>
          <cell r="AG7">
            <v>1570.6273333333336</v>
          </cell>
          <cell r="AH7">
            <v>1566.616</v>
          </cell>
          <cell r="AI7">
            <v>1604.44</v>
          </cell>
          <cell r="AJ7">
            <v>0</v>
          </cell>
        </row>
        <row r="8">
          <cell r="A8">
            <v>36281</v>
          </cell>
          <cell r="B8">
            <v>1611.48</v>
          </cell>
          <cell r="C8">
            <v>1611.48</v>
          </cell>
          <cell r="D8">
            <v>1611.48</v>
          </cell>
          <cell r="E8">
            <v>1613.61</v>
          </cell>
          <cell r="F8">
            <v>1603.97</v>
          </cell>
          <cell r="G8">
            <v>1610.66</v>
          </cell>
          <cell r="H8">
            <v>1618</v>
          </cell>
          <cell r="I8">
            <v>1631.71</v>
          </cell>
          <cell r="J8">
            <v>1631.71</v>
          </cell>
          <cell r="K8">
            <v>1631.71</v>
          </cell>
          <cell r="L8">
            <v>1627.3</v>
          </cell>
          <cell r="M8">
            <v>1631.02</v>
          </cell>
          <cell r="N8">
            <v>1631.95</v>
          </cell>
          <cell r="O8">
            <v>1630.08</v>
          </cell>
          <cell r="P8">
            <v>1640.15</v>
          </cell>
          <cell r="Q8">
            <v>1640.15</v>
          </cell>
          <cell r="R8">
            <v>1640.15</v>
          </cell>
          <cell r="S8">
            <v>1640.15</v>
          </cell>
          <cell r="T8">
            <v>1644.11</v>
          </cell>
          <cell r="U8">
            <v>1643.05</v>
          </cell>
          <cell r="V8">
            <v>1644.6</v>
          </cell>
          <cell r="W8">
            <v>1665.36</v>
          </cell>
          <cell r="X8">
            <v>1665.36</v>
          </cell>
          <cell r="Y8">
            <v>1665.36</v>
          </cell>
          <cell r="Z8">
            <v>1671.2</v>
          </cell>
          <cell r="AA8">
            <v>1669.27</v>
          </cell>
          <cell r="AB8">
            <v>1682.12</v>
          </cell>
          <cell r="AC8">
            <v>1685.33</v>
          </cell>
          <cell r="AD8">
            <v>1671.67</v>
          </cell>
          <cell r="AE8">
            <v>1671.67</v>
          </cell>
          <cell r="AF8">
            <v>1671.67</v>
          </cell>
          <cell r="AG8">
            <v>1642.1783870967743</v>
          </cell>
          <cell r="AH8">
            <v>1634.2320000000002</v>
          </cell>
          <cell r="AI8">
            <v>1671.67</v>
          </cell>
          <cell r="AJ8">
            <v>0</v>
          </cell>
        </row>
        <row r="9">
          <cell r="A9">
            <v>36312</v>
          </cell>
          <cell r="B9">
            <v>1663.55</v>
          </cell>
          <cell r="C9">
            <v>1657.7</v>
          </cell>
          <cell r="D9">
            <v>1667.88</v>
          </cell>
          <cell r="E9">
            <v>1654.75</v>
          </cell>
          <cell r="F9">
            <v>1653.96</v>
          </cell>
          <cell r="G9">
            <v>1653.96</v>
          </cell>
          <cell r="H9">
            <v>1653.96</v>
          </cell>
          <cell r="I9">
            <v>1653.96</v>
          </cell>
          <cell r="J9">
            <v>1672.01</v>
          </cell>
          <cell r="K9">
            <v>1679.12</v>
          </cell>
          <cell r="L9">
            <v>1686.08</v>
          </cell>
          <cell r="M9">
            <v>1682.09</v>
          </cell>
          <cell r="N9">
            <v>1682.09</v>
          </cell>
          <cell r="O9">
            <v>1682.09</v>
          </cell>
          <cell r="P9">
            <v>1682.09</v>
          </cell>
          <cell r="Q9">
            <v>1694.56</v>
          </cell>
          <cell r="R9">
            <v>1698.55</v>
          </cell>
          <cell r="S9">
            <v>1693.75</v>
          </cell>
          <cell r="T9">
            <v>1692.36</v>
          </cell>
          <cell r="U9">
            <v>1692.36</v>
          </cell>
          <cell r="V9">
            <v>1692.36</v>
          </cell>
          <cell r="W9">
            <v>1694.26</v>
          </cell>
          <cell r="X9">
            <v>1710.03</v>
          </cell>
          <cell r="Y9">
            <v>1723.26</v>
          </cell>
          <cell r="Z9">
            <v>1734.83</v>
          </cell>
          <cell r="AA9">
            <v>1737.91</v>
          </cell>
          <cell r="AB9">
            <v>1737.91</v>
          </cell>
          <cell r="AC9">
            <v>1737.91</v>
          </cell>
          <cell r="AD9">
            <v>1751</v>
          </cell>
          <cell r="AE9">
            <v>1732.1</v>
          </cell>
          <cell r="AF9">
            <v>0</v>
          </cell>
          <cell r="AG9">
            <v>1691.6146666666673</v>
          </cell>
          <cell r="AH9">
            <v>1682.0644000000002</v>
          </cell>
          <cell r="AI9">
            <v>1732.1</v>
          </cell>
          <cell r="AJ9">
            <v>0</v>
          </cell>
        </row>
        <row r="10">
          <cell r="A10">
            <v>36342</v>
          </cell>
          <cell r="B10">
            <v>1736.03</v>
          </cell>
          <cell r="C10">
            <v>1751.26</v>
          </cell>
          <cell r="D10">
            <v>1755.31</v>
          </cell>
          <cell r="E10">
            <v>1755.31</v>
          </cell>
          <cell r="F10">
            <v>1755.31</v>
          </cell>
          <cell r="G10">
            <v>1755.31</v>
          </cell>
          <cell r="H10">
            <v>1772.69</v>
          </cell>
          <cell r="I10">
            <v>1795.36</v>
          </cell>
          <cell r="J10">
            <v>1831.1</v>
          </cell>
          <cell r="K10">
            <v>1840.38</v>
          </cell>
          <cell r="L10">
            <v>1840.38</v>
          </cell>
          <cell r="M10">
            <v>1840.38</v>
          </cell>
          <cell r="N10">
            <v>1887.17</v>
          </cell>
          <cell r="O10">
            <v>1926.55</v>
          </cell>
          <cell r="P10">
            <v>1881.42</v>
          </cell>
          <cell r="Q10">
            <v>1823.29</v>
          </cell>
          <cell r="R10">
            <v>1821.95</v>
          </cell>
          <cell r="S10">
            <v>1821.95</v>
          </cell>
          <cell r="T10">
            <v>1821.95</v>
          </cell>
          <cell r="U10">
            <v>1819.04</v>
          </cell>
          <cell r="V10">
            <v>1819.04</v>
          </cell>
          <cell r="W10">
            <v>1809.56</v>
          </cell>
          <cell r="X10">
            <v>1807.9</v>
          </cell>
          <cell r="Y10">
            <v>1831.19</v>
          </cell>
          <cell r="Z10">
            <v>1831.19</v>
          </cell>
          <cell r="AA10">
            <v>1831.19</v>
          </cell>
          <cell r="AB10">
            <v>1829.63</v>
          </cell>
          <cell r="AC10">
            <v>1829.06</v>
          </cell>
          <cell r="AD10">
            <v>1817.09</v>
          </cell>
          <cell r="AE10">
            <v>1806.52</v>
          </cell>
          <cell r="AF10">
            <v>1809.5</v>
          </cell>
          <cell r="AG10">
            <v>1814.6454838709678</v>
          </cell>
          <cell r="AH10">
            <v>1813.2408000000005</v>
          </cell>
          <cell r="AI10">
            <v>1809.5</v>
          </cell>
          <cell r="AJ10">
            <v>0</v>
          </cell>
        </row>
        <row r="11">
          <cell r="A11">
            <v>36373</v>
          </cell>
          <cell r="B11">
            <v>1809.5</v>
          </cell>
          <cell r="C11">
            <v>1809.5</v>
          </cell>
          <cell r="D11">
            <v>1813.6</v>
          </cell>
          <cell r="E11">
            <v>1800.79</v>
          </cell>
          <cell r="F11">
            <v>1822.84</v>
          </cell>
          <cell r="G11">
            <v>1834.97</v>
          </cell>
          <cell r="H11">
            <v>1849.12</v>
          </cell>
          <cell r="I11">
            <v>1849.12</v>
          </cell>
          <cell r="J11">
            <v>1849.12</v>
          </cell>
          <cell r="K11">
            <v>1852.8</v>
          </cell>
          <cell r="L11">
            <v>1855.03</v>
          </cell>
          <cell r="M11">
            <v>1865.3</v>
          </cell>
          <cell r="N11">
            <v>1893.25</v>
          </cell>
          <cell r="O11">
            <v>1879.15</v>
          </cell>
          <cell r="P11">
            <v>1879.15</v>
          </cell>
          <cell r="Q11">
            <v>1879.15</v>
          </cell>
          <cell r="R11">
            <v>1879.15</v>
          </cell>
          <cell r="S11">
            <v>1880.39</v>
          </cell>
          <cell r="T11">
            <v>1898.03</v>
          </cell>
          <cell r="U11">
            <v>1892.5</v>
          </cell>
          <cell r="V11">
            <v>1907.94</v>
          </cell>
          <cell r="W11">
            <v>1907.94</v>
          </cell>
          <cell r="X11">
            <v>1907.94</v>
          </cell>
          <cell r="Y11">
            <v>1912.27</v>
          </cell>
          <cell r="Z11">
            <v>1921.87</v>
          </cell>
          <cell r="AA11">
            <v>1921.16</v>
          </cell>
          <cell r="AB11">
            <v>1914.22</v>
          </cell>
          <cell r="AC11">
            <v>1936.12</v>
          </cell>
          <cell r="AD11">
            <v>1936.12</v>
          </cell>
          <cell r="AE11">
            <v>1936.12</v>
          </cell>
          <cell r="AF11">
            <v>1954.72</v>
          </cell>
          <cell r="AG11">
            <v>1878.9961290322588</v>
          </cell>
          <cell r="AH11">
            <v>1866.0168000000003</v>
          </cell>
          <cell r="AI11">
            <v>1954.72</v>
          </cell>
          <cell r="AJ11">
            <v>0</v>
          </cell>
        </row>
        <row r="12">
          <cell r="A12">
            <v>36404</v>
          </cell>
          <cell r="B12">
            <v>1941.25</v>
          </cell>
          <cell r="C12">
            <v>1934.46</v>
          </cell>
          <cell r="D12">
            <v>1943.23</v>
          </cell>
          <cell r="E12">
            <v>1943.24</v>
          </cell>
          <cell r="F12">
            <v>1943.24</v>
          </cell>
          <cell r="G12">
            <v>1943.24</v>
          </cell>
          <cell r="H12">
            <v>1947.31</v>
          </cell>
          <cell r="I12">
            <v>1969.82</v>
          </cell>
          <cell r="J12">
            <v>1972.35</v>
          </cell>
          <cell r="K12">
            <v>1976.07</v>
          </cell>
          <cell r="L12">
            <v>1981.41</v>
          </cell>
          <cell r="M12">
            <v>1981.41</v>
          </cell>
          <cell r="N12">
            <v>1981.41</v>
          </cell>
          <cell r="O12">
            <v>1977.85</v>
          </cell>
          <cell r="P12">
            <v>1970.54</v>
          </cell>
          <cell r="Q12">
            <v>1967.58</v>
          </cell>
          <cell r="R12">
            <v>1977.52</v>
          </cell>
          <cell r="S12">
            <v>1987.2</v>
          </cell>
          <cell r="T12">
            <v>1987.2</v>
          </cell>
          <cell r="U12">
            <v>1987.2</v>
          </cell>
          <cell r="V12">
            <v>1981.64</v>
          </cell>
          <cell r="W12">
            <v>1975.46</v>
          </cell>
          <cell r="X12">
            <v>1992.36</v>
          </cell>
          <cell r="Y12">
            <v>1994.86</v>
          </cell>
          <cell r="Z12">
            <v>1995.64</v>
          </cell>
          <cell r="AA12">
            <v>1995.64</v>
          </cell>
          <cell r="AB12">
            <v>1995.64</v>
          </cell>
          <cell r="AC12">
            <v>2013.24</v>
          </cell>
          <cell r="AD12">
            <v>2003.82</v>
          </cell>
          <cell r="AE12">
            <v>2017.27</v>
          </cell>
          <cell r="AF12">
            <v>0</v>
          </cell>
          <cell r="AG12">
            <v>1975.9699999999991</v>
          </cell>
          <cell r="AH12">
            <v>1970.1395999999993</v>
          </cell>
          <cell r="AI12">
            <v>2017.27</v>
          </cell>
          <cell r="AJ12">
            <v>0</v>
          </cell>
        </row>
        <row r="13">
          <cell r="A13">
            <v>36434</v>
          </cell>
          <cell r="B13">
            <v>2015.15</v>
          </cell>
          <cell r="C13">
            <v>2004.22</v>
          </cell>
          <cell r="D13">
            <v>2004.22</v>
          </cell>
          <cell r="E13">
            <v>2004.22</v>
          </cell>
          <cell r="F13">
            <v>1992.65</v>
          </cell>
          <cell r="G13">
            <v>2000.48</v>
          </cell>
          <cell r="H13">
            <v>1995.71</v>
          </cell>
          <cell r="I13">
            <v>1993.18</v>
          </cell>
          <cell r="J13">
            <v>1992.74</v>
          </cell>
          <cell r="K13">
            <v>1992.74</v>
          </cell>
          <cell r="L13">
            <v>1992.74</v>
          </cell>
          <cell r="M13">
            <v>1992.03</v>
          </cell>
          <cell r="N13">
            <v>1988.7</v>
          </cell>
          <cell r="O13">
            <v>1981.14</v>
          </cell>
          <cell r="P13">
            <v>1975.8</v>
          </cell>
          <cell r="Q13">
            <v>1977.04</v>
          </cell>
          <cell r="R13">
            <v>1977.04</v>
          </cell>
          <cell r="S13">
            <v>1977.04</v>
          </cell>
          <cell r="T13">
            <v>1977.04</v>
          </cell>
          <cell r="U13">
            <v>1965.92</v>
          </cell>
          <cell r="V13">
            <v>1957.53</v>
          </cell>
          <cell r="W13">
            <v>1946</v>
          </cell>
          <cell r="X13">
            <v>1946.24</v>
          </cell>
          <cell r="Y13">
            <v>1946.24</v>
          </cell>
          <cell r="Z13">
            <v>1946.24</v>
          </cell>
          <cell r="AA13">
            <v>1949.33</v>
          </cell>
          <cell r="AB13">
            <v>1966.07</v>
          </cell>
          <cell r="AC13">
            <v>1968.9</v>
          </cell>
          <cell r="AD13">
            <v>1965.44</v>
          </cell>
          <cell r="AE13">
            <v>1971.59</v>
          </cell>
          <cell r="AF13">
            <v>1971.59</v>
          </cell>
          <cell r="AG13">
            <v>1978.5474193548384</v>
          </cell>
          <cell r="AH13">
            <v>1981.6819999999998</v>
          </cell>
          <cell r="AI13">
            <v>1971.59</v>
          </cell>
          <cell r="AJ13">
            <v>0</v>
          </cell>
        </row>
        <row r="14">
          <cell r="A14">
            <v>36465</v>
          </cell>
          <cell r="B14">
            <v>1971.59</v>
          </cell>
          <cell r="C14">
            <v>1971.59</v>
          </cell>
          <cell r="D14">
            <v>1966.5</v>
          </cell>
          <cell r="E14">
            <v>1960.7</v>
          </cell>
          <cell r="F14">
            <v>1962.16</v>
          </cell>
          <cell r="G14">
            <v>1959.46</v>
          </cell>
          <cell r="H14">
            <v>1959.46</v>
          </cell>
          <cell r="I14">
            <v>1959.46</v>
          </cell>
          <cell r="J14">
            <v>1954.56</v>
          </cell>
          <cell r="K14">
            <v>1948.05</v>
          </cell>
          <cell r="L14">
            <v>1951.11</v>
          </cell>
          <cell r="M14">
            <v>1958.41</v>
          </cell>
          <cell r="N14">
            <v>1961.8</v>
          </cell>
          <cell r="O14">
            <v>1961.8</v>
          </cell>
          <cell r="P14">
            <v>1961.8</v>
          </cell>
          <cell r="Q14">
            <v>1961.8</v>
          </cell>
          <cell r="R14">
            <v>1961.7</v>
          </cell>
          <cell r="S14">
            <v>1946.27</v>
          </cell>
          <cell r="T14">
            <v>1927.47</v>
          </cell>
          <cell r="U14">
            <v>1925.11</v>
          </cell>
          <cell r="V14">
            <v>1925.11</v>
          </cell>
          <cell r="W14">
            <v>1925.11</v>
          </cell>
          <cell r="X14">
            <v>1935.48</v>
          </cell>
          <cell r="Y14">
            <v>1925</v>
          </cell>
          <cell r="Z14">
            <v>1912.86</v>
          </cell>
          <cell r="AA14">
            <v>1918.85</v>
          </cell>
          <cell r="AB14">
            <v>1921.93</v>
          </cell>
          <cell r="AC14">
            <v>1921.93</v>
          </cell>
          <cell r="AD14">
            <v>1921.93</v>
          </cell>
          <cell r="AE14">
            <v>1923.77</v>
          </cell>
          <cell r="AF14">
            <v>0</v>
          </cell>
          <cell r="AG14">
            <v>1945.4256666666665</v>
          </cell>
          <cell r="AH14">
            <v>1950.1744000000001</v>
          </cell>
          <cell r="AI14">
            <v>1923.77</v>
          </cell>
          <cell r="AJ14">
            <v>0</v>
          </cell>
        </row>
        <row r="15">
          <cell r="A15">
            <v>36495</v>
          </cell>
          <cell r="B15">
            <v>1922.47</v>
          </cell>
          <cell r="C15">
            <v>1918.63</v>
          </cell>
          <cell r="D15">
            <v>1911.35</v>
          </cell>
          <cell r="E15">
            <v>1903.8</v>
          </cell>
          <cell r="F15">
            <v>1903.8</v>
          </cell>
          <cell r="G15">
            <v>1903.8</v>
          </cell>
          <cell r="H15">
            <v>1886.46</v>
          </cell>
          <cell r="I15">
            <v>1888.99</v>
          </cell>
          <cell r="J15">
            <v>1888.99</v>
          </cell>
          <cell r="K15">
            <v>1906.91</v>
          </cell>
          <cell r="L15">
            <v>1900.22</v>
          </cell>
          <cell r="M15">
            <v>1900.22</v>
          </cell>
          <cell r="N15">
            <v>1900.22</v>
          </cell>
          <cell r="O15">
            <v>1905.5</v>
          </cell>
          <cell r="P15">
            <v>1891.67</v>
          </cell>
          <cell r="Q15">
            <v>1874.14</v>
          </cell>
          <cell r="R15">
            <v>1879.55</v>
          </cell>
          <cell r="S15">
            <v>1867.02</v>
          </cell>
          <cell r="T15">
            <v>1867.02</v>
          </cell>
          <cell r="U15">
            <v>1867.02</v>
          </cell>
          <cell r="V15">
            <v>1868.47</v>
          </cell>
          <cell r="W15">
            <v>1884.64</v>
          </cell>
          <cell r="X15">
            <v>1886.27</v>
          </cell>
          <cell r="Y15">
            <v>1874.77</v>
          </cell>
          <cell r="Z15">
            <v>1874.58</v>
          </cell>
          <cell r="AA15">
            <v>1874.58</v>
          </cell>
          <cell r="AB15">
            <v>1874.58</v>
          </cell>
          <cell r="AC15">
            <v>1870.65</v>
          </cell>
          <cell r="AD15">
            <v>1867.82</v>
          </cell>
          <cell r="AE15">
            <v>1873.77</v>
          </cell>
          <cell r="AF15">
            <v>1873.77</v>
          </cell>
          <cell r="AG15">
            <v>1887.4735483870966</v>
          </cell>
          <cell r="AH15">
            <v>1891.0603999999998</v>
          </cell>
          <cell r="AI15">
            <v>1873.77</v>
          </cell>
          <cell r="AJ15">
            <v>0.21506896395198782</v>
          </cell>
        </row>
        <row r="16">
          <cell r="A16">
            <v>36526</v>
          </cell>
          <cell r="B16">
            <v>1873.77</v>
          </cell>
          <cell r="C16">
            <v>1873.77</v>
          </cell>
          <cell r="D16">
            <v>1873.77</v>
          </cell>
          <cell r="E16">
            <v>1874.35</v>
          </cell>
          <cell r="F16">
            <v>1895.97</v>
          </cell>
          <cell r="G16">
            <v>1912.69</v>
          </cell>
          <cell r="H16">
            <v>1911.33</v>
          </cell>
          <cell r="I16">
            <v>1900.14</v>
          </cell>
          <cell r="J16">
            <v>1900.14</v>
          </cell>
          <cell r="K16">
            <v>1900.14</v>
          </cell>
          <cell r="L16">
            <v>1900.14</v>
          </cell>
          <cell r="M16">
            <v>1902.25</v>
          </cell>
          <cell r="N16">
            <v>1904.54</v>
          </cell>
          <cell r="O16">
            <v>1917.38</v>
          </cell>
          <cell r="P16">
            <v>1920.83</v>
          </cell>
          <cell r="Q16">
            <v>1920.83</v>
          </cell>
          <cell r="R16">
            <v>1920.83</v>
          </cell>
          <cell r="S16">
            <v>1919.21</v>
          </cell>
          <cell r="T16">
            <v>1928.51</v>
          </cell>
          <cell r="U16">
            <v>1945.17</v>
          </cell>
          <cell r="V16">
            <v>1938.84</v>
          </cell>
          <cell r="W16">
            <v>1931.97</v>
          </cell>
          <cell r="X16">
            <v>1931.97</v>
          </cell>
          <cell r="Y16">
            <v>1931.97</v>
          </cell>
          <cell r="Z16">
            <v>1943.88</v>
          </cell>
          <cell r="AA16">
            <v>1939.63</v>
          </cell>
          <cell r="AB16">
            <v>1958.17</v>
          </cell>
          <cell r="AC16">
            <v>1976.14</v>
          </cell>
          <cell r="AD16">
            <v>1976.72</v>
          </cell>
          <cell r="AE16">
            <v>1976.72</v>
          </cell>
          <cell r="AF16">
            <v>1976.72</v>
          </cell>
          <cell r="AG16">
            <v>1921.8867741935483</v>
          </cell>
          <cell r="AH16">
            <v>1910.9756</v>
          </cell>
          <cell r="AI16">
            <v>1976.72</v>
          </cell>
          <cell r="AJ16">
            <v>0.24879651272979975</v>
          </cell>
        </row>
        <row r="17">
          <cell r="A17">
            <v>36557</v>
          </cell>
          <cell r="B17">
            <v>1973.36</v>
          </cell>
          <cell r="C17">
            <v>1970.61</v>
          </cell>
          <cell r="D17">
            <v>1965.61</v>
          </cell>
          <cell r="E17">
            <v>1947.55</v>
          </cell>
          <cell r="F17">
            <v>1948.6</v>
          </cell>
          <cell r="G17">
            <v>1948.6</v>
          </cell>
          <cell r="H17">
            <v>1948.6</v>
          </cell>
          <cell r="I17">
            <v>1950.59</v>
          </cell>
          <cell r="J17">
            <v>1949.54</v>
          </cell>
          <cell r="K17">
            <v>1946.51</v>
          </cell>
          <cell r="L17">
            <v>1952.29</v>
          </cell>
          <cell r="M17">
            <v>1948.16</v>
          </cell>
          <cell r="N17">
            <v>1948.16</v>
          </cell>
          <cell r="O17">
            <v>1948.16</v>
          </cell>
          <cell r="P17">
            <v>1950.77</v>
          </cell>
          <cell r="Q17">
            <v>1949.61</v>
          </cell>
          <cell r="R17">
            <v>1946.79</v>
          </cell>
          <cell r="S17">
            <v>1945.31</v>
          </cell>
          <cell r="T17">
            <v>1947.41</v>
          </cell>
          <cell r="U17">
            <v>1947.41</v>
          </cell>
          <cell r="V17">
            <v>1947.41</v>
          </cell>
          <cell r="W17">
            <v>1943.83</v>
          </cell>
          <cell r="X17">
            <v>1941.54</v>
          </cell>
          <cell r="Y17">
            <v>1944.18</v>
          </cell>
          <cell r="Z17">
            <v>1947.72</v>
          </cell>
          <cell r="AA17">
            <v>1947.28</v>
          </cell>
          <cell r="AB17">
            <v>1947.28</v>
          </cell>
          <cell r="AC17">
            <v>1947.28</v>
          </cell>
          <cell r="AD17">
            <v>1946.17</v>
          </cell>
          <cell r="AE17">
            <v>0</v>
          </cell>
          <cell r="AF17">
            <v>0</v>
          </cell>
          <cell r="AG17">
            <v>1949.8734482758623</v>
          </cell>
          <cell r="AH17">
            <v>1950.3328000000006</v>
          </cell>
          <cell r="AI17">
            <v>1946.17</v>
          </cell>
          <cell r="AJ17">
            <v>0.24094242173053626</v>
          </cell>
        </row>
        <row r="18">
          <cell r="A18">
            <v>36586</v>
          </cell>
          <cell r="B18">
            <v>1948.05</v>
          </cell>
          <cell r="C18">
            <v>1950.88</v>
          </cell>
          <cell r="D18">
            <v>1956.8</v>
          </cell>
          <cell r="E18">
            <v>1961.16</v>
          </cell>
          <cell r="F18">
            <v>1961.16</v>
          </cell>
          <cell r="G18">
            <v>1961.16</v>
          </cell>
          <cell r="H18">
            <v>1965.63</v>
          </cell>
          <cell r="I18">
            <v>1964.26</v>
          </cell>
          <cell r="J18">
            <v>1960.47</v>
          </cell>
          <cell r="K18">
            <v>1959.77</v>
          </cell>
          <cell r="L18">
            <v>1958.48</v>
          </cell>
          <cell r="M18">
            <v>1958.48</v>
          </cell>
          <cell r="N18">
            <v>1958.48</v>
          </cell>
          <cell r="O18">
            <v>1957.5</v>
          </cell>
          <cell r="P18">
            <v>1955.75</v>
          </cell>
          <cell r="Q18">
            <v>1954.26</v>
          </cell>
          <cell r="R18">
            <v>1950.01</v>
          </cell>
          <cell r="S18">
            <v>1952.98</v>
          </cell>
          <cell r="T18">
            <v>1952.98</v>
          </cell>
          <cell r="U18">
            <v>1952.98</v>
          </cell>
          <cell r="V18">
            <v>1952.98</v>
          </cell>
          <cell r="W18">
            <v>1956.98</v>
          </cell>
          <cell r="X18">
            <v>1959.84</v>
          </cell>
          <cell r="Y18">
            <v>1954.57</v>
          </cell>
          <cell r="Z18">
            <v>1954.83</v>
          </cell>
          <cell r="AA18">
            <v>1954.83</v>
          </cell>
          <cell r="AB18">
            <v>1954.83</v>
          </cell>
          <cell r="AC18">
            <v>1958.93</v>
          </cell>
          <cell r="AD18">
            <v>1955.14</v>
          </cell>
          <cell r="AE18">
            <v>1949.75</v>
          </cell>
          <cell r="AF18">
            <v>1951.56</v>
          </cell>
          <cell r="AG18">
            <v>1956.3058064516133</v>
          </cell>
          <cell r="AH18">
            <v>1956.8176000000003</v>
          </cell>
          <cell r="AI18">
            <v>1951.56</v>
          </cell>
          <cell r="AJ18">
            <v>0.27260989494688648</v>
          </cell>
        </row>
        <row r="19">
          <cell r="A19">
            <v>36617</v>
          </cell>
          <cell r="B19">
            <v>1958.12</v>
          </cell>
          <cell r="C19">
            <v>1958.12</v>
          </cell>
          <cell r="D19">
            <v>1958.12</v>
          </cell>
          <cell r="E19">
            <v>1963.22</v>
          </cell>
          <cell r="F19">
            <v>1964.1</v>
          </cell>
          <cell r="G19">
            <v>1968.92</v>
          </cell>
          <cell r="H19">
            <v>1986.96</v>
          </cell>
          <cell r="I19">
            <v>1996.24</v>
          </cell>
          <cell r="J19">
            <v>1996.24</v>
          </cell>
          <cell r="K19">
            <v>1996.24</v>
          </cell>
          <cell r="L19">
            <v>1998.25</v>
          </cell>
          <cell r="M19">
            <v>1986.75</v>
          </cell>
          <cell r="N19">
            <v>1987.38</v>
          </cell>
          <cell r="O19">
            <v>1987.36</v>
          </cell>
          <cell r="P19">
            <v>1987.39</v>
          </cell>
          <cell r="Q19">
            <v>1987.39</v>
          </cell>
          <cell r="R19">
            <v>1987.39</v>
          </cell>
          <cell r="S19">
            <v>1996.29</v>
          </cell>
          <cell r="T19">
            <v>2003.02</v>
          </cell>
          <cell r="U19">
            <v>1996.07</v>
          </cell>
          <cell r="V19">
            <v>1996.07</v>
          </cell>
          <cell r="W19">
            <v>1996.07</v>
          </cell>
          <cell r="X19">
            <v>1996.07</v>
          </cell>
          <cell r="Y19">
            <v>1996.07</v>
          </cell>
          <cell r="Z19">
            <v>1991.17</v>
          </cell>
          <cell r="AA19">
            <v>1988.65</v>
          </cell>
          <cell r="AB19">
            <v>1998.95</v>
          </cell>
          <cell r="AC19">
            <v>2002.95</v>
          </cell>
          <cell r="AD19">
            <v>2004.47</v>
          </cell>
          <cell r="AE19">
            <v>2004.47</v>
          </cell>
          <cell r="AF19">
            <v>0</v>
          </cell>
          <cell r="AG19">
            <v>1987.9503333333332</v>
          </cell>
          <cell r="AH19">
            <v>1985.5608</v>
          </cell>
          <cell r="AI19">
            <v>2004.47</v>
          </cell>
          <cell r="AJ19">
            <v>0.24932686794146242</v>
          </cell>
        </row>
        <row r="20">
          <cell r="A20">
            <v>36647</v>
          </cell>
          <cell r="B20">
            <v>2004.47</v>
          </cell>
          <cell r="C20">
            <v>2004.47</v>
          </cell>
          <cell r="D20">
            <v>2001.62</v>
          </cell>
          <cell r="E20">
            <v>2015.92</v>
          </cell>
          <cell r="F20">
            <v>2027.26</v>
          </cell>
          <cell r="G20">
            <v>2033.17</v>
          </cell>
          <cell r="H20">
            <v>2033.17</v>
          </cell>
          <cell r="I20">
            <v>2033.17</v>
          </cell>
          <cell r="J20">
            <v>2044.59</v>
          </cell>
          <cell r="K20">
            <v>2031.86</v>
          </cell>
          <cell r="L20">
            <v>2021.68</v>
          </cell>
          <cell r="M20">
            <v>2031.96</v>
          </cell>
          <cell r="N20">
            <v>2039.29</v>
          </cell>
          <cell r="O20">
            <v>2039.29</v>
          </cell>
          <cell r="P20">
            <v>2039.29</v>
          </cell>
          <cell r="Q20">
            <v>2035.54</v>
          </cell>
          <cell r="R20">
            <v>2037.1</v>
          </cell>
          <cell r="S20">
            <v>2047.79</v>
          </cell>
          <cell r="T20">
            <v>2055.35</v>
          </cell>
          <cell r="U20">
            <v>2076.85</v>
          </cell>
          <cell r="V20">
            <v>2076.85</v>
          </cell>
          <cell r="W20">
            <v>2076.85</v>
          </cell>
          <cell r="X20">
            <v>2094.73</v>
          </cell>
          <cell r="Y20">
            <v>2111.94</v>
          </cell>
          <cell r="Z20">
            <v>2142.14</v>
          </cell>
          <cell r="AA20">
            <v>2113.2800000000002</v>
          </cell>
          <cell r="AB20">
            <v>2096.52</v>
          </cell>
          <cell r="AC20">
            <v>2096.52</v>
          </cell>
          <cell r="AD20">
            <v>2096.52</v>
          </cell>
          <cell r="AE20">
            <v>2077.2800000000002</v>
          </cell>
          <cell r="AF20">
            <v>2084.92</v>
          </cell>
          <cell r="AG20">
            <v>2055.5287096774191</v>
          </cell>
          <cell r="AH20">
            <v>2046.2540000000001</v>
          </cell>
          <cell r="AI20">
            <v>2084.92</v>
          </cell>
          <cell r="AJ20">
            <v>0.24720788193842091</v>
          </cell>
        </row>
        <row r="21">
          <cell r="A21">
            <v>36678</v>
          </cell>
          <cell r="B21">
            <v>2096.96</v>
          </cell>
          <cell r="C21">
            <v>2095.1</v>
          </cell>
          <cell r="D21">
            <v>2118.5700000000002</v>
          </cell>
          <cell r="E21">
            <v>2118.5700000000002</v>
          </cell>
          <cell r="F21">
            <v>2118.5700000000002</v>
          </cell>
          <cell r="G21">
            <v>2118.5700000000002</v>
          </cell>
          <cell r="H21">
            <v>2121.73</v>
          </cell>
          <cell r="I21">
            <v>2127.0300000000002</v>
          </cell>
          <cell r="J21">
            <v>2125.3000000000002</v>
          </cell>
          <cell r="K21">
            <v>2115.86</v>
          </cell>
          <cell r="L21">
            <v>2115.86</v>
          </cell>
          <cell r="M21">
            <v>2115.86</v>
          </cell>
          <cell r="N21">
            <v>2106.9699999999998</v>
          </cell>
          <cell r="O21">
            <v>2122.2399999999998</v>
          </cell>
          <cell r="P21">
            <v>2111.09</v>
          </cell>
          <cell r="Q21">
            <v>2110.5700000000002</v>
          </cell>
          <cell r="R21">
            <v>2114.8000000000002</v>
          </cell>
          <cell r="S21">
            <v>2114.8000000000002</v>
          </cell>
          <cell r="T21">
            <v>2114.8000000000002</v>
          </cell>
          <cell r="U21">
            <v>2115.15</v>
          </cell>
          <cell r="V21">
            <v>2123.58</v>
          </cell>
          <cell r="W21">
            <v>2134.34</v>
          </cell>
          <cell r="X21">
            <v>2129.13</v>
          </cell>
          <cell r="Y21">
            <v>2123.9899999999998</v>
          </cell>
          <cell r="Z21">
            <v>2123.9899999999998</v>
          </cell>
          <cell r="AA21">
            <v>2123.9899999999998</v>
          </cell>
          <cell r="AB21">
            <v>2123.9899999999998</v>
          </cell>
          <cell r="AC21">
            <v>2135.65</v>
          </cell>
          <cell r="AD21">
            <v>2136.2199999999998</v>
          </cell>
          <cell r="AE21">
            <v>2139.11</v>
          </cell>
          <cell r="AF21">
            <v>0</v>
          </cell>
          <cell r="AG21">
            <v>2119.746333333334</v>
          </cell>
          <cell r="AH21">
            <v>2117.3372000000004</v>
          </cell>
          <cell r="AI21">
            <v>2139.11</v>
          </cell>
          <cell r="AJ21">
            <v>0.23498065931528211</v>
          </cell>
        </row>
        <row r="22">
          <cell r="A22">
            <v>36708</v>
          </cell>
          <cell r="B22">
            <v>2150.7600000000002</v>
          </cell>
          <cell r="C22">
            <v>2150.7600000000002</v>
          </cell>
          <cell r="D22">
            <v>2150.7600000000002</v>
          </cell>
          <cell r="E22">
            <v>2150.7600000000002</v>
          </cell>
          <cell r="F22">
            <v>2151.0500000000002</v>
          </cell>
          <cell r="G22">
            <v>2163.44</v>
          </cell>
          <cell r="H22">
            <v>2168.65</v>
          </cell>
          <cell r="I22">
            <v>2165.5100000000002</v>
          </cell>
          <cell r="J22">
            <v>2165.5100000000002</v>
          </cell>
          <cell r="K22">
            <v>2165.5100000000002</v>
          </cell>
          <cell r="L22">
            <v>2171.63</v>
          </cell>
          <cell r="M22">
            <v>2182.56</v>
          </cell>
          <cell r="N22">
            <v>2172.16</v>
          </cell>
          <cell r="O22">
            <v>2166.2199999999998</v>
          </cell>
          <cell r="P22">
            <v>2156.3200000000002</v>
          </cell>
          <cell r="Q22">
            <v>2156.3200000000002</v>
          </cell>
          <cell r="R22">
            <v>2156.3200000000002</v>
          </cell>
          <cell r="S22">
            <v>2144.0100000000002</v>
          </cell>
          <cell r="T22">
            <v>2151.56</v>
          </cell>
          <cell r="U22">
            <v>2155.81</v>
          </cell>
          <cell r="V22">
            <v>2155.81</v>
          </cell>
          <cell r="W22">
            <v>2152.3000000000002</v>
          </cell>
          <cell r="X22">
            <v>2152.3000000000002</v>
          </cell>
          <cell r="Y22">
            <v>2152.3000000000002</v>
          </cell>
          <cell r="Z22">
            <v>2147.65</v>
          </cell>
          <cell r="AA22">
            <v>2153.91</v>
          </cell>
          <cell r="AB22">
            <v>2165.37</v>
          </cell>
          <cell r="AC22">
            <v>2173.7800000000002</v>
          </cell>
          <cell r="AD22">
            <v>2172.79</v>
          </cell>
          <cell r="AE22">
            <v>2172.79</v>
          </cell>
          <cell r="AF22">
            <v>2172.79</v>
          </cell>
          <cell r="AG22">
            <v>2160.239032258065</v>
          </cell>
          <cell r="AH22">
            <v>2158.2392000000009</v>
          </cell>
          <cell r="AI22">
            <v>2172.79</v>
          </cell>
          <cell r="AJ22">
            <v>0.20076816800221065</v>
          </cell>
        </row>
        <row r="23">
          <cell r="A23">
            <v>36739</v>
          </cell>
          <cell r="B23">
            <v>2174.5500000000002</v>
          </cell>
          <cell r="C23">
            <v>2175.02</v>
          </cell>
          <cell r="D23">
            <v>2173.62</v>
          </cell>
          <cell r="E23">
            <v>2177.67</v>
          </cell>
          <cell r="F23">
            <v>2180.64</v>
          </cell>
          <cell r="G23">
            <v>2180.64</v>
          </cell>
          <cell r="H23">
            <v>2180.64</v>
          </cell>
          <cell r="I23">
            <v>2180.64</v>
          </cell>
          <cell r="J23">
            <v>2176.52</v>
          </cell>
          <cell r="K23">
            <v>2176.17</v>
          </cell>
          <cell r="L23">
            <v>2179.6</v>
          </cell>
          <cell r="M23">
            <v>2180.89</v>
          </cell>
          <cell r="N23">
            <v>2180.89</v>
          </cell>
          <cell r="O23">
            <v>2180.89</v>
          </cell>
          <cell r="P23">
            <v>2180.9899999999998</v>
          </cell>
          <cell r="Q23">
            <v>2185.4499999999998</v>
          </cell>
          <cell r="R23">
            <v>2185.46</v>
          </cell>
          <cell r="S23">
            <v>2185.75</v>
          </cell>
          <cell r="T23">
            <v>2183.0100000000002</v>
          </cell>
          <cell r="U23">
            <v>2183.0100000000002</v>
          </cell>
          <cell r="V23">
            <v>2183.0100000000002</v>
          </cell>
          <cell r="W23">
            <v>2183.0100000000002</v>
          </cell>
          <cell r="X23">
            <v>2187.83</v>
          </cell>
          <cell r="Y23">
            <v>2196.7199999999998</v>
          </cell>
          <cell r="Z23">
            <v>2205.6</v>
          </cell>
          <cell r="AA23">
            <v>2208.8200000000002</v>
          </cell>
          <cell r="AB23">
            <v>2208.8200000000002</v>
          </cell>
          <cell r="AC23">
            <v>2208.8200000000002</v>
          </cell>
          <cell r="AD23">
            <v>2208.17</v>
          </cell>
          <cell r="AE23">
            <v>2204.2199999999998</v>
          </cell>
          <cell r="AF23">
            <v>2208.21</v>
          </cell>
          <cell r="AG23">
            <v>2187.2670967741933</v>
          </cell>
          <cell r="AH23">
            <v>2182.3288000000002</v>
          </cell>
          <cell r="AI23">
            <v>2208.21</v>
          </cell>
          <cell r="AJ23">
            <v>0.12968097732667605</v>
          </cell>
        </row>
        <row r="24">
          <cell r="A24">
            <v>36770</v>
          </cell>
          <cell r="B24">
            <v>2212.9699999999998</v>
          </cell>
          <cell r="C24">
            <v>2214</v>
          </cell>
          <cell r="D24">
            <v>2214</v>
          </cell>
          <cell r="E24">
            <v>2214</v>
          </cell>
          <cell r="F24">
            <v>2210.3200000000002</v>
          </cell>
          <cell r="G24">
            <v>2211.13</v>
          </cell>
          <cell r="H24">
            <v>2211.11</v>
          </cell>
          <cell r="I24">
            <v>2209.1799999999998</v>
          </cell>
          <cell r="J24">
            <v>2204.85</v>
          </cell>
          <cell r="K24">
            <v>2204.85</v>
          </cell>
          <cell r="L24">
            <v>2204.85</v>
          </cell>
          <cell r="M24">
            <v>2206.39</v>
          </cell>
          <cell r="N24">
            <v>2206.9299999999998</v>
          </cell>
          <cell r="O24">
            <v>2208.64</v>
          </cell>
          <cell r="P24">
            <v>2212.73</v>
          </cell>
          <cell r="Q24">
            <v>2210.34</v>
          </cell>
          <cell r="R24">
            <v>2210.34</v>
          </cell>
          <cell r="S24">
            <v>2210.34</v>
          </cell>
          <cell r="T24">
            <v>2211.36</v>
          </cell>
          <cell r="U24">
            <v>2210.81</v>
          </cell>
          <cell r="V24">
            <v>2212.9299999999998</v>
          </cell>
          <cell r="W24">
            <v>2223.46</v>
          </cell>
          <cell r="X24">
            <v>2232.2399999999998</v>
          </cell>
          <cell r="Y24">
            <v>2232.2399999999998</v>
          </cell>
          <cell r="Z24">
            <v>2232.2399999999998</v>
          </cell>
          <cell r="AA24">
            <v>2228.0500000000002</v>
          </cell>
          <cell r="AB24">
            <v>2222.67</v>
          </cell>
          <cell r="AC24">
            <v>2216.9299999999998</v>
          </cell>
          <cell r="AD24">
            <v>2211.94</v>
          </cell>
          <cell r="AE24">
            <v>2212.2600000000002</v>
          </cell>
          <cell r="AF24">
            <v>0</v>
          </cell>
          <cell r="AG24">
            <v>2214.1366666666659</v>
          </cell>
          <cell r="AH24">
            <v>2213.2899999999991</v>
          </cell>
          <cell r="AI24">
            <v>2212.2600000000002</v>
          </cell>
          <cell r="AJ24">
            <v>9.666033798152962E-2</v>
          </cell>
        </row>
        <row r="25">
          <cell r="A25">
            <v>36800</v>
          </cell>
          <cell r="B25">
            <v>2212.2600000000002</v>
          </cell>
          <cell r="C25">
            <v>2212.2600000000002</v>
          </cell>
          <cell r="D25">
            <v>2210.4</v>
          </cell>
          <cell r="E25">
            <v>2201.5100000000002</v>
          </cell>
          <cell r="F25">
            <v>2194.98</v>
          </cell>
          <cell r="G25">
            <v>2185.06</v>
          </cell>
          <cell r="H25">
            <v>2187.38</v>
          </cell>
          <cell r="I25">
            <v>2187.38</v>
          </cell>
          <cell r="J25">
            <v>2187.38</v>
          </cell>
          <cell r="K25">
            <v>2184.2600000000002</v>
          </cell>
          <cell r="L25">
            <v>2182.17</v>
          </cell>
          <cell r="M25">
            <v>2175.9699999999998</v>
          </cell>
          <cell r="N25">
            <v>2175.96</v>
          </cell>
          <cell r="O25">
            <v>2180.69</v>
          </cell>
          <cell r="P25">
            <v>2180.69</v>
          </cell>
          <cell r="Q25">
            <v>2180.69</v>
          </cell>
          <cell r="R25">
            <v>2180.69</v>
          </cell>
          <cell r="S25">
            <v>2178.13</v>
          </cell>
          <cell r="T25">
            <v>2162.86</v>
          </cell>
          <cell r="U25">
            <v>2152.31</v>
          </cell>
          <cell r="V25">
            <v>2159.79</v>
          </cell>
          <cell r="W25">
            <v>2159.79</v>
          </cell>
          <cell r="X25">
            <v>2159.79</v>
          </cell>
          <cell r="Y25">
            <v>2157.84</v>
          </cell>
          <cell r="Z25">
            <v>2153.1799999999998</v>
          </cell>
          <cell r="AA25">
            <v>2170.3200000000002</v>
          </cell>
          <cell r="AB25">
            <v>2167.2600000000002</v>
          </cell>
          <cell r="AC25">
            <v>2158.14</v>
          </cell>
          <cell r="AD25">
            <v>2158.14</v>
          </cell>
          <cell r="AE25">
            <v>2158.14</v>
          </cell>
          <cell r="AF25">
            <v>2158.36</v>
          </cell>
          <cell r="AG25">
            <v>2176.5735483870967</v>
          </cell>
          <cell r="AH25">
            <v>2180.1368000000002</v>
          </cell>
          <cell r="AI25">
            <v>2158.36</v>
          </cell>
          <cell r="AJ25">
            <v>9.4730648867157985E-2</v>
          </cell>
        </row>
        <row r="26">
          <cell r="A26">
            <v>36831</v>
          </cell>
          <cell r="B26">
            <v>2147.89</v>
          </cell>
          <cell r="C26">
            <v>2138.9499999999998</v>
          </cell>
          <cell r="D26">
            <v>2136.73</v>
          </cell>
          <cell r="E26">
            <v>2139.21</v>
          </cell>
          <cell r="F26">
            <v>2139.21</v>
          </cell>
          <cell r="G26">
            <v>2139.21</v>
          </cell>
          <cell r="H26">
            <v>2139.21</v>
          </cell>
          <cell r="I26">
            <v>2134.08</v>
          </cell>
          <cell r="J26">
            <v>2124.84</v>
          </cell>
          <cell r="K26">
            <v>2127.5100000000002</v>
          </cell>
          <cell r="L26">
            <v>2126.41</v>
          </cell>
          <cell r="M26">
            <v>2126.41</v>
          </cell>
          <cell r="N26">
            <v>2126.41</v>
          </cell>
          <cell r="O26">
            <v>2126.41</v>
          </cell>
          <cell r="P26">
            <v>2125.17</v>
          </cell>
          <cell r="Q26">
            <v>2135.31</v>
          </cell>
          <cell r="R26">
            <v>2121.64</v>
          </cell>
          <cell r="S26">
            <v>2122.63</v>
          </cell>
          <cell r="T26">
            <v>2122.63</v>
          </cell>
          <cell r="U26">
            <v>2122.63</v>
          </cell>
          <cell r="V26">
            <v>2122.61</v>
          </cell>
          <cell r="W26">
            <v>2124.16</v>
          </cell>
          <cell r="X26">
            <v>2131.7600000000002</v>
          </cell>
          <cell r="Y26">
            <v>2141.14</v>
          </cell>
          <cell r="Z26">
            <v>2141.91</v>
          </cell>
          <cell r="AA26">
            <v>2141.91</v>
          </cell>
          <cell r="AB26">
            <v>2141.91</v>
          </cell>
          <cell r="AC26">
            <v>2158.0500000000002</v>
          </cell>
          <cell r="AD26">
            <v>2169.8200000000002</v>
          </cell>
          <cell r="AE26">
            <v>2172.84</v>
          </cell>
          <cell r="AF26">
            <v>0</v>
          </cell>
          <cell r="AG26">
            <v>2135.62</v>
          </cell>
          <cell r="AH26">
            <v>2131.362799999999</v>
          </cell>
          <cell r="AI26">
            <v>2172.84</v>
          </cell>
          <cell r="AJ26">
            <v>0.12946973910602622</v>
          </cell>
        </row>
        <row r="27">
          <cell r="A27">
            <v>36861</v>
          </cell>
          <cell r="B27">
            <v>2168.6</v>
          </cell>
          <cell r="C27">
            <v>2174.85</v>
          </cell>
          <cell r="D27">
            <v>2174.85</v>
          </cell>
          <cell r="E27">
            <v>2174.85</v>
          </cell>
          <cell r="F27">
            <v>2180.3000000000002</v>
          </cell>
          <cell r="G27">
            <v>2184.1799999999998</v>
          </cell>
          <cell r="H27">
            <v>2174.29</v>
          </cell>
          <cell r="I27">
            <v>2176.33</v>
          </cell>
          <cell r="J27">
            <v>2176.33</v>
          </cell>
          <cell r="K27">
            <v>2176.33</v>
          </cell>
          <cell r="L27">
            <v>2176.33</v>
          </cell>
          <cell r="M27">
            <v>2175.5700000000002</v>
          </cell>
          <cell r="N27">
            <v>2183.08</v>
          </cell>
          <cell r="O27">
            <v>2186.87</v>
          </cell>
          <cell r="P27">
            <v>2184.7600000000002</v>
          </cell>
          <cell r="Q27">
            <v>2175.91</v>
          </cell>
          <cell r="R27">
            <v>2175.91</v>
          </cell>
          <cell r="S27">
            <v>2175.91</v>
          </cell>
          <cell r="T27">
            <v>2179.13</v>
          </cell>
          <cell r="U27">
            <v>2187.17</v>
          </cell>
          <cell r="V27">
            <v>2185.0500000000002</v>
          </cell>
          <cell r="W27">
            <v>2187.02</v>
          </cell>
          <cell r="X27">
            <v>2193.5700000000002</v>
          </cell>
          <cell r="Y27">
            <v>2193.5700000000002</v>
          </cell>
          <cell r="Z27">
            <v>2193.5700000000002</v>
          </cell>
          <cell r="AA27">
            <v>2193.5700000000002</v>
          </cell>
          <cell r="AB27">
            <v>2196.7600000000002</v>
          </cell>
          <cell r="AC27">
            <v>2215.35</v>
          </cell>
          <cell r="AD27">
            <v>2229.1799999999998</v>
          </cell>
          <cell r="AE27">
            <v>2229.1799999999998</v>
          </cell>
          <cell r="AF27">
            <v>2229.1799999999998</v>
          </cell>
          <cell r="AG27">
            <v>2187.3403225806451</v>
          </cell>
          <cell r="AH27">
            <v>2180.5732000000003</v>
          </cell>
          <cell r="AI27">
            <v>2229.1799999999998</v>
          </cell>
          <cell r="AJ27">
            <v>0.18967642773659521</v>
          </cell>
        </row>
        <row r="28">
          <cell r="A28">
            <v>36892</v>
          </cell>
          <cell r="B28">
            <v>2229.1799999999998</v>
          </cell>
          <cell r="C28">
            <v>2229.1799999999998</v>
          </cell>
          <cell r="D28">
            <v>2219.6</v>
          </cell>
          <cell r="E28">
            <v>2224.38</v>
          </cell>
          <cell r="F28">
            <v>2239.89</v>
          </cell>
          <cell r="G28">
            <v>2243.16</v>
          </cell>
          <cell r="H28">
            <v>2243.16</v>
          </cell>
          <cell r="I28">
            <v>2243.16</v>
          </cell>
          <cell r="J28">
            <v>2243.16</v>
          </cell>
          <cell r="K28">
            <v>2235.4299999999998</v>
          </cell>
          <cell r="L28">
            <v>2230.14</v>
          </cell>
          <cell r="M28">
            <v>2246.58</v>
          </cell>
          <cell r="N28">
            <v>2251.75</v>
          </cell>
          <cell r="O28">
            <v>2251.75</v>
          </cell>
          <cell r="P28">
            <v>2251.75</v>
          </cell>
          <cell r="Q28">
            <v>2248.61</v>
          </cell>
          <cell r="R28">
            <v>2245.89</v>
          </cell>
          <cell r="S28">
            <v>2236.46</v>
          </cell>
          <cell r="T28">
            <v>2246.7399999999998</v>
          </cell>
          <cell r="U28">
            <v>2244.59</v>
          </cell>
          <cell r="V28">
            <v>2244.59</v>
          </cell>
          <cell r="W28">
            <v>2244.59</v>
          </cell>
          <cell r="X28">
            <v>2240.02</v>
          </cell>
          <cell r="Y28">
            <v>2255.8200000000002</v>
          </cell>
          <cell r="Z28">
            <v>2254.35</v>
          </cell>
          <cell r="AA28">
            <v>2250.0300000000002</v>
          </cell>
          <cell r="AB28">
            <v>2245.46</v>
          </cell>
          <cell r="AC28">
            <v>2245.46</v>
          </cell>
          <cell r="AD28">
            <v>2245.46</v>
          </cell>
          <cell r="AE28">
            <v>2240.56</v>
          </cell>
          <cell r="AF28">
            <v>2240.8000000000002</v>
          </cell>
          <cell r="AG28">
            <v>2242.3129032258057</v>
          </cell>
          <cell r="AH28">
            <v>2241.7571999999996</v>
          </cell>
          <cell r="AI28">
            <v>2240.8000000000002</v>
          </cell>
          <cell r="AJ28">
            <v>0.13359504633939068</v>
          </cell>
        </row>
        <row r="29">
          <cell r="A29">
            <v>36923</v>
          </cell>
          <cell r="B29">
            <v>2242.08</v>
          </cell>
          <cell r="C29">
            <v>2240.04</v>
          </cell>
          <cell r="D29">
            <v>2242.1999999999998</v>
          </cell>
          <cell r="E29">
            <v>2242.1999999999998</v>
          </cell>
          <cell r="F29">
            <v>2242.1999999999998</v>
          </cell>
          <cell r="G29">
            <v>2238.35</v>
          </cell>
          <cell r="H29">
            <v>2235.0300000000002</v>
          </cell>
          <cell r="I29">
            <v>2238.09</v>
          </cell>
          <cell r="J29">
            <v>2242.6799999999998</v>
          </cell>
          <cell r="K29">
            <v>2237.58</v>
          </cell>
          <cell r="L29">
            <v>2237.58</v>
          </cell>
          <cell r="M29">
            <v>2237.58</v>
          </cell>
          <cell r="N29">
            <v>2229.59</v>
          </cell>
          <cell r="O29">
            <v>2237.37</v>
          </cell>
          <cell r="P29">
            <v>2239.0300000000002</v>
          </cell>
          <cell r="Q29">
            <v>2238.61</v>
          </cell>
          <cell r="R29">
            <v>2238.5100000000002</v>
          </cell>
          <cell r="S29">
            <v>2238.5100000000002</v>
          </cell>
          <cell r="T29">
            <v>2238.5100000000002</v>
          </cell>
          <cell r="U29">
            <v>2245.16</v>
          </cell>
          <cell r="V29">
            <v>2247.09</v>
          </cell>
          <cell r="W29">
            <v>2252.65</v>
          </cell>
          <cell r="X29">
            <v>2252.86</v>
          </cell>
          <cell r="Y29">
            <v>2257.6999999999998</v>
          </cell>
          <cell r="Z29">
            <v>2257.6999999999998</v>
          </cell>
          <cell r="AA29">
            <v>2257.6999999999998</v>
          </cell>
          <cell r="AB29">
            <v>2256.42</v>
          </cell>
          <cell r="AC29">
            <v>2257.4499999999998</v>
          </cell>
          <cell r="AD29">
            <v>0</v>
          </cell>
          <cell r="AE29">
            <v>0</v>
          </cell>
          <cell r="AF29">
            <v>0</v>
          </cell>
          <cell r="AG29">
            <v>2243.588214285714</v>
          </cell>
          <cell r="AH29">
            <v>2241.9560000000001</v>
          </cell>
          <cell r="AI29">
            <v>2257.4499999999998</v>
          </cell>
          <cell r="AJ29">
            <v>0.15994491745325412</v>
          </cell>
        </row>
        <row r="30">
          <cell r="A30">
            <v>36951</v>
          </cell>
          <cell r="B30">
            <v>2259.64</v>
          </cell>
          <cell r="C30">
            <v>2265.44</v>
          </cell>
          <cell r="D30">
            <v>2264.09</v>
          </cell>
          <cell r="E30">
            <v>2264.09</v>
          </cell>
          <cell r="F30">
            <v>2264.09</v>
          </cell>
          <cell r="G30">
            <v>2259.0700000000002</v>
          </cell>
          <cell r="H30">
            <v>2260.33</v>
          </cell>
          <cell r="I30">
            <v>2262.06</v>
          </cell>
          <cell r="J30">
            <v>2262.5500000000002</v>
          </cell>
          <cell r="K30">
            <v>2264.0100000000002</v>
          </cell>
          <cell r="L30">
            <v>2264.0100000000002</v>
          </cell>
          <cell r="M30">
            <v>2264.0100000000002</v>
          </cell>
          <cell r="N30">
            <v>2275.98</v>
          </cell>
          <cell r="O30">
            <v>2275.92</v>
          </cell>
          <cell r="P30">
            <v>2282.0100000000002</v>
          </cell>
          <cell r="Q30">
            <v>2281.02</v>
          </cell>
          <cell r="R30">
            <v>2282.96</v>
          </cell>
          <cell r="S30">
            <v>2282.96</v>
          </cell>
          <cell r="T30">
            <v>2282.96</v>
          </cell>
          <cell r="U30">
            <v>2282.96</v>
          </cell>
          <cell r="V30">
            <v>2282.17</v>
          </cell>
          <cell r="W30">
            <v>2284.04</v>
          </cell>
          <cell r="X30">
            <v>2290.02</v>
          </cell>
          <cell r="Y30">
            <v>2295.7399999999998</v>
          </cell>
          <cell r="Z30">
            <v>2295.7399999999998</v>
          </cell>
          <cell r="AA30">
            <v>2295.7399999999998</v>
          </cell>
          <cell r="AB30">
            <v>2293.9899999999998</v>
          </cell>
          <cell r="AC30">
            <v>2299.6799999999998</v>
          </cell>
          <cell r="AD30">
            <v>2303.86</v>
          </cell>
          <cell r="AE30">
            <v>2309.83</v>
          </cell>
          <cell r="AF30">
            <v>2310.5700000000002</v>
          </cell>
          <cell r="AG30">
            <v>2279.4045161290319</v>
          </cell>
          <cell r="AH30">
            <v>2273.9148</v>
          </cell>
          <cell r="AI30">
            <v>2310.5700000000002</v>
          </cell>
          <cell r="AJ30">
            <v>0.18396052388858153</v>
          </cell>
        </row>
        <row r="31">
          <cell r="A31">
            <v>36982</v>
          </cell>
          <cell r="B31">
            <v>2310.5700000000002</v>
          </cell>
          <cell r="C31">
            <v>2310.5700000000002</v>
          </cell>
          <cell r="D31">
            <v>2308.64</v>
          </cell>
          <cell r="E31">
            <v>2308.64</v>
          </cell>
          <cell r="F31">
            <v>2315.81</v>
          </cell>
          <cell r="G31">
            <v>2317.46</v>
          </cell>
          <cell r="H31">
            <v>2318.58</v>
          </cell>
          <cell r="I31">
            <v>2318.58</v>
          </cell>
          <cell r="J31">
            <v>2318.58</v>
          </cell>
          <cell r="K31">
            <v>2315.21</v>
          </cell>
          <cell r="L31">
            <v>2309.84</v>
          </cell>
          <cell r="M31">
            <v>2314.0700000000002</v>
          </cell>
          <cell r="N31">
            <v>2314.0700000000002</v>
          </cell>
          <cell r="O31">
            <v>2314.0700000000002</v>
          </cell>
          <cell r="P31">
            <v>2314.0700000000002</v>
          </cell>
          <cell r="Q31">
            <v>2314.0700000000002</v>
          </cell>
          <cell r="R31">
            <v>2320.1799999999998</v>
          </cell>
          <cell r="S31">
            <v>2319.5700000000002</v>
          </cell>
          <cell r="T31">
            <v>2316.91</v>
          </cell>
          <cell r="U31">
            <v>2327.08</v>
          </cell>
          <cell r="V31">
            <v>2329.73</v>
          </cell>
          <cell r="W31">
            <v>2329.73</v>
          </cell>
          <cell r="X31">
            <v>2329.73</v>
          </cell>
          <cell r="Y31">
            <v>2334.38</v>
          </cell>
          <cell r="Z31">
            <v>2339.16</v>
          </cell>
          <cell r="AA31">
            <v>2345.21</v>
          </cell>
          <cell r="AB31">
            <v>2345.5700000000002</v>
          </cell>
          <cell r="AC31">
            <v>2346.73</v>
          </cell>
          <cell r="AD31">
            <v>2346.73</v>
          </cell>
          <cell r="AE31">
            <v>2346.73</v>
          </cell>
          <cell r="AF31">
            <v>0</v>
          </cell>
          <cell r="AG31">
            <v>2323.342333333334</v>
          </cell>
          <cell r="AH31">
            <v>2318.7720000000008</v>
          </cell>
          <cell r="AI31">
            <v>2346.73</v>
          </cell>
          <cell r="AJ31">
            <v>0.17074837737656345</v>
          </cell>
        </row>
        <row r="32">
          <cell r="A32">
            <v>37012</v>
          </cell>
          <cell r="B32">
            <v>2341.09</v>
          </cell>
          <cell r="C32">
            <v>2341.09</v>
          </cell>
          <cell r="D32">
            <v>2345.96</v>
          </cell>
          <cell r="E32">
            <v>2349.9499999999998</v>
          </cell>
          <cell r="F32">
            <v>2354.4699999999998</v>
          </cell>
          <cell r="G32">
            <v>2354.4699999999998</v>
          </cell>
          <cell r="H32">
            <v>2354.4699999999998</v>
          </cell>
          <cell r="I32">
            <v>2359.54</v>
          </cell>
          <cell r="J32">
            <v>2359.2199999999998</v>
          </cell>
          <cell r="K32">
            <v>2359.98</v>
          </cell>
          <cell r="L32">
            <v>2359.79</v>
          </cell>
          <cell r="M32">
            <v>2367.3000000000002</v>
          </cell>
          <cell r="N32">
            <v>2367.3000000000002</v>
          </cell>
          <cell r="O32">
            <v>2367.3000000000002</v>
          </cell>
          <cell r="P32">
            <v>2371.58</v>
          </cell>
          <cell r="Q32">
            <v>2376.9299999999998</v>
          </cell>
          <cell r="R32">
            <v>2378.21</v>
          </cell>
          <cell r="S32">
            <v>2378.41</v>
          </cell>
          <cell r="T32">
            <v>2348.88</v>
          </cell>
          <cell r="U32">
            <v>2348.88</v>
          </cell>
          <cell r="V32">
            <v>2348.88</v>
          </cell>
          <cell r="W32">
            <v>2314.75</v>
          </cell>
          <cell r="X32">
            <v>2316.7199999999998</v>
          </cell>
          <cell r="Y32">
            <v>2295.23</v>
          </cell>
          <cell r="Z32">
            <v>2310.64</v>
          </cell>
          <cell r="AA32">
            <v>2339.98</v>
          </cell>
          <cell r="AB32">
            <v>2339.98</v>
          </cell>
          <cell r="AC32">
            <v>2339.98</v>
          </cell>
          <cell r="AD32">
            <v>2339.98</v>
          </cell>
          <cell r="AE32">
            <v>2331.91</v>
          </cell>
          <cell r="AF32">
            <v>2324.98</v>
          </cell>
          <cell r="AG32">
            <v>2347.9951612903224</v>
          </cell>
          <cell r="AH32">
            <v>2350.8415999999997</v>
          </cell>
          <cell r="AI32">
            <v>2324.98</v>
          </cell>
          <cell r="AJ32">
            <v>0.1151411085317422</v>
          </cell>
        </row>
        <row r="33">
          <cell r="A33">
            <v>37043</v>
          </cell>
          <cell r="B33">
            <v>2327.25</v>
          </cell>
          <cell r="C33">
            <v>2319.16</v>
          </cell>
          <cell r="D33">
            <v>2319.16</v>
          </cell>
          <cell r="E33">
            <v>2319.16</v>
          </cell>
          <cell r="F33">
            <v>2296.88</v>
          </cell>
          <cell r="G33">
            <v>2303.37</v>
          </cell>
          <cell r="H33">
            <v>2303.38</v>
          </cell>
          <cell r="I33">
            <v>2303.41</v>
          </cell>
          <cell r="J33">
            <v>2296.31</v>
          </cell>
          <cell r="K33">
            <v>2296.31</v>
          </cell>
          <cell r="L33">
            <v>2296.31</v>
          </cell>
          <cell r="M33">
            <v>2309.06</v>
          </cell>
          <cell r="N33">
            <v>2313.7399999999998</v>
          </cell>
          <cell r="O33">
            <v>2302.16</v>
          </cell>
          <cell r="P33">
            <v>2300.1799999999998</v>
          </cell>
          <cell r="Q33">
            <v>2303.13</v>
          </cell>
          <cell r="R33">
            <v>2303.13</v>
          </cell>
          <cell r="S33">
            <v>2303.13</v>
          </cell>
          <cell r="T33">
            <v>2303.13</v>
          </cell>
          <cell r="U33">
            <v>2307.7800000000002</v>
          </cell>
          <cell r="V33">
            <v>2305.35</v>
          </cell>
          <cell r="W33">
            <v>2300.46</v>
          </cell>
          <cell r="X33">
            <v>2298.88</v>
          </cell>
          <cell r="Y33">
            <v>2298.88</v>
          </cell>
          <cell r="Z33">
            <v>2298.88</v>
          </cell>
          <cell r="AA33">
            <v>2298.88</v>
          </cell>
          <cell r="AB33">
            <v>2304.6799999999998</v>
          </cell>
          <cell r="AC33">
            <v>2307.0300000000002</v>
          </cell>
          <cell r="AD33">
            <v>2305.33</v>
          </cell>
          <cell r="AE33">
            <v>2298.35</v>
          </cell>
          <cell r="AF33">
            <v>0</v>
          </cell>
          <cell r="AG33">
            <v>2304.7619999999997</v>
          </cell>
          <cell r="AH33">
            <v>2305.1435999999994</v>
          </cell>
          <cell r="AI33">
            <v>2298.35</v>
          </cell>
          <cell r="AJ33">
            <v>7.4442174549228302E-2</v>
          </cell>
        </row>
        <row r="34">
          <cell r="A34">
            <v>37073</v>
          </cell>
          <cell r="B34">
            <v>2298.85</v>
          </cell>
          <cell r="C34">
            <v>2298.85</v>
          </cell>
          <cell r="D34">
            <v>2298.85</v>
          </cell>
          <cell r="E34">
            <v>2300.02</v>
          </cell>
          <cell r="F34">
            <v>2303.2600000000002</v>
          </cell>
          <cell r="G34">
            <v>2303.36</v>
          </cell>
          <cell r="H34">
            <v>2304.75</v>
          </cell>
          <cell r="I34">
            <v>2304.75</v>
          </cell>
          <cell r="J34">
            <v>2304.75</v>
          </cell>
          <cell r="K34">
            <v>2305.37</v>
          </cell>
          <cell r="L34">
            <v>2306.16</v>
          </cell>
          <cell r="M34">
            <v>2312.21</v>
          </cell>
          <cell r="N34">
            <v>2323.9899999999998</v>
          </cell>
          <cell r="O34">
            <v>2317.92</v>
          </cell>
          <cell r="P34">
            <v>2317.92</v>
          </cell>
          <cell r="Q34">
            <v>2317.92</v>
          </cell>
          <cell r="R34">
            <v>2302.56</v>
          </cell>
          <cell r="S34">
            <v>2298.7600000000002</v>
          </cell>
          <cell r="T34">
            <v>2298.63</v>
          </cell>
          <cell r="U34">
            <v>2301.67</v>
          </cell>
          <cell r="V34">
            <v>2301.67</v>
          </cell>
          <cell r="W34">
            <v>2301.67</v>
          </cell>
          <cell r="X34">
            <v>2301.67</v>
          </cell>
          <cell r="Y34">
            <v>2302.2600000000002</v>
          </cell>
          <cell r="Z34">
            <v>2301.56</v>
          </cell>
          <cell r="AA34">
            <v>2302.6999999999998</v>
          </cell>
          <cell r="AB34">
            <v>2301.5300000000002</v>
          </cell>
          <cell r="AC34">
            <v>2301.6999999999998</v>
          </cell>
          <cell r="AD34">
            <v>2301.6999999999998</v>
          </cell>
          <cell r="AE34">
            <v>2301.6999999999998</v>
          </cell>
          <cell r="AF34">
            <v>2298.27</v>
          </cell>
          <cell r="AG34">
            <v>2304.418709677419</v>
          </cell>
          <cell r="AH34">
            <v>2305.1751999999992</v>
          </cell>
          <cell r="AI34">
            <v>2298.27</v>
          </cell>
          <cell r="AJ34">
            <v>5.77506339775129E-2</v>
          </cell>
        </row>
        <row r="35">
          <cell r="A35">
            <v>37104</v>
          </cell>
          <cell r="B35">
            <v>2293.25</v>
          </cell>
          <cell r="C35">
            <v>2295.19</v>
          </cell>
          <cell r="D35">
            <v>2298.91</v>
          </cell>
          <cell r="E35">
            <v>2295.7199999999998</v>
          </cell>
          <cell r="F35">
            <v>2295.7199999999998</v>
          </cell>
          <cell r="G35">
            <v>2295.7199999999998</v>
          </cell>
          <cell r="H35">
            <v>2291.46</v>
          </cell>
          <cell r="I35">
            <v>2291.46</v>
          </cell>
          <cell r="J35">
            <v>2295.0500000000002</v>
          </cell>
          <cell r="K35">
            <v>2291.5</v>
          </cell>
          <cell r="L35">
            <v>2288.0300000000002</v>
          </cell>
          <cell r="M35">
            <v>2288.0300000000002</v>
          </cell>
          <cell r="N35">
            <v>2288.0300000000002</v>
          </cell>
          <cell r="O35">
            <v>2284.9</v>
          </cell>
          <cell r="P35">
            <v>2284.98</v>
          </cell>
          <cell r="Q35">
            <v>2291.41</v>
          </cell>
          <cell r="R35">
            <v>2288.1799999999998</v>
          </cell>
          <cell r="S35">
            <v>2285.06</v>
          </cell>
          <cell r="T35">
            <v>2285.06</v>
          </cell>
          <cell r="U35">
            <v>2285.06</v>
          </cell>
          <cell r="V35">
            <v>2285.06</v>
          </cell>
          <cell r="W35">
            <v>2283.86</v>
          </cell>
          <cell r="X35">
            <v>2279.25</v>
          </cell>
          <cell r="Y35">
            <v>2275.0700000000002</v>
          </cell>
          <cell r="Z35">
            <v>2273.5</v>
          </cell>
          <cell r="AA35">
            <v>2273.5</v>
          </cell>
          <cell r="AB35">
            <v>2273.5</v>
          </cell>
          <cell r="AC35">
            <v>2282.56</v>
          </cell>
          <cell r="AD35">
            <v>2290.5700000000002</v>
          </cell>
          <cell r="AE35">
            <v>2297.2399999999998</v>
          </cell>
          <cell r="AF35">
            <v>2301.23</v>
          </cell>
          <cell r="AG35">
            <v>2288.001935483871</v>
          </cell>
          <cell r="AH35">
            <v>2288.3783999999996</v>
          </cell>
          <cell r="AI35">
            <v>2301.23</v>
          </cell>
          <cell r="AJ35">
            <v>4.2124616771049839E-2</v>
          </cell>
        </row>
        <row r="36">
          <cell r="A36">
            <v>37135</v>
          </cell>
          <cell r="B36">
            <v>2296.85</v>
          </cell>
          <cell r="C36">
            <v>2296.85</v>
          </cell>
          <cell r="D36">
            <v>2296.85</v>
          </cell>
          <cell r="E36">
            <v>2305.15</v>
          </cell>
          <cell r="F36">
            <v>2305.2800000000002</v>
          </cell>
          <cell r="G36">
            <v>2312.87</v>
          </cell>
          <cell r="H36">
            <v>2317.02</v>
          </cell>
          <cell r="I36">
            <v>2320.09</v>
          </cell>
          <cell r="J36">
            <v>2320.09</v>
          </cell>
          <cell r="K36">
            <v>2320.09</v>
          </cell>
          <cell r="L36">
            <v>2324.7800000000002</v>
          </cell>
          <cell r="M36">
            <v>2341.2800000000002</v>
          </cell>
          <cell r="N36">
            <v>2341.14</v>
          </cell>
          <cell r="O36">
            <v>2337.25</v>
          </cell>
          <cell r="P36">
            <v>2342.44</v>
          </cell>
          <cell r="Q36">
            <v>2342.44</v>
          </cell>
          <cell r="R36">
            <v>2342.44</v>
          </cell>
          <cell r="S36">
            <v>2342.1799999999998</v>
          </cell>
          <cell r="T36">
            <v>2338.39</v>
          </cell>
          <cell r="U36">
            <v>2342.04</v>
          </cell>
          <cell r="V36">
            <v>2341.6799999999998</v>
          </cell>
          <cell r="W36">
            <v>2342.1799999999998</v>
          </cell>
          <cell r="X36">
            <v>2342.1799999999998</v>
          </cell>
          <cell r="Y36">
            <v>2342.1799999999998</v>
          </cell>
          <cell r="Z36">
            <v>2329.6999999999998</v>
          </cell>
          <cell r="AA36">
            <v>2327.09</v>
          </cell>
          <cell r="AB36">
            <v>2328.4899999999998</v>
          </cell>
          <cell r="AC36">
            <v>2328.75</v>
          </cell>
          <cell r="AD36">
            <v>2332.19</v>
          </cell>
          <cell r="AE36">
            <v>2332.19</v>
          </cell>
          <cell r="AF36">
            <v>0</v>
          </cell>
          <cell r="AG36">
            <v>2327.7383333333332</v>
          </cell>
          <cell r="AH36">
            <v>2327.3376000000003</v>
          </cell>
          <cell r="AI36">
            <v>2332.19</v>
          </cell>
          <cell r="AJ36">
            <v>5.4211530290291243E-2</v>
          </cell>
        </row>
        <row r="37">
          <cell r="A37">
            <v>37165</v>
          </cell>
          <cell r="B37">
            <v>2332.19</v>
          </cell>
          <cell r="C37">
            <v>2338.4499999999998</v>
          </cell>
          <cell r="D37">
            <v>2334.2399999999998</v>
          </cell>
          <cell r="E37">
            <v>2336.1799999999998</v>
          </cell>
          <cell r="F37">
            <v>2336.2800000000002</v>
          </cell>
          <cell r="G37">
            <v>2331.0300000000002</v>
          </cell>
          <cell r="H37">
            <v>2331.0300000000002</v>
          </cell>
          <cell r="I37">
            <v>2331.0300000000002</v>
          </cell>
          <cell r="J37">
            <v>2331.02</v>
          </cell>
          <cell r="K37">
            <v>2328.91</v>
          </cell>
          <cell r="L37">
            <v>2320.41</v>
          </cell>
          <cell r="M37">
            <v>2312.33</v>
          </cell>
          <cell r="N37">
            <v>2314.7399999999998</v>
          </cell>
          <cell r="O37">
            <v>2314.7399999999998</v>
          </cell>
          <cell r="P37">
            <v>2314.7399999999998</v>
          </cell>
          <cell r="Q37">
            <v>2314.7399999999998</v>
          </cell>
          <cell r="R37">
            <v>2303.3000000000002</v>
          </cell>
          <cell r="S37">
            <v>2300.0100000000002</v>
          </cell>
          <cell r="T37">
            <v>2313.2399999999998</v>
          </cell>
          <cell r="U37">
            <v>2315.2600000000002</v>
          </cell>
          <cell r="V37">
            <v>2315.2600000000002</v>
          </cell>
          <cell r="W37">
            <v>2315.2600000000002</v>
          </cell>
          <cell r="X37">
            <v>2318.4699999999998</v>
          </cell>
          <cell r="Y37">
            <v>2316.14</v>
          </cell>
          <cell r="Z37">
            <v>2319.5300000000002</v>
          </cell>
          <cell r="AA37">
            <v>2316.6799999999998</v>
          </cell>
          <cell r="AB37">
            <v>2314.5</v>
          </cell>
          <cell r="AC37">
            <v>2314.5</v>
          </cell>
          <cell r="AD37">
            <v>2314.5</v>
          </cell>
          <cell r="AE37">
            <v>2311.42</v>
          </cell>
          <cell r="AF37">
            <v>2310.02</v>
          </cell>
          <cell r="AG37">
            <v>2320.0048387096772</v>
          </cell>
          <cell r="AH37">
            <v>2321.5412000000001</v>
          </cell>
          <cell r="AI37">
            <v>2310.02</v>
          </cell>
          <cell r="AJ37">
            <v>7.0266313311958983E-2</v>
          </cell>
        </row>
        <row r="38">
          <cell r="A38">
            <v>37196</v>
          </cell>
          <cell r="B38">
            <v>2309.12</v>
          </cell>
          <cell r="C38">
            <v>2309.89</v>
          </cell>
          <cell r="D38">
            <v>2309.42</v>
          </cell>
          <cell r="E38">
            <v>2309.42</v>
          </cell>
          <cell r="F38">
            <v>2309.42</v>
          </cell>
          <cell r="G38">
            <v>2309.42</v>
          </cell>
          <cell r="H38">
            <v>2309.2199999999998</v>
          </cell>
          <cell r="I38">
            <v>2306.5700000000002</v>
          </cell>
          <cell r="J38">
            <v>2307.2399999999998</v>
          </cell>
          <cell r="K38">
            <v>2303.6799999999998</v>
          </cell>
          <cell r="L38">
            <v>2303.6799999999998</v>
          </cell>
          <cell r="M38">
            <v>2303.6799999999998</v>
          </cell>
          <cell r="N38">
            <v>2303.6799999999998</v>
          </cell>
          <cell r="O38">
            <v>2300.69</v>
          </cell>
          <cell r="P38">
            <v>2302.81</v>
          </cell>
          <cell r="Q38">
            <v>2311.5700000000002</v>
          </cell>
          <cell r="R38">
            <v>2314.33</v>
          </cell>
          <cell r="S38">
            <v>2314.33</v>
          </cell>
          <cell r="T38">
            <v>2314.33</v>
          </cell>
          <cell r="U38">
            <v>2310.9</v>
          </cell>
          <cell r="V38">
            <v>2314.86</v>
          </cell>
          <cell r="W38">
            <v>2319.34</v>
          </cell>
          <cell r="X38">
            <v>2317.5700000000002</v>
          </cell>
          <cell r="Y38">
            <v>2316.4</v>
          </cell>
          <cell r="Z38">
            <v>2316.4</v>
          </cell>
          <cell r="AA38">
            <v>2316.4</v>
          </cell>
          <cell r="AB38">
            <v>2313.2600000000002</v>
          </cell>
          <cell r="AC38">
            <v>2312.9</v>
          </cell>
          <cell r="AD38">
            <v>2310.9699999999998</v>
          </cell>
          <cell r="AE38">
            <v>2308.59</v>
          </cell>
          <cell r="AF38">
            <v>0</v>
          </cell>
          <cell r="AG38">
            <v>2310.3363333333336</v>
          </cell>
          <cell r="AH38">
            <v>2309.9188000000004</v>
          </cell>
          <cell r="AI38">
            <v>2308.59</v>
          </cell>
          <cell r="AJ38">
            <v>6.2475838073673184E-2</v>
          </cell>
        </row>
        <row r="39">
          <cell r="A39">
            <v>37226</v>
          </cell>
          <cell r="B39">
            <v>2303.35</v>
          </cell>
          <cell r="C39">
            <v>2303.35</v>
          </cell>
          <cell r="D39">
            <v>2303.35</v>
          </cell>
          <cell r="E39">
            <v>2304.13</v>
          </cell>
          <cell r="F39">
            <v>2314.7600000000002</v>
          </cell>
          <cell r="G39">
            <v>2315.36</v>
          </cell>
          <cell r="H39">
            <v>2314.89</v>
          </cell>
          <cell r="I39">
            <v>2310.9</v>
          </cell>
          <cell r="J39">
            <v>2310.9</v>
          </cell>
          <cell r="K39">
            <v>2310.9</v>
          </cell>
          <cell r="L39">
            <v>2308.41</v>
          </cell>
          <cell r="M39">
            <v>2306.56</v>
          </cell>
          <cell r="N39">
            <v>2307.12</v>
          </cell>
          <cell r="O39">
            <v>2312</v>
          </cell>
          <cell r="P39">
            <v>2318.67</v>
          </cell>
          <cell r="Q39">
            <v>2318.67</v>
          </cell>
          <cell r="R39">
            <v>2318.67</v>
          </cell>
          <cell r="S39">
            <v>2310.58</v>
          </cell>
          <cell r="T39">
            <v>2306.8200000000002</v>
          </cell>
          <cell r="U39">
            <v>2307.1</v>
          </cell>
          <cell r="V39">
            <v>2306.88</v>
          </cell>
          <cell r="W39">
            <v>2303.15</v>
          </cell>
          <cell r="X39">
            <v>2303.15</v>
          </cell>
          <cell r="Y39">
            <v>2303.15</v>
          </cell>
          <cell r="Z39">
            <v>2297.59</v>
          </cell>
          <cell r="AA39">
            <v>2297.59</v>
          </cell>
          <cell r="AB39">
            <v>2297.17</v>
          </cell>
          <cell r="AC39">
            <v>2301.33</v>
          </cell>
          <cell r="AD39">
            <v>2291.1799999999998</v>
          </cell>
          <cell r="AE39">
            <v>2291.1799999999998</v>
          </cell>
          <cell r="AF39">
            <v>2291.1799999999998</v>
          </cell>
          <cell r="AG39">
            <v>2306.1303225806446</v>
          </cell>
          <cell r="AH39">
            <v>2308.8164000000002</v>
          </cell>
          <cell r="AI39">
            <v>2291.1799999999998</v>
          </cell>
          <cell r="AJ39">
            <v>2.7812917754510558E-2</v>
          </cell>
        </row>
        <row r="40">
          <cell r="A40">
            <v>37257</v>
          </cell>
          <cell r="B40">
            <v>2291.1799999999998</v>
          </cell>
          <cell r="C40">
            <v>2291.1799999999998</v>
          </cell>
          <cell r="D40">
            <v>2289.42</v>
          </cell>
          <cell r="E40">
            <v>2289.91</v>
          </cell>
          <cell r="F40">
            <v>2295.59</v>
          </cell>
          <cell r="G40">
            <v>2295.59</v>
          </cell>
          <cell r="H40">
            <v>2295.59</v>
          </cell>
          <cell r="I40">
            <v>2295.59</v>
          </cell>
          <cell r="J40">
            <v>2306.31</v>
          </cell>
          <cell r="K40">
            <v>2306.35</v>
          </cell>
          <cell r="L40">
            <v>2311.5700000000002</v>
          </cell>
          <cell r="M40">
            <v>2304.54</v>
          </cell>
          <cell r="N40">
            <v>2304.54</v>
          </cell>
          <cell r="O40">
            <v>2304.54</v>
          </cell>
          <cell r="P40">
            <v>2297.31</v>
          </cell>
          <cell r="Q40">
            <v>2280.73</v>
          </cell>
          <cell r="R40">
            <v>2265.66</v>
          </cell>
          <cell r="S40">
            <v>2265.0100000000002</v>
          </cell>
          <cell r="T40">
            <v>2269.7600000000002</v>
          </cell>
          <cell r="U40">
            <v>2269.7600000000002</v>
          </cell>
          <cell r="V40">
            <v>2269.7600000000002</v>
          </cell>
          <cell r="W40">
            <v>2259.2399999999998</v>
          </cell>
          <cell r="X40">
            <v>2247.29</v>
          </cell>
          <cell r="Y40">
            <v>2239.92</v>
          </cell>
          <cell r="Z40">
            <v>2231.98</v>
          </cell>
          <cell r="AA40">
            <v>2242.67</v>
          </cell>
          <cell r="AB40">
            <v>2242.67</v>
          </cell>
          <cell r="AC40">
            <v>2242.67</v>
          </cell>
          <cell r="AD40">
            <v>2252.37</v>
          </cell>
          <cell r="AE40">
            <v>2262.4499999999998</v>
          </cell>
          <cell r="AF40">
            <v>2264.8200000000002</v>
          </cell>
          <cell r="AG40">
            <v>2276.9667741935491</v>
          </cell>
          <cell r="AH40">
            <v>2283.1328000000008</v>
          </cell>
          <cell r="AI40">
            <v>2264.8200000000002</v>
          </cell>
          <cell r="AJ40">
            <v>1.0719385933595227E-2</v>
          </cell>
        </row>
        <row r="41">
          <cell r="A41">
            <v>37288</v>
          </cell>
          <cell r="B41">
            <v>2265.9899999999998</v>
          </cell>
          <cell r="C41">
            <v>2267.33</v>
          </cell>
          <cell r="D41">
            <v>2267.33</v>
          </cell>
          <cell r="E41">
            <v>2267.33</v>
          </cell>
          <cell r="F41">
            <v>2266.61</v>
          </cell>
          <cell r="G41">
            <v>2259.81</v>
          </cell>
          <cell r="H41">
            <v>2254.98</v>
          </cell>
          <cell r="I41">
            <v>2260.17</v>
          </cell>
          <cell r="J41">
            <v>2272.7600000000002</v>
          </cell>
          <cell r="K41">
            <v>2272.7600000000002</v>
          </cell>
          <cell r="L41">
            <v>2272.7600000000002</v>
          </cell>
          <cell r="M41">
            <v>2283.14</v>
          </cell>
          <cell r="N41">
            <v>2290.19</v>
          </cell>
          <cell r="O41">
            <v>2309.27</v>
          </cell>
          <cell r="P41">
            <v>2312.0300000000002</v>
          </cell>
          <cell r="Q41">
            <v>2288.54</v>
          </cell>
          <cell r="R41">
            <v>2288.54</v>
          </cell>
          <cell r="S41">
            <v>2288.54</v>
          </cell>
          <cell r="T41">
            <v>2288.98</v>
          </cell>
          <cell r="U41">
            <v>2280.98</v>
          </cell>
          <cell r="V41">
            <v>2282.94</v>
          </cell>
          <cell r="W41">
            <v>2309.4499999999998</v>
          </cell>
          <cell r="X41">
            <v>2307.75</v>
          </cell>
          <cell r="Y41">
            <v>2307.75</v>
          </cell>
          <cell r="Z41">
            <v>2307.75</v>
          </cell>
          <cell r="AA41">
            <v>2310.21</v>
          </cell>
          <cell r="AB41">
            <v>2313.13</v>
          </cell>
          <cell r="AC41">
            <v>2309.8200000000002</v>
          </cell>
          <cell r="AD41">
            <v>0</v>
          </cell>
          <cell r="AE41">
            <v>0</v>
          </cell>
          <cell r="AF41">
            <v>0</v>
          </cell>
          <cell r="AG41">
            <v>2285.9585714285718</v>
          </cell>
          <cell r="AH41">
            <v>2282.9472000000005</v>
          </cell>
          <cell r="AI41">
            <v>2309.8200000000002</v>
          </cell>
          <cell r="AJ41">
            <v>2.319874194334326E-2</v>
          </cell>
        </row>
        <row r="42">
          <cell r="A42">
            <v>37316</v>
          </cell>
          <cell r="B42">
            <v>2306.4499999999998</v>
          </cell>
          <cell r="C42">
            <v>2306.33</v>
          </cell>
          <cell r="D42">
            <v>2306.33</v>
          </cell>
          <cell r="E42">
            <v>2306.33</v>
          </cell>
          <cell r="F42">
            <v>2299.15</v>
          </cell>
          <cell r="G42">
            <v>2293.6</v>
          </cell>
          <cell r="H42">
            <v>2290</v>
          </cell>
          <cell r="I42">
            <v>2289.83</v>
          </cell>
          <cell r="J42">
            <v>2283.83</v>
          </cell>
          <cell r="K42">
            <v>2283.83</v>
          </cell>
          <cell r="L42">
            <v>2283.83</v>
          </cell>
          <cell r="M42">
            <v>2269.88</v>
          </cell>
          <cell r="N42">
            <v>2269.17</v>
          </cell>
          <cell r="O42">
            <v>2270.66</v>
          </cell>
          <cell r="P42">
            <v>2272.27</v>
          </cell>
          <cell r="Q42">
            <v>2278.56</v>
          </cell>
          <cell r="R42">
            <v>2278.56</v>
          </cell>
          <cell r="S42">
            <v>2278.56</v>
          </cell>
          <cell r="T42">
            <v>2282.25</v>
          </cell>
          <cell r="U42">
            <v>2274.5300000000002</v>
          </cell>
          <cell r="V42">
            <v>2279.6</v>
          </cell>
          <cell r="W42">
            <v>2280</v>
          </cell>
          <cell r="X42">
            <v>2274.4699999999998</v>
          </cell>
          <cell r="Y42">
            <v>2274.4699999999998</v>
          </cell>
          <cell r="Z42">
            <v>2274.4699999999998</v>
          </cell>
          <cell r="AA42">
            <v>2274.4699999999998</v>
          </cell>
          <cell r="AB42">
            <v>2261.37</v>
          </cell>
          <cell r="AC42">
            <v>2261.23</v>
          </cell>
          <cell r="AD42">
            <v>2261.23</v>
          </cell>
          <cell r="AE42">
            <v>2261.23</v>
          </cell>
          <cell r="AF42">
            <v>2261.23</v>
          </cell>
          <cell r="AG42">
            <v>2280.2490322580647</v>
          </cell>
          <cell r="AH42">
            <v>2284.2784000000001</v>
          </cell>
          <cell r="AI42">
            <v>2261.23</v>
          </cell>
          <cell r="AJ42">
            <v>-2.1354038181054968E-2</v>
          </cell>
        </row>
        <row r="43">
          <cell r="A43">
            <v>37347</v>
          </cell>
          <cell r="B43">
            <v>2261.23</v>
          </cell>
          <cell r="C43">
            <v>2264.5700000000002</v>
          </cell>
          <cell r="D43">
            <v>2257.16</v>
          </cell>
          <cell r="E43">
            <v>2267.9899999999998</v>
          </cell>
          <cell r="F43">
            <v>2269.35</v>
          </cell>
          <cell r="G43">
            <v>2263.0300000000002</v>
          </cell>
          <cell r="H43">
            <v>2263.0300000000002</v>
          </cell>
          <cell r="I43">
            <v>2263.0300000000002</v>
          </cell>
          <cell r="J43">
            <v>2255.02</v>
          </cell>
          <cell r="K43">
            <v>2254.4499999999998</v>
          </cell>
          <cell r="L43">
            <v>2257.7800000000002</v>
          </cell>
          <cell r="M43">
            <v>2261.66</v>
          </cell>
          <cell r="N43">
            <v>2264.98</v>
          </cell>
          <cell r="O43">
            <v>2264.98</v>
          </cell>
          <cell r="P43">
            <v>2264.98</v>
          </cell>
          <cell r="Q43">
            <v>2266.92</v>
          </cell>
          <cell r="R43">
            <v>2262.56</v>
          </cell>
          <cell r="S43">
            <v>2261.12</v>
          </cell>
          <cell r="T43">
            <v>2256.66</v>
          </cell>
          <cell r="U43">
            <v>2260.9</v>
          </cell>
          <cell r="V43">
            <v>2260.9</v>
          </cell>
          <cell r="W43">
            <v>2260.9</v>
          </cell>
          <cell r="X43">
            <v>2259.88</v>
          </cell>
          <cell r="Y43">
            <v>2263.6799999999998</v>
          </cell>
          <cell r="Z43">
            <v>2265.6999999999998</v>
          </cell>
          <cell r="AA43">
            <v>2267.4</v>
          </cell>
          <cell r="AB43">
            <v>2270.92</v>
          </cell>
          <cell r="AC43">
            <v>2270.92</v>
          </cell>
          <cell r="AD43">
            <v>2270.92</v>
          </cell>
          <cell r="AE43">
            <v>2275.35</v>
          </cell>
          <cell r="AF43">
            <v>0</v>
          </cell>
          <cell r="AG43">
            <v>2263.5990000000002</v>
          </cell>
          <cell r="AH43">
            <v>2262.0983999999999</v>
          </cell>
          <cell r="AI43">
            <v>2275.35</v>
          </cell>
          <cell r="AJ43">
            <v>-3.0416792728605424E-2</v>
          </cell>
        </row>
        <row r="44">
          <cell r="A44">
            <v>37377</v>
          </cell>
          <cell r="B44">
            <v>2275.4299999999998</v>
          </cell>
          <cell r="C44">
            <v>2275.4299999999998</v>
          </cell>
          <cell r="D44">
            <v>2279.56</v>
          </cell>
          <cell r="E44">
            <v>2286.39</v>
          </cell>
          <cell r="F44">
            <v>2286.39</v>
          </cell>
          <cell r="G44">
            <v>2286.39</v>
          </cell>
          <cell r="H44">
            <v>2285.64</v>
          </cell>
          <cell r="I44">
            <v>2286.6</v>
          </cell>
          <cell r="J44">
            <v>2284.9299999999998</v>
          </cell>
          <cell r="K44">
            <v>2289.17</v>
          </cell>
          <cell r="L44">
            <v>2292</v>
          </cell>
          <cell r="M44">
            <v>2292</v>
          </cell>
          <cell r="N44">
            <v>2292</v>
          </cell>
          <cell r="O44">
            <v>2292</v>
          </cell>
          <cell r="P44">
            <v>2293</v>
          </cell>
          <cell r="Q44">
            <v>2300.02</v>
          </cell>
          <cell r="R44">
            <v>2314.21</v>
          </cell>
          <cell r="S44">
            <v>2332.6799999999998</v>
          </cell>
          <cell r="T44">
            <v>2332.6799999999998</v>
          </cell>
          <cell r="U44">
            <v>2332.6799999999998</v>
          </cell>
          <cell r="V44">
            <v>2350.1999999999998</v>
          </cell>
          <cell r="W44">
            <v>2363.2800000000002</v>
          </cell>
          <cell r="X44">
            <v>2349.8000000000002</v>
          </cell>
          <cell r="Y44">
            <v>2338.5500000000002</v>
          </cell>
          <cell r="Z44">
            <v>2331.0700000000002</v>
          </cell>
          <cell r="AA44">
            <v>2331.0700000000002</v>
          </cell>
          <cell r="AB44">
            <v>2331.0700000000002</v>
          </cell>
          <cell r="AC44">
            <v>2309.85</v>
          </cell>
          <cell r="AD44">
            <v>2314.3000000000002</v>
          </cell>
          <cell r="AE44">
            <v>2317.12</v>
          </cell>
          <cell r="AF44">
            <v>2321.16</v>
          </cell>
          <cell r="AG44">
            <v>2308.6022580645163</v>
          </cell>
          <cell r="AH44">
            <v>2305.6839999999997</v>
          </cell>
          <cell r="AI44">
            <v>2321.16</v>
          </cell>
          <cell r="AJ44">
            <v>-1.6430248862356889E-3</v>
          </cell>
        </row>
        <row r="45">
          <cell r="A45">
            <v>37408</v>
          </cell>
          <cell r="B45">
            <v>2321.6799999999998</v>
          </cell>
          <cell r="C45">
            <v>2321.6799999999998</v>
          </cell>
          <cell r="D45">
            <v>2321.6799999999998</v>
          </cell>
          <cell r="E45">
            <v>2321.6799999999998</v>
          </cell>
          <cell r="F45">
            <v>2324.54</v>
          </cell>
          <cell r="G45">
            <v>2331.69</v>
          </cell>
          <cell r="H45">
            <v>2335.3000000000002</v>
          </cell>
          <cell r="I45">
            <v>2336.11</v>
          </cell>
          <cell r="J45">
            <v>2336.11</v>
          </cell>
          <cell r="K45">
            <v>2336.11</v>
          </cell>
          <cell r="L45">
            <v>2336.11</v>
          </cell>
          <cell r="M45">
            <v>2340.36</v>
          </cell>
          <cell r="N45">
            <v>2347.6799999999998</v>
          </cell>
          <cell r="O45">
            <v>2357.14</v>
          </cell>
          <cell r="P45">
            <v>2369.12</v>
          </cell>
          <cell r="Q45">
            <v>2369.12</v>
          </cell>
          <cell r="R45">
            <v>2369.12</v>
          </cell>
          <cell r="S45">
            <v>2379.92</v>
          </cell>
          <cell r="T45">
            <v>2383.31</v>
          </cell>
          <cell r="U45">
            <v>2393.87</v>
          </cell>
          <cell r="V45">
            <v>2391.65</v>
          </cell>
          <cell r="W45">
            <v>2384.2199999999998</v>
          </cell>
          <cell r="X45">
            <v>2384.2199999999998</v>
          </cell>
          <cell r="Y45">
            <v>2384.2199999999998</v>
          </cell>
          <cell r="Z45">
            <v>2383.41</v>
          </cell>
          <cell r="AA45">
            <v>2386.1799999999998</v>
          </cell>
          <cell r="AB45">
            <v>2392.13</v>
          </cell>
          <cell r="AC45">
            <v>2398.14</v>
          </cell>
          <cell r="AD45">
            <v>2398.8200000000002</v>
          </cell>
          <cell r="AE45">
            <v>2398.8200000000002</v>
          </cell>
          <cell r="AF45">
            <v>0</v>
          </cell>
          <cell r="AG45">
            <v>2361.1380000000008</v>
          </cell>
          <cell r="AH45">
            <v>2354.4020000000005</v>
          </cell>
          <cell r="AI45">
            <v>2398.8200000000002</v>
          </cell>
          <cell r="AJ45">
            <v>4.371396871668809E-2</v>
          </cell>
        </row>
        <row r="46">
          <cell r="A46">
            <v>37438</v>
          </cell>
          <cell r="B46">
            <v>2398.8200000000002</v>
          </cell>
          <cell r="C46">
            <v>2398.8200000000002</v>
          </cell>
          <cell r="D46">
            <v>2410.54</v>
          </cell>
          <cell r="E46">
            <v>2425.42</v>
          </cell>
          <cell r="F46">
            <v>2426.4</v>
          </cell>
          <cell r="G46">
            <v>2434.3200000000002</v>
          </cell>
          <cell r="H46">
            <v>2434.3200000000002</v>
          </cell>
          <cell r="I46">
            <v>2434.3200000000002</v>
          </cell>
          <cell r="J46">
            <v>2457.39</v>
          </cell>
          <cell r="K46">
            <v>2462.1799999999998</v>
          </cell>
          <cell r="L46">
            <v>2482.21</v>
          </cell>
          <cell r="M46">
            <v>2506.84</v>
          </cell>
          <cell r="N46">
            <v>2513.9899999999998</v>
          </cell>
          <cell r="O46">
            <v>2513.9899999999998</v>
          </cell>
          <cell r="P46">
            <v>2513.9899999999998</v>
          </cell>
          <cell r="Q46">
            <v>2507.21</v>
          </cell>
          <cell r="R46">
            <v>2499.92</v>
          </cell>
          <cell r="S46">
            <v>2524.7600000000002</v>
          </cell>
          <cell r="T46">
            <v>2538.4699999999998</v>
          </cell>
          <cell r="U46">
            <v>2529.5700000000002</v>
          </cell>
          <cell r="V46">
            <v>2529.5700000000002</v>
          </cell>
          <cell r="W46">
            <v>2529.5700000000002</v>
          </cell>
          <cell r="X46">
            <v>2517.42</v>
          </cell>
          <cell r="Y46">
            <v>2539</v>
          </cell>
          <cell r="Z46">
            <v>2572.42</v>
          </cell>
          <cell r="AA46">
            <v>2580.15</v>
          </cell>
          <cell r="AB46">
            <v>2596.2600000000002</v>
          </cell>
          <cell r="AC46">
            <v>2596.2600000000002</v>
          </cell>
          <cell r="AD46">
            <v>2596.2600000000002</v>
          </cell>
          <cell r="AE46">
            <v>2599.5700000000002</v>
          </cell>
          <cell r="AF46">
            <v>2625.06</v>
          </cell>
          <cell r="AG46">
            <v>2506.2909677419352</v>
          </cell>
          <cell r="AH46">
            <v>2484.0583999999999</v>
          </cell>
          <cell r="AI46">
            <v>2625.06</v>
          </cell>
          <cell r="AJ46">
            <v>0.14218955997337135</v>
          </cell>
        </row>
        <row r="47">
          <cell r="A47">
            <v>37469</v>
          </cell>
          <cell r="B47">
            <v>2636.3</v>
          </cell>
          <cell r="C47">
            <v>2640.35</v>
          </cell>
          <cell r="D47">
            <v>2643.03</v>
          </cell>
          <cell r="E47">
            <v>2643.03</v>
          </cell>
          <cell r="F47">
            <v>2643.03</v>
          </cell>
          <cell r="G47">
            <v>2663.81</v>
          </cell>
          <cell r="H47">
            <v>2663.81</v>
          </cell>
          <cell r="I47">
            <v>2670.61</v>
          </cell>
          <cell r="J47">
            <v>2649.32</v>
          </cell>
          <cell r="K47">
            <v>2568.8000000000002</v>
          </cell>
          <cell r="L47">
            <v>2568.8000000000002</v>
          </cell>
          <cell r="M47">
            <v>2568.8000000000002</v>
          </cell>
          <cell r="N47">
            <v>2595.8000000000002</v>
          </cell>
          <cell r="O47">
            <v>2657.98</v>
          </cell>
          <cell r="P47">
            <v>2635.87</v>
          </cell>
          <cell r="Q47">
            <v>2648.77</v>
          </cell>
          <cell r="R47">
            <v>2663.61</v>
          </cell>
          <cell r="S47">
            <v>2663.61</v>
          </cell>
          <cell r="T47">
            <v>2663.61</v>
          </cell>
          <cell r="U47">
            <v>2663.61</v>
          </cell>
          <cell r="V47">
            <v>2620.91</v>
          </cell>
          <cell r="W47">
            <v>2626.17</v>
          </cell>
          <cell r="X47">
            <v>2652.96</v>
          </cell>
          <cell r="Y47">
            <v>2643.37</v>
          </cell>
          <cell r="Z47">
            <v>2643.37</v>
          </cell>
          <cell r="AA47">
            <v>2643.37</v>
          </cell>
          <cell r="AB47">
            <v>2653.29</v>
          </cell>
          <cell r="AC47">
            <v>2672.25</v>
          </cell>
          <cell r="AD47">
            <v>2688.64</v>
          </cell>
          <cell r="AE47">
            <v>2712.46</v>
          </cell>
          <cell r="AF47">
            <v>2703.55</v>
          </cell>
          <cell r="AG47">
            <v>2645.5770967741937</v>
          </cell>
          <cell r="AH47">
            <v>2637.5732000000003</v>
          </cell>
          <cell r="AI47">
            <v>2703.55</v>
          </cell>
          <cell r="AJ47">
            <v>0.17482824402602093</v>
          </cell>
        </row>
        <row r="48">
          <cell r="A48">
            <v>37500</v>
          </cell>
          <cell r="B48">
            <v>2703.55</v>
          </cell>
          <cell r="C48">
            <v>2703.55</v>
          </cell>
          <cell r="D48">
            <v>2679.51</v>
          </cell>
          <cell r="E48">
            <v>2679.51</v>
          </cell>
          <cell r="F48">
            <v>2694.51</v>
          </cell>
          <cell r="G48">
            <v>2714.77</v>
          </cell>
          <cell r="H48">
            <v>2712.14</v>
          </cell>
          <cell r="I48">
            <v>2712.14</v>
          </cell>
          <cell r="J48">
            <v>2712.14</v>
          </cell>
          <cell r="K48">
            <v>2703.63</v>
          </cell>
          <cell r="L48">
            <v>2707.58</v>
          </cell>
          <cell r="M48">
            <v>2718.85</v>
          </cell>
          <cell r="N48">
            <v>2730.91</v>
          </cell>
          <cell r="O48">
            <v>2741.29</v>
          </cell>
          <cell r="P48">
            <v>2741.29</v>
          </cell>
          <cell r="Q48">
            <v>2741.29</v>
          </cell>
          <cell r="R48">
            <v>2758.95</v>
          </cell>
          <cell r="S48">
            <v>2783.44</v>
          </cell>
          <cell r="T48">
            <v>2785.81</v>
          </cell>
          <cell r="U48">
            <v>2789.01</v>
          </cell>
          <cell r="V48">
            <v>2815.05</v>
          </cell>
          <cell r="W48">
            <v>2815.05</v>
          </cell>
          <cell r="X48">
            <v>2815.05</v>
          </cell>
          <cell r="Y48">
            <v>2793.36</v>
          </cell>
          <cell r="Z48">
            <v>2810.46</v>
          </cell>
          <cell r="AA48">
            <v>2810.46</v>
          </cell>
          <cell r="AB48">
            <v>2825.32</v>
          </cell>
          <cell r="AC48">
            <v>2828.08</v>
          </cell>
          <cell r="AD48">
            <v>2828.08</v>
          </cell>
          <cell r="AE48">
            <v>2828.08</v>
          </cell>
          <cell r="AF48">
            <v>0</v>
          </cell>
          <cell r="AG48">
            <v>2756.0953333333341</v>
          </cell>
          <cell r="AH48">
            <v>2742.5136000000002</v>
          </cell>
          <cell r="AI48">
            <v>2828.08</v>
          </cell>
          <cell r="AJ48">
            <v>0.21262847366638216</v>
          </cell>
        </row>
        <row r="49">
          <cell r="A49">
            <v>37530</v>
          </cell>
          <cell r="B49">
            <v>2850.65</v>
          </cell>
          <cell r="C49">
            <v>2885.48</v>
          </cell>
          <cell r="D49">
            <v>2888.23</v>
          </cell>
          <cell r="E49">
            <v>2881.78</v>
          </cell>
          <cell r="F49">
            <v>2876.4</v>
          </cell>
          <cell r="G49">
            <v>2876.4</v>
          </cell>
          <cell r="H49">
            <v>2876.4</v>
          </cell>
          <cell r="I49">
            <v>2869.73</v>
          </cell>
          <cell r="J49">
            <v>2850.98</v>
          </cell>
          <cell r="K49">
            <v>2854.04</v>
          </cell>
          <cell r="L49">
            <v>2870.63</v>
          </cell>
          <cell r="M49">
            <v>2861.16</v>
          </cell>
          <cell r="N49">
            <v>2861.16</v>
          </cell>
          <cell r="O49">
            <v>2861.16</v>
          </cell>
          <cell r="P49">
            <v>2861.16</v>
          </cell>
          <cell r="Q49">
            <v>2852.99</v>
          </cell>
          <cell r="R49">
            <v>2857.13</v>
          </cell>
          <cell r="S49">
            <v>2853.9</v>
          </cell>
          <cell r="T49">
            <v>2836.34</v>
          </cell>
          <cell r="U49">
            <v>2836.34</v>
          </cell>
          <cell r="V49">
            <v>2836.34</v>
          </cell>
          <cell r="W49">
            <v>2791.46</v>
          </cell>
          <cell r="X49">
            <v>2758.76</v>
          </cell>
          <cell r="Y49">
            <v>2758.76</v>
          </cell>
          <cell r="Z49">
            <v>2747.07</v>
          </cell>
          <cell r="AA49">
            <v>2755.69</v>
          </cell>
          <cell r="AB49">
            <v>2755.69</v>
          </cell>
          <cell r="AC49">
            <v>2755.69</v>
          </cell>
          <cell r="AD49">
            <v>2770.73</v>
          </cell>
          <cell r="AE49">
            <v>2781.72</v>
          </cell>
          <cell r="AF49">
            <v>2773.73</v>
          </cell>
          <cell r="AG49">
            <v>2830.5709677419359</v>
          </cell>
          <cell r="AH49">
            <v>2846.1780000000003</v>
          </cell>
          <cell r="AI49">
            <v>2773.73</v>
          </cell>
          <cell r="AJ49">
            <v>0.20073852174440043</v>
          </cell>
        </row>
        <row r="50">
          <cell r="A50">
            <v>37561</v>
          </cell>
          <cell r="B50">
            <v>2773.73</v>
          </cell>
          <cell r="C50">
            <v>2778.6</v>
          </cell>
          <cell r="D50">
            <v>2778.47</v>
          </cell>
          <cell r="E50">
            <v>2778.47</v>
          </cell>
          <cell r="F50">
            <v>2778.47</v>
          </cell>
          <cell r="G50">
            <v>2774.58</v>
          </cell>
          <cell r="H50">
            <v>2761.99</v>
          </cell>
          <cell r="I50">
            <v>2743</v>
          </cell>
          <cell r="J50">
            <v>2743.92</v>
          </cell>
          <cell r="K50">
            <v>2743.92</v>
          </cell>
          <cell r="L50">
            <v>2743.92</v>
          </cell>
          <cell r="M50">
            <v>2743.92</v>
          </cell>
          <cell r="N50">
            <v>2727.05</v>
          </cell>
          <cell r="O50">
            <v>2717.89</v>
          </cell>
          <cell r="P50">
            <v>2724.04</v>
          </cell>
          <cell r="Q50">
            <v>2703.75</v>
          </cell>
          <cell r="R50">
            <v>2703.75</v>
          </cell>
          <cell r="S50">
            <v>2703.75</v>
          </cell>
          <cell r="T50">
            <v>2679.96</v>
          </cell>
          <cell r="U50">
            <v>2683.04</v>
          </cell>
          <cell r="V50">
            <v>2671.7</v>
          </cell>
          <cell r="W50">
            <v>2666.41</v>
          </cell>
          <cell r="X50">
            <v>2687.25</v>
          </cell>
          <cell r="Y50">
            <v>2687.25</v>
          </cell>
          <cell r="Z50">
            <v>2687.25</v>
          </cell>
          <cell r="AA50">
            <v>2716.95</v>
          </cell>
          <cell r="AB50">
            <v>2735.04</v>
          </cell>
          <cell r="AC50">
            <v>2754.67</v>
          </cell>
          <cell r="AD50">
            <v>2758.28</v>
          </cell>
          <cell r="AE50">
            <v>2784.21</v>
          </cell>
          <cell r="AF50">
            <v>0</v>
          </cell>
          <cell r="AG50">
            <v>2731.1743333333329</v>
          </cell>
          <cell r="AH50">
            <v>2727.4431999999997</v>
          </cell>
          <cell r="AI50">
            <v>2784.21</v>
          </cell>
          <cell r="AJ50">
            <v>0.20602185749743351</v>
          </cell>
        </row>
        <row r="51">
          <cell r="A51">
            <v>37591</v>
          </cell>
          <cell r="B51">
            <v>2784.21</v>
          </cell>
          <cell r="C51">
            <v>2784.21</v>
          </cell>
          <cell r="D51">
            <v>2812.94</v>
          </cell>
          <cell r="E51">
            <v>2826.1</v>
          </cell>
          <cell r="F51">
            <v>2806.63</v>
          </cell>
          <cell r="G51">
            <v>2788.72</v>
          </cell>
          <cell r="H51">
            <v>2782.4</v>
          </cell>
          <cell r="I51">
            <v>2782.4</v>
          </cell>
          <cell r="J51">
            <v>2782.4</v>
          </cell>
          <cell r="K51">
            <v>2815</v>
          </cell>
          <cell r="L51">
            <v>2816.42</v>
          </cell>
          <cell r="M51">
            <v>2801.01</v>
          </cell>
          <cell r="N51">
            <v>2793.16</v>
          </cell>
          <cell r="O51">
            <v>2808.16</v>
          </cell>
          <cell r="P51">
            <v>2808.16</v>
          </cell>
          <cell r="Q51">
            <v>2808.16</v>
          </cell>
          <cell r="R51">
            <v>2807.61</v>
          </cell>
          <cell r="S51">
            <v>2807.61</v>
          </cell>
          <cell r="T51">
            <v>2807.61</v>
          </cell>
          <cell r="U51">
            <v>2818.54</v>
          </cell>
          <cell r="V51">
            <v>2814.71</v>
          </cell>
          <cell r="W51">
            <v>2814.71</v>
          </cell>
          <cell r="X51">
            <v>2814.71</v>
          </cell>
          <cell r="Y51">
            <v>2826.04</v>
          </cell>
          <cell r="Z51">
            <v>2823.95</v>
          </cell>
          <cell r="AA51">
            <v>2823.95</v>
          </cell>
          <cell r="AB51">
            <v>2843.57</v>
          </cell>
          <cell r="AC51">
            <v>2854.29</v>
          </cell>
          <cell r="AD51">
            <v>2854.29</v>
          </cell>
          <cell r="AE51">
            <v>2854.29</v>
          </cell>
          <cell r="AF51">
            <v>2864.79</v>
          </cell>
          <cell r="AG51">
            <v>2813.895161290322</v>
          </cell>
          <cell r="AH51">
            <v>2805.4228000000003</v>
          </cell>
          <cell r="AI51">
            <v>2864.79</v>
          </cell>
          <cell r="AJ51">
            <v>0.25035571190390993</v>
          </cell>
        </row>
        <row r="52">
          <cell r="A52">
            <v>37622</v>
          </cell>
          <cell r="B52">
            <v>2864.79</v>
          </cell>
          <cell r="C52">
            <v>2864.79</v>
          </cell>
          <cell r="D52">
            <v>2844.82</v>
          </cell>
          <cell r="E52">
            <v>2841.56</v>
          </cell>
          <cell r="F52">
            <v>2841.56</v>
          </cell>
          <cell r="G52">
            <v>2841.56</v>
          </cell>
          <cell r="H52">
            <v>2841.56</v>
          </cell>
          <cell r="I52">
            <v>2881.83</v>
          </cell>
          <cell r="J52">
            <v>2902.92</v>
          </cell>
          <cell r="K52">
            <v>2915.01</v>
          </cell>
          <cell r="L52">
            <v>2905.77</v>
          </cell>
          <cell r="M52">
            <v>2905.77</v>
          </cell>
          <cell r="N52">
            <v>2905.77</v>
          </cell>
          <cell r="O52">
            <v>2906.49</v>
          </cell>
          <cell r="P52">
            <v>2903.05</v>
          </cell>
          <cell r="Q52">
            <v>2905.41</v>
          </cell>
          <cell r="R52">
            <v>2928.19</v>
          </cell>
          <cell r="S52">
            <v>2923.58</v>
          </cell>
          <cell r="T52">
            <v>2923.58</v>
          </cell>
          <cell r="U52">
            <v>2923.58</v>
          </cell>
          <cell r="V52">
            <v>2926.06</v>
          </cell>
          <cell r="W52">
            <v>2933.81</v>
          </cell>
          <cell r="X52">
            <v>2947.05</v>
          </cell>
          <cell r="Y52">
            <v>2926.88</v>
          </cell>
          <cell r="Z52">
            <v>2924.73</v>
          </cell>
          <cell r="AA52">
            <v>2924.73</v>
          </cell>
          <cell r="AB52">
            <v>2924.73</v>
          </cell>
          <cell r="AC52">
            <v>2948.3</v>
          </cell>
          <cell r="AD52">
            <v>2965.6</v>
          </cell>
          <cell r="AE52">
            <v>2950.71</v>
          </cell>
          <cell r="AF52">
            <v>2926.46</v>
          </cell>
          <cell r="AG52">
            <v>2905.5048387096781</v>
          </cell>
          <cell r="AH52">
            <v>2897.2048000000004</v>
          </cell>
          <cell r="AI52">
            <v>2926.46</v>
          </cell>
          <cell r="AJ52">
            <v>0.29213800655239708</v>
          </cell>
        </row>
        <row r="53">
          <cell r="A53">
            <v>37653</v>
          </cell>
          <cell r="B53">
            <v>2940.26</v>
          </cell>
          <cell r="C53">
            <v>2940.26</v>
          </cell>
          <cell r="D53">
            <v>2940.26</v>
          </cell>
          <cell r="E53">
            <v>2957.4</v>
          </cell>
          <cell r="F53">
            <v>2966.78</v>
          </cell>
          <cell r="G53">
            <v>2961.29</v>
          </cell>
          <cell r="H53">
            <v>2963.28</v>
          </cell>
          <cell r="I53">
            <v>2954.03</v>
          </cell>
          <cell r="J53">
            <v>2954.03</v>
          </cell>
          <cell r="K53">
            <v>2954.03</v>
          </cell>
          <cell r="L53">
            <v>2968.88</v>
          </cell>
          <cell r="M53">
            <v>2963.21</v>
          </cell>
          <cell r="N53">
            <v>2960.77</v>
          </cell>
          <cell r="O53">
            <v>2959.75</v>
          </cell>
          <cell r="P53">
            <v>2954.76</v>
          </cell>
          <cell r="Q53">
            <v>2954.76</v>
          </cell>
          <cell r="R53">
            <v>2954.76</v>
          </cell>
          <cell r="S53">
            <v>2934.58</v>
          </cell>
          <cell r="T53">
            <v>2929.64</v>
          </cell>
          <cell r="U53">
            <v>2937.44</v>
          </cell>
          <cell r="V53">
            <v>2938.23</v>
          </cell>
          <cell r="W53">
            <v>2939.92</v>
          </cell>
          <cell r="X53">
            <v>2939.92</v>
          </cell>
          <cell r="Y53">
            <v>2939.92</v>
          </cell>
          <cell r="Z53">
            <v>2949.05</v>
          </cell>
          <cell r="AA53">
            <v>2951.81</v>
          </cell>
          <cell r="AB53">
            <v>2949.85</v>
          </cell>
          <cell r="AC53">
            <v>2956.31</v>
          </cell>
          <cell r="AD53">
            <v>0</v>
          </cell>
          <cell r="AE53">
            <v>0</v>
          </cell>
          <cell r="AF53">
            <v>0</v>
          </cell>
          <cell r="AG53">
            <v>2950.5421428571431</v>
          </cell>
          <cell r="AH53">
            <v>2950.2884000000004</v>
          </cell>
          <cell r="AI53">
            <v>2956.31</v>
          </cell>
          <cell r="AJ53">
            <v>0.27988761028997922</v>
          </cell>
        </row>
        <row r="54">
          <cell r="A54">
            <v>37681</v>
          </cell>
          <cell r="B54">
            <v>2957.87</v>
          </cell>
          <cell r="C54">
            <v>2957.87</v>
          </cell>
          <cell r="D54">
            <v>2957.87</v>
          </cell>
          <cell r="E54">
            <v>2959.97</v>
          </cell>
          <cell r="F54">
            <v>2962.06</v>
          </cell>
          <cell r="G54">
            <v>2960.77</v>
          </cell>
          <cell r="H54">
            <v>2960.11</v>
          </cell>
          <cell r="I54">
            <v>2959.75</v>
          </cell>
          <cell r="J54">
            <v>2959.75</v>
          </cell>
          <cell r="K54">
            <v>2959.75</v>
          </cell>
          <cell r="L54">
            <v>2961.93</v>
          </cell>
          <cell r="M54">
            <v>2961.93</v>
          </cell>
          <cell r="N54">
            <v>2961.99</v>
          </cell>
          <cell r="O54">
            <v>2959.39</v>
          </cell>
          <cell r="P54">
            <v>2958.86</v>
          </cell>
          <cell r="Q54">
            <v>2958.86</v>
          </cell>
          <cell r="R54">
            <v>2958.86</v>
          </cell>
          <cell r="S54">
            <v>2956.47</v>
          </cell>
          <cell r="T54">
            <v>2955.84</v>
          </cell>
          <cell r="U54">
            <v>2955.64</v>
          </cell>
          <cell r="V54">
            <v>2954.62</v>
          </cell>
          <cell r="W54">
            <v>2959.06</v>
          </cell>
          <cell r="X54">
            <v>2959.06</v>
          </cell>
          <cell r="Y54">
            <v>2959.06</v>
          </cell>
          <cell r="Z54">
            <v>2959.06</v>
          </cell>
          <cell r="AA54">
            <v>2959.26</v>
          </cell>
          <cell r="AB54">
            <v>2959.84</v>
          </cell>
          <cell r="AC54">
            <v>2958.73</v>
          </cell>
          <cell r="AD54">
            <v>2958.25</v>
          </cell>
          <cell r="AE54">
            <v>2958.25</v>
          </cell>
          <cell r="AF54">
            <v>2958.25</v>
          </cell>
          <cell r="AG54">
            <v>2958.9993548387092</v>
          </cell>
          <cell r="AH54">
            <v>2959.0559999999996</v>
          </cell>
          <cell r="AI54">
            <v>2958.25</v>
          </cell>
          <cell r="AJ54">
            <v>0.30824816582125658</v>
          </cell>
        </row>
        <row r="55">
          <cell r="A55">
            <v>37712</v>
          </cell>
          <cell r="B55">
            <v>2958.15</v>
          </cell>
          <cell r="C55">
            <v>2958.56</v>
          </cell>
          <cell r="D55">
            <v>2956.5</v>
          </cell>
          <cell r="E55">
            <v>2951.14</v>
          </cell>
          <cell r="F55">
            <v>2946.79</v>
          </cell>
          <cell r="G55">
            <v>2946.79</v>
          </cell>
          <cell r="H55">
            <v>2946.79</v>
          </cell>
          <cell r="I55">
            <v>2942.41</v>
          </cell>
          <cell r="J55">
            <v>2938.32</v>
          </cell>
          <cell r="K55">
            <v>2920.4</v>
          </cell>
          <cell r="L55">
            <v>2911.74</v>
          </cell>
          <cell r="M55">
            <v>2923.07</v>
          </cell>
          <cell r="N55">
            <v>2923.07</v>
          </cell>
          <cell r="O55">
            <v>2923.07</v>
          </cell>
          <cell r="P55">
            <v>2931.69</v>
          </cell>
          <cell r="Q55">
            <v>2919.58</v>
          </cell>
          <cell r="R55">
            <v>2918.01</v>
          </cell>
          <cell r="S55">
            <v>2918.01</v>
          </cell>
          <cell r="T55">
            <v>2918.01</v>
          </cell>
          <cell r="U55">
            <v>2918.01</v>
          </cell>
          <cell r="V55">
            <v>2918.01</v>
          </cell>
          <cell r="W55">
            <v>2920.04</v>
          </cell>
          <cell r="X55">
            <v>2916.03</v>
          </cell>
          <cell r="Y55">
            <v>2911</v>
          </cell>
          <cell r="Z55">
            <v>2908.25</v>
          </cell>
          <cell r="AA55">
            <v>2912.83</v>
          </cell>
          <cell r="AB55">
            <v>2912.83</v>
          </cell>
          <cell r="AC55">
            <v>2912.83</v>
          </cell>
          <cell r="AD55">
            <v>2900</v>
          </cell>
          <cell r="AE55">
            <v>2887.82</v>
          </cell>
          <cell r="AF55">
            <v>0</v>
          </cell>
          <cell r="AG55">
            <v>2925.6583333333342</v>
          </cell>
          <cell r="AH55">
            <v>2929.7376000000008</v>
          </cell>
          <cell r="AI55">
            <v>2887.82</v>
          </cell>
          <cell r="AJ55">
            <v>0.26917617069901345</v>
          </cell>
        </row>
        <row r="56">
          <cell r="A56">
            <v>37742</v>
          </cell>
          <cell r="B56">
            <v>2868.43</v>
          </cell>
          <cell r="C56">
            <v>2868.43</v>
          </cell>
          <cell r="D56">
            <v>2865.94</v>
          </cell>
          <cell r="E56">
            <v>2865.94</v>
          </cell>
          <cell r="F56">
            <v>2865.94</v>
          </cell>
          <cell r="G56">
            <v>2858.37</v>
          </cell>
          <cell r="H56">
            <v>2856.98</v>
          </cell>
          <cell r="I56">
            <v>2866.06</v>
          </cell>
          <cell r="J56">
            <v>2848.41</v>
          </cell>
          <cell r="K56">
            <v>2840.04</v>
          </cell>
          <cell r="L56">
            <v>2840.04</v>
          </cell>
          <cell r="M56">
            <v>2840.04</v>
          </cell>
          <cell r="N56">
            <v>2833.86</v>
          </cell>
          <cell r="O56">
            <v>2813.6</v>
          </cell>
          <cell r="P56">
            <v>2821.08</v>
          </cell>
          <cell r="Q56">
            <v>2827.99</v>
          </cell>
          <cell r="R56">
            <v>2816.46</v>
          </cell>
          <cell r="S56">
            <v>2816.46</v>
          </cell>
          <cell r="T56">
            <v>2816.46</v>
          </cell>
          <cell r="U56">
            <v>2874.77</v>
          </cell>
          <cell r="V56">
            <v>2909.83</v>
          </cell>
          <cell r="W56">
            <v>2912.46</v>
          </cell>
          <cell r="X56">
            <v>2905.91</v>
          </cell>
          <cell r="Y56">
            <v>2868.37</v>
          </cell>
          <cell r="Z56">
            <v>2868.37</v>
          </cell>
          <cell r="AA56">
            <v>2868.37</v>
          </cell>
          <cell r="AB56">
            <v>2868.37</v>
          </cell>
          <cell r="AC56">
            <v>2850.03</v>
          </cell>
          <cell r="AD56">
            <v>2874.91</v>
          </cell>
          <cell r="AE56">
            <v>2855.88</v>
          </cell>
          <cell r="AF56">
            <v>2853.33</v>
          </cell>
          <cell r="AG56">
            <v>2856.1654838709674</v>
          </cell>
          <cell r="AH56">
            <v>2854.8095999999996</v>
          </cell>
          <cell r="AI56">
            <v>2853.33</v>
          </cell>
          <cell r="AJ56">
            <v>0.22926898619655689</v>
          </cell>
        </row>
        <row r="57">
          <cell r="A57">
            <v>37773</v>
          </cell>
          <cell r="B57">
            <v>2853.33</v>
          </cell>
          <cell r="C57">
            <v>2853.33</v>
          </cell>
          <cell r="D57">
            <v>2853.33</v>
          </cell>
          <cell r="E57">
            <v>2846.16</v>
          </cell>
          <cell r="F57">
            <v>2849.71</v>
          </cell>
          <cell r="G57">
            <v>2839.21</v>
          </cell>
          <cell r="H57">
            <v>2828.2</v>
          </cell>
          <cell r="I57">
            <v>2828.2</v>
          </cell>
          <cell r="J57">
            <v>2828.2</v>
          </cell>
          <cell r="K57">
            <v>2818.5</v>
          </cell>
          <cell r="L57">
            <v>2809.63</v>
          </cell>
          <cell r="M57">
            <v>2821.27</v>
          </cell>
          <cell r="N57">
            <v>2832.2</v>
          </cell>
          <cell r="O57">
            <v>2821.61</v>
          </cell>
          <cell r="P57">
            <v>2821.61</v>
          </cell>
          <cell r="Q57">
            <v>2821.61</v>
          </cell>
          <cell r="R57">
            <v>2818.62</v>
          </cell>
          <cell r="S57">
            <v>2828.96</v>
          </cell>
          <cell r="T57">
            <v>2829.42</v>
          </cell>
          <cell r="U57">
            <v>2827.4</v>
          </cell>
          <cell r="V57">
            <v>2826.36</v>
          </cell>
          <cell r="W57">
            <v>2826.36</v>
          </cell>
          <cell r="X57">
            <v>2826.36</v>
          </cell>
          <cell r="Y57">
            <v>2826.36</v>
          </cell>
          <cell r="Z57">
            <v>2815.26</v>
          </cell>
          <cell r="AA57">
            <v>2806.96</v>
          </cell>
          <cell r="AB57">
            <v>2812.28</v>
          </cell>
          <cell r="AC57">
            <v>2817.32</v>
          </cell>
          <cell r="AD57">
            <v>2817.32</v>
          </cell>
          <cell r="AE57">
            <v>2817.32</v>
          </cell>
          <cell r="AF57">
            <v>0</v>
          </cell>
          <cell r="AG57">
            <v>2827.4133333333343</v>
          </cell>
          <cell r="AH57">
            <v>2830.0479999999998</v>
          </cell>
          <cell r="AI57">
            <v>2817.32</v>
          </cell>
          <cell r="AJ57">
            <v>0.17446077654846959</v>
          </cell>
        </row>
        <row r="58">
          <cell r="A58">
            <v>37803</v>
          </cell>
          <cell r="B58">
            <v>2817.32</v>
          </cell>
          <cell r="C58">
            <v>2817.63</v>
          </cell>
          <cell r="D58">
            <v>2812.4</v>
          </cell>
          <cell r="E58">
            <v>2815.14</v>
          </cell>
          <cell r="F58">
            <v>2815.14</v>
          </cell>
          <cell r="G58">
            <v>2815.14</v>
          </cell>
          <cell r="H58">
            <v>2815.14</v>
          </cell>
          <cell r="I58">
            <v>2820.85</v>
          </cell>
          <cell r="J58">
            <v>2838.88</v>
          </cell>
          <cell r="K58">
            <v>2846.89</v>
          </cell>
          <cell r="L58">
            <v>2855.41</v>
          </cell>
          <cell r="M58">
            <v>2856.96</v>
          </cell>
          <cell r="N58">
            <v>2856.96</v>
          </cell>
          <cell r="O58">
            <v>2856.96</v>
          </cell>
          <cell r="P58">
            <v>2871.88</v>
          </cell>
          <cell r="Q58">
            <v>2879.37</v>
          </cell>
          <cell r="R58">
            <v>2888.57</v>
          </cell>
          <cell r="S58">
            <v>2883.9</v>
          </cell>
          <cell r="T58">
            <v>2880.69</v>
          </cell>
          <cell r="U58">
            <v>2880.69</v>
          </cell>
          <cell r="V58">
            <v>2880.69</v>
          </cell>
          <cell r="W58">
            <v>2878.33</v>
          </cell>
          <cell r="X58">
            <v>2878.56</v>
          </cell>
          <cell r="Y58">
            <v>2882.7</v>
          </cell>
          <cell r="Z58">
            <v>2887.31</v>
          </cell>
          <cell r="AA58">
            <v>2888.32</v>
          </cell>
          <cell r="AB58">
            <v>2888.32</v>
          </cell>
          <cell r="AC58">
            <v>2888.32</v>
          </cell>
          <cell r="AD58">
            <v>2883.15</v>
          </cell>
          <cell r="AE58">
            <v>2873.17</v>
          </cell>
          <cell r="AF58">
            <v>2880.4</v>
          </cell>
          <cell r="AG58">
            <v>2859.1996774193553</v>
          </cell>
          <cell r="AH58">
            <v>2853.3404000000005</v>
          </cell>
          <cell r="AI58">
            <v>2880.4</v>
          </cell>
          <cell r="AJ58">
            <v>9.7270157634492316E-2</v>
          </cell>
        </row>
        <row r="59">
          <cell r="A59">
            <v>37834</v>
          </cell>
          <cell r="B59">
            <v>2879.6</v>
          </cell>
          <cell r="C59">
            <v>2886.87</v>
          </cell>
          <cell r="D59">
            <v>2886.87</v>
          </cell>
          <cell r="E59">
            <v>2886.87</v>
          </cell>
          <cell r="F59">
            <v>2894.58</v>
          </cell>
          <cell r="G59">
            <v>2901.09</v>
          </cell>
          <cell r="H59">
            <v>2887.05</v>
          </cell>
          <cell r="I59">
            <v>2887.05</v>
          </cell>
          <cell r="J59">
            <v>2887.05</v>
          </cell>
          <cell r="K59">
            <v>2875.18</v>
          </cell>
          <cell r="L59">
            <v>2875.18</v>
          </cell>
          <cell r="M59">
            <v>2873.51</v>
          </cell>
          <cell r="N59">
            <v>2868.5</v>
          </cell>
          <cell r="O59">
            <v>2870.67</v>
          </cell>
          <cell r="P59">
            <v>2864.81</v>
          </cell>
          <cell r="Q59">
            <v>2861.34</v>
          </cell>
          <cell r="R59">
            <v>2861.34</v>
          </cell>
          <cell r="S59">
            <v>2861.34</v>
          </cell>
          <cell r="T59">
            <v>2861.34</v>
          </cell>
          <cell r="U59">
            <v>2869.29</v>
          </cell>
          <cell r="V59">
            <v>2861.63</v>
          </cell>
          <cell r="W59">
            <v>2853.56</v>
          </cell>
          <cell r="X59">
            <v>2841.25</v>
          </cell>
          <cell r="Y59">
            <v>2841.25</v>
          </cell>
          <cell r="Z59">
            <v>2841.25</v>
          </cell>
          <cell r="AA59">
            <v>2843.66</v>
          </cell>
          <cell r="AB59">
            <v>2848.86</v>
          </cell>
          <cell r="AC59">
            <v>2850.89</v>
          </cell>
          <cell r="AD59">
            <v>2846.26</v>
          </cell>
          <cell r="AE59">
            <v>2832.94</v>
          </cell>
          <cell r="AF59">
            <v>2832.94</v>
          </cell>
          <cell r="AG59">
            <v>2865.6135483870958</v>
          </cell>
          <cell r="AH59">
            <v>2871.1387999999988</v>
          </cell>
          <cell r="AI59">
            <v>2832.94</v>
          </cell>
          <cell r="AJ59">
            <v>4.7859296110669192E-2</v>
          </cell>
        </row>
        <row r="60">
          <cell r="A60">
            <v>37865</v>
          </cell>
          <cell r="B60">
            <v>2832.94</v>
          </cell>
          <cell r="C60">
            <v>2841.02</v>
          </cell>
          <cell r="D60">
            <v>2841.02</v>
          </cell>
          <cell r="E60">
            <v>2820.46</v>
          </cell>
          <cell r="F60">
            <v>2816.74</v>
          </cell>
          <cell r="G60">
            <v>2820.46</v>
          </cell>
          <cell r="H60">
            <v>2820.46</v>
          </cell>
          <cell r="I60">
            <v>2820.46</v>
          </cell>
          <cell r="J60">
            <v>2822.85</v>
          </cell>
          <cell r="K60">
            <v>2820.2</v>
          </cell>
          <cell r="L60">
            <v>2825.28</v>
          </cell>
          <cell r="M60">
            <v>2829.82</v>
          </cell>
          <cell r="N60">
            <v>2824.88</v>
          </cell>
          <cell r="O60">
            <v>2824.88</v>
          </cell>
          <cell r="P60">
            <v>2824.88</v>
          </cell>
          <cell r="Q60">
            <v>2824.53</v>
          </cell>
          <cell r="R60">
            <v>2823.79</v>
          </cell>
          <cell r="S60">
            <v>2823.28</v>
          </cell>
          <cell r="T60">
            <v>2833.64</v>
          </cell>
          <cell r="U60">
            <v>2844.64</v>
          </cell>
          <cell r="V60">
            <v>2844.64</v>
          </cell>
          <cell r="W60">
            <v>2844.64</v>
          </cell>
          <cell r="X60">
            <v>2859.37</v>
          </cell>
          <cell r="Y60">
            <v>2866.42</v>
          </cell>
          <cell r="Z60">
            <v>2872.3</v>
          </cell>
          <cell r="AA60">
            <v>2871.39</v>
          </cell>
          <cell r="AB60">
            <v>2879.32</v>
          </cell>
          <cell r="AC60">
            <v>2879.32</v>
          </cell>
          <cell r="AD60">
            <v>2879.32</v>
          </cell>
          <cell r="AE60">
            <v>2889.39</v>
          </cell>
          <cell r="AF60">
            <v>0</v>
          </cell>
          <cell r="AG60">
            <v>2840.7446666666669</v>
          </cell>
          <cell r="AH60">
            <v>2832.9439999999995</v>
          </cell>
          <cell r="AI60">
            <v>2889.39</v>
          </cell>
          <cell r="AJ60">
            <v>2.1679018981075382E-2</v>
          </cell>
        </row>
        <row r="61">
          <cell r="A61">
            <v>37895</v>
          </cell>
          <cell r="B61">
            <v>2888.21</v>
          </cell>
          <cell r="C61">
            <v>2907.41</v>
          </cell>
          <cell r="D61">
            <v>2905.12</v>
          </cell>
          <cell r="E61">
            <v>2881.88</v>
          </cell>
          <cell r="F61">
            <v>2881.88</v>
          </cell>
          <cell r="G61">
            <v>2881.88</v>
          </cell>
          <cell r="H61">
            <v>2872.7</v>
          </cell>
          <cell r="I61">
            <v>2868.91</v>
          </cell>
          <cell r="J61">
            <v>2887.59</v>
          </cell>
          <cell r="K61">
            <v>2878.39</v>
          </cell>
          <cell r="L61">
            <v>2868.85</v>
          </cell>
          <cell r="M61">
            <v>2868.85</v>
          </cell>
          <cell r="N61">
            <v>2868.85</v>
          </cell>
          <cell r="O61">
            <v>2868.85</v>
          </cell>
          <cell r="P61">
            <v>2865.32</v>
          </cell>
          <cell r="Q61">
            <v>2873.7</v>
          </cell>
          <cell r="R61">
            <v>2867.75</v>
          </cell>
          <cell r="S61">
            <v>2865.04</v>
          </cell>
          <cell r="T61">
            <v>2865.04</v>
          </cell>
          <cell r="U61">
            <v>2865.04</v>
          </cell>
          <cell r="V61">
            <v>2864.34</v>
          </cell>
          <cell r="W61">
            <v>2864.25</v>
          </cell>
          <cell r="X61">
            <v>2870.01</v>
          </cell>
          <cell r="Y61">
            <v>2872.55</v>
          </cell>
          <cell r="Z61">
            <v>2857.88</v>
          </cell>
          <cell r="AA61">
            <v>2857.88</v>
          </cell>
          <cell r="AB61">
            <v>2857.88</v>
          </cell>
          <cell r="AC61">
            <v>2882.77</v>
          </cell>
          <cell r="AD61">
            <v>2879.34</v>
          </cell>
          <cell r="AE61">
            <v>2870.11</v>
          </cell>
          <cell r="AF61">
            <v>2884.17</v>
          </cell>
          <cell r="AG61">
            <v>2873.9496774193549</v>
          </cell>
          <cell r="AH61">
            <v>2874.4115999999999</v>
          </cell>
          <cell r="AI61">
            <v>2884.17</v>
          </cell>
          <cell r="AJ61">
            <v>3.9816420487934989E-2</v>
          </cell>
        </row>
        <row r="62">
          <cell r="A62">
            <v>37926</v>
          </cell>
          <cell r="B62">
            <v>2878.05</v>
          </cell>
          <cell r="C62">
            <v>2878.05</v>
          </cell>
          <cell r="D62">
            <v>2878.05</v>
          </cell>
          <cell r="E62">
            <v>2878.05</v>
          </cell>
          <cell r="F62">
            <v>2869.46</v>
          </cell>
          <cell r="G62">
            <v>2856.34</v>
          </cell>
          <cell r="H62">
            <v>2854.17</v>
          </cell>
          <cell r="I62">
            <v>2843.82</v>
          </cell>
          <cell r="J62">
            <v>2843.82</v>
          </cell>
          <cell r="K62">
            <v>2843.82</v>
          </cell>
          <cell r="L62">
            <v>2840.41</v>
          </cell>
          <cell r="M62">
            <v>2840.41</v>
          </cell>
          <cell r="N62">
            <v>2845.69</v>
          </cell>
          <cell r="O62">
            <v>2850.24</v>
          </cell>
          <cell r="P62">
            <v>2842.53</v>
          </cell>
          <cell r="Q62">
            <v>2842.53</v>
          </cell>
          <cell r="R62">
            <v>2842.53</v>
          </cell>
          <cell r="S62">
            <v>2842.53</v>
          </cell>
          <cell r="T62">
            <v>2831.97</v>
          </cell>
          <cell r="U62">
            <v>2826.6</v>
          </cell>
          <cell r="V62">
            <v>2831.1</v>
          </cell>
          <cell r="W62">
            <v>2836.45</v>
          </cell>
          <cell r="X62">
            <v>2836.45</v>
          </cell>
          <cell r="Y62">
            <v>2836.45</v>
          </cell>
          <cell r="Z62">
            <v>2838.02</v>
          </cell>
          <cell r="AA62">
            <v>2839.2</v>
          </cell>
          <cell r="AB62">
            <v>2838.7</v>
          </cell>
          <cell r="AC62">
            <v>2838.7</v>
          </cell>
          <cell r="AD62">
            <v>2836.05</v>
          </cell>
          <cell r="AE62">
            <v>2836.05</v>
          </cell>
          <cell r="AF62">
            <v>0</v>
          </cell>
          <cell r="AG62">
            <v>2846.5413333333331</v>
          </cell>
          <cell r="AH62">
            <v>2848.3015999999998</v>
          </cell>
          <cell r="AI62">
            <v>2836.05</v>
          </cell>
          <cell r="AJ62">
            <v>1.8619285183229861E-2</v>
          </cell>
        </row>
        <row r="63">
          <cell r="A63">
            <v>37956</v>
          </cell>
          <cell r="B63">
            <v>2836.05</v>
          </cell>
          <cell r="C63">
            <v>2829.08</v>
          </cell>
          <cell r="D63">
            <v>2817.14</v>
          </cell>
          <cell r="E63">
            <v>2815.19</v>
          </cell>
          <cell r="F63">
            <v>2815.33</v>
          </cell>
          <cell r="G63">
            <v>2808.42</v>
          </cell>
          <cell r="H63">
            <v>2808.42</v>
          </cell>
          <cell r="I63">
            <v>2808.42</v>
          </cell>
          <cell r="J63">
            <v>2808.42</v>
          </cell>
          <cell r="K63">
            <v>2822.78</v>
          </cell>
          <cell r="L63">
            <v>2815.45</v>
          </cell>
          <cell r="M63">
            <v>2808.31</v>
          </cell>
          <cell r="N63">
            <v>2812.81</v>
          </cell>
          <cell r="O63">
            <v>2812.81</v>
          </cell>
          <cell r="P63">
            <v>2812.81</v>
          </cell>
          <cell r="Q63">
            <v>2807.25</v>
          </cell>
          <cell r="R63">
            <v>2793.06</v>
          </cell>
          <cell r="S63">
            <v>2795.21</v>
          </cell>
          <cell r="T63">
            <v>2801.67</v>
          </cell>
          <cell r="U63">
            <v>2806.89</v>
          </cell>
          <cell r="V63">
            <v>2806.89</v>
          </cell>
          <cell r="W63">
            <v>2806.89</v>
          </cell>
          <cell r="X63">
            <v>2809.09</v>
          </cell>
          <cell r="Y63">
            <v>2806.33</v>
          </cell>
          <cell r="Z63">
            <v>2796.89</v>
          </cell>
          <cell r="AA63">
            <v>2796.89</v>
          </cell>
          <cell r="AB63">
            <v>2795.21</v>
          </cell>
          <cell r="AC63">
            <v>2795.21</v>
          </cell>
          <cell r="AD63">
            <v>2795.21</v>
          </cell>
          <cell r="AE63">
            <v>2780.82</v>
          </cell>
          <cell r="AF63">
            <v>2778.21</v>
          </cell>
          <cell r="AG63">
            <v>2806.5535483870972</v>
          </cell>
          <cell r="AH63">
            <v>2810.4643999999994</v>
          </cell>
          <cell r="AI63">
            <v>2778.21</v>
          </cell>
          <cell r="AJ63">
            <v>-3.022211052119006E-2</v>
          </cell>
        </row>
        <row r="64">
          <cell r="A64">
            <v>37987</v>
          </cell>
          <cell r="B64">
            <v>2778.21</v>
          </cell>
          <cell r="C64">
            <v>2778.21</v>
          </cell>
          <cell r="D64">
            <v>2777.96</v>
          </cell>
          <cell r="E64">
            <v>2777.96</v>
          </cell>
          <cell r="F64">
            <v>2777.96</v>
          </cell>
          <cell r="G64">
            <v>2778.92</v>
          </cell>
          <cell r="H64">
            <v>2765.76</v>
          </cell>
          <cell r="I64">
            <v>2758.83</v>
          </cell>
          <cell r="J64">
            <v>2750.89</v>
          </cell>
          <cell r="K64">
            <v>2754.33</v>
          </cell>
          <cell r="L64">
            <v>2754.33</v>
          </cell>
          <cell r="M64">
            <v>2754.33</v>
          </cell>
          <cell r="N64">
            <v>2754.33</v>
          </cell>
          <cell r="O64">
            <v>2760</v>
          </cell>
          <cell r="P64">
            <v>2747.06</v>
          </cell>
          <cell r="Q64">
            <v>2723.83</v>
          </cell>
          <cell r="R64">
            <v>2728.7</v>
          </cell>
          <cell r="S64">
            <v>2728.7</v>
          </cell>
          <cell r="T64">
            <v>2728.7</v>
          </cell>
          <cell r="U64">
            <v>2728.7</v>
          </cell>
          <cell r="V64">
            <v>2730.75</v>
          </cell>
          <cell r="W64">
            <v>2740.76</v>
          </cell>
          <cell r="X64">
            <v>2742.88</v>
          </cell>
          <cell r="Y64">
            <v>2747.72</v>
          </cell>
          <cell r="Z64">
            <v>2747.72</v>
          </cell>
          <cell r="AA64">
            <v>2747.72</v>
          </cell>
          <cell r="AB64">
            <v>2766.89</v>
          </cell>
          <cell r="AC64">
            <v>2736.28</v>
          </cell>
          <cell r="AD64">
            <v>2721.56</v>
          </cell>
          <cell r="AE64">
            <v>2740.55</v>
          </cell>
          <cell r="AF64">
            <v>2742.47</v>
          </cell>
          <cell r="AG64">
            <v>2750.7422580645161</v>
          </cell>
          <cell r="AH64">
            <v>2752.7015999999999</v>
          </cell>
          <cell r="AI64">
            <v>2742.47</v>
          </cell>
          <cell r="AJ64">
            <v>-6.2871182247493662E-2</v>
          </cell>
        </row>
        <row r="65">
          <cell r="A65">
            <v>38018</v>
          </cell>
          <cell r="B65">
            <v>2742.47</v>
          </cell>
          <cell r="C65">
            <v>2742.47</v>
          </cell>
          <cell r="D65">
            <v>2738.15</v>
          </cell>
          <cell r="E65">
            <v>2747.28</v>
          </cell>
          <cell r="F65">
            <v>2750.67</v>
          </cell>
          <cell r="G65">
            <v>2748.9</v>
          </cell>
          <cell r="H65">
            <v>2757.14</v>
          </cell>
          <cell r="I65">
            <v>2757.14</v>
          </cell>
          <cell r="J65">
            <v>2757.14</v>
          </cell>
          <cell r="K65">
            <v>2741.17</v>
          </cell>
          <cell r="L65">
            <v>2735.5</v>
          </cell>
          <cell r="M65">
            <v>2736.94</v>
          </cell>
          <cell r="N65">
            <v>2736.42</v>
          </cell>
          <cell r="O65">
            <v>2724.36</v>
          </cell>
          <cell r="P65">
            <v>2724.36</v>
          </cell>
          <cell r="Q65">
            <v>2724.36</v>
          </cell>
          <cell r="R65">
            <v>2724.36</v>
          </cell>
          <cell r="S65">
            <v>2715.2</v>
          </cell>
          <cell r="T65">
            <v>2697.66</v>
          </cell>
          <cell r="U65">
            <v>2693.84</v>
          </cell>
          <cell r="V65">
            <v>2700.19</v>
          </cell>
          <cell r="W65">
            <v>2700.19</v>
          </cell>
          <cell r="X65">
            <v>2700.19</v>
          </cell>
          <cell r="Y65">
            <v>2665.83</v>
          </cell>
          <cell r="Z65">
            <v>2651.94</v>
          </cell>
          <cell r="AA65">
            <v>2664.3</v>
          </cell>
          <cell r="AB65">
            <v>2686.54</v>
          </cell>
          <cell r="AC65">
            <v>2682.34</v>
          </cell>
          <cell r="AD65">
            <v>2682.34</v>
          </cell>
          <cell r="AE65">
            <v>0</v>
          </cell>
          <cell r="AF65">
            <v>0</v>
          </cell>
          <cell r="AG65">
            <v>2718.2548275862068</v>
          </cell>
          <cell r="AH65">
            <v>2724.5548000000003</v>
          </cell>
          <cell r="AI65">
            <v>2682.34</v>
          </cell>
          <cell r="AJ65">
            <v>-9.2672960548792149E-2</v>
          </cell>
        </row>
        <row r="66">
          <cell r="A66">
            <v>38047</v>
          </cell>
          <cell r="B66">
            <v>2682.34</v>
          </cell>
          <cell r="C66">
            <v>2662.81</v>
          </cell>
          <cell r="D66">
            <v>2660.42</v>
          </cell>
          <cell r="E66">
            <v>2670.97</v>
          </cell>
          <cell r="F66">
            <v>2676.41</v>
          </cell>
          <cell r="G66">
            <v>2673.29</v>
          </cell>
          <cell r="H66">
            <v>2673.29</v>
          </cell>
          <cell r="I66">
            <v>2673.29</v>
          </cell>
          <cell r="J66">
            <v>2675.65</v>
          </cell>
          <cell r="K66">
            <v>2679.22</v>
          </cell>
          <cell r="L66">
            <v>2685.17</v>
          </cell>
          <cell r="M66">
            <v>2683.08</v>
          </cell>
          <cell r="N66">
            <v>2669.48</v>
          </cell>
          <cell r="O66">
            <v>2669.48</v>
          </cell>
          <cell r="P66">
            <v>2669.48</v>
          </cell>
          <cell r="Q66">
            <v>2661.45</v>
          </cell>
          <cell r="R66">
            <v>2648.97</v>
          </cell>
          <cell r="S66">
            <v>2650.21</v>
          </cell>
          <cell r="T66">
            <v>2669.07</v>
          </cell>
          <cell r="U66">
            <v>2669.39</v>
          </cell>
          <cell r="V66">
            <v>2669.39</v>
          </cell>
          <cell r="W66">
            <v>2669.39</v>
          </cell>
          <cell r="X66">
            <v>2669.39</v>
          </cell>
          <cell r="Y66">
            <v>2669.39</v>
          </cell>
          <cell r="Z66">
            <v>2664.5</v>
          </cell>
          <cell r="AA66">
            <v>2679.33</v>
          </cell>
          <cell r="AB66">
            <v>2673.68</v>
          </cell>
          <cell r="AC66">
            <v>2673.68</v>
          </cell>
          <cell r="AD66">
            <v>2673.68</v>
          </cell>
          <cell r="AE66">
            <v>2676.93</v>
          </cell>
          <cell r="AF66">
            <v>2678.16</v>
          </cell>
          <cell r="AG66">
            <v>2670.9996774193542</v>
          </cell>
          <cell r="AH66">
            <v>2669.8211999999999</v>
          </cell>
          <cell r="AI66">
            <v>2678.16</v>
          </cell>
          <cell r="AJ66">
            <v>-9.4680976928927629E-2</v>
          </cell>
        </row>
        <row r="67">
          <cell r="A67">
            <v>38078</v>
          </cell>
          <cell r="B67">
            <v>2682.09</v>
          </cell>
          <cell r="C67">
            <v>2671.01</v>
          </cell>
          <cell r="D67">
            <v>2666.55</v>
          </cell>
          <cell r="E67">
            <v>2666.55</v>
          </cell>
          <cell r="F67">
            <v>2666.55</v>
          </cell>
          <cell r="G67">
            <v>2667.06</v>
          </cell>
          <cell r="H67">
            <v>2663.05</v>
          </cell>
          <cell r="I67">
            <v>2659.05</v>
          </cell>
          <cell r="J67">
            <v>2659.05</v>
          </cell>
          <cell r="K67">
            <v>2659.05</v>
          </cell>
          <cell r="L67">
            <v>2659.05</v>
          </cell>
          <cell r="M67">
            <v>2659.05</v>
          </cell>
          <cell r="N67">
            <v>2648.8</v>
          </cell>
          <cell r="O67">
            <v>2642.55</v>
          </cell>
          <cell r="P67">
            <v>2631.72</v>
          </cell>
          <cell r="Q67">
            <v>2619.59</v>
          </cell>
          <cell r="R67">
            <v>2620.19</v>
          </cell>
          <cell r="S67">
            <v>2620.19</v>
          </cell>
          <cell r="T67">
            <v>2620.19</v>
          </cell>
          <cell r="U67">
            <v>2612.3000000000002</v>
          </cell>
          <cell r="V67">
            <v>2620.94</v>
          </cell>
          <cell r="W67">
            <v>2628.19</v>
          </cell>
          <cell r="X67">
            <v>2622.74</v>
          </cell>
          <cell r="Y67">
            <v>2618.21</v>
          </cell>
          <cell r="Z67">
            <v>2622.74</v>
          </cell>
          <cell r="AA67">
            <v>2622.74</v>
          </cell>
          <cell r="AB67">
            <v>2613.94</v>
          </cell>
          <cell r="AC67">
            <v>2620.9699999999998</v>
          </cell>
          <cell r="AD67">
            <v>2635.96</v>
          </cell>
          <cell r="AE67">
            <v>2646.99</v>
          </cell>
          <cell r="AF67">
            <v>0</v>
          </cell>
          <cell r="AG67">
            <v>2641.5686666666679</v>
          </cell>
          <cell r="AH67">
            <v>2644.2584000000006</v>
          </cell>
          <cell r="AI67">
            <v>2646.99</v>
          </cell>
          <cell r="AJ67">
            <v>-8.3395086951402964E-2</v>
          </cell>
        </row>
        <row r="68">
          <cell r="A68">
            <v>38108</v>
          </cell>
          <cell r="B68">
            <v>2655.18</v>
          </cell>
          <cell r="C68">
            <v>2655.18</v>
          </cell>
          <cell r="D68">
            <v>2655.18</v>
          </cell>
          <cell r="E68">
            <v>2670.92</v>
          </cell>
          <cell r="F68">
            <v>2664.79</v>
          </cell>
          <cell r="G68">
            <v>2658.43</v>
          </cell>
          <cell r="H68">
            <v>2690.68</v>
          </cell>
          <cell r="I68">
            <v>2708.02</v>
          </cell>
          <cell r="J68">
            <v>2708.02</v>
          </cell>
          <cell r="K68">
            <v>2708.02</v>
          </cell>
          <cell r="L68">
            <v>2731.79</v>
          </cell>
          <cell r="M68">
            <v>2729.54</v>
          </cell>
          <cell r="N68">
            <v>2729.01</v>
          </cell>
          <cell r="O68">
            <v>2741.66</v>
          </cell>
          <cell r="P68">
            <v>2719.89</v>
          </cell>
          <cell r="Q68">
            <v>2719.89</v>
          </cell>
          <cell r="R68">
            <v>2719.89</v>
          </cell>
          <cell r="S68">
            <v>2713.3</v>
          </cell>
          <cell r="T68">
            <v>2725.45</v>
          </cell>
          <cell r="U68">
            <v>2737.55</v>
          </cell>
          <cell r="V68">
            <v>2759.79</v>
          </cell>
          <cell r="W68">
            <v>2766.83</v>
          </cell>
          <cell r="X68">
            <v>2766.83</v>
          </cell>
          <cell r="Y68">
            <v>2766.83</v>
          </cell>
          <cell r="Z68">
            <v>2766.83</v>
          </cell>
          <cell r="AA68">
            <v>2760.06</v>
          </cell>
          <cell r="AB68">
            <v>2754.83</v>
          </cell>
          <cell r="AC68">
            <v>2745.91</v>
          </cell>
          <cell r="AD68">
            <v>2724.92</v>
          </cell>
          <cell r="AE68">
            <v>2724.92</v>
          </cell>
          <cell r="AF68">
            <v>2724.92</v>
          </cell>
          <cell r="AG68">
            <v>2719.518064516129</v>
          </cell>
          <cell r="AH68">
            <v>2714.78</v>
          </cell>
          <cell r="AI68">
            <v>2724.92</v>
          </cell>
          <cell r="AJ68">
            <v>-4.500355724714622E-2</v>
          </cell>
        </row>
        <row r="69">
          <cell r="A69">
            <v>38139</v>
          </cell>
          <cell r="B69">
            <v>2724.92</v>
          </cell>
          <cell r="C69">
            <v>2736.39</v>
          </cell>
          <cell r="D69">
            <v>2727.68</v>
          </cell>
          <cell r="E69">
            <v>2722.69</v>
          </cell>
          <cell r="F69">
            <v>2715.37</v>
          </cell>
          <cell r="G69">
            <v>2715.37</v>
          </cell>
          <cell r="H69">
            <v>2715.37</v>
          </cell>
          <cell r="I69">
            <v>2707.33</v>
          </cell>
          <cell r="J69">
            <v>2705.97</v>
          </cell>
          <cell r="K69">
            <v>2719.34</v>
          </cell>
          <cell r="L69">
            <v>2732.4</v>
          </cell>
          <cell r="M69">
            <v>2734.94</v>
          </cell>
          <cell r="N69">
            <v>2734.94</v>
          </cell>
          <cell r="O69">
            <v>2734.94</v>
          </cell>
          <cell r="P69">
            <v>2734.94</v>
          </cell>
          <cell r="Q69">
            <v>2735.05</v>
          </cell>
          <cell r="R69">
            <v>2725.87</v>
          </cell>
          <cell r="S69">
            <v>2713.07</v>
          </cell>
          <cell r="T69">
            <v>2710.99</v>
          </cell>
          <cell r="U69">
            <v>2710.99</v>
          </cell>
          <cell r="V69">
            <v>2710.99</v>
          </cell>
          <cell r="W69">
            <v>2710.99</v>
          </cell>
          <cell r="X69">
            <v>2709.3</v>
          </cell>
          <cell r="Y69">
            <v>2715.53</v>
          </cell>
          <cell r="Z69">
            <v>2702.6</v>
          </cell>
          <cell r="AA69">
            <v>2697.08</v>
          </cell>
          <cell r="AB69">
            <v>2697.08</v>
          </cell>
          <cell r="AC69">
            <v>2697.08</v>
          </cell>
          <cell r="AD69">
            <v>2695.02</v>
          </cell>
          <cell r="AE69">
            <v>2699.58</v>
          </cell>
          <cell r="AF69">
            <v>0</v>
          </cell>
          <cell r="AG69">
            <v>2716.4603333333339</v>
          </cell>
          <cell r="AH69">
            <v>2720.3188</v>
          </cell>
          <cell r="AI69">
            <v>2699.58</v>
          </cell>
          <cell r="AJ69">
            <v>-4.1791489784618108E-2</v>
          </cell>
        </row>
        <row r="70">
          <cell r="A70">
            <v>38169</v>
          </cell>
          <cell r="B70">
            <v>2694.09</v>
          </cell>
          <cell r="C70">
            <v>2682.25</v>
          </cell>
          <cell r="D70">
            <v>2674.1</v>
          </cell>
          <cell r="E70">
            <v>2674.1</v>
          </cell>
          <cell r="F70">
            <v>2674.1</v>
          </cell>
          <cell r="G70">
            <v>2674.1</v>
          </cell>
          <cell r="H70">
            <v>2672.95</v>
          </cell>
          <cell r="I70">
            <v>2675.05</v>
          </cell>
          <cell r="J70">
            <v>2677.42</v>
          </cell>
          <cell r="K70">
            <v>2668.83</v>
          </cell>
          <cell r="L70">
            <v>2668.83</v>
          </cell>
          <cell r="M70">
            <v>2668.83</v>
          </cell>
          <cell r="N70">
            <v>2670.01</v>
          </cell>
          <cell r="O70">
            <v>2674.41</v>
          </cell>
          <cell r="P70">
            <v>2662.19</v>
          </cell>
          <cell r="Q70">
            <v>2642.78</v>
          </cell>
          <cell r="R70">
            <v>2628.3</v>
          </cell>
          <cell r="S70">
            <v>2628.3</v>
          </cell>
          <cell r="T70">
            <v>2628.3</v>
          </cell>
          <cell r="U70">
            <v>2632.64</v>
          </cell>
          <cell r="V70">
            <v>2632.64</v>
          </cell>
          <cell r="W70">
            <v>2633.14</v>
          </cell>
          <cell r="X70">
            <v>2619.84</v>
          </cell>
          <cell r="Y70">
            <v>2628.46</v>
          </cell>
          <cell r="Z70">
            <v>2628.46</v>
          </cell>
          <cell r="AA70">
            <v>2628.46</v>
          </cell>
          <cell r="AB70">
            <v>2636.32</v>
          </cell>
          <cell r="AC70">
            <v>2639.72</v>
          </cell>
          <cell r="AD70">
            <v>2634.44</v>
          </cell>
          <cell r="AE70">
            <v>2619.5500000000002</v>
          </cell>
          <cell r="AF70">
            <v>2612.44</v>
          </cell>
          <cell r="AG70">
            <v>2651.1306451612913</v>
          </cell>
          <cell r="AH70">
            <v>2656.5648000000006</v>
          </cell>
          <cell r="AI70">
            <v>2612.44</v>
          </cell>
          <cell r="AJ70">
            <v>-9.3028746007498997E-2</v>
          </cell>
        </row>
        <row r="71">
          <cell r="A71">
            <v>38200</v>
          </cell>
          <cell r="B71">
            <v>2612.44</v>
          </cell>
          <cell r="C71">
            <v>2612.44</v>
          </cell>
          <cell r="D71">
            <v>2613.58</v>
          </cell>
          <cell r="E71">
            <v>2605.85</v>
          </cell>
          <cell r="F71">
            <v>2609.39</v>
          </cell>
          <cell r="G71">
            <v>2609.61</v>
          </cell>
          <cell r="H71">
            <v>2602.91</v>
          </cell>
          <cell r="I71">
            <v>2602.91</v>
          </cell>
          <cell r="J71">
            <v>2602.91</v>
          </cell>
          <cell r="K71">
            <v>2597.71</v>
          </cell>
          <cell r="L71">
            <v>2598.98</v>
          </cell>
          <cell r="M71">
            <v>2606.9299999999998</v>
          </cell>
          <cell r="N71">
            <v>2614.9699999999998</v>
          </cell>
          <cell r="O71">
            <v>2609.92</v>
          </cell>
          <cell r="P71">
            <v>2609.92</v>
          </cell>
          <cell r="Q71">
            <v>2609.92</v>
          </cell>
          <cell r="R71">
            <v>2609.92</v>
          </cell>
          <cell r="S71">
            <v>2608.88</v>
          </cell>
          <cell r="T71">
            <v>2609.88</v>
          </cell>
          <cell r="U71">
            <v>2607.62</v>
          </cell>
          <cell r="V71">
            <v>2606.5700000000002</v>
          </cell>
          <cell r="W71">
            <v>2606.5700000000002</v>
          </cell>
          <cell r="X71">
            <v>2606.5700000000002</v>
          </cell>
          <cell r="Y71">
            <v>2595.75</v>
          </cell>
          <cell r="Z71">
            <v>2589.25</v>
          </cell>
          <cell r="AA71">
            <v>2575.5100000000002</v>
          </cell>
          <cell r="AB71">
            <v>2568.6799999999998</v>
          </cell>
          <cell r="AC71">
            <v>2574.4899999999998</v>
          </cell>
          <cell r="AD71">
            <v>2574.4899999999998</v>
          </cell>
          <cell r="AE71">
            <v>2574.4899999999998</v>
          </cell>
          <cell r="AF71">
            <v>2551.4299999999998</v>
          </cell>
          <cell r="AG71">
            <v>2599.3706451612902</v>
          </cell>
          <cell r="AH71">
            <v>2606.4559999999997</v>
          </cell>
          <cell r="AI71">
            <v>2551.4299999999998</v>
          </cell>
          <cell r="AJ71">
            <v>-9.9370265519213352E-2</v>
          </cell>
        </row>
        <row r="72">
          <cell r="A72">
            <v>38231</v>
          </cell>
          <cell r="B72">
            <v>2536.5100000000002</v>
          </cell>
          <cell r="C72">
            <v>2538.59</v>
          </cell>
          <cell r="D72">
            <v>2552.7800000000002</v>
          </cell>
          <cell r="E72">
            <v>2564.89</v>
          </cell>
          <cell r="F72">
            <v>2564.89</v>
          </cell>
          <cell r="G72">
            <v>2564.89</v>
          </cell>
          <cell r="H72">
            <v>2564.89</v>
          </cell>
          <cell r="I72">
            <v>2552.7399999999998</v>
          </cell>
          <cell r="J72">
            <v>2536</v>
          </cell>
          <cell r="K72">
            <v>2523.08</v>
          </cell>
          <cell r="L72">
            <v>2535.29</v>
          </cell>
          <cell r="M72">
            <v>2535.29</v>
          </cell>
          <cell r="N72">
            <v>2535.29</v>
          </cell>
          <cell r="O72">
            <v>2525.12</v>
          </cell>
          <cell r="P72">
            <v>2521.77</v>
          </cell>
          <cell r="Q72">
            <v>2536.4</v>
          </cell>
          <cell r="R72">
            <v>2522.5700000000002</v>
          </cell>
          <cell r="S72">
            <v>2518.3000000000002</v>
          </cell>
          <cell r="T72">
            <v>2518.3000000000002</v>
          </cell>
          <cell r="U72">
            <v>2518.3000000000002</v>
          </cell>
          <cell r="V72">
            <v>2548.1999999999998</v>
          </cell>
          <cell r="W72">
            <v>2561.1999999999998</v>
          </cell>
          <cell r="X72">
            <v>2560.66</v>
          </cell>
          <cell r="Y72">
            <v>2567.83</v>
          </cell>
          <cell r="Z72">
            <v>2602.1999999999998</v>
          </cell>
          <cell r="AA72">
            <v>2602.1999999999998</v>
          </cell>
          <cell r="AB72">
            <v>2602.1999999999998</v>
          </cell>
          <cell r="AC72">
            <v>2600.64</v>
          </cell>
          <cell r="AD72">
            <v>2596.2800000000002</v>
          </cell>
          <cell r="AE72">
            <v>2595.17</v>
          </cell>
          <cell r="AF72">
            <v>0</v>
          </cell>
          <cell r="AG72">
            <v>2553.4156666666668</v>
          </cell>
          <cell r="AH72">
            <v>2544.2392000000004</v>
          </cell>
          <cell r="AI72">
            <v>2595.17</v>
          </cell>
          <cell r="AJ72">
            <v>-0.10182772142216867</v>
          </cell>
        </row>
        <row r="73">
          <cell r="A73">
            <v>38261</v>
          </cell>
          <cell r="B73">
            <v>2608.3000000000002</v>
          </cell>
          <cell r="C73">
            <v>2630.81</v>
          </cell>
          <cell r="D73">
            <v>2630.81</v>
          </cell>
          <cell r="E73">
            <v>2630.81</v>
          </cell>
          <cell r="F73">
            <v>2629.65</v>
          </cell>
          <cell r="G73">
            <v>2608.36</v>
          </cell>
          <cell r="H73">
            <v>2603.34</v>
          </cell>
          <cell r="I73">
            <v>2601.6999999999998</v>
          </cell>
          <cell r="J73">
            <v>2583.7399999999998</v>
          </cell>
          <cell r="K73">
            <v>2583.7399999999998</v>
          </cell>
          <cell r="L73">
            <v>2583.7399999999998</v>
          </cell>
          <cell r="M73">
            <v>2583.7399999999998</v>
          </cell>
          <cell r="N73">
            <v>2558.04</v>
          </cell>
          <cell r="O73">
            <v>2553.0700000000002</v>
          </cell>
          <cell r="P73">
            <v>2549.1</v>
          </cell>
          <cell r="Q73">
            <v>2562.56</v>
          </cell>
          <cell r="R73">
            <v>2562.56</v>
          </cell>
          <cell r="S73">
            <v>2562.56</v>
          </cell>
          <cell r="T73">
            <v>2562.56</v>
          </cell>
          <cell r="U73">
            <v>2556.1799999999998</v>
          </cell>
          <cell r="V73">
            <v>2561.33</v>
          </cell>
          <cell r="W73">
            <v>2555.2600000000002</v>
          </cell>
          <cell r="X73">
            <v>2553.02</v>
          </cell>
          <cell r="Y73">
            <v>2553.02</v>
          </cell>
          <cell r="Z73">
            <v>2553.02</v>
          </cell>
          <cell r="AA73">
            <v>2568.11</v>
          </cell>
          <cell r="AB73">
            <v>2582.39</v>
          </cell>
          <cell r="AC73">
            <v>2579.59</v>
          </cell>
          <cell r="AD73">
            <v>2585.8000000000002</v>
          </cell>
          <cell r="AE73">
            <v>2575.19</v>
          </cell>
          <cell r="AF73">
            <v>2575.19</v>
          </cell>
          <cell r="AG73">
            <v>2580.2351612903217</v>
          </cell>
          <cell r="AH73">
            <v>2580.8407999999995</v>
          </cell>
          <cell r="AI73">
            <v>2575.19</v>
          </cell>
          <cell r="AJ73">
            <v>-0.10712960747806133</v>
          </cell>
        </row>
        <row r="74">
          <cell r="A74">
            <v>38292</v>
          </cell>
          <cell r="B74">
            <v>2575.19</v>
          </cell>
          <cell r="C74">
            <v>2575.19</v>
          </cell>
          <cell r="D74">
            <v>2568.08</v>
          </cell>
          <cell r="E74">
            <v>2561.2800000000002</v>
          </cell>
          <cell r="F74">
            <v>2550.37</v>
          </cell>
          <cell r="G74">
            <v>2547.79</v>
          </cell>
          <cell r="H74">
            <v>2547.79</v>
          </cell>
          <cell r="I74">
            <v>2547.79</v>
          </cell>
          <cell r="J74">
            <v>2544.65</v>
          </cell>
          <cell r="K74">
            <v>2542.1999999999998</v>
          </cell>
          <cell r="L74">
            <v>2540.4699999999998</v>
          </cell>
          <cell r="M74">
            <v>2540.4699999999998</v>
          </cell>
          <cell r="N74">
            <v>2541.98</v>
          </cell>
          <cell r="O74">
            <v>2541.98</v>
          </cell>
          <cell r="P74">
            <v>2541.98</v>
          </cell>
          <cell r="Q74">
            <v>2541.98</v>
          </cell>
          <cell r="R74">
            <v>2535.89</v>
          </cell>
          <cell r="S74">
            <v>2523.41</v>
          </cell>
          <cell r="T74">
            <v>2515.3200000000002</v>
          </cell>
          <cell r="U74">
            <v>2517.86</v>
          </cell>
          <cell r="V74">
            <v>2517.86</v>
          </cell>
          <cell r="W74">
            <v>2517.86</v>
          </cell>
          <cell r="X74">
            <v>2521.81</v>
          </cell>
          <cell r="Y74">
            <v>2509.79</v>
          </cell>
          <cell r="Z74">
            <v>2501.88</v>
          </cell>
          <cell r="AA74">
            <v>2501.88</v>
          </cell>
          <cell r="AB74">
            <v>2484.36</v>
          </cell>
          <cell r="AC74">
            <v>2484.36</v>
          </cell>
          <cell r="AD74">
            <v>2484.36</v>
          </cell>
          <cell r="AE74">
            <v>2479.1</v>
          </cell>
          <cell r="AF74">
            <v>0</v>
          </cell>
          <cell r="AG74">
            <v>2530.1643333333341</v>
          </cell>
          <cell r="AH74">
            <v>2538.8348000000005</v>
          </cell>
          <cell r="AI74">
            <v>2479.1</v>
          </cell>
          <cell r="AJ74">
            <v>-0.1258616738068794</v>
          </cell>
        </row>
        <row r="75">
          <cell r="A75">
            <v>38322</v>
          </cell>
          <cell r="B75">
            <v>2479.1799999999998</v>
          </cell>
          <cell r="C75">
            <v>2472.12</v>
          </cell>
          <cell r="D75">
            <v>2481.9299999999998</v>
          </cell>
          <cell r="E75">
            <v>2475.23</v>
          </cell>
          <cell r="F75">
            <v>2475.23</v>
          </cell>
          <cell r="G75">
            <v>2475.23</v>
          </cell>
          <cell r="H75">
            <v>2466.71</v>
          </cell>
          <cell r="I75">
            <v>2455.12</v>
          </cell>
          <cell r="J75">
            <v>2455.12</v>
          </cell>
          <cell r="K75">
            <v>2464.19</v>
          </cell>
          <cell r="L75">
            <v>2440.7199999999998</v>
          </cell>
          <cell r="M75">
            <v>2440.7199999999998</v>
          </cell>
          <cell r="N75">
            <v>2440.7199999999998</v>
          </cell>
          <cell r="O75">
            <v>2416.29</v>
          </cell>
          <cell r="P75">
            <v>2385.1</v>
          </cell>
          <cell r="Q75">
            <v>2376.37</v>
          </cell>
          <cell r="R75">
            <v>2365.75</v>
          </cell>
          <cell r="S75">
            <v>2361.46</v>
          </cell>
          <cell r="T75">
            <v>2361.46</v>
          </cell>
          <cell r="U75">
            <v>2361.46</v>
          </cell>
          <cell r="V75">
            <v>2329.79</v>
          </cell>
          <cell r="W75">
            <v>2316.12</v>
          </cell>
          <cell r="X75">
            <v>2381.0300000000002</v>
          </cell>
          <cell r="Y75">
            <v>2404.4</v>
          </cell>
          <cell r="Z75">
            <v>2375.9899999999998</v>
          </cell>
          <cell r="AA75">
            <v>2375.9899999999998</v>
          </cell>
          <cell r="AB75">
            <v>2375.9899999999998</v>
          </cell>
          <cell r="AC75">
            <v>2385.3200000000002</v>
          </cell>
          <cell r="AD75">
            <v>2415.37</v>
          </cell>
          <cell r="AE75">
            <v>2412.1</v>
          </cell>
          <cell r="AF75">
            <v>2389.75</v>
          </cell>
          <cell r="AG75">
            <v>2413.2890322580643</v>
          </cell>
          <cell r="AH75">
            <v>2418.2975999999999</v>
          </cell>
          <cell r="AI75">
            <v>2389.75</v>
          </cell>
          <cell r="AJ75">
            <v>-0.13982384340996545</v>
          </cell>
        </row>
        <row r="76">
          <cell r="A76">
            <v>38353</v>
          </cell>
          <cell r="B76">
            <v>2389.75</v>
          </cell>
          <cell r="C76">
            <v>2389.75</v>
          </cell>
          <cell r="D76">
            <v>2389.75</v>
          </cell>
          <cell r="E76">
            <v>2338.84</v>
          </cell>
          <cell r="F76">
            <v>2315.4499999999998</v>
          </cell>
          <cell r="G76">
            <v>2344.4499999999998</v>
          </cell>
          <cell r="H76">
            <v>2386.67</v>
          </cell>
          <cell r="I76">
            <v>2358.54</v>
          </cell>
          <cell r="J76">
            <v>2358.54</v>
          </cell>
          <cell r="K76">
            <v>2358.54</v>
          </cell>
          <cell r="L76">
            <v>2358.54</v>
          </cell>
          <cell r="M76">
            <v>2380.96</v>
          </cell>
          <cell r="N76">
            <v>2358.64</v>
          </cell>
          <cell r="O76">
            <v>2340.42</v>
          </cell>
          <cell r="P76">
            <v>2351.23</v>
          </cell>
          <cell r="Q76">
            <v>2351.23</v>
          </cell>
          <cell r="R76">
            <v>2351.23</v>
          </cell>
          <cell r="S76">
            <v>2351.23</v>
          </cell>
          <cell r="T76">
            <v>2371.77</v>
          </cell>
          <cell r="U76">
            <v>2363.69</v>
          </cell>
          <cell r="V76">
            <v>2381.54</v>
          </cell>
          <cell r="W76">
            <v>2373.86</v>
          </cell>
          <cell r="X76">
            <v>2373.86</v>
          </cell>
          <cell r="Y76">
            <v>2373.86</v>
          </cell>
          <cell r="Z76">
            <v>2370.77</v>
          </cell>
          <cell r="AA76">
            <v>2370.08</v>
          </cell>
          <cell r="AB76">
            <v>2370.9499999999998</v>
          </cell>
          <cell r="AC76">
            <v>2372.63</v>
          </cell>
          <cell r="AD76">
            <v>2367.7600000000002</v>
          </cell>
          <cell r="AE76">
            <v>2367.7600000000002</v>
          </cell>
          <cell r="AF76">
            <v>2367.7600000000002</v>
          </cell>
          <cell r="AG76">
            <v>2364.5177419354841</v>
          </cell>
          <cell r="AH76">
            <v>2363.3244000000004</v>
          </cell>
          <cell r="AI76">
            <v>2367.7600000000002</v>
          </cell>
          <cell r="AJ76">
            <v>-0.13663230591401165</v>
          </cell>
        </row>
        <row r="77">
          <cell r="A77">
            <v>38384</v>
          </cell>
          <cell r="B77">
            <v>2363.75</v>
          </cell>
          <cell r="C77">
            <v>2358.16</v>
          </cell>
          <cell r="D77">
            <v>2364.13</v>
          </cell>
          <cell r="E77">
            <v>2365.08</v>
          </cell>
          <cell r="F77">
            <v>2361.92</v>
          </cell>
          <cell r="G77">
            <v>2361.92</v>
          </cell>
          <cell r="H77">
            <v>2361.92</v>
          </cell>
          <cell r="I77">
            <v>2365.79</v>
          </cell>
          <cell r="J77">
            <v>2364.16</v>
          </cell>
          <cell r="K77">
            <v>2358.61</v>
          </cell>
          <cell r="L77">
            <v>2344.94</v>
          </cell>
          <cell r="M77">
            <v>2346.04</v>
          </cell>
          <cell r="N77">
            <v>2346.04</v>
          </cell>
          <cell r="O77">
            <v>2346.04</v>
          </cell>
          <cell r="P77">
            <v>2338.27</v>
          </cell>
          <cell r="Q77">
            <v>2330.62</v>
          </cell>
          <cell r="R77">
            <v>2331.6999999999998</v>
          </cell>
          <cell r="S77">
            <v>2327.4499999999998</v>
          </cell>
          <cell r="T77">
            <v>2318.12</v>
          </cell>
          <cell r="U77">
            <v>2318.12</v>
          </cell>
          <cell r="V77">
            <v>2318.12</v>
          </cell>
          <cell r="W77">
            <v>2318.12</v>
          </cell>
          <cell r="X77">
            <v>2311.83</v>
          </cell>
          <cell r="Y77">
            <v>2308.58</v>
          </cell>
          <cell r="Z77">
            <v>2308.6999999999998</v>
          </cell>
          <cell r="AA77">
            <v>2323.77</v>
          </cell>
          <cell r="AB77">
            <v>2323.77</v>
          </cell>
          <cell r="AC77">
            <v>2323.77</v>
          </cell>
          <cell r="AD77">
            <v>0</v>
          </cell>
          <cell r="AE77">
            <v>0</v>
          </cell>
          <cell r="AF77">
            <v>0</v>
          </cell>
          <cell r="AG77">
            <v>2339.6228571428569</v>
          </cell>
          <cell r="AH77">
            <v>2341.5252</v>
          </cell>
          <cell r="AI77">
            <v>2323.77</v>
          </cell>
          <cell r="AJ77">
            <v>-0.13367805721869719</v>
          </cell>
        </row>
        <row r="78">
          <cell r="A78">
            <v>38412</v>
          </cell>
          <cell r="B78">
            <v>2327.98</v>
          </cell>
          <cell r="C78">
            <v>2329.67</v>
          </cell>
          <cell r="D78">
            <v>2333.65</v>
          </cell>
          <cell r="E78">
            <v>2333.6999999999998</v>
          </cell>
          <cell r="F78">
            <v>2338.9299999999998</v>
          </cell>
          <cell r="G78">
            <v>2338.9299999999998</v>
          </cell>
          <cell r="H78">
            <v>2338.9299999999998</v>
          </cell>
          <cell r="I78">
            <v>2324.89</v>
          </cell>
          <cell r="J78">
            <v>2325.69</v>
          </cell>
          <cell r="K78">
            <v>2334.11</v>
          </cell>
          <cell r="L78">
            <v>2340.34</v>
          </cell>
          <cell r="M78">
            <v>2332.7199999999998</v>
          </cell>
          <cell r="N78">
            <v>2332.7199999999998</v>
          </cell>
          <cell r="O78">
            <v>2332.7199999999998</v>
          </cell>
          <cell r="P78">
            <v>2346.71</v>
          </cell>
          <cell r="Q78">
            <v>2362.36</v>
          </cell>
          <cell r="R78">
            <v>2386.4699999999998</v>
          </cell>
          <cell r="S78">
            <v>2374.46</v>
          </cell>
          <cell r="T78">
            <v>2371.4299999999998</v>
          </cell>
          <cell r="U78">
            <v>2371.4299999999998</v>
          </cell>
          <cell r="V78">
            <v>2371.4299999999998</v>
          </cell>
          <cell r="W78">
            <v>2371.4299999999998</v>
          </cell>
          <cell r="X78">
            <v>2361.7800000000002</v>
          </cell>
          <cell r="Y78">
            <v>2382.3000000000002</v>
          </cell>
          <cell r="Z78">
            <v>2382.3000000000002</v>
          </cell>
          <cell r="AA78">
            <v>2382.3000000000002</v>
          </cell>
          <cell r="AB78">
            <v>2382.3000000000002</v>
          </cell>
          <cell r="AC78">
            <v>2382.3000000000002</v>
          </cell>
          <cell r="AD78">
            <v>2397.25</v>
          </cell>
          <cell r="AE78">
            <v>2393.3200000000002</v>
          </cell>
          <cell r="AF78">
            <v>2376.48</v>
          </cell>
          <cell r="AG78">
            <v>2356.8074193548391</v>
          </cell>
          <cell r="AH78">
            <v>2349.8832000000002</v>
          </cell>
          <cell r="AI78">
            <v>2376.48</v>
          </cell>
          <cell r="AJ78">
            <v>-0.11264450219553723</v>
          </cell>
        </row>
        <row r="79">
          <cell r="A79">
            <v>38443</v>
          </cell>
          <cell r="B79">
            <v>2363.23</v>
          </cell>
          <cell r="C79">
            <v>2365.98</v>
          </cell>
          <cell r="D79">
            <v>2365.98</v>
          </cell>
          <cell r="E79">
            <v>2365.98</v>
          </cell>
          <cell r="F79">
            <v>2374.4699999999998</v>
          </cell>
          <cell r="G79">
            <v>2369.67</v>
          </cell>
          <cell r="H79">
            <v>2362.2800000000002</v>
          </cell>
          <cell r="I79">
            <v>2353.16</v>
          </cell>
          <cell r="J79">
            <v>2349.8000000000002</v>
          </cell>
          <cell r="K79">
            <v>2349.8000000000002</v>
          </cell>
          <cell r="L79">
            <v>2349.8000000000002</v>
          </cell>
          <cell r="M79">
            <v>2331.9499999999998</v>
          </cell>
          <cell r="N79">
            <v>2335.4</v>
          </cell>
          <cell r="O79">
            <v>2328.7399999999998</v>
          </cell>
          <cell r="P79">
            <v>2346.09</v>
          </cell>
          <cell r="Q79">
            <v>2363.96</v>
          </cell>
          <cell r="R79">
            <v>2363.96</v>
          </cell>
          <cell r="S79">
            <v>2363.96</v>
          </cell>
          <cell r="T79">
            <v>2363.3000000000002</v>
          </cell>
          <cell r="U79">
            <v>2355.64</v>
          </cell>
          <cell r="V79">
            <v>2344.4499999999998</v>
          </cell>
          <cell r="W79">
            <v>2336.35</v>
          </cell>
          <cell r="X79">
            <v>2336.25</v>
          </cell>
          <cell r="Y79">
            <v>2336.25</v>
          </cell>
          <cell r="Z79">
            <v>2336.25</v>
          </cell>
          <cell r="AA79">
            <v>2343.9699999999998</v>
          </cell>
          <cell r="AB79">
            <v>2342.56</v>
          </cell>
          <cell r="AC79">
            <v>2338.0700000000002</v>
          </cell>
          <cell r="AD79">
            <v>2344.87</v>
          </cell>
          <cell r="AE79">
            <v>2348.3200000000002</v>
          </cell>
          <cell r="AF79">
            <v>0</v>
          </cell>
          <cell r="AG79">
            <v>2351.0163333333335</v>
          </cell>
          <cell r="AH79">
            <v>2352.5079999999998</v>
          </cell>
          <cell r="AI79">
            <v>2348.3200000000002</v>
          </cell>
          <cell r="AJ79">
            <v>-0.11283382256827557</v>
          </cell>
        </row>
        <row r="80">
          <cell r="A80">
            <v>38473</v>
          </cell>
          <cell r="B80">
            <v>2348.3200000000002</v>
          </cell>
          <cell r="C80">
            <v>2348.3200000000002</v>
          </cell>
          <cell r="D80">
            <v>2349.59</v>
          </cell>
          <cell r="E80">
            <v>2345.4499999999998</v>
          </cell>
          <cell r="F80">
            <v>2337.08</v>
          </cell>
          <cell r="G80">
            <v>2338.44</v>
          </cell>
          <cell r="H80">
            <v>2339.06</v>
          </cell>
          <cell r="I80">
            <v>2339.06</v>
          </cell>
          <cell r="J80">
            <v>2339.06</v>
          </cell>
          <cell r="K80">
            <v>2339.06</v>
          </cell>
          <cell r="L80">
            <v>2339.77</v>
          </cell>
          <cell r="M80">
            <v>2340.9899999999998</v>
          </cell>
          <cell r="N80">
            <v>2344</v>
          </cell>
          <cell r="O80">
            <v>2348.69</v>
          </cell>
          <cell r="P80">
            <v>2348.69</v>
          </cell>
          <cell r="Q80">
            <v>2348.69</v>
          </cell>
          <cell r="R80">
            <v>2347.25</v>
          </cell>
          <cell r="S80">
            <v>2341.7199999999998</v>
          </cell>
          <cell r="T80">
            <v>2339.44</v>
          </cell>
          <cell r="U80">
            <v>2336.9899999999998</v>
          </cell>
          <cell r="V80">
            <v>2337</v>
          </cell>
          <cell r="W80">
            <v>2337</v>
          </cell>
          <cell r="X80">
            <v>2337</v>
          </cell>
          <cell r="Y80">
            <v>2329.0500000000002</v>
          </cell>
          <cell r="Z80">
            <v>2328.69</v>
          </cell>
          <cell r="AA80">
            <v>2329.35</v>
          </cell>
          <cell r="AB80">
            <v>2330.79</v>
          </cell>
          <cell r="AC80">
            <v>2332.79</v>
          </cell>
          <cell r="AD80">
            <v>2332.79</v>
          </cell>
          <cell r="AE80">
            <v>2332.79</v>
          </cell>
          <cell r="AF80">
            <v>2332.79</v>
          </cell>
          <cell r="AG80">
            <v>2339.3454838709681</v>
          </cell>
          <cell r="AH80">
            <v>2341.1364000000008</v>
          </cell>
          <cell r="AI80">
            <v>2332.79</v>
          </cell>
          <cell r="AJ80">
            <v>-0.14390514216931138</v>
          </cell>
        </row>
        <row r="81">
          <cell r="A81">
            <v>38504</v>
          </cell>
          <cell r="B81">
            <v>2338.89</v>
          </cell>
          <cell r="C81">
            <v>2339.67</v>
          </cell>
          <cell r="D81">
            <v>2336.65</v>
          </cell>
          <cell r="E81">
            <v>2330.9299999999998</v>
          </cell>
          <cell r="F81">
            <v>2330.9299999999998</v>
          </cell>
          <cell r="G81">
            <v>2330.9299999999998</v>
          </cell>
          <cell r="H81">
            <v>2330.9299999999998</v>
          </cell>
          <cell r="I81">
            <v>2331.38</v>
          </cell>
          <cell r="J81">
            <v>2347.83</v>
          </cell>
          <cell r="K81">
            <v>2361.41</v>
          </cell>
          <cell r="L81">
            <v>2349.17</v>
          </cell>
          <cell r="M81">
            <v>2349.17</v>
          </cell>
          <cell r="N81">
            <v>2349.17</v>
          </cell>
          <cell r="O81">
            <v>2345.6</v>
          </cell>
          <cell r="P81">
            <v>2334.27</v>
          </cell>
          <cell r="Q81">
            <v>2330.33</v>
          </cell>
          <cell r="R81">
            <v>2326.4299999999998</v>
          </cell>
          <cell r="S81">
            <v>2322.0500000000002</v>
          </cell>
          <cell r="T81">
            <v>2322.0500000000002</v>
          </cell>
          <cell r="U81">
            <v>2322.0500000000002</v>
          </cell>
          <cell r="V81">
            <v>2319.11</v>
          </cell>
          <cell r="W81">
            <v>2314.89</v>
          </cell>
          <cell r="X81">
            <v>2316.4499999999998</v>
          </cell>
          <cell r="Y81">
            <v>2319.27</v>
          </cell>
          <cell r="Z81">
            <v>2320.29</v>
          </cell>
          <cell r="AA81">
            <v>2320.29</v>
          </cell>
          <cell r="AB81">
            <v>2320.29</v>
          </cell>
          <cell r="AC81">
            <v>2323.19</v>
          </cell>
          <cell r="AD81">
            <v>2327.9</v>
          </cell>
          <cell r="AE81">
            <v>2331.81</v>
          </cell>
          <cell r="AF81">
            <v>0</v>
          </cell>
          <cell r="AG81">
            <v>2331.4443333333334</v>
          </cell>
          <cell r="AH81">
            <v>2332.7939999999999</v>
          </cell>
          <cell r="AI81">
            <v>2331.81</v>
          </cell>
          <cell r="AJ81">
            <v>-0.13623230280265819</v>
          </cell>
        </row>
        <row r="82">
          <cell r="A82">
            <v>38534</v>
          </cell>
          <cell r="B82">
            <v>2324.2199999999998</v>
          </cell>
          <cell r="C82">
            <v>2324.69</v>
          </cell>
          <cell r="D82">
            <v>2324.69</v>
          </cell>
          <cell r="E82">
            <v>2324.69</v>
          </cell>
          <cell r="F82">
            <v>2324.69</v>
          </cell>
          <cell r="G82">
            <v>2338.17</v>
          </cell>
          <cell r="H82">
            <v>2338.86</v>
          </cell>
          <cell r="I82">
            <v>2332.6999999999998</v>
          </cell>
          <cell r="J82">
            <v>2330.7199999999998</v>
          </cell>
          <cell r="K82">
            <v>2330.7199999999998</v>
          </cell>
          <cell r="L82">
            <v>2330.7199999999998</v>
          </cell>
          <cell r="M82">
            <v>2324.37</v>
          </cell>
          <cell r="N82">
            <v>2323.08</v>
          </cell>
          <cell r="O82">
            <v>2326.09</v>
          </cell>
          <cell r="P82">
            <v>2329.4</v>
          </cell>
          <cell r="Q82">
            <v>2332.0700000000002</v>
          </cell>
          <cell r="R82">
            <v>2332.0700000000002</v>
          </cell>
          <cell r="S82">
            <v>2332.0700000000002</v>
          </cell>
          <cell r="T82">
            <v>2320.2600000000002</v>
          </cell>
          <cell r="U82">
            <v>2312.73</v>
          </cell>
          <cell r="V82">
            <v>2312.73</v>
          </cell>
          <cell r="W82">
            <v>2312.8200000000002</v>
          </cell>
          <cell r="X82">
            <v>2316.42</v>
          </cell>
          <cell r="Y82">
            <v>2316.42</v>
          </cell>
          <cell r="Z82">
            <v>2316.42</v>
          </cell>
          <cell r="AA82">
            <v>2315.39</v>
          </cell>
          <cell r="AB82">
            <v>2316.9299999999998</v>
          </cell>
          <cell r="AC82">
            <v>2313.84</v>
          </cell>
          <cell r="AD82">
            <v>2311.4299999999998</v>
          </cell>
          <cell r="AE82">
            <v>2308.4899999999998</v>
          </cell>
          <cell r="AF82">
            <v>2308.4899999999998</v>
          </cell>
          <cell r="AG82">
            <v>2322.7867741935488</v>
          </cell>
          <cell r="AH82">
            <v>2325.2728000000002</v>
          </cell>
          <cell r="AI82">
            <v>2308.4899999999998</v>
          </cell>
          <cell r="AJ82">
            <v>-0.11634716969576342</v>
          </cell>
        </row>
        <row r="83">
          <cell r="A83">
            <v>38565</v>
          </cell>
          <cell r="B83">
            <v>2308.4899999999998</v>
          </cell>
          <cell r="C83">
            <v>2308.42</v>
          </cell>
          <cell r="D83">
            <v>2305.9499999999998</v>
          </cell>
          <cell r="E83">
            <v>2306.5100000000002</v>
          </cell>
          <cell r="F83">
            <v>2307.4</v>
          </cell>
          <cell r="G83">
            <v>2307.69</v>
          </cell>
          <cell r="H83">
            <v>2307.69</v>
          </cell>
          <cell r="I83">
            <v>2307.69</v>
          </cell>
          <cell r="J83">
            <v>2308.3000000000002</v>
          </cell>
          <cell r="K83">
            <v>2305.63</v>
          </cell>
          <cell r="L83">
            <v>2299.75</v>
          </cell>
          <cell r="M83">
            <v>2313.52</v>
          </cell>
          <cell r="N83">
            <v>2308.38</v>
          </cell>
          <cell r="O83">
            <v>2308.38</v>
          </cell>
          <cell r="P83">
            <v>2308.38</v>
          </cell>
          <cell r="Q83">
            <v>2308.38</v>
          </cell>
          <cell r="R83">
            <v>2301.7399999999998</v>
          </cell>
          <cell r="S83">
            <v>2303.1999999999998</v>
          </cell>
          <cell r="T83">
            <v>2307.4499999999998</v>
          </cell>
          <cell r="U83">
            <v>2309.83</v>
          </cell>
          <cell r="V83">
            <v>2309.83</v>
          </cell>
          <cell r="W83">
            <v>2309.83</v>
          </cell>
          <cell r="X83">
            <v>2304.2600000000002</v>
          </cell>
          <cell r="Y83">
            <v>2302.59</v>
          </cell>
          <cell r="Z83">
            <v>2305.0500000000002</v>
          </cell>
          <cell r="AA83">
            <v>2305.87</v>
          </cell>
          <cell r="AB83">
            <v>2306.71</v>
          </cell>
          <cell r="AC83">
            <v>2306.71</v>
          </cell>
          <cell r="AD83">
            <v>2306.71</v>
          </cell>
          <cell r="AE83">
            <v>2305.15</v>
          </cell>
          <cell r="AF83">
            <v>2304.3000000000002</v>
          </cell>
          <cell r="AG83">
            <v>2306.7674193548387</v>
          </cell>
          <cell r="AH83">
            <v>2306.9735999999998</v>
          </cell>
          <cell r="AI83">
            <v>2304.3000000000002</v>
          </cell>
          <cell r="AJ83">
            <v>-9.6859408253410662E-2</v>
          </cell>
        </row>
        <row r="84">
          <cell r="A84">
            <v>38596</v>
          </cell>
          <cell r="B84">
            <v>2302.7800000000002</v>
          </cell>
          <cell r="C84">
            <v>2298.85</v>
          </cell>
          <cell r="D84">
            <v>2295.31</v>
          </cell>
          <cell r="E84">
            <v>2295.31</v>
          </cell>
          <cell r="F84">
            <v>2295.31</v>
          </cell>
          <cell r="G84">
            <v>2295.31</v>
          </cell>
          <cell r="H84">
            <v>2286.61</v>
          </cell>
          <cell r="I84">
            <v>2279.9499999999998</v>
          </cell>
          <cell r="J84">
            <v>2289.3000000000002</v>
          </cell>
          <cell r="K84">
            <v>2305.09</v>
          </cell>
          <cell r="L84">
            <v>2305.09</v>
          </cell>
          <cell r="M84">
            <v>2305.09</v>
          </cell>
          <cell r="N84">
            <v>2306.71</v>
          </cell>
          <cell r="O84">
            <v>2295.02</v>
          </cell>
          <cell r="P84">
            <v>2290.02</v>
          </cell>
          <cell r="Q84">
            <v>2299.8200000000002</v>
          </cell>
          <cell r="R84">
            <v>2301.9899999999998</v>
          </cell>
          <cell r="S84">
            <v>2301.9899999999998</v>
          </cell>
          <cell r="T84">
            <v>2301.9899999999998</v>
          </cell>
          <cell r="U84">
            <v>2295.5700000000002</v>
          </cell>
          <cell r="V84">
            <v>2300.58</v>
          </cell>
          <cell r="W84">
            <v>2291.0500000000002</v>
          </cell>
          <cell r="X84">
            <v>2292.59</v>
          </cell>
          <cell r="Y84">
            <v>2290.0300000000002</v>
          </cell>
          <cell r="Z84">
            <v>2290.0300000000002</v>
          </cell>
          <cell r="AA84">
            <v>2290.0300000000002</v>
          </cell>
          <cell r="AB84">
            <v>2289.1799999999998</v>
          </cell>
          <cell r="AC84">
            <v>2290.7399999999998</v>
          </cell>
          <cell r="AD84">
            <v>2293.29</v>
          </cell>
          <cell r="AE84">
            <v>2289.61</v>
          </cell>
          <cell r="AF84">
            <v>0</v>
          </cell>
          <cell r="AG84">
            <v>2295.4746666666665</v>
          </cell>
          <cell r="AH84">
            <v>2296.4555999999998</v>
          </cell>
          <cell r="AI84">
            <v>2289.61</v>
          </cell>
          <cell r="AJ84">
            <v>-0.11774180496846065</v>
          </cell>
        </row>
        <row r="85">
          <cell r="A85">
            <v>38626</v>
          </cell>
          <cell r="B85">
            <v>2288.2199999999998</v>
          </cell>
          <cell r="C85">
            <v>2288.2199999999998</v>
          </cell>
          <cell r="D85">
            <v>2288.2199999999998</v>
          </cell>
          <cell r="E85">
            <v>2289.13</v>
          </cell>
          <cell r="F85">
            <v>2289.79</v>
          </cell>
          <cell r="G85">
            <v>2294.12</v>
          </cell>
          <cell r="H85">
            <v>2302.79</v>
          </cell>
          <cell r="I85">
            <v>2303.0100000000002</v>
          </cell>
          <cell r="J85">
            <v>2303.0100000000002</v>
          </cell>
          <cell r="K85">
            <v>2303.0100000000002</v>
          </cell>
          <cell r="L85">
            <v>2303.0100000000002</v>
          </cell>
          <cell r="M85">
            <v>2299.94</v>
          </cell>
          <cell r="N85">
            <v>2299.4699999999998</v>
          </cell>
          <cell r="O85">
            <v>2298.9899999999998</v>
          </cell>
          <cell r="P85">
            <v>2294.75</v>
          </cell>
          <cell r="Q85">
            <v>2294.75</v>
          </cell>
          <cell r="R85">
            <v>2294.75</v>
          </cell>
          <cell r="S85">
            <v>2294.75</v>
          </cell>
          <cell r="T85">
            <v>2288.69</v>
          </cell>
          <cell r="U85">
            <v>2283.96</v>
          </cell>
          <cell r="V85">
            <v>2289.15</v>
          </cell>
          <cell r="W85">
            <v>2288.69</v>
          </cell>
          <cell r="X85">
            <v>2288.69</v>
          </cell>
          <cell r="Y85">
            <v>2288.69</v>
          </cell>
          <cell r="Z85">
            <v>2285.37</v>
          </cell>
          <cell r="AA85">
            <v>2284.0500000000002</v>
          </cell>
          <cell r="AB85">
            <v>2288.52</v>
          </cell>
          <cell r="AC85">
            <v>2289.87</v>
          </cell>
          <cell r="AD85">
            <v>2289.5700000000002</v>
          </cell>
          <cell r="AE85">
            <v>2289.5700000000002</v>
          </cell>
          <cell r="AF85">
            <v>2289.5700000000002</v>
          </cell>
          <cell r="AG85">
            <v>2292.7200000000012</v>
          </cell>
          <cell r="AH85">
            <v>2293.7268000000008</v>
          </cell>
          <cell r="AI85">
            <v>2289.5700000000002</v>
          </cell>
          <cell r="AJ85">
            <v>-0.1109122045363643</v>
          </cell>
        </row>
        <row r="86">
          <cell r="A86">
            <v>38657</v>
          </cell>
          <cell r="B86">
            <v>2287.5100000000002</v>
          </cell>
          <cell r="C86">
            <v>2285.83</v>
          </cell>
          <cell r="D86">
            <v>2285.2399999999998</v>
          </cell>
          <cell r="E86">
            <v>2283.7800000000002</v>
          </cell>
          <cell r="F86">
            <v>2282.7600000000002</v>
          </cell>
          <cell r="G86">
            <v>2282.7600000000002</v>
          </cell>
          <cell r="H86">
            <v>2282.7600000000002</v>
          </cell>
          <cell r="I86">
            <v>2282.7600000000002</v>
          </cell>
          <cell r="J86">
            <v>2282.67</v>
          </cell>
          <cell r="K86">
            <v>2280.94</v>
          </cell>
          <cell r="L86">
            <v>2280.19</v>
          </cell>
          <cell r="M86">
            <v>2280.19</v>
          </cell>
          <cell r="N86">
            <v>2280.19</v>
          </cell>
          <cell r="O86">
            <v>2280.19</v>
          </cell>
          <cell r="P86">
            <v>2280.19</v>
          </cell>
          <cell r="Q86">
            <v>2280.4299999999998</v>
          </cell>
          <cell r="R86">
            <v>2278.23</v>
          </cell>
          <cell r="S86">
            <v>2277.9899999999998</v>
          </cell>
          <cell r="T86">
            <v>2277.73</v>
          </cell>
          <cell r="U86">
            <v>2277.73</v>
          </cell>
          <cell r="V86">
            <v>2277.73</v>
          </cell>
          <cell r="W86">
            <v>2276.64</v>
          </cell>
          <cell r="X86">
            <v>2278.48</v>
          </cell>
          <cell r="Y86">
            <v>2277.92</v>
          </cell>
          <cell r="Z86">
            <v>2277.92</v>
          </cell>
          <cell r="AA86">
            <v>2275.4</v>
          </cell>
          <cell r="AB86">
            <v>2275.4</v>
          </cell>
          <cell r="AC86">
            <v>2275.4</v>
          </cell>
          <cell r="AD86">
            <v>2273.08</v>
          </cell>
          <cell r="AE86">
            <v>2274.04</v>
          </cell>
          <cell r="AF86">
            <v>0</v>
          </cell>
          <cell r="AG86">
            <v>2279.7359999999999</v>
          </cell>
          <cell r="AH86">
            <v>2280.7503999999999</v>
          </cell>
          <cell r="AI86">
            <v>2274.04</v>
          </cell>
          <cell r="AJ86">
            <v>-8.2715501593320084E-2</v>
          </cell>
        </row>
        <row r="87">
          <cell r="A87">
            <v>38687</v>
          </cell>
          <cell r="B87">
            <v>2274.71</v>
          </cell>
          <cell r="C87">
            <v>2272.9499999999998</v>
          </cell>
          <cell r="D87">
            <v>2274.39</v>
          </cell>
          <cell r="E87">
            <v>2274.39</v>
          </cell>
          <cell r="F87">
            <v>2274.39</v>
          </cell>
          <cell r="G87">
            <v>2274.1</v>
          </cell>
          <cell r="H87">
            <v>2274.19</v>
          </cell>
          <cell r="I87">
            <v>2274.06</v>
          </cell>
          <cell r="J87">
            <v>2274.06</v>
          </cell>
          <cell r="K87">
            <v>2275.09</v>
          </cell>
          <cell r="L87">
            <v>2275.09</v>
          </cell>
          <cell r="M87">
            <v>2275.09</v>
          </cell>
          <cell r="N87">
            <v>2275.4699999999998</v>
          </cell>
          <cell r="O87">
            <v>2275.33</v>
          </cell>
          <cell r="P87">
            <v>2275.4499999999998</v>
          </cell>
          <cell r="Q87">
            <v>2276.6999999999998</v>
          </cell>
          <cell r="R87">
            <v>2277.85</v>
          </cell>
          <cell r="S87">
            <v>2277.85</v>
          </cell>
          <cell r="T87">
            <v>2277.85</v>
          </cell>
          <cell r="U87">
            <v>2286.83</v>
          </cell>
          <cell r="V87">
            <v>2286.46</v>
          </cell>
          <cell r="W87">
            <v>2285.61</v>
          </cell>
          <cell r="X87">
            <v>2283.4699999999998</v>
          </cell>
          <cell r="Y87">
            <v>2282.36</v>
          </cell>
          <cell r="Z87">
            <v>2282.36</v>
          </cell>
          <cell r="AA87">
            <v>2282.36</v>
          </cell>
          <cell r="AB87">
            <v>2282.36</v>
          </cell>
          <cell r="AC87">
            <v>2283.11</v>
          </cell>
          <cell r="AD87">
            <v>2282.35</v>
          </cell>
          <cell r="AE87">
            <v>2284.2199999999998</v>
          </cell>
          <cell r="AF87">
            <v>2284.2199999999998</v>
          </cell>
          <cell r="AG87">
            <v>2278.5393548387096</v>
          </cell>
          <cell r="AH87">
            <v>2277.444</v>
          </cell>
          <cell r="AI87">
            <v>2284.2199999999998</v>
          </cell>
          <cell r="AJ87">
            <v>-4.4159430902814156E-2</v>
          </cell>
        </row>
        <row r="88">
          <cell r="A88">
            <v>38718</v>
          </cell>
          <cell r="B88">
            <v>2284.2199999999998</v>
          </cell>
          <cell r="C88">
            <v>2284.2199999999998</v>
          </cell>
          <cell r="D88">
            <v>2284.2199999999998</v>
          </cell>
          <cell r="E88">
            <v>2282.27</v>
          </cell>
          <cell r="F88">
            <v>2282.13</v>
          </cell>
          <cell r="G88">
            <v>2279.9899999999998</v>
          </cell>
          <cell r="H88">
            <v>2278.4</v>
          </cell>
          <cell r="I88">
            <v>2278.4</v>
          </cell>
          <cell r="J88">
            <v>2278.4</v>
          </cell>
          <cell r="K88">
            <v>2278.4</v>
          </cell>
          <cell r="L88">
            <v>2276.58</v>
          </cell>
          <cell r="M88">
            <v>2274.73</v>
          </cell>
          <cell r="N88">
            <v>2274.59</v>
          </cell>
          <cell r="O88">
            <v>2273.31</v>
          </cell>
          <cell r="P88">
            <v>2273.31</v>
          </cell>
          <cell r="Q88">
            <v>2273.31</v>
          </cell>
          <cell r="R88">
            <v>2273.31</v>
          </cell>
          <cell r="S88">
            <v>2270.88</v>
          </cell>
          <cell r="T88">
            <v>2271.5500000000002</v>
          </cell>
          <cell r="U88">
            <v>2269.6999999999998</v>
          </cell>
          <cell r="V88">
            <v>2269.41</v>
          </cell>
          <cell r="W88">
            <v>2269.41</v>
          </cell>
          <cell r="X88">
            <v>2269.41</v>
          </cell>
          <cell r="Y88">
            <v>2262.04</v>
          </cell>
          <cell r="Z88">
            <v>2262.87</v>
          </cell>
          <cell r="AA88">
            <v>2273.5</v>
          </cell>
          <cell r="AB88">
            <v>2270.85</v>
          </cell>
          <cell r="AC88">
            <v>2266.66</v>
          </cell>
          <cell r="AD88">
            <v>2266.66</v>
          </cell>
          <cell r="AE88">
            <v>2266.66</v>
          </cell>
          <cell r="AF88">
            <v>2265.65</v>
          </cell>
          <cell r="AG88">
            <v>2273.7109677419357</v>
          </cell>
          <cell r="AH88">
            <v>2275.0024000000003</v>
          </cell>
          <cell r="AI88">
            <v>2265.65</v>
          </cell>
          <cell r="AJ88">
            <v>-4.3125147819035758E-2</v>
          </cell>
        </row>
        <row r="89">
          <cell r="A89">
            <v>38749</v>
          </cell>
          <cell r="B89">
            <v>2267.63</v>
          </cell>
          <cell r="C89">
            <v>2267.39</v>
          </cell>
          <cell r="D89">
            <v>2266.0700000000002</v>
          </cell>
          <cell r="E89">
            <v>2265.2199999999998</v>
          </cell>
          <cell r="F89">
            <v>2265.2199999999998</v>
          </cell>
          <cell r="G89">
            <v>2265.2199999999998</v>
          </cell>
          <cell r="H89">
            <v>2259.64</v>
          </cell>
          <cell r="I89">
            <v>2256.5700000000002</v>
          </cell>
          <cell r="J89">
            <v>2259.0700000000002</v>
          </cell>
          <cell r="K89">
            <v>2256.9499999999998</v>
          </cell>
          <cell r="L89">
            <v>2253.1</v>
          </cell>
          <cell r="M89">
            <v>2253.1</v>
          </cell>
          <cell r="N89">
            <v>2253.1</v>
          </cell>
          <cell r="O89">
            <v>2254.0300000000002</v>
          </cell>
          <cell r="P89">
            <v>2254.98</v>
          </cell>
          <cell r="Q89">
            <v>2253.6799999999998</v>
          </cell>
          <cell r="R89">
            <v>2254.11</v>
          </cell>
          <cell r="S89">
            <v>2253.89</v>
          </cell>
          <cell r="T89">
            <v>2253.89</v>
          </cell>
          <cell r="U89">
            <v>2253.89</v>
          </cell>
          <cell r="V89">
            <v>2253.89</v>
          </cell>
          <cell r="W89">
            <v>2253.42</v>
          </cell>
          <cell r="X89">
            <v>2251.7800000000002</v>
          </cell>
          <cell r="Y89">
            <v>2249.9</v>
          </cell>
          <cell r="Z89">
            <v>2246.1799999999998</v>
          </cell>
          <cell r="AA89">
            <v>2246.1799999999998</v>
          </cell>
          <cell r="AB89">
            <v>2246.1799999999998</v>
          </cell>
          <cell r="AC89">
            <v>2247.3200000000002</v>
          </cell>
          <cell r="AD89">
            <v>0</v>
          </cell>
          <cell r="AE89">
            <v>0</v>
          </cell>
          <cell r="AF89">
            <v>0</v>
          </cell>
          <cell r="AG89">
            <v>2255.7714285714283</v>
          </cell>
          <cell r="AH89">
            <v>2256.8767999999995</v>
          </cell>
          <cell r="AI89">
            <v>2247.3200000000002</v>
          </cell>
          <cell r="AJ89">
            <v>-3.2899125128562523E-2</v>
          </cell>
        </row>
        <row r="90">
          <cell r="A90">
            <v>38777</v>
          </cell>
          <cell r="B90">
            <v>2245.71</v>
          </cell>
          <cell r="C90">
            <v>2247.48</v>
          </cell>
          <cell r="D90">
            <v>2251.4499999999998</v>
          </cell>
          <cell r="E90">
            <v>2256.17</v>
          </cell>
          <cell r="F90">
            <v>2256.17</v>
          </cell>
          <cell r="G90">
            <v>2256.17</v>
          </cell>
          <cell r="H90">
            <v>2259.12</v>
          </cell>
          <cell r="I90">
            <v>2258.11</v>
          </cell>
          <cell r="J90">
            <v>2254.5500000000002</v>
          </cell>
          <cell r="K90">
            <v>2257.67</v>
          </cell>
          <cell r="L90">
            <v>2265.15</v>
          </cell>
          <cell r="M90">
            <v>2265.15</v>
          </cell>
          <cell r="N90">
            <v>2265.15</v>
          </cell>
          <cell r="O90">
            <v>2263.46</v>
          </cell>
          <cell r="P90">
            <v>2262.41</v>
          </cell>
          <cell r="Q90">
            <v>2259.5300000000002</v>
          </cell>
          <cell r="R90">
            <v>2258.0100000000002</v>
          </cell>
          <cell r="S90">
            <v>2257.0100000000002</v>
          </cell>
          <cell r="T90">
            <v>2257.0100000000002</v>
          </cell>
          <cell r="U90">
            <v>2257.0100000000002</v>
          </cell>
          <cell r="V90">
            <v>2257.0100000000002</v>
          </cell>
          <cell r="W90">
            <v>2259.19</v>
          </cell>
          <cell r="X90">
            <v>2263.31</v>
          </cell>
          <cell r="Y90">
            <v>2265.4899999999998</v>
          </cell>
          <cell r="Z90">
            <v>2266.9499999999998</v>
          </cell>
          <cell r="AA90">
            <v>2266.9499999999998</v>
          </cell>
          <cell r="AB90">
            <v>2266.9499999999998</v>
          </cell>
          <cell r="AC90">
            <v>2268.35</v>
          </cell>
          <cell r="AD90">
            <v>2276.08</v>
          </cell>
          <cell r="AE90">
            <v>2286.73</v>
          </cell>
          <cell r="AF90">
            <v>2289.98</v>
          </cell>
          <cell r="AG90">
            <v>2261.918709677419</v>
          </cell>
          <cell r="AH90">
            <v>2258.5776000000001</v>
          </cell>
          <cell r="AI90">
            <v>2289.98</v>
          </cell>
          <cell r="AJ90">
            <v>-3.6398370699522009E-2</v>
          </cell>
        </row>
        <row r="91">
          <cell r="A91">
            <v>38808</v>
          </cell>
          <cell r="B91">
            <v>2293.38</v>
          </cell>
          <cell r="C91">
            <v>2293.38</v>
          </cell>
          <cell r="D91">
            <v>2293.38</v>
          </cell>
          <cell r="E91">
            <v>2296.1799999999998</v>
          </cell>
          <cell r="F91">
            <v>2288.67</v>
          </cell>
          <cell r="G91">
            <v>2294.9899999999998</v>
          </cell>
          <cell r="H91">
            <v>2313.0500000000002</v>
          </cell>
          <cell r="I91">
            <v>2342.35</v>
          </cell>
          <cell r="J91">
            <v>2342.35</v>
          </cell>
          <cell r="K91">
            <v>2342.35</v>
          </cell>
          <cell r="L91">
            <v>2352.58</v>
          </cell>
          <cell r="M91">
            <v>2336.2600000000002</v>
          </cell>
          <cell r="N91">
            <v>2335.16</v>
          </cell>
          <cell r="O91">
            <v>2335.16</v>
          </cell>
          <cell r="P91">
            <v>2335.16</v>
          </cell>
          <cell r="Q91">
            <v>2335.16</v>
          </cell>
          <cell r="R91">
            <v>2335.16</v>
          </cell>
          <cell r="S91">
            <v>2366.15</v>
          </cell>
          <cell r="T91">
            <v>2349.0300000000002</v>
          </cell>
          <cell r="U91">
            <v>2344.73</v>
          </cell>
          <cell r="V91">
            <v>2336.1</v>
          </cell>
          <cell r="W91">
            <v>2337.42</v>
          </cell>
          <cell r="X91">
            <v>2337.42</v>
          </cell>
          <cell r="Y91">
            <v>2337.42</v>
          </cell>
          <cell r="Z91">
            <v>2332.9899999999998</v>
          </cell>
          <cell r="AA91">
            <v>2348.4899999999998</v>
          </cell>
          <cell r="AB91">
            <v>2373.94</v>
          </cell>
          <cell r="AC91">
            <v>2375.66</v>
          </cell>
          <cell r="AD91">
            <v>2375.0300000000002</v>
          </cell>
          <cell r="AE91">
            <v>2375.0300000000002</v>
          </cell>
          <cell r="AF91">
            <v>0</v>
          </cell>
          <cell r="AG91">
            <v>2335.1376666666665</v>
          </cell>
          <cell r="AH91">
            <v>2328.2392</v>
          </cell>
          <cell r="AI91">
            <v>2375.0300000000002</v>
          </cell>
          <cell r="AJ91">
            <v>1.1374088710226937E-2</v>
          </cell>
        </row>
        <row r="92">
          <cell r="A92">
            <v>38838</v>
          </cell>
          <cell r="B92">
            <v>2375.0300000000002</v>
          </cell>
          <cell r="C92">
            <v>2375.0300000000002</v>
          </cell>
          <cell r="D92">
            <v>2380.31</v>
          </cell>
          <cell r="E92">
            <v>2377.59</v>
          </cell>
          <cell r="F92">
            <v>2381.36</v>
          </cell>
          <cell r="G92">
            <v>2370.63</v>
          </cell>
          <cell r="H92">
            <v>2370.63</v>
          </cell>
          <cell r="I92">
            <v>2370.63</v>
          </cell>
          <cell r="J92">
            <v>2351.06</v>
          </cell>
          <cell r="K92">
            <v>2338.7600000000002</v>
          </cell>
          <cell r="L92">
            <v>2329.35</v>
          </cell>
          <cell r="M92">
            <v>2346.06</v>
          </cell>
          <cell r="N92">
            <v>2375.86</v>
          </cell>
          <cell r="O92">
            <v>2375.86</v>
          </cell>
          <cell r="P92">
            <v>2375.86</v>
          </cell>
          <cell r="Q92">
            <v>2424.27</v>
          </cell>
          <cell r="R92">
            <v>2410.96</v>
          </cell>
          <cell r="S92">
            <v>2435.52</v>
          </cell>
          <cell r="T92">
            <v>2450.63</v>
          </cell>
          <cell r="U92">
            <v>2452.5</v>
          </cell>
          <cell r="V92">
            <v>2452.5</v>
          </cell>
          <cell r="W92">
            <v>2452.5</v>
          </cell>
          <cell r="X92">
            <v>2493.98</v>
          </cell>
          <cell r="Y92">
            <v>2490.06</v>
          </cell>
          <cell r="Z92">
            <v>2518.34</v>
          </cell>
          <cell r="AA92">
            <v>2517.44</v>
          </cell>
          <cell r="AB92">
            <v>2475.75</v>
          </cell>
          <cell r="AC92">
            <v>2475.75</v>
          </cell>
          <cell r="AD92">
            <v>2475.75</v>
          </cell>
          <cell r="AE92">
            <v>2475.75</v>
          </cell>
          <cell r="AF92">
            <v>2482.41</v>
          </cell>
          <cell r="AG92">
            <v>2418.6493548387098</v>
          </cell>
          <cell r="AH92">
            <v>2403.0111999999999</v>
          </cell>
          <cell r="AI92">
            <v>2482.41</v>
          </cell>
          <cell r="AJ92">
            <v>6.4137792085871448E-2</v>
          </cell>
        </row>
        <row r="93">
          <cell r="A93">
            <v>38869</v>
          </cell>
          <cell r="B93">
            <v>2486.0700000000002</v>
          </cell>
          <cell r="C93">
            <v>2484.62</v>
          </cell>
          <cell r="D93">
            <v>2450.8000000000002</v>
          </cell>
          <cell r="E93">
            <v>2450.8000000000002</v>
          </cell>
          <cell r="F93">
            <v>2450.8000000000002</v>
          </cell>
          <cell r="G93">
            <v>2443.7199999999998</v>
          </cell>
          <cell r="H93">
            <v>2470.9899999999998</v>
          </cell>
          <cell r="I93">
            <v>2482.15</v>
          </cell>
          <cell r="J93">
            <v>2511.34</v>
          </cell>
          <cell r="K93">
            <v>2510.8200000000002</v>
          </cell>
          <cell r="L93">
            <v>2510.8200000000002</v>
          </cell>
          <cell r="M93">
            <v>2510.8200000000002</v>
          </cell>
          <cell r="N93">
            <v>2534.83</v>
          </cell>
          <cell r="O93">
            <v>2569.1</v>
          </cell>
          <cell r="P93">
            <v>2570.11</v>
          </cell>
          <cell r="Q93">
            <v>2564.3000000000002</v>
          </cell>
          <cell r="R93">
            <v>2559.04</v>
          </cell>
          <cell r="S93">
            <v>2559.04</v>
          </cell>
          <cell r="T93">
            <v>2559.04</v>
          </cell>
          <cell r="U93">
            <v>2559.04</v>
          </cell>
          <cell r="V93">
            <v>2568.12</v>
          </cell>
          <cell r="W93">
            <v>2566.7600000000002</v>
          </cell>
          <cell r="X93">
            <v>2578.02</v>
          </cell>
          <cell r="Y93">
            <v>2607.13</v>
          </cell>
          <cell r="Z93">
            <v>2607.13</v>
          </cell>
          <cell r="AA93">
            <v>2607.13</v>
          </cell>
          <cell r="AB93">
            <v>2607.13</v>
          </cell>
          <cell r="AC93">
            <v>2619.75</v>
          </cell>
          <cell r="AD93">
            <v>2634.06</v>
          </cell>
          <cell r="AE93">
            <v>2633.12</v>
          </cell>
          <cell r="AF93">
            <v>0</v>
          </cell>
          <cell r="AG93">
            <v>2542.2200000000003</v>
          </cell>
          <cell r="AH93">
            <v>2526.6164000000003</v>
          </cell>
          <cell r="AI93">
            <v>2633.12</v>
          </cell>
          <cell r="AJ93">
            <v>0.12921721752629933</v>
          </cell>
        </row>
        <row r="94">
          <cell r="A94">
            <v>38899</v>
          </cell>
          <cell r="B94">
            <v>2579.08</v>
          </cell>
          <cell r="C94">
            <v>2579.08</v>
          </cell>
          <cell r="D94">
            <v>2579.08</v>
          </cell>
          <cell r="E94">
            <v>2579.08</v>
          </cell>
          <cell r="F94">
            <v>2579.08</v>
          </cell>
          <cell r="G94">
            <v>2574.7399999999998</v>
          </cell>
          <cell r="H94">
            <v>2562.85</v>
          </cell>
          <cell r="I94">
            <v>2525.5</v>
          </cell>
          <cell r="J94">
            <v>2525.5</v>
          </cell>
          <cell r="K94">
            <v>2525.5</v>
          </cell>
          <cell r="L94">
            <v>2491.4499999999998</v>
          </cell>
          <cell r="M94">
            <v>2488.33</v>
          </cell>
          <cell r="N94">
            <v>2512.4</v>
          </cell>
          <cell r="O94">
            <v>2534.13</v>
          </cell>
          <cell r="P94">
            <v>2549.77</v>
          </cell>
          <cell r="Q94">
            <v>2549.77</v>
          </cell>
          <cell r="R94">
            <v>2549.77</v>
          </cell>
          <cell r="S94">
            <v>2556.7199999999998</v>
          </cell>
          <cell r="T94">
            <v>2531.85</v>
          </cell>
          <cell r="U94">
            <v>2521.1799999999998</v>
          </cell>
          <cell r="V94">
            <v>2521.1799999999998</v>
          </cell>
          <cell r="W94">
            <v>2470.3200000000002</v>
          </cell>
          <cell r="X94">
            <v>2470.3200000000002</v>
          </cell>
          <cell r="Y94">
            <v>2470.3200000000002</v>
          </cell>
          <cell r="Z94">
            <v>2450.79</v>
          </cell>
          <cell r="AA94">
            <v>2458.56</v>
          </cell>
          <cell r="AB94">
            <v>2466.9499999999998</v>
          </cell>
          <cell r="AC94">
            <v>2443.35</v>
          </cell>
          <cell r="AD94">
            <v>2426</v>
          </cell>
          <cell r="AE94">
            <v>2426</v>
          </cell>
          <cell r="AF94">
            <v>2426</v>
          </cell>
          <cell r="AG94">
            <v>2513.6983870967738</v>
          </cell>
          <cell r="AH94">
            <v>2531.1115999999993</v>
          </cell>
          <cell r="AI94">
            <v>2426</v>
          </cell>
          <cell r="AJ94">
            <v>5.0903404389882612E-2</v>
          </cell>
        </row>
        <row r="95">
          <cell r="A95">
            <v>38930</v>
          </cell>
          <cell r="B95">
            <v>2426.52</v>
          </cell>
          <cell r="C95">
            <v>2436.4299999999998</v>
          </cell>
          <cell r="D95">
            <v>2429.2399999999998</v>
          </cell>
          <cell r="E95">
            <v>2415.5100000000002</v>
          </cell>
          <cell r="F95">
            <v>2389.87</v>
          </cell>
          <cell r="G95">
            <v>2389.87</v>
          </cell>
          <cell r="H95">
            <v>2389.87</v>
          </cell>
          <cell r="I95">
            <v>2389.87</v>
          </cell>
          <cell r="J95">
            <v>2388.13</v>
          </cell>
          <cell r="K95">
            <v>2363.8200000000002</v>
          </cell>
          <cell r="L95">
            <v>2363.56</v>
          </cell>
          <cell r="M95">
            <v>2371.77</v>
          </cell>
          <cell r="N95">
            <v>2371.77</v>
          </cell>
          <cell r="O95">
            <v>2371.77</v>
          </cell>
          <cell r="P95">
            <v>2372.9499999999998</v>
          </cell>
          <cell r="Q95">
            <v>2362.2800000000002</v>
          </cell>
          <cell r="R95">
            <v>2356.4899999999998</v>
          </cell>
          <cell r="S95">
            <v>2366.36</v>
          </cell>
          <cell r="T95">
            <v>2370.4899999999998</v>
          </cell>
          <cell r="U95">
            <v>2370.4899999999998</v>
          </cell>
          <cell r="V95">
            <v>2370.4899999999998</v>
          </cell>
          <cell r="W95">
            <v>2370.4899999999998</v>
          </cell>
          <cell r="X95">
            <v>2362.67</v>
          </cell>
          <cell r="Y95">
            <v>2374.59</v>
          </cell>
          <cell r="Z95">
            <v>2398</v>
          </cell>
          <cell r="AA95">
            <v>2425.65</v>
          </cell>
          <cell r="AB95">
            <v>2425.65</v>
          </cell>
          <cell r="AC95">
            <v>2425.65</v>
          </cell>
          <cell r="AD95">
            <v>2409.54</v>
          </cell>
          <cell r="AE95">
            <v>2402.0700000000002</v>
          </cell>
          <cell r="AF95">
            <v>2396.63</v>
          </cell>
          <cell r="AG95">
            <v>2388.9835483870966</v>
          </cell>
          <cell r="AH95">
            <v>2382.9319999999993</v>
          </cell>
          <cell r="AI95">
            <v>2396.63</v>
          </cell>
          <cell r="AJ95">
            <v>4.0068567460834092E-2</v>
          </cell>
        </row>
        <row r="96">
          <cell r="A96">
            <v>38961</v>
          </cell>
          <cell r="B96">
            <v>2398.56</v>
          </cell>
          <cell r="C96">
            <v>2398.83</v>
          </cell>
          <cell r="D96">
            <v>2398.83</v>
          </cell>
          <cell r="E96">
            <v>2398.83</v>
          </cell>
          <cell r="F96">
            <v>2398.83</v>
          </cell>
          <cell r="G96">
            <v>2377.1799999999998</v>
          </cell>
          <cell r="H96">
            <v>2381.46</v>
          </cell>
          <cell r="I96">
            <v>2387.31</v>
          </cell>
          <cell r="J96">
            <v>2388.54</v>
          </cell>
          <cell r="K96">
            <v>2388.54</v>
          </cell>
          <cell r="L96">
            <v>2388.54</v>
          </cell>
          <cell r="M96">
            <v>2409.9299999999998</v>
          </cell>
          <cell r="N96">
            <v>2406.89</v>
          </cell>
          <cell r="O96">
            <v>2399.92</v>
          </cell>
          <cell r="P96">
            <v>2392.81</v>
          </cell>
          <cell r="Q96">
            <v>2390.66</v>
          </cell>
          <cell r="R96">
            <v>2390.66</v>
          </cell>
          <cell r="S96">
            <v>2390.66</v>
          </cell>
          <cell r="T96">
            <v>2395.4299999999998</v>
          </cell>
          <cell r="U96">
            <v>2396.41</v>
          </cell>
          <cell r="V96">
            <v>2399.46</v>
          </cell>
          <cell r="W96">
            <v>2408.62</v>
          </cell>
          <cell r="X96">
            <v>2417.23</v>
          </cell>
          <cell r="Y96">
            <v>2417.23</v>
          </cell>
          <cell r="Z96">
            <v>2417.23</v>
          </cell>
          <cell r="AA96">
            <v>2420.25</v>
          </cell>
          <cell r="AB96">
            <v>2411.6799999999998</v>
          </cell>
          <cell r="AC96">
            <v>2399.36</v>
          </cell>
          <cell r="AD96">
            <v>2397.0700000000002</v>
          </cell>
          <cell r="AE96">
            <v>2397.0700000000002</v>
          </cell>
          <cell r="AF96">
            <v>0</v>
          </cell>
          <cell r="AG96">
            <v>2398.8006666666679</v>
          </cell>
          <cell r="AH96">
            <v>2397.5436000000009</v>
          </cell>
          <cell r="AI96">
            <v>2397.0700000000002</v>
          </cell>
          <cell r="AJ96">
            <v>4.6933757277440202E-2</v>
          </cell>
        </row>
        <row r="97">
          <cell r="A97">
            <v>38991</v>
          </cell>
          <cell r="B97">
            <v>2394.31</v>
          </cell>
          <cell r="C97">
            <v>2394.31</v>
          </cell>
          <cell r="D97">
            <v>2390.41</v>
          </cell>
          <cell r="E97">
            <v>2396.38</v>
          </cell>
          <cell r="F97">
            <v>2403.4299999999998</v>
          </cell>
          <cell r="G97">
            <v>2393.4699999999998</v>
          </cell>
          <cell r="H97">
            <v>2395.23</v>
          </cell>
          <cell r="I97">
            <v>2395.23</v>
          </cell>
          <cell r="J97">
            <v>2395.23</v>
          </cell>
          <cell r="K97">
            <v>2395.23</v>
          </cell>
          <cell r="L97">
            <v>2387.11</v>
          </cell>
          <cell r="M97">
            <v>2389.0700000000002</v>
          </cell>
          <cell r="N97">
            <v>2374.5100000000002</v>
          </cell>
          <cell r="O97">
            <v>2356.5300000000002</v>
          </cell>
          <cell r="P97">
            <v>2356.5300000000002</v>
          </cell>
          <cell r="Q97">
            <v>2356.5300000000002</v>
          </cell>
          <cell r="R97">
            <v>2356.5300000000002</v>
          </cell>
          <cell r="S97">
            <v>2359.41</v>
          </cell>
          <cell r="T97">
            <v>2348.4299999999998</v>
          </cell>
          <cell r="U97">
            <v>2345.4899999999998</v>
          </cell>
          <cell r="V97">
            <v>2340.89</v>
          </cell>
          <cell r="W97">
            <v>2340.89</v>
          </cell>
          <cell r="X97">
            <v>2340.89</v>
          </cell>
          <cell r="Y97">
            <v>2341.5100000000002</v>
          </cell>
          <cell r="Z97">
            <v>2341.33</v>
          </cell>
          <cell r="AA97">
            <v>2339.92</v>
          </cell>
          <cell r="AB97">
            <v>2327.23</v>
          </cell>
          <cell r="AC97">
            <v>2314.7600000000002</v>
          </cell>
          <cell r="AD97">
            <v>2314.7600000000002</v>
          </cell>
          <cell r="AE97">
            <v>2314.7600000000002</v>
          </cell>
          <cell r="AF97">
            <v>2315.38</v>
          </cell>
          <cell r="AG97">
            <v>2361.7964516129027</v>
          </cell>
          <cell r="AH97">
            <v>2371.5551999999998</v>
          </cell>
          <cell r="AI97">
            <v>2315.38</v>
          </cell>
          <cell r="AJ97">
            <v>1.127285909581266E-2</v>
          </cell>
        </row>
        <row r="98">
          <cell r="A98">
            <v>39022</v>
          </cell>
          <cell r="B98">
            <v>2308.4899999999998</v>
          </cell>
          <cell r="C98">
            <v>2302.64</v>
          </cell>
          <cell r="D98">
            <v>2296.65</v>
          </cell>
          <cell r="E98">
            <v>2300.88</v>
          </cell>
          <cell r="F98">
            <v>2300.88</v>
          </cell>
          <cell r="G98">
            <v>2300.88</v>
          </cell>
          <cell r="H98">
            <v>2300.88</v>
          </cell>
          <cell r="I98">
            <v>2288.13</v>
          </cell>
          <cell r="J98">
            <v>2282.52</v>
          </cell>
          <cell r="K98">
            <v>2268.4699999999998</v>
          </cell>
          <cell r="L98">
            <v>2277.66</v>
          </cell>
          <cell r="M98">
            <v>2277.66</v>
          </cell>
          <cell r="N98">
            <v>2277.66</v>
          </cell>
          <cell r="O98">
            <v>2277.66</v>
          </cell>
          <cell r="P98">
            <v>2277.21</v>
          </cell>
          <cell r="Q98">
            <v>2274.2600000000002</v>
          </cell>
          <cell r="R98">
            <v>2276.37</v>
          </cell>
          <cell r="S98">
            <v>2285.65</v>
          </cell>
          <cell r="T98">
            <v>2285.65</v>
          </cell>
          <cell r="U98">
            <v>2285.65</v>
          </cell>
          <cell r="V98">
            <v>2283.9899999999998</v>
          </cell>
          <cell r="W98">
            <v>2282.67</v>
          </cell>
          <cell r="X98">
            <v>2283.33</v>
          </cell>
          <cell r="Y98">
            <v>2283.33</v>
          </cell>
          <cell r="Z98">
            <v>2298.52</v>
          </cell>
          <cell r="AA98">
            <v>2298.52</v>
          </cell>
          <cell r="AB98">
            <v>2298.52</v>
          </cell>
          <cell r="AC98">
            <v>2320.64</v>
          </cell>
          <cell r="AD98">
            <v>2317.35</v>
          </cell>
          <cell r="AE98">
            <v>2300.42</v>
          </cell>
          <cell r="AF98">
            <v>0</v>
          </cell>
          <cell r="AG98">
            <v>2290.4380000000001</v>
          </cell>
          <cell r="AH98">
            <v>2287.1076000000003</v>
          </cell>
          <cell r="AI98">
            <v>2300.42</v>
          </cell>
          <cell r="AJ98">
            <v>1.1600499551459142E-2</v>
          </cell>
        </row>
        <row r="99">
          <cell r="A99">
            <v>39052</v>
          </cell>
          <cell r="B99">
            <v>2295.9899999999998</v>
          </cell>
          <cell r="C99">
            <v>2293.42</v>
          </cell>
          <cell r="D99">
            <v>2293.42</v>
          </cell>
          <cell r="E99">
            <v>2293.42</v>
          </cell>
          <cell r="F99">
            <v>2292.63</v>
          </cell>
          <cell r="G99">
            <v>2278.9699999999998</v>
          </cell>
          <cell r="H99">
            <v>2279.8200000000002</v>
          </cell>
          <cell r="I99">
            <v>2280.5</v>
          </cell>
          <cell r="J99">
            <v>2280.5</v>
          </cell>
          <cell r="K99">
            <v>2280.5</v>
          </cell>
          <cell r="L99">
            <v>2280.5</v>
          </cell>
          <cell r="M99">
            <v>2272.09</v>
          </cell>
          <cell r="N99">
            <v>2272.27</v>
          </cell>
          <cell r="O99">
            <v>2272.75</v>
          </cell>
          <cell r="P99">
            <v>2270.1799999999998</v>
          </cell>
          <cell r="Q99">
            <v>2262.15</v>
          </cell>
          <cell r="R99">
            <v>2262.15</v>
          </cell>
          <cell r="S99">
            <v>2262.15</v>
          </cell>
          <cell r="T99">
            <v>2255.38</v>
          </cell>
          <cell r="U99">
            <v>2249.2800000000002</v>
          </cell>
          <cell r="V99">
            <v>2234.36</v>
          </cell>
          <cell r="W99">
            <v>2229.2800000000002</v>
          </cell>
          <cell r="X99">
            <v>2228.7600000000002</v>
          </cell>
          <cell r="Y99">
            <v>2228.7600000000002</v>
          </cell>
          <cell r="Z99">
            <v>2228.7600000000002</v>
          </cell>
          <cell r="AA99">
            <v>2228.7600000000002</v>
          </cell>
          <cell r="AB99">
            <v>2225.44</v>
          </cell>
          <cell r="AC99">
            <v>2233.31</v>
          </cell>
          <cell r="AD99">
            <v>2238.79</v>
          </cell>
          <cell r="AE99">
            <v>2238.79</v>
          </cell>
          <cell r="AF99">
            <v>2238.79</v>
          </cell>
          <cell r="AG99">
            <v>2260.7054838709678</v>
          </cell>
          <cell r="AH99">
            <v>2267.1196</v>
          </cell>
          <cell r="AI99">
            <v>2238.79</v>
          </cell>
          <cell r="AJ99">
            <v>-1.9888627190025376E-2</v>
          </cell>
        </row>
        <row r="100">
          <cell r="A100">
            <v>39083</v>
          </cell>
          <cell r="B100">
            <v>2238.79</v>
          </cell>
          <cell r="C100">
            <v>2238.79</v>
          </cell>
          <cell r="D100">
            <v>2231.42</v>
          </cell>
          <cell r="E100">
            <v>2218.11</v>
          </cell>
          <cell r="F100">
            <v>2218.0500000000002</v>
          </cell>
          <cell r="G100">
            <v>2228.38</v>
          </cell>
          <cell r="H100">
            <v>2228.38</v>
          </cell>
          <cell r="I100">
            <v>2228.38</v>
          </cell>
          <cell r="J100">
            <v>2228.38</v>
          </cell>
          <cell r="K100">
            <v>2238.52</v>
          </cell>
          <cell r="L100">
            <v>2250.6</v>
          </cell>
          <cell r="M100">
            <v>2231.48</v>
          </cell>
          <cell r="N100">
            <v>2221.35</v>
          </cell>
          <cell r="O100">
            <v>2221.35</v>
          </cell>
          <cell r="P100">
            <v>2221.35</v>
          </cell>
          <cell r="Q100">
            <v>2221.35</v>
          </cell>
          <cell r="R100">
            <v>2221.96</v>
          </cell>
          <cell r="S100">
            <v>2224.2199999999998</v>
          </cell>
          <cell r="T100">
            <v>2226.06</v>
          </cell>
          <cell r="U100">
            <v>2229.29</v>
          </cell>
          <cell r="V100">
            <v>2229.29</v>
          </cell>
          <cell r="W100">
            <v>2229.29</v>
          </cell>
          <cell r="X100">
            <v>2240.3200000000002</v>
          </cell>
          <cell r="Y100">
            <v>2250.38</v>
          </cell>
          <cell r="Z100">
            <v>2254.67</v>
          </cell>
          <cell r="AA100">
            <v>2252.88</v>
          </cell>
          <cell r="AB100">
            <v>2259.4299999999998</v>
          </cell>
          <cell r="AC100">
            <v>2259.4299999999998</v>
          </cell>
          <cell r="AD100">
            <v>2259.4299999999998</v>
          </cell>
          <cell r="AE100">
            <v>2261.2199999999998</v>
          </cell>
          <cell r="AF100">
            <v>2259.7199999999998</v>
          </cell>
          <cell r="AG100">
            <v>2236.2022580645157</v>
          </cell>
          <cell r="AH100">
            <v>2230.8063999999999</v>
          </cell>
          <cell r="AI100">
            <v>2259.7199999999998</v>
          </cell>
          <cell r="AJ100">
            <v>-2.61735042923672E-3</v>
          </cell>
        </row>
        <row r="101">
          <cell r="A101">
            <v>39114</v>
          </cell>
          <cell r="B101">
            <v>2255.17</v>
          </cell>
          <cell r="C101">
            <v>2246.06</v>
          </cell>
          <cell r="D101">
            <v>2241.5300000000002</v>
          </cell>
          <cell r="E101">
            <v>2241.5300000000002</v>
          </cell>
          <cell r="F101">
            <v>2241.5300000000002</v>
          </cell>
          <cell r="G101">
            <v>2229.3000000000002</v>
          </cell>
          <cell r="H101">
            <v>2232.37</v>
          </cell>
          <cell r="I101">
            <v>2235.3000000000002</v>
          </cell>
          <cell r="J101">
            <v>2239.1999999999998</v>
          </cell>
          <cell r="K101">
            <v>2229.87</v>
          </cell>
          <cell r="L101">
            <v>2229.87</v>
          </cell>
          <cell r="M101">
            <v>2229.87</v>
          </cell>
          <cell r="N101">
            <v>2230.4</v>
          </cell>
          <cell r="O101">
            <v>2223.3000000000002</v>
          </cell>
          <cell r="P101">
            <v>2221.4299999999998</v>
          </cell>
          <cell r="Q101">
            <v>2219.15</v>
          </cell>
          <cell r="R101">
            <v>2221.6999999999998</v>
          </cell>
          <cell r="S101">
            <v>2221.6999999999998</v>
          </cell>
          <cell r="T101">
            <v>2221.6999999999998</v>
          </cell>
          <cell r="U101">
            <v>2221.6999999999998</v>
          </cell>
          <cell r="V101">
            <v>2220.7600000000002</v>
          </cell>
          <cell r="W101">
            <v>2218.7800000000002</v>
          </cell>
          <cell r="X101">
            <v>2214.44</v>
          </cell>
          <cell r="Y101">
            <v>2216.5700000000002</v>
          </cell>
          <cell r="Z101">
            <v>2216.5700000000002</v>
          </cell>
          <cell r="AA101">
            <v>2216.5700000000002</v>
          </cell>
          <cell r="AB101">
            <v>2211.46</v>
          </cell>
          <cell r="AC101">
            <v>2224.12</v>
          </cell>
          <cell r="AD101">
            <v>0</v>
          </cell>
          <cell r="AE101">
            <v>0</v>
          </cell>
          <cell r="AF101">
            <v>0</v>
          </cell>
          <cell r="AG101">
            <v>2227.5696428571423</v>
          </cell>
          <cell r="AH101">
            <v>2228.7919999999995</v>
          </cell>
          <cell r="AI101">
            <v>2224.12</v>
          </cell>
          <cell r="AJ101">
            <v>-1.0323407436413246E-2</v>
          </cell>
        </row>
        <row r="102">
          <cell r="A102">
            <v>39142</v>
          </cell>
          <cell r="B102">
            <v>2231.94</v>
          </cell>
          <cell r="C102">
            <v>2246.88</v>
          </cell>
          <cell r="D102">
            <v>2242.62</v>
          </cell>
          <cell r="E102">
            <v>2242.62</v>
          </cell>
          <cell r="F102">
            <v>2242.62</v>
          </cell>
          <cell r="G102">
            <v>2245.71</v>
          </cell>
          <cell r="H102">
            <v>2222.4499999999998</v>
          </cell>
          <cell r="I102">
            <v>2218.94</v>
          </cell>
          <cell r="J102">
            <v>2214.0500000000002</v>
          </cell>
          <cell r="K102">
            <v>2210.98</v>
          </cell>
          <cell r="L102">
            <v>2210.98</v>
          </cell>
          <cell r="M102">
            <v>2210.98</v>
          </cell>
          <cell r="N102">
            <v>2205.77</v>
          </cell>
          <cell r="O102">
            <v>2206.38</v>
          </cell>
          <cell r="P102">
            <v>2210.12</v>
          </cell>
          <cell r="Q102">
            <v>2197.7600000000002</v>
          </cell>
          <cell r="R102">
            <v>2204.0500000000002</v>
          </cell>
          <cell r="S102">
            <v>2204.0500000000002</v>
          </cell>
          <cell r="T102">
            <v>2204.0500000000002</v>
          </cell>
          <cell r="U102">
            <v>2204.0500000000002</v>
          </cell>
          <cell r="V102">
            <v>2186.21</v>
          </cell>
          <cell r="W102">
            <v>2172.6</v>
          </cell>
          <cell r="X102">
            <v>2168.9499999999998</v>
          </cell>
          <cell r="Y102">
            <v>2174.7199999999998</v>
          </cell>
          <cell r="Z102">
            <v>2174.7199999999998</v>
          </cell>
          <cell r="AA102">
            <v>2174.7199999999998</v>
          </cell>
          <cell r="AB102">
            <v>2172.14</v>
          </cell>
          <cell r="AC102">
            <v>2172.09</v>
          </cell>
          <cell r="AD102">
            <v>2169.67</v>
          </cell>
          <cell r="AE102">
            <v>2155.06</v>
          </cell>
          <cell r="AF102">
            <v>2190.3000000000002</v>
          </cell>
          <cell r="AG102">
            <v>2202.8445161290324</v>
          </cell>
          <cell r="AH102">
            <v>2210.1680000000006</v>
          </cell>
          <cell r="AI102">
            <v>2190.3000000000002</v>
          </cell>
          <cell r="AJ102">
            <v>-4.3528764443357515E-2</v>
          </cell>
        </row>
        <row r="103">
          <cell r="A103">
            <v>39173</v>
          </cell>
          <cell r="B103">
            <v>2190.3000000000002</v>
          </cell>
          <cell r="C103">
            <v>2190.3000000000002</v>
          </cell>
          <cell r="D103">
            <v>2189.1799999999998</v>
          </cell>
          <cell r="E103">
            <v>2171.4699999999998</v>
          </cell>
          <cell r="F103">
            <v>2166.9299999999998</v>
          </cell>
          <cell r="G103">
            <v>2166.9299999999998</v>
          </cell>
          <cell r="H103">
            <v>2166.9299999999998</v>
          </cell>
          <cell r="I103">
            <v>2166.9299999999998</v>
          </cell>
          <cell r="J103">
            <v>2166.9299999999998</v>
          </cell>
          <cell r="K103">
            <v>2164.5500000000002</v>
          </cell>
          <cell r="L103">
            <v>2157.8200000000002</v>
          </cell>
          <cell r="M103">
            <v>2154.61</v>
          </cell>
          <cell r="N103">
            <v>2152.65</v>
          </cell>
          <cell r="O103">
            <v>2138.7399999999998</v>
          </cell>
          <cell r="P103">
            <v>2138.7399999999998</v>
          </cell>
          <cell r="Q103">
            <v>2138.7399999999998</v>
          </cell>
          <cell r="R103">
            <v>2136.8200000000002</v>
          </cell>
          <cell r="S103">
            <v>2141.35</v>
          </cell>
          <cell r="T103">
            <v>2148.46</v>
          </cell>
          <cell r="U103">
            <v>2143.31</v>
          </cell>
          <cell r="V103">
            <v>2121.42</v>
          </cell>
          <cell r="W103">
            <v>2121.42</v>
          </cell>
          <cell r="X103">
            <v>2121.42</v>
          </cell>
          <cell r="Y103">
            <v>2115.56</v>
          </cell>
          <cell r="Z103">
            <v>2119.37</v>
          </cell>
          <cell r="AA103">
            <v>2112.61</v>
          </cell>
          <cell r="AB103">
            <v>2111.52</v>
          </cell>
          <cell r="AC103">
            <v>2110.67</v>
          </cell>
          <cell r="AD103">
            <v>2110.67</v>
          </cell>
          <cell r="AE103">
            <v>2110.67</v>
          </cell>
          <cell r="AF103">
            <v>0</v>
          </cell>
          <cell r="AG103">
            <v>2144.900666666666</v>
          </cell>
          <cell r="AH103">
            <v>2151.6351999999997</v>
          </cell>
          <cell r="AI103">
            <v>2110.67</v>
          </cell>
          <cell r="AJ103">
            <v>-0.11130806768756607</v>
          </cell>
        </row>
        <row r="104">
          <cell r="A104">
            <v>39203</v>
          </cell>
          <cell r="B104">
            <v>2104.16</v>
          </cell>
          <cell r="C104">
            <v>2104.16</v>
          </cell>
          <cell r="D104">
            <v>2085.1799999999998</v>
          </cell>
          <cell r="E104">
            <v>2077.12</v>
          </cell>
          <cell r="F104">
            <v>2069.0100000000002</v>
          </cell>
          <cell r="G104">
            <v>2069.0100000000002</v>
          </cell>
          <cell r="H104">
            <v>2069.0100000000002</v>
          </cell>
          <cell r="I104">
            <v>2081.2399999999998</v>
          </cell>
          <cell r="J104">
            <v>2074.0300000000002</v>
          </cell>
          <cell r="K104">
            <v>2045.51</v>
          </cell>
          <cell r="L104">
            <v>2041.39</v>
          </cell>
          <cell r="M104">
            <v>2029.2</v>
          </cell>
          <cell r="N104">
            <v>2029.2</v>
          </cell>
          <cell r="O104">
            <v>2029.2</v>
          </cell>
          <cell r="P104">
            <v>2002.04</v>
          </cell>
          <cell r="Q104">
            <v>1995.17</v>
          </cell>
          <cell r="R104">
            <v>1988.01</v>
          </cell>
          <cell r="S104">
            <v>1990.43</v>
          </cell>
          <cell r="T104">
            <v>1985.33</v>
          </cell>
          <cell r="U104">
            <v>1985.33</v>
          </cell>
          <cell r="V104">
            <v>1985.33</v>
          </cell>
          <cell r="W104">
            <v>1985.33</v>
          </cell>
          <cell r="X104">
            <v>1957.54</v>
          </cell>
          <cell r="Y104">
            <v>1963.56</v>
          </cell>
          <cell r="Z104">
            <v>1962.59</v>
          </cell>
          <cell r="AA104">
            <v>1934.55</v>
          </cell>
          <cell r="AB104">
            <v>1934.55</v>
          </cell>
          <cell r="AC104">
            <v>1934.55</v>
          </cell>
          <cell r="AD104">
            <v>1934.55</v>
          </cell>
          <cell r="AE104">
            <v>1914.96</v>
          </cell>
          <cell r="AF104">
            <v>1930.64</v>
          </cell>
          <cell r="AG104">
            <v>2009.415483870968</v>
          </cell>
          <cell r="AH104">
            <v>2028.3232</v>
          </cell>
          <cell r="AI104">
            <v>1930.64</v>
          </cell>
          <cell r="AJ104">
            <v>-0.2222719051244556</v>
          </cell>
        </row>
        <row r="105">
          <cell r="A105">
            <v>39234</v>
          </cell>
          <cell r="B105">
            <v>1900.09</v>
          </cell>
          <cell r="C105">
            <v>1885.8</v>
          </cell>
          <cell r="D105">
            <v>1885.8</v>
          </cell>
          <cell r="E105">
            <v>1885.8</v>
          </cell>
          <cell r="F105">
            <v>1882.06</v>
          </cell>
          <cell r="G105">
            <v>1877.88</v>
          </cell>
          <cell r="H105">
            <v>1886.92</v>
          </cell>
          <cell r="I105">
            <v>1900.68</v>
          </cell>
          <cell r="J105">
            <v>1924.54</v>
          </cell>
          <cell r="K105">
            <v>1924.54</v>
          </cell>
          <cell r="L105">
            <v>1924.54</v>
          </cell>
          <cell r="M105">
            <v>1924.54</v>
          </cell>
          <cell r="N105">
            <v>1931.36</v>
          </cell>
          <cell r="O105">
            <v>1947.37</v>
          </cell>
          <cell r="P105">
            <v>1945.09</v>
          </cell>
          <cell r="Q105">
            <v>1920.25</v>
          </cell>
          <cell r="R105">
            <v>1920.25</v>
          </cell>
          <cell r="S105">
            <v>1920.25</v>
          </cell>
          <cell r="T105">
            <v>1920.25</v>
          </cell>
          <cell r="U105">
            <v>1896.07</v>
          </cell>
          <cell r="V105">
            <v>1905.13</v>
          </cell>
          <cell r="W105">
            <v>1938.17</v>
          </cell>
          <cell r="X105">
            <v>1944.01</v>
          </cell>
          <cell r="Y105">
            <v>1944.01</v>
          </cell>
          <cell r="Z105">
            <v>1944.01</v>
          </cell>
          <cell r="AA105">
            <v>1960.32</v>
          </cell>
          <cell r="AB105">
            <v>1965.31</v>
          </cell>
          <cell r="AC105">
            <v>1982.29</v>
          </cell>
          <cell r="AD105">
            <v>1958.09</v>
          </cell>
          <cell r="AE105">
            <v>1960.61</v>
          </cell>
          <cell r="AF105">
            <v>0</v>
          </cell>
          <cell r="AG105">
            <v>1923.5343333333333</v>
          </cell>
          <cell r="AH105">
            <v>1915.1764000000001</v>
          </cell>
          <cell r="AI105">
            <v>1960.61</v>
          </cell>
          <cell r="AJ105">
            <v>-0.25540423527982015</v>
          </cell>
        </row>
        <row r="106">
          <cell r="A106">
            <v>39264</v>
          </cell>
          <cell r="B106">
            <v>1960.61</v>
          </cell>
          <cell r="C106">
            <v>1960.61</v>
          </cell>
          <cell r="D106">
            <v>1960.61</v>
          </cell>
          <cell r="E106">
            <v>1958.95</v>
          </cell>
          <cell r="F106">
            <v>1958.95</v>
          </cell>
          <cell r="G106">
            <v>1969.36</v>
          </cell>
          <cell r="H106">
            <v>1962.55</v>
          </cell>
          <cell r="I106">
            <v>1962.55</v>
          </cell>
          <cell r="J106">
            <v>1962.55</v>
          </cell>
          <cell r="K106">
            <v>1945.94</v>
          </cell>
          <cell r="L106">
            <v>1960.31</v>
          </cell>
          <cell r="M106">
            <v>1964.82</v>
          </cell>
          <cell r="N106">
            <v>1954.48</v>
          </cell>
          <cell r="O106">
            <v>1956.05</v>
          </cell>
          <cell r="P106">
            <v>1956.05</v>
          </cell>
          <cell r="Q106">
            <v>1956.05</v>
          </cell>
          <cell r="R106">
            <v>1942.43</v>
          </cell>
          <cell r="S106">
            <v>1931.04</v>
          </cell>
          <cell r="T106">
            <v>1928.59</v>
          </cell>
          <cell r="U106">
            <v>1921.04</v>
          </cell>
          <cell r="V106">
            <v>1921.04</v>
          </cell>
          <cell r="W106">
            <v>1921.04</v>
          </cell>
          <cell r="X106">
            <v>1921.04</v>
          </cell>
          <cell r="Y106">
            <v>1912.9</v>
          </cell>
          <cell r="Z106">
            <v>1916.23</v>
          </cell>
          <cell r="AA106">
            <v>1935.68</v>
          </cell>
          <cell r="AB106">
            <v>1981.58</v>
          </cell>
          <cell r="AC106">
            <v>1984.1</v>
          </cell>
          <cell r="AD106">
            <v>1984.1</v>
          </cell>
          <cell r="AE106">
            <v>1984.1</v>
          </cell>
          <cell r="AF106">
            <v>1971.8</v>
          </cell>
          <cell r="AG106">
            <v>1951.8435483870969</v>
          </cell>
          <cell r="AH106">
            <v>1946.6315999999999</v>
          </cell>
          <cell r="AI106">
            <v>1971.8</v>
          </cell>
          <cell r="AJ106">
            <v>-0.18722176422093983</v>
          </cell>
        </row>
        <row r="107">
          <cell r="A107">
            <v>39295</v>
          </cell>
          <cell r="B107">
            <v>1958.5</v>
          </cell>
          <cell r="C107">
            <v>1971.2</v>
          </cell>
          <cell r="D107">
            <v>1957.68</v>
          </cell>
          <cell r="E107">
            <v>1963.69</v>
          </cell>
          <cell r="F107">
            <v>1963.69</v>
          </cell>
          <cell r="G107">
            <v>1963.69</v>
          </cell>
          <cell r="H107">
            <v>1976.89</v>
          </cell>
          <cell r="I107">
            <v>1976.89</v>
          </cell>
          <cell r="J107">
            <v>1957.58</v>
          </cell>
          <cell r="K107">
            <v>1981.9</v>
          </cell>
          <cell r="L107">
            <v>2006.79</v>
          </cell>
          <cell r="M107">
            <v>2006.79</v>
          </cell>
          <cell r="N107">
            <v>2006.79</v>
          </cell>
          <cell r="O107">
            <v>1997.38</v>
          </cell>
          <cell r="P107">
            <v>2016.3</v>
          </cell>
          <cell r="Q107">
            <v>2048.44</v>
          </cell>
          <cell r="R107">
            <v>2124.4</v>
          </cell>
          <cell r="S107">
            <v>2113.54</v>
          </cell>
          <cell r="T107">
            <v>2113.54</v>
          </cell>
          <cell r="U107">
            <v>2113.54</v>
          </cell>
          <cell r="V107">
            <v>2113.54</v>
          </cell>
          <cell r="W107">
            <v>2154.94</v>
          </cell>
          <cell r="X107">
            <v>2133.04</v>
          </cell>
          <cell r="Y107">
            <v>2138.13</v>
          </cell>
          <cell r="Z107">
            <v>2128.17</v>
          </cell>
          <cell r="AA107">
            <v>2128.17</v>
          </cell>
          <cell r="AB107">
            <v>2128.17</v>
          </cell>
          <cell r="AC107">
            <v>2114.15</v>
          </cell>
          <cell r="AD107">
            <v>2147.34</v>
          </cell>
          <cell r="AE107">
            <v>2160.65</v>
          </cell>
          <cell r="AF107">
            <v>2173.17</v>
          </cell>
          <cell r="AG107">
            <v>2056.0867741935481</v>
          </cell>
          <cell r="AH107">
            <v>2035.4816000000001</v>
          </cell>
          <cell r="AI107">
            <v>2173.17</v>
          </cell>
          <cell r="AJ107">
            <v>-9.323925678974232E-2</v>
          </cell>
        </row>
        <row r="108">
          <cell r="A108">
            <v>39326</v>
          </cell>
          <cell r="B108">
            <v>2160.9899999999998</v>
          </cell>
          <cell r="C108">
            <v>2160.9899999999998</v>
          </cell>
          <cell r="D108">
            <v>2160.9899999999998</v>
          </cell>
          <cell r="E108">
            <v>2160.9899999999998</v>
          </cell>
          <cell r="F108">
            <v>2161.56</v>
          </cell>
          <cell r="G108">
            <v>2174.56</v>
          </cell>
          <cell r="H108">
            <v>2166.6</v>
          </cell>
          <cell r="I108">
            <v>2191</v>
          </cell>
          <cell r="J108">
            <v>2191</v>
          </cell>
          <cell r="K108">
            <v>2191</v>
          </cell>
          <cell r="L108">
            <v>2194.65</v>
          </cell>
          <cell r="M108">
            <v>2185.89</v>
          </cell>
          <cell r="N108">
            <v>2182.2199999999998</v>
          </cell>
          <cell r="O108">
            <v>2157.75</v>
          </cell>
          <cell r="P108">
            <v>2128.5</v>
          </cell>
          <cell r="Q108">
            <v>2128.5</v>
          </cell>
          <cell r="R108">
            <v>2128.5</v>
          </cell>
          <cell r="S108">
            <v>2130.66</v>
          </cell>
          <cell r="T108">
            <v>2124.36</v>
          </cell>
          <cell r="U108">
            <v>2055.2800000000002</v>
          </cell>
          <cell r="V108">
            <v>2042.63</v>
          </cell>
          <cell r="W108">
            <v>2026.33</v>
          </cell>
          <cell r="X108">
            <v>2026.33</v>
          </cell>
          <cell r="Y108">
            <v>2026.33</v>
          </cell>
          <cell r="Z108">
            <v>2028.95</v>
          </cell>
          <cell r="AA108">
            <v>2045.51</v>
          </cell>
          <cell r="AB108">
            <v>2009.46</v>
          </cell>
          <cell r="AC108">
            <v>2013.18</v>
          </cell>
          <cell r="AD108">
            <v>2023.19</v>
          </cell>
          <cell r="AE108">
            <v>2023.19</v>
          </cell>
          <cell r="AF108">
            <v>0</v>
          </cell>
          <cell r="AG108">
            <v>2113.3696666666669</v>
          </cell>
          <cell r="AH108">
            <v>2131.4624000000003</v>
          </cell>
          <cell r="AI108">
            <v>2023.19</v>
          </cell>
          <cell r="AJ108">
            <v>-0.15597375128803082</v>
          </cell>
        </row>
        <row r="109">
          <cell r="A109">
            <v>39356</v>
          </cell>
          <cell r="B109">
            <v>2023.19</v>
          </cell>
          <cell r="C109">
            <v>2015.75</v>
          </cell>
          <cell r="D109">
            <v>2013.39</v>
          </cell>
          <cell r="E109">
            <v>2017.69</v>
          </cell>
          <cell r="F109">
            <v>2018.45</v>
          </cell>
          <cell r="G109">
            <v>1999.95</v>
          </cell>
          <cell r="H109">
            <v>1999.95</v>
          </cell>
          <cell r="I109">
            <v>1999.95</v>
          </cell>
          <cell r="J109">
            <v>1999.95</v>
          </cell>
          <cell r="K109">
            <v>1968.13</v>
          </cell>
          <cell r="L109">
            <v>1972.81</v>
          </cell>
          <cell r="M109">
            <v>1963.03</v>
          </cell>
          <cell r="N109">
            <v>1978.97</v>
          </cell>
          <cell r="O109">
            <v>1978.97</v>
          </cell>
          <cell r="P109">
            <v>1978.97</v>
          </cell>
          <cell r="Q109">
            <v>1978.97</v>
          </cell>
          <cell r="R109">
            <v>2004.58</v>
          </cell>
          <cell r="S109">
            <v>1994.06</v>
          </cell>
          <cell r="T109">
            <v>2018.55</v>
          </cell>
          <cell r="U109">
            <v>2007.24</v>
          </cell>
          <cell r="V109">
            <v>2007.24</v>
          </cell>
          <cell r="W109">
            <v>2007.24</v>
          </cell>
          <cell r="X109">
            <v>2022.76</v>
          </cell>
          <cell r="Y109">
            <v>2006.67</v>
          </cell>
          <cell r="Z109">
            <v>2025.7</v>
          </cell>
          <cell r="AA109">
            <v>2020.29</v>
          </cell>
          <cell r="AB109">
            <v>2005.28</v>
          </cell>
          <cell r="AC109">
            <v>2005.28</v>
          </cell>
          <cell r="AD109">
            <v>2005.28</v>
          </cell>
          <cell r="AE109">
            <v>1995.94</v>
          </cell>
          <cell r="AF109">
            <v>1999.44</v>
          </cell>
          <cell r="AG109">
            <v>2001.0861290322582</v>
          </cell>
          <cell r="AH109">
            <v>2000.0864000000001</v>
          </cell>
          <cell r="AI109">
            <v>1999.44</v>
          </cell>
          <cell r="AJ109">
            <v>-0.13645276369321668</v>
          </cell>
        </row>
        <row r="110">
          <cell r="A110">
            <v>39387</v>
          </cell>
          <cell r="B110">
            <v>1987.69</v>
          </cell>
          <cell r="C110">
            <v>2008.11</v>
          </cell>
          <cell r="D110">
            <v>2014.12</v>
          </cell>
          <cell r="E110">
            <v>2014.12</v>
          </cell>
          <cell r="F110">
            <v>2014.12</v>
          </cell>
          <cell r="G110">
            <v>2014.12</v>
          </cell>
          <cell r="H110">
            <v>2012.89</v>
          </cell>
          <cell r="I110">
            <v>2023.99</v>
          </cell>
          <cell r="J110">
            <v>2033.94</v>
          </cell>
          <cell r="K110">
            <v>2045.59</v>
          </cell>
          <cell r="L110">
            <v>2045.59</v>
          </cell>
          <cell r="M110">
            <v>2045.59</v>
          </cell>
          <cell r="N110">
            <v>2045.59</v>
          </cell>
          <cell r="O110">
            <v>2051.88</v>
          </cell>
          <cell r="P110">
            <v>2032.04</v>
          </cell>
          <cell r="Q110">
            <v>2044.7</v>
          </cell>
          <cell r="R110">
            <v>2040.35</v>
          </cell>
          <cell r="S110">
            <v>2040.35</v>
          </cell>
          <cell r="T110">
            <v>2040.35</v>
          </cell>
          <cell r="U110">
            <v>2054.3000000000002</v>
          </cell>
          <cell r="V110">
            <v>2056.2800000000002</v>
          </cell>
          <cell r="W110">
            <v>2074.6</v>
          </cell>
          <cell r="X110">
            <v>2074.6</v>
          </cell>
          <cell r="Y110">
            <v>2088.2399999999998</v>
          </cell>
          <cell r="Z110">
            <v>2088.2399999999998</v>
          </cell>
          <cell r="AA110">
            <v>2088.2399999999998</v>
          </cell>
          <cell r="AB110">
            <v>2089.11</v>
          </cell>
          <cell r="AC110">
            <v>2094.7399999999998</v>
          </cell>
          <cell r="AD110">
            <v>2066.81</v>
          </cell>
          <cell r="AE110">
            <v>2060.42</v>
          </cell>
          <cell r="AF110">
            <v>0</v>
          </cell>
          <cell r="AG110">
            <v>2046.3569999999995</v>
          </cell>
          <cell r="AH110">
            <v>2039.6555999999996</v>
          </cell>
          <cell r="AI110">
            <v>2060.42</v>
          </cell>
          <cell r="AJ110">
            <v>-0.1043287747454813</v>
          </cell>
        </row>
        <row r="111">
          <cell r="A111">
            <v>39417</v>
          </cell>
          <cell r="B111">
            <v>2043.11</v>
          </cell>
          <cell r="C111">
            <v>2043.11</v>
          </cell>
          <cell r="D111">
            <v>2043.11</v>
          </cell>
          <cell r="E111">
            <v>2052.1799999999998</v>
          </cell>
          <cell r="F111">
            <v>2057.4</v>
          </cell>
          <cell r="G111">
            <v>2036.6</v>
          </cell>
          <cell r="H111">
            <v>2023.18</v>
          </cell>
          <cell r="I111">
            <v>2016.77</v>
          </cell>
          <cell r="J111">
            <v>2016.77</v>
          </cell>
          <cell r="K111">
            <v>2016.77</v>
          </cell>
          <cell r="L111">
            <v>2009.83</v>
          </cell>
          <cell r="M111">
            <v>2005.82</v>
          </cell>
          <cell r="N111">
            <v>2003.9</v>
          </cell>
          <cell r="O111">
            <v>2017.36</v>
          </cell>
          <cell r="P111">
            <v>2009.85</v>
          </cell>
          <cell r="Q111">
            <v>2009.85</v>
          </cell>
          <cell r="R111">
            <v>2009.85</v>
          </cell>
          <cell r="S111">
            <v>2006.48</v>
          </cell>
          <cell r="T111">
            <v>2007.98</v>
          </cell>
          <cell r="U111">
            <v>2005.92</v>
          </cell>
          <cell r="V111">
            <v>2000.58</v>
          </cell>
          <cell r="W111">
            <v>1993.08</v>
          </cell>
          <cell r="X111">
            <v>1993.08</v>
          </cell>
          <cell r="Y111">
            <v>1993.08</v>
          </cell>
          <cell r="Z111">
            <v>1989.7</v>
          </cell>
          <cell r="AA111">
            <v>1989.7</v>
          </cell>
          <cell r="AB111">
            <v>1987.81</v>
          </cell>
          <cell r="AC111">
            <v>2001.72</v>
          </cell>
          <cell r="AD111">
            <v>2014.76</v>
          </cell>
          <cell r="AE111">
            <v>2014.76</v>
          </cell>
          <cell r="AF111">
            <v>2014.76</v>
          </cell>
          <cell r="AG111">
            <v>2013.8345161290326</v>
          </cell>
          <cell r="AH111">
            <v>2016.2144000000003</v>
          </cell>
          <cell r="AI111">
            <v>2014.76</v>
          </cell>
          <cell r="AJ111">
            <v>-0.10006744714778959</v>
          </cell>
        </row>
        <row r="112">
          <cell r="A112">
            <v>39448</v>
          </cell>
          <cell r="B112">
            <v>2014.76</v>
          </cell>
          <cell r="C112">
            <v>2014.76</v>
          </cell>
          <cell r="D112">
            <v>2012.82</v>
          </cell>
          <cell r="E112">
            <v>2013.27</v>
          </cell>
          <cell r="F112">
            <v>2013.98</v>
          </cell>
          <cell r="G112">
            <v>2013.98</v>
          </cell>
          <cell r="H112">
            <v>2013.98</v>
          </cell>
          <cell r="I112">
            <v>2013.98</v>
          </cell>
          <cell r="J112">
            <v>2000.91</v>
          </cell>
          <cell r="K112">
            <v>2004.7</v>
          </cell>
          <cell r="L112">
            <v>2003.74</v>
          </cell>
          <cell r="M112">
            <v>1985.35</v>
          </cell>
          <cell r="N112">
            <v>1985.35</v>
          </cell>
          <cell r="O112">
            <v>1985.35</v>
          </cell>
          <cell r="P112">
            <v>1949.43</v>
          </cell>
          <cell r="Q112">
            <v>1948.91</v>
          </cell>
          <cell r="R112">
            <v>1960.49</v>
          </cell>
          <cell r="S112">
            <v>1947.6</v>
          </cell>
          <cell r="T112">
            <v>1968.13</v>
          </cell>
          <cell r="U112">
            <v>1968.13</v>
          </cell>
          <cell r="V112">
            <v>1968.13</v>
          </cell>
          <cell r="W112">
            <v>1968.13</v>
          </cell>
          <cell r="X112">
            <v>2007.41</v>
          </cell>
          <cell r="Y112">
            <v>2005.08</v>
          </cell>
          <cell r="Z112">
            <v>1970.65</v>
          </cell>
          <cell r="AA112">
            <v>1961.3</v>
          </cell>
          <cell r="AB112">
            <v>1961.3</v>
          </cell>
          <cell r="AC112">
            <v>1961.3</v>
          </cell>
          <cell r="AD112">
            <v>1969.65</v>
          </cell>
          <cell r="AE112">
            <v>1946.54</v>
          </cell>
          <cell r="AF112">
            <v>1939.6</v>
          </cell>
          <cell r="AG112">
            <v>1983.1841935483872</v>
          </cell>
          <cell r="AH112">
            <v>1989.5607999999995</v>
          </cell>
          <cell r="AI112">
            <v>1939.6</v>
          </cell>
          <cell r="AJ112">
            <v>-0.14166356893774446</v>
          </cell>
        </row>
        <row r="113">
          <cell r="A113">
            <v>39479</v>
          </cell>
          <cell r="B113">
            <v>1939.77</v>
          </cell>
          <cell r="C113">
            <v>1921.94</v>
          </cell>
          <cell r="D113">
            <v>1921.94</v>
          </cell>
          <cell r="E113">
            <v>1921.94</v>
          </cell>
          <cell r="F113">
            <v>1917.26</v>
          </cell>
          <cell r="G113">
            <v>1928.3</v>
          </cell>
          <cell r="H113">
            <v>1929.7</v>
          </cell>
          <cell r="I113">
            <v>1935.49</v>
          </cell>
          <cell r="J113">
            <v>1923.08</v>
          </cell>
          <cell r="K113">
            <v>1923.08</v>
          </cell>
          <cell r="L113">
            <v>1923.08</v>
          </cell>
          <cell r="M113">
            <v>1912.8</v>
          </cell>
          <cell r="N113">
            <v>1901.38</v>
          </cell>
          <cell r="O113">
            <v>1898.4</v>
          </cell>
          <cell r="P113">
            <v>1894.87</v>
          </cell>
          <cell r="Q113">
            <v>1905.37</v>
          </cell>
          <cell r="R113">
            <v>1905.37</v>
          </cell>
          <cell r="S113">
            <v>1905.37</v>
          </cell>
          <cell r="T113">
            <v>1905.37</v>
          </cell>
          <cell r="U113">
            <v>1890.74</v>
          </cell>
          <cell r="V113">
            <v>1910.81</v>
          </cell>
          <cell r="W113">
            <v>1895.85</v>
          </cell>
          <cell r="X113">
            <v>1892</v>
          </cell>
          <cell r="Y113">
            <v>1892</v>
          </cell>
          <cell r="Z113">
            <v>1892</v>
          </cell>
          <cell r="AA113">
            <v>1887.97</v>
          </cell>
          <cell r="AB113">
            <v>1879.19</v>
          </cell>
          <cell r="AC113">
            <v>1854.87</v>
          </cell>
          <cell r="AD113">
            <v>1843.59</v>
          </cell>
          <cell r="AE113">
            <v>0</v>
          </cell>
          <cell r="AF113">
            <v>0</v>
          </cell>
          <cell r="AG113">
            <v>1905.2941379310344</v>
          </cell>
          <cell r="AH113">
            <v>1911.5163999999997</v>
          </cell>
          <cell r="AI113">
            <v>1843.59</v>
          </cell>
          <cell r="AJ113">
            <v>-0.17109238710141539</v>
          </cell>
        </row>
        <row r="114">
          <cell r="A114">
            <v>39508</v>
          </cell>
          <cell r="B114">
            <v>1845.17</v>
          </cell>
          <cell r="C114">
            <v>1845.17</v>
          </cell>
          <cell r="D114">
            <v>1845.17</v>
          </cell>
          <cell r="E114">
            <v>1849.46</v>
          </cell>
          <cell r="F114">
            <v>1841.61</v>
          </cell>
          <cell r="G114">
            <v>1856.69</v>
          </cell>
          <cell r="H114">
            <v>1880.12</v>
          </cell>
          <cell r="I114">
            <v>1902.17</v>
          </cell>
          <cell r="J114">
            <v>1902.17</v>
          </cell>
          <cell r="K114">
            <v>1902.17</v>
          </cell>
          <cell r="L114">
            <v>1864.78</v>
          </cell>
          <cell r="M114">
            <v>1865.98</v>
          </cell>
          <cell r="N114">
            <v>1853.41</v>
          </cell>
          <cell r="O114">
            <v>1856.01</v>
          </cell>
          <cell r="P114">
            <v>1843.95</v>
          </cell>
          <cell r="Q114">
            <v>1843.95</v>
          </cell>
          <cell r="R114">
            <v>1843.95</v>
          </cell>
          <cell r="S114">
            <v>1857.55</v>
          </cell>
          <cell r="T114">
            <v>1823.11</v>
          </cell>
          <cell r="U114">
            <v>1815.65</v>
          </cell>
          <cell r="V114">
            <v>1815.65</v>
          </cell>
          <cell r="W114">
            <v>1815.65</v>
          </cell>
          <cell r="X114">
            <v>1815.65</v>
          </cell>
          <cell r="Y114">
            <v>1815.65</v>
          </cell>
          <cell r="Z114">
            <v>1815.65</v>
          </cell>
          <cell r="AA114">
            <v>1835.01</v>
          </cell>
          <cell r="AB114">
            <v>1821.31</v>
          </cell>
          <cell r="AC114">
            <v>1810.68</v>
          </cell>
          <cell r="AD114">
            <v>1821.6</v>
          </cell>
          <cell r="AE114">
            <v>1821.6</v>
          </cell>
          <cell r="AF114">
            <v>1821.6</v>
          </cell>
          <cell r="AG114">
            <v>1843.4932258064518</v>
          </cell>
          <cell r="AH114">
            <v>1848.6596000000004</v>
          </cell>
          <cell r="AI114">
            <v>1821.6</v>
          </cell>
          <cell r="AJ114">
            <v>-0.16833310505410226</v>
          </cell>
        </row>
        <row r="115">
          <cell r="A115">
            <v>39539</v>
          </cell>
          <cell r="B115">
            <v>1834.96</v>
          </cell>
          <cell r="C115">
            <v>1827.94</v>
          </cell>
          <cell r="D115">
            <v>1826.34</v>
          </cell>
          <cell r="E115">
            <v>1824.39</v>
          </cell>
          <cell r="F115">
            <v>1816.28</v>
          </cell>
          <cell r="G115">
            <v>1816.28</v>
          </cell>
          <cell r="H115">
            <v>1816.28</v>
          </cell>
          <cell r="I115">
            <v>1811.23</v>
          </cell>
          <cell r="J115">
            <v>1812.85</v>
          </cell>
          <cell r="K115">
            <v>1799.07</v>
          </cell>
          <cell r="L115">
            <v>1791.63</v>
          </cell>
          <cell r="M115">
            <v>1792.49</v>
          </cell>
          <cell r="N115">
            <v>1792.49</v>
          </cell>
          <cell r="O115">
            <v>1792.49</v>
          </cell>
          <cell r="P115">
            <v>1792.69</v>
          </cell>
          <cell r="Q115">
            <v>1797.89</v>
          </cell>
          <cell r="R115">
            <v>1798.89</v>
          </cell>
          <cell r="S115">
            <v>1792.87</v>
          </cell>
          <cell r="T115">
            <v>1785.17</v>
          </cell>
          <cell r="U115">
            <v>1785.17</v>
          </cell>
          <cell r="V115">
            <v>1785.17</v>
          </cell>
          <cell r="W115">
            <v>1780.79</v>
          </cell>
          <cell r="X115">
            <v>1775.08</v>
          </cell>
          <cell r="Y115">
            <v>1765.3</v>
          </cell>
          <cell r="Z115">
            <v>1765.75</v>
          </cell>
          <cell r="AA115">
            <v>1775.22</v>
          </cell>
          <cell r="AB115">
            <v>1775.22</v>
          </cell>
          <cell r="AC115">
            <v>1775.22</v>
          </cell>
          <cell r="AD115">
            <v>1767.73</v>
          </cell>
          <cell r="AE115">
            <v>1780.21</v>
          </cell>
          <cell r="AF115">
            <v>0</v>
          </cell>
          <cell r="AG115">
            <v>1795.1030000000003</v>
          </cell>
          <cell r="AH115">
            <v>1799.1796000000002</v>
          </cell>
          <cell r="AI115">
            <v>1780.21</v>
          </cell>
          <cell r="AJ115">
            <v>-0.15656639834744424</v>
          </cell>
        </row>
        <row r="116">
          <cell r="A116">
            <v>39569</v>
          </cell>
          <cell r="B116">
            <v>1767.27</v>
          </cell>
          <cell r="C116">
            <v>1767.27</v>
          </cell>
          <cell r="D116">
            <v>1756.25</v>
          </cell>
          <cell r="E116">
            <v>1756.25</v>
          </cell>
          <cell r="F116">
            <v>1756.25</v>
          </cell>
          <cell r="G116">
            <v>1756.25</v>
          </cell>
          <cell r="H116">
            <v>1769.32</v>
          </cell>
          <cell r="I116">
            <v>1787.62</v>
          </cell>
          <cell r="J116">
            <v>1793.13</v>
          </cell>
          <cell r="K116">
            <v>1781.79</v>
          </cell>
          <cell r="L116">
            <v>1781.79</v>
          </cell>
          <cell r="M116">
            <v>1781.79</v>
          </cell>
          <cell r="N116">
            <v>1781.29</v>
          </cell>
          <cell r="O116">
            <v>1780.01</v>
          </cell>
          <cell r="P116">
            <v>1787.65</v>
          </cell>
          <cell r="Q116">
            <v>1792.94</v>
          </cell>
          <cell r="R116">
            <v>1785.04</v>
          </cell>
          <cell r="S116">
            <v>1785.04</v>
          </cell>
          <cell r="T116">
            <v>1785.04</v>
          </cell>
          <cell r="U116">
            <v>1779.35</v>
          </cell>
          <cell r="V116">
            <v>1787.59</v>
          </cell>
          <cell r="W116">
            <v>1779.48</v>
          </cell>
          <cell r="X116">
            <v>1779.59</v>
          </cell>
          <cell r="Y116">
            <v>1777.98</v>
          </cell>
          <cell r="Z116">
            <v>1777.98</v>
          </cell>
          <cell r="AA116">
            <v>1777.98</v>
          </cell>
          <cell r="AB116">
            <v>1777.98</v>
          </cell>
          <cell r="AC116">
            <v>1772.55</v>
          </cell>
          <cell r="AD116">
            <v>1767.41</v>
          </cell>
          <cell r="AE116">
            <v>1755.95</v>
          </cell>
          <cell r="AF116">
            <v>1744.01</v>
          </cell>
          <cell r="AG116">
            <v>1775.1561290322586</v>
          </cell>
          <cell r="AH116">
            <v>1777.3584000000003</v>
          </cell>
          <cell r="AI116">
            <v>1744.01</v>
          </cell>
          <cell r="AJ116">
            <v>-9.6667426345667828E-2</v>
          </cell>
        </row>
        <row r="117">
          <cell r="A117">
            <v>39600</v>
          </cell>
          <cell r="B117">
            <v>1744.01</v>
          </cell>
          <cell r="C117">
            <v>1744.01</v>
          </cell>
          <cell r="D117">
            <v>1744.01</v>
          </cell>
          <cell r="E117">
            <v>1730.6100000000001</v>
          </cell>
          <cell r="F117">
            <v>1728.76</v>
          </cell>
          <cell r="G117">
            <v>1709.95</v>
          </cell>
          <cell r="H117">
            <v>1702.44</v>
          </cell>
          <cell r="I117">
            <v>1702.44</v>
          </cell>
          <cell r="J117">
            <v>1702.44</v>
          </cell>
          <cell r="K117">
            <v>1687.13</v>
          </cell>
          <cell r="L117">
            <v>1696.79</v>
          </cell>
          <cell r="M117">
            <v>1700.94</v>
          </cell>
          <cell r="N117">
            <v>1705.3500000000001</v>
          </cell>
          <cell r="O117">
            <v>1707.8700000000001</v>
          </cell>
          <cell r="P117">
            <v>1707.8700000000001</v>
          </cell>
          <cell r="Q117">
            <v>1707.8700000000001</v>
          </cell>
          <cell r="R117">
            <v>1684.52</v>
          </cell>
          <cell r="S117">
            <v>1655.42</v>
          </cell>
          <cell r="T117">
            <v>1652.41</v>
          </cell>
          <cell r="U117">
            <v>1670.31</v>
          </cell>
          <cell r="V117">
            <v>1678.82</v>
          </cell>
          <cell r="W117">
            <v>1678.82</v>
          </cell>
          <cell r="X117">
            <v>1678.82</v>
          </cell>
          <cell r="Y117">
            <v>1713.63</v>
          </cell>
          <cell r="Z117">
            <v>1748.04</v>
          </cell>
          <cell r="AA117">
            <v>1783.44</v>
          </cell>
          <cell r="AB117">
            <v>1832.81</v>
          </cell>
          <cell r="AC117">
            <v>1923.02</v>
          </cell>
          <cell r="AD117">
            <v>1923.02</v>
          </cell>
          <cell r="AE117">
            <v>1923.02</v>
          </cell>
          <cell r="AF117">
            <v>0</v>
          </cell>
          <cell r="AG117">
            <v>1732.286333333333</v>
          </cell>
          <cell r="AH117">
            <v>1703.3311999999999</v>
          </cell>
          <cell r="AI117">
            <v>1923.02</v>
          </cell>
          <cell r="AJ117">
            <v>-1.9172604444535057E-2</v>
          </cell>
        </row>
        <row r="118">
          <cell r="A118">
            <v>39630</v>
          </cell>
          <cell r="B118">
            <v>1923.02</v>
          </cell>
          <cell r="C118">
            <v>1915.44</v>
          </cell>
          <cell r="D118">
            <v>1818.6000000000001</v>
          </cell>
          <cell r="E118">
            <v>1748.43</v>
          </cell>
          <cell r="F118">
            <v>1748.43</v>
          </cell>
          <cell r="G118">
            <v>1748.43</v>
          </cell>
          <cell r="H118">
            <v>1748.43</v>
          </cell>
          <cell r="I118">
            <v>1719.48</v>
          </cell>
          <cell r="J118">
            <v>1736.49</v>
          </cell>
          <cell r="K118">
            <v>1728.74</v>
          </cell>
          <cell r="L118">
            <v>1768.0900000000001</v>
          </cell>
          <cell r="M118">
            <v>1778.8</v>
          </cell>
          <cell r="N118">
            <v>1778.8</v>
          </cell>
          <cell r="O118">
            <v>1778.8</v>
          </cell>
          <cell r="P118">
            <v>1753.51</v>
          </cell>
          <cell r="Q118">
            <v>1777.17</v>
          </cell>
          <cell r="R118">
            <v>1768.53</v>
          </cell>
          <cell r="S118">
            <v>1757.79</v>
          </cell>
          <cell r="T118">
            <v>1788.24</v>
          </cell>
          <cell r="U118">
            <v>1788.24</v>
          </cell>
          <cell r="V118">
            <v>1788.24</v>
          </cell>
          <cell r="W118">
            <v>1802.01</v>
          </cell>
          <cell r="X118">
            <v>1797.43</v>
          </cell>
          <cell r="Y118">
            <v>1772.25</v>
          </cell>
          <cell r="Z118">
            <v>1777.1000000000001</v>
          </cell>
          <cell r="AA118">
            <v>1785.17</v>
          </cell>
          <cell r="AB118">
            <v>1785.17</v>
          </cell>
          <cell r="AC118">
            <v>1785.17</v>
          </cell>
          <cell r="AD118">
            <v>1764.48</v>
          </cell>
          <cell r="AE118">
            <v>1789.68</v>
          </cell>
          <cell r="AF118">
            <v>1792.24</v>
          </cell>
          <cell r="AG118">
            <v>1781.0451612903221</v>
          </cell>
          <cell r="AH118">
            <v>1780.4195999999997</v>
          </cell>
          <cell r="AI118">
            <v>1792.24</v>
          </cell>
          <cell r="AJ118">
            <v>-9.1064002434323887E-2</v>
          </cell>
        </row>
        <row r="119">
          <cell r="A119">
            <v>39661</v>
          </cell>
          <cell r="B119">
            <v>1800.54</v>
          </cell>
          <cell r="C119">
            <v>1779.97</v>
          </cell>
          <cell r="D119">
            <v>1779.97</v>
          </cell>
          <cell r="E119">
            <v>1779.97</v>
          </cell>
          <cell r="F119">
            <v>1771.31</v>
          </cell>
          <cell r="G119">
            <v>1772.16</v>
          </cell>
          <cell r="H119">
            <v>1782.92</v>
          </cell>
          <cell r="I119">
            <v>1782.92</v>
          </cell>
          <cell r="J119">
            <v>1816.25</v>
          </cell>
          <cell r="K119">
            <v>1816.25</v>
          </cell>
          <cell r="L119">
            <v>1816.25</v>
          </cell>
          <cell r="M119">
            <v>1821.76</v>
          </cell>
          <cell r="N119">
            <v>1836.25</v>
          </cell>
          <cell r="O119">
            <v>1854.16</v>
          </cell>
          <cell r="P119">
            <v>1853.45</v>
          </cell>
          <cell r="Q119">
            <v>1882.1100000000001</v>
          </cell>
          <cell r="R119">
            <v>1882.1100000000001</v>
          </cell>
          <cell r="S119">
            <v>1882.1100000000001</v>
          </cell>
          <cell r="T119">
            <v>1882.1100000000001</v>
          </cell>
          <cell r="U119">
            <v>1891.99</v>
          </cell>
          <cell r="V119">
            <v>1880.69</v>
          </cell>
          <cell r="W119">
            <v>1864.26</v>
          </cell>
          <cell r="X119">
            <v>1872.07</v>
          </cell>
          <cell r="Y119">
            <v>1872.07</v>
          </cell>
          <cell r="Z119">
            <v>1872.07</v>
          </cell>
          <cell r="AA119">
            <v>1873.94</v>
          </cell>
          <cell r="AB119">
            <v>1892.06</v>
          </cell>
          <cell r="AC119">
            <v>1887.71</v>
          </cell>
          <cell r="AD119">
            <v>1907.97</v>
          </cell>
          <cell r="AE119">
            <v>1932.2</v>
          </cell>
          <cell r="AF119">
            <v>1932.2</v>
          </cell>
          <cell r="AG119">
            <v>1847.4774193548385</v>
          </cell>
          <cell r="AH119">
            <v>1833.8288</v>
          </cell>
          <cell r="AI119">
            <v>1932.2</v>
          </cell>
          <cell r="AJ119">
            <v>-0.11088410018544337</v>
          </cell>
        </row>
        <row r="120">
          <cell r="A120">
            <v>39692</v>
          </cell>
          <cell r="B120">
            <v>1932.2</v>
          </cell>
          <cell r="C120">
            <v>1932.2</v>
          </cell>
          <cell r="D120">
            <v>1975.1000000000001</v>
          </cell>
          <cell r="E120">
            <v>1992.5900000000001</v>
          </cell>
          <cell r="F120">
            <v>2017.53</v>
          </cell>
          <cell r="G120">
            <v>2041.81</v>
          </cell>
          <cell r="H120">
            <v>2041.81</v>
          </cell>
          <cell r="I120">
            <v>2041.81</v>
          </cell>
          <cell r="J120">
            <v>2031.1200000000001</v>
          </cell>
          <cell r="K120">
            <v>2071.2400000000002</v>
          </cell>
          <cell r="L120">
            <v>2081.3200000000002</v>
          </cell>
          <cell r="M120">
            <v>2082.46</v>
          </cell>
          <cell r="N120">
            <v>2051.5500000000002</v>
          </cell>
          <cell r="O120">
            <v>2051.5500000000002</v>
          </cell>
          <cell r="P120">
            <v>2051.5500000000002</v>
          </cell>
          <cell r="Q120">
            <v>2071.29</v>
          </cell>
          <cell r="R120">
            <v>2109.37</v>
          </cell>
          <cell r="S120">
            <v>2139.14</v>
          </cell>
          <cell r="T120">
            <v>2187.0100000000002</v>
          </cell>
          <cell r="U120">
            <v>2067.4499999999998</v>
          </cell>
          <cell r="V120">
            <v>2067.4499999999998</v>
          </cell>
          <cell r="W120">
            <v>2067.4499999999998</v>
          </cell>
          <cell r="X120">
            <v>2045.8500000000001</v>
          </cell>
          <cell r="Y120">
            <v>2077.59</v>
          </cell>
          <cell r="Z120">
            <v>2147.41</v>
          </cell>
          <cell r="AA120">
            <v>2118.31</v>
          </cell>
          <cell r="AB120">
            <v>2105.61</v>
          </cell>
          <cell r="AC120">
            <v>2105.61</v>
          </cell>
          <cell r="AD120">
            <v>2105.61</v>
          </cell>
          <cell r="AE120">
            <v>2174.62</v>
          </cell>
          <cell r="AF120">
            <v>0</v>
          </cell>
          <cell r="AG120">
            <v>2066.1869999999999</v>
          </cell>
          <cell r="AH120">
            <v>2055.0339999999997</v>
          </cell>
          <cell r="AI120">
            <v>2174.62</v>
          </cell>
          <cell r="AJ120">
            <v>7.4847147326746244E-2</v>
          </cell>
        </row>
        <row r="121">
          <cell r="A121">
            <v>39722</v>
          </cell>
          <cell r="B121">
            <v>2184.7600000000002</v>
          </cell>
          <cell r="C121">
            <v>2166.0500000000002</v>
          </cell>
          <cell r="D121">
            <v>2192.69</v>
          </cell>
          <cell r="E121">
            <v>2160.08</v>
          </cell>
          <cell r="F121">
            <v>2160.08</v>
          </cell>
          <cell r="G121">
            <v>2160.08</v>
          </cell>
          <cell r="H121">
            <v>2250.73</v>
          </cell>
          <cell r="I121">
            <v>2261.96</v>
          </cell>
          <cell r="J121">
            <v>2326.41</v>
          </cell>
          <cell r="K121">
            <v>2254.2400000000002</v>
          </cell>
          <cell r="L121">
            <v>2318.63</v>
          </cell>
          <cell r="M121">
            <v>2318.63</v>
          </cell>
          <cell r="N121">
            <v>2318.63</v>
          </cell>
          <cell r="O121">
            <v>2318.63</v>
          </cell>
          <cell r="P121">
            <v>2223.94</v>
          </cell>
          <cell r="Q121">
            <v>2316.54</v>
          </cell>
          <cell r="R121">
            <v>2304.6799999999998</v>
          </cell>
          <cell r="S121">
            <v>2271.98</v>
          </cell>
          <cell r="T121">
            <v>2271.98</v>
          </cell>
          <cell r="U121">
            <v>2271.98</v>
          </cell>
          <cell r="V121">
            <v>2243.4900000000002</v>
          </cell>
          <cell r="W121">
            <v>2296.3200000000002</v>
          </cell>
          <cell r="X121">
            <v>2346.4700000000003</v>
          </cell>
          <cell r="Y121">
            <v>2361.0100000000002</v>
          </cell>
          <cell r="Z121">
            <v>2386.48</v>
          </cell>
          <cell r="AA121">
            <v>2386.48</v>
          </cell>
          <cell r="AB121">
            <v>2386.48</v>
          </cell>
          <cell r="AC121">
            <v>2379.2400000000002</v>
          </cell>
          <cell r="AD121">
            <v>2382.31</v>
          </cell>
          <cell r="AE121">
            <v>2374.1</v>
          </cell>
          <cell r="AF121">
            <v>2359.52</v>
          </cell>
          <cell r="AG121">
            <v>2288.8580645161301</v>
          </cell>
          <cell r="AH121">
            <v>2267.4588000000008</v>
          </cell>
          <cell r="AI121">
            <v>2359.52</v>
          </cell>
          <cell r="AJ121">
            <v>0.18009042531908936</v>
          </cell>
        </row>
        <row r="122">
          <cell r="A122">
            <v>39753</v>
          </cell>
          <cell r="B122">
            <v>2392.2800000000002</v>
          </cell>
          <cell r="C122">
            <v>2392.2800000000002</v>
          </cell>
          <cell r="D122">
            <v>2392.2800000000002</v>
          </cell>
          <cell r="E122">
            <v>2392.2800000000002</v>
          </cell>
          <cell r="F122">
            <v>2351.56</v>
          </cell>
          <cell r="G122">
            <v>2327.7800000000002</v>
          </cell>
          <cell r="H122">
            <v>2342.65</v>
          </cell>
          <cell r="I122">
            <v>2317.34</v>
          </cell>
          <cell r="J122">
            <v>2317.34</v>
          </cell>
          <cell r="K122">
            <v>2317.34</v>
          </cell>
          <cell r="L122">
            <v>2281.2400000000002</v>
          </cell>
          <cell r="M122">
            <v>2281.2400000000002</v>
          </cell>
          <cell r="N122">
            <v>2335.02</v>
          </cell>
          <cell r="O122">
            <v>2329.8200000000002</v>
          </cell>
          <cell r="P122">
            <v>2308.65</v>
          </cell>
          <cell r="Q122">
            <v>2308.65</v>
          </cell>
          <cell r="R122">
            <v>2308.65</v>
          </cell>
          <cell r="S122">
            <v>2308.65</v>
          </cell>
          <cell r="T122">
            <v>2329.9</v>
          </cell>
          <cell r="U122">
            <v>2342.1799999999998</v>
          </cell>
          <cell r="V122">
            <v>2359.2600000000002</v>
          </cell>
          <cell r="W122">
            <v>2355.71</v>
          </cell>
          <cell r="X122">
            <v>2355.71</v>
          </cell>
          <cell r="Y122">
            <v>2355.71</v>
          </cell>
          <cell r="Z122">
            <v>2314.7200000000003</v>
          </cell>
          <cell r="AA122">
            <v>2307.37</v>
          </cell>
          <cell r="AB122">
            <v>2324.1</v>
          </cell>
          <cell r="AC122">
            <v>2324.1</v>
          </cell>
          <cell r="AD122">
            <v>2318</v>
          </cell>
          <cell r="AE122">
            <v>2318</v>
          </cell>
          <cell r="AF122">
            <v>0</v>
          </cell>
          <cell r="AG122">
            <v>2333.6603333333337</v>
          </cell>
          <cell r="AH122">
            <v>2336.7296000000006</v>
          </cell>
          <cell r="AI122">
            <v>2318</v>
          </cell>
          <cell r="AJ122">
            <v>0.12501334679337228</v>
          </cell>
        </row>
        <row r="123">
          <cell r="A123">
            <v>39783</v>
          </cell>
          <cell r="B123">
            <v>2318</v>
          </cell>
          <cell r="C123">
            <v>2320.12</v>
          </cell>
          <cell r="D123">
            <v>2315.35</v>
          </cell>
          <cell r="E123">
            <v>2317.48</v>
          </cell>
          <cell r="F123">
            <v>2323.2800000000002</v>
          </cell>
          <cell r="G123">
            <v>2333.54</v>
          </cell>
          <cell r="H123">
            <v>2333.54</v>
          </cell>
          <cell r="I123">
            <v>2333.54</v>
          </cell>
          <cell r="J123">
            <v>2333.54</v>
          </cell>
          <cell r="K123">
            <v>2311.7000000000003</v>
          </cell>
          <cell r="L123">
            <v>2302.9299999999998</v>
          </cell>
          <cell r="M123">
            <v>2278.29</v>
          </cell>
          <cell r="N123">
            <v>2273.2400000000002</v>
          </cell>
          <cell r="O123">
            <v>2273.2400000000002</v>
          </cell>
          <cell r="P123">
            <v>2273.2400000000002</v>
          </cell>
          <cell r="Q123">
            <v>2254.5</v>
          </cell>
          <cell r="R123">
            <v>2223.3000000000002</v>
          </cell>
          <cell r="S123">
            <v>2173.86</v>
          </cell>
          <cell r="T123">
            <v>2163.14</v>
          </cell>
          <cell r="U123">
            <v>2167.35</v>
          </cell>
          <cell r="V123">
            <v>2167.35</v>
          </cell>
          <cell r="W123">
            <v>2167.35</v>
          </cell>
          <cell r="X123">
            <v>2169.83</v>
          </cell>
          <cell r="Y123">
            <v>2180.4900000000002</v>
          </cell>
          <cell r="Z123">
            <v>2198.09</v>
          </cell>
          <cell r="AA123">
            <v>2198.09</v>
          </cell>
          <cell r="AB123">
            <v>2204.9500000000003</v>
          </cell>
          <cell r="AC123">
            <v>2204.9500000000003</v>
          </cell>
          <cell r="AD123">
            <v>2204.9500000000003</v>
          </cell>
          <cell r="AE123">
            <v>2234</v>
          </cell>
          <cell r="AF123">
            <v>2243.59</v>
          </cell>
          <cell r="AG123">
            <v>2251.5103225806447</v>
          </cell>
          <cell r="AH123">
            <v>2260.2516000000005</v>
          </cell>
          <cell r="AI123">
            <v>2243.59</v>
          </cell>
          <cell r="AJ123">
            <v>0.11357680319243979</v>
          </cell>
        </row>
        <row r="124">
          <cell r="A124">
            <v>39814</v>
          </cell>
          <cell r="B124">
            <v>2243.59</v>
          </cell>
          <cell r="C124">
            <v>2243.59</v>
          </cell>
          <cell r="D124">
            <v>2234.81</v>
          </cell>
          <cell r="E124">
            <v>2234.81</v>
          </cell>
          <cell r="F124">
            <v>2234.81</v>
          </cell>
          <cell r="G124">
            <v>2227.2400000000002</v>
          </cell>
          <cell r="H124">
            <v>2197.7200000000003</v>
          </cell>
          <cell r="I124">
            <v>2214.13</v>
          </cell>
          <cell r="J124">
            <v>2220.8200000000002</v>
          </cell>
          <cell r="K124">
            <v>2216.23</v>
          </cell>
          <cell r="L124">
            <v>2216.23</v>
          </cell>
          <cell r="M124">
            <v>2216.23</v>
          </cell>
          <cell r="N124">
            <v>2216.23</v>
          </cell>
          <cell r="O124">
            <v>2226.87</v>
          </cell>
          <cell r="P124">
            <v>2234.4</v>
          </cell>
          <cell r="Q124">
            <v>2249.64</v>
          </cell>
          <cell r="R124">
            <v>2227.6799999999998</v>
          </cell>
          <cell r="S124">
            <v>2227.6799999999998</v>
          </cell>
          <cell r="T124">
            <v>2227.6799999999998</v>
          </cell>
          <cell r="U124">
            <v>2227.6799999999998</v>
          </cell>
          <cell r="V124">
            <v>2245.2800000000002</v>
          </cell>
          <cell r="W124">
            <v>2245.9700000000003</v>
          </cell>
          <cell r="X124">
            <v>2247.87</v>
          </cell>
          <cell r="Y124">
            <v>2280.77</v>
          </cell>
          <cell r="Z124">
            <v>2280.77</v>
          </cell>
          <cell r="AA124">
            <v>2280.77</v>
          </cell>
          <cell r="AB124">
            <v>2280.4299999999998</v>
          </cell>
          <cell r="AC124">
            <v>2310.83</v>
          </cell>
          <cell r="AD124">
            <v>2341.09</v>
          </cell>
          <cell r="AE124">
            <v>2386.58</v>
          </cell>
          <cell r="AF124">
            <v>2420.2600000000002</v>
          </cell>
          <cell r="AG124">
            <v>2253.5061290322578</v>
          </cell>
          <cell r="AH124">
            <v>2233.5491999999999</v>
          </cell>
          <cell r="AI124">
            <v>2420.2600000000002</v>
          </cell>
          <cell r="AJ124">
            <v>0.24781398226438456</v>
          </cell>
        </row>
        <row r="125">
          <cell r="A125">
            <v>39845</v>
          </cell>
          <cell r="B125">
            <v>2420.2600000000002</v>
          </cell>
          <cell r="C125">
            <v>2420.2600000000002</v>
          </cell>
          <cell r="D125">
            <v>2450.7800000000002</v>
          </cell>
          <cell r="E125">
            <v>2443.67</v>
          </cell>
          <cell r="F125">
            <v>2469.02</v>
          </cell>
          <cell r="G125">
            <v>2472.65</v>
          </cell>
          <cell r="H125">
            <v>2449.4900000000002</v>
          </cell>
          <cell r="I125">
            <v>2449.4900000000002</v>
          </cell>
          <cell r="J125">
            <v>2449.4900000000002</v>
          </cell>
          <cell r="K125">
            <v>2450.6</v>
          </cell>
          <cell r="L125">
            <v>2494.0700000000002</v>
          </cell>
          <cell r="M125">
            <v>2537.8200000000002</v>
          </cell>
          <cell r="N125">
            <v>2520.06</v>
          </cell>
          <cell r="O125">
            <v>2509.5</v>
          </cell>
          <cell r="P125">
            <v>2509.5</v>
          </cell>
          <cell r="Q125">
            <v>2509.5</v>
          </cell>
          <cell r="R125">
            <v>2509.5</v>
          </cell>
          <cell r="S125">
            <v>2554.4</v>
          </cell>
          <cell r="T125">
            <v>2558.14</v>
          </cell>
          <cell r="U125">
            <v>2547.4</v>
          </cell>
          <cell r="V125">
            <v>2588.31</v>
          </cell>
          <cell r="W125">
            <v>2588.31</v>
          </cell>
          <cell r="X125">
            <v>2588.31</v>
          </cell>
          <cell r="Y125">
            <v>2572.3000000000002</v>
          </cell>
          <cell r="Z125">
            <v>2596.37</v>
          </cell>
          <cell r="AA125">
            <v>2575.5</v>
          </cell>
          <cell r="AB125">
            <v>2555.0500000000002</v>
          </cell>
          <cell r="AC125">
            <v>2555.89</v>
          </cell>
          <cell r="AD125">
            <v>0</v>
          </cell>
          <cell r="AE125">
            <v>0</v>
          </cell>
          <cell r="AF125">
            <v>0</v>
          </cell>
          <cell r="AG125">
            <v>2512.3442857142859</v>
          </cell>
          <cell r="AH125">
            <v>2506.3680000000004</v>
          </cell>
          <cell r="AI125">
            <v>2555.89</v>
          </cell>
          <cell r="AJ125">
            <v>0.3863657320770888</v>
          </cell>
        </row>
        <row r="126">
          <cell r="A126">
            <v>39873</v>
          </cell>
          <cell r="B126">
            <v>2555.89</v>
          </cell>
          <cell r="C126">
            <v>2555.89</v>
          </cell>
          <cell r="D126">
            <v>2590.9700000000003</v>
          </cell>
          <cell r="E126">
            <v>2588.96</v>
          </cell>
          <cell r="F126">
            <v>2589.48</v>
          </cell>
          <cell r="G126">
            <v>2572.92</v>
          </cell>
          <cell r="H126">
            <v>2548.5700000000002</v>
          </cell>
          <cell r="I126">
            <v>2548.5700000000002</v>
          </cell>
          <cell r="J126">
            <v>2548.5700000000002</v>
          </cell>
          <cell r="K126">
            <v>2559.36</v>
          </cell>
          <cell r="L126">
            <v>2525.06</v>
          </cell>
          <cell r="M126">
            <v>2506.73</v>
          </cell>
          <cell r="N126">
            <v>2481.2600000000002</v>
          </cell>
          <cell r="O126">
            <v>2445.3000000000002</v>
          </cell>
          <cell r="P126">
            <v>2445.3000000000002</v>
          </cell>
          <cell r="Q126">
            <v>2445.3000000000002</v>
          </cell>
          <cell r="R126">
            <v>2390.96</v>
          </cell>
          <cell r="S126">
            <v>2390.98</v>
          </cell>
          <cell r="T126">
            <v>2383.15</v>
          </cell>
          <cell r="U126">
            <v>2335.29</v>
          </cell>
          <cell r="V126">
            <v>2340.83</v>
          </cell>
          <cell r="W126">
            <v>2340.83</v>
          </cell>
          <cell r="X126">
            <v>2340.83</v>
          </cell>
          <cell r="Y126">
            <v>2340.83</v>
          </cell>
          <cell r="Z126">
            <v>2353.21</v>
          </cell>
          <cell r="AA126">
            <v>2379.94</v>
          </cell>
          <cell r="AB126">
            <v>2435.81</v>
          </cell>
          <cell r="AC126">
            <v>2485.56</v>
          </cell>
          <cell r="AD126">
            <v>2485.56</v>
          </cell>
          <cell r="AE126">
            <v>2485.56</v>
          </cell>
          <cell r="AF126">
            <v>2561.21</v>
          </cell>
          <cell r="AG126">
            <v>2469.6348387096782</v>
          </cell>
          <cell r="AH126">
            <v>2469.001600000001</v>
          </cell>
          <cell r="AI126">
            <v>2561.21</v>
          </cell>
          <cell r="AJ126">
            <v>0.40602217830478704</v>
          </cell>
        </row>
        <row r="127">
          <cell r="A127">
            <v>39904</v>
          </cell>
          <cell r="B127">
            <v>2544.2400000000002</v>
          </cell>
          <cell r="C127">
            <v>2534.9900000000002</v>
          </cell>
          <cell r="D127">
            <v>2451.7200000000003</v>
          </cell>
          <cell r="E127">
            <v>2422.71</v>
          </cell>
          <cell r="F127">
            <v>2422.71</v>
          </cell>
          <cell r="G127">
            <v>2422.71</v>
          </cell>
          <cell r="H127">
            <v>2408.42</v>
          </cell>
          <cell r="I127">
            <v>2416.63</v>
          </cell>
          <cell r="J127">
            <v>2388.11</v>
          </cell>
          <cell r="K127">
            <v>2388.11</v>
          </cell>
          <cell r="L127">
            <v>2388.11</v>
          </cell>
          <cell r="M127">
            <v>2388.11</v>
          </cell>
          <cell r="N127">
            <v>2388.11</v>
          </cell>
          <cell r="O127">
            <v>2392.2200000000003</v>
          </cell>
          <cell r="P127">
            <v>2394.27</v>
          </cell>
          <cell r="Q127">
            <v>2380.69</v>
          </cell>
          <cell r="R127">
            <v>2344.98</v>
          </cell>
          <cell r="S127">
            <v>2343.34</v>
          </cell>
          <cell r="T127">
            <v>2343.34</v>
          </cell>
          <cell r="U127">
            <v>2343.34</v>
          </cell>
          <cell r="V127">
            <v>2376.38</v>
          </cell>
          <cell r="W127">
            <v>2338.6</v>
          </cell>
          <cell r="X127">
            <v>2318.83</v>
          </cell>
          <cell r="Y127">
            <v>2300.7400000000002</v>
          </cell>
          <cell r="Z127">
            <v>2283.2000000000003</v>
          </cell>
          <cell r="AA127">
            <v>2283.2000000000003</v>
          </cell>
          <cell r="AB127">
            <v>2283.2000000000003</v>
          </cell>
          <cell r="AC127">
            <v>2325.02</v>
          </cell>
          <cell r="AD127">
            <v>2332.4700000000003</v>
          </cell>
          <cell r="AE127">
            <v>2289.73</v>
          </cell>
          <cell r="AF127">
            <v>0</v>
          </cell>
          <cell r="AG127">
            <v>2374.6076666666659</v>
          </cell>
          <cell r="AH127">
            <v>2388.9843999999998</v>
          </cell>
          <cell r="AI127">
            <v>2289.73</v>
          </cell>
          <cell r="AJ127">
            <v>0.28621342425893581</v>
          </cell>
        </row>
        <row r="128">
          <cell r="A128">
            <v>39934</v>
          </cell>
          <cell r="B128">
            <v>2288.64</v>
          </cell>
          <cell r="C128">
            <v>2288.64</v>
          </cell>
          <cell r="D128">
            <v>2288.64</v>
          </cell>
          <cell r="E128">
            <v>2288.64</v>
          </cell>
          <cell r="F128">
            <v>2272.5500000000002</v>
          </cell>
          <cell r="G128">
            <v>2256.9900000000002</v>
          </cell>
          <cell r="H128">
            <v>2233.5</v>
          </cell>
          <cell r="I128">
            <v>2208.98</v>
          </cell>
          <cell r="J128">
            <v>2210.35</v>
          </cell>
          <cell r="K128">
            <v>2210.35</v>
          </cell>
          <cell r="L128">
            <v>2210.35</v>
          </cell>
          <cell r="M128">
            <v>2220.92</v>
          </cell>
          <cell r="N128">
            <v>2221.4</v>
          </cell>
          <cell r="O128">
            <v>2257.36</v>
          </cell>
          <cell r="P128">
            <v>2251.5300000000002</v>
          </cell>
          <cell r="Q128">
            <v>2252.8000000000002</v>
          </cell>
          <cell r="R128">
            <v>2252.8000000000002</v>
          </cell>
          <cell r="S128">
            <v>2252.8000000000002</v>
          </cell>
          <cell r="T128">
            <v>2255.2200000000003</v>
          </cell>
          <cell r="U128">
            <v>2221.27</v>
          </cell>
          <cell r="V128">
            <v>2196.21</v>
          </cell>
          <cell r="W128">
            <v>2206.6</v>
          </cell>
          <cell r="X128">
            <v>2201.44</v>
          </cell>
          <cell r="Y128">
            <v>2201.44</v>
          </cell>
          <cell r="Z128">
            <v>2201.44</v>
          </cell>
          <cell r="AA128">
            <v>2201.44</v>
          </cell>
          <cell r="AB128">
            <v>2213.89</v>
          </cell>
          <cell r="AC128">
            <v>2208.89</v>
          </cell>
          <cell r="AD128">
            <v>2190.4500000000003</v>
          </cell>
          <cell r="AE128">
            <v>2140.66</v>
          </cell>
          <cell r="AF128">
            <v>2140.66</v>
          </cell>
          <cell r="AG128">
            <v>2227.3177419354843</v>
          </cell>
          <cell r="AH128">
            <v>2238.0344000000005</v>
          </cell>
          <cell r="AI128">
            <v>2140.66</v>
          </cell>
          <cell r="AJ128">
            <v>0.22743562250216454</v>
          </cell>
        </row>
        <row r="129">
          <cell r="A129">
            <v>39965</v>
          </cell>
          <cell r="B129">
            <v>2140.66</v>
          </cell>
          <cell r="C129">
            <v>2109.42</v>
          </cell>
          <cell r="D129">
            <v>2077.02</v>
          </cell>
          <cell r="E129">
            <v>2073.5500000000002</v>
          </cell>
          <cell r="F129">
            <v>2072</v>
          </cell>
          <cell r="G129">
            <v>2063.1</v>
          </cell>
          <cell r="H129">
            <v>2063.1</v>
          </cell>
          <cell r="I129">
            <v>2063.1</v>
          </cell>
          <cell r="J129">
            <v>2091.1</v>
          </cell>
          <cell r="K129">
            <v>2060.1799999999998</v>
          </cell>
          <cell r="L129">
            <v>2042.19</v>
          </cell>
          <cell r="M129">
            <v>2026.17</v>
          </cell>
          <cell r="N129">
            <v>2015.4</v>
          </cell>
          <cell r="O129">
            <v>2015.4</v>
          </cell>
          <cell r="P129">
            <v>2015.4</v>
          </cell>
          <cell r="Q129">
            <v>2015.4</v>
          </cell>
          <cell r="R129">
            <v>2014.91</v>
          </cell>
          <cell r="S129">
            <v>2071.29</v>
          </cell>
          <cell r="T129">
            <v>2074.7200000000003</v>
          </cell>
          <cell r="U129">
            <v>2108.1999999999998</v>
          </cell>
          <cell r="V129">
            <v>2108.1999999999998</v>
          </cell>
          <cell r="W129">
            <v>2108.1999999999998</v>
          </cell>
          <cell r="X129">
            <v>2108.1999999999998</v>
          </cell>
          <cell r="Y129">
            <v>2165</v>
          </cell>
          <cell r="Z129">
            <v>2158.7200000000003</v>
          </cell>
          <cell r="AA129">
            <v>2188.5</v>
          </cell>
          <cell r="AB129">
            <v>2158.67</v>
          </cell>
          <cell r="AC129">
            <v>2158.67</v>
          </cell>
          <cell r="AD129">
            <v>2158.67</v>
          </cell>
          <cell r="AE129">
            <v>2158.67</v>
          </cell>
          <cell r="AF129">
            <v>0</v>
          </cell>
          <cell r="AG129">
            <v>2089.460333333333</v>
          </cell>
          <cell r="AH129">
            <v>2074.4251999999997</v>
          </cell>
          <cell r="AI129">
            <v>2158.67</v>
          </cell>
          <cell r="AJ129">
            <v>0.12254162723216622</v>
          </cell>
        </row>
        <row r="130">
          <cell r="A130">
            <v>39995</v>
          </cell>
          <cell r="B130">
            <v>2145.21</v>
          </cell>
          <cell r="C130">
            <v>2111.71</v>
          </cell>
          <cell r="D130">
            <v>2096.23</v>
          </cell>
          <cell r="E130">
            <v>2086.36</v>
          </cell>
          <cell r="F130">
            <v>2086.36</v>
          </cell>
          <cell r="G130">
            <v>2086.36</v>
          </cell>
          <cell r="H130">
            <v>2109.08</v>
          </cell>
          <cell r="I130">
            <v>2090.35</v>
          </cell>
          <cell r="J130">
            <v>2108.1999999999998</v>
          </cell>
          <cell r="K130">
            <v>2105.36</v>
          </cell>
          <cell r="L130">
            <v>2116.9900000000002</v>
          </cell>
          <cell r="M130">
            <v>2116.9900000000002</v>
          </cell>
          <cell r="N130">
            <v>2116.9900000000002</v>
          </cell>
          <cell r="O130">
            <v>2085.7400000000002</v>
          </cell>
          <cell r="P130">
            <v>2054.19</v>
          </cell>
          <cell r="Q130">
            <v>2018.93</v>
          </cell>
          <cell r="R130">
            <v>2025.71</v>
          </cell>
          <cell r="S130">
            <v>2006.82</v>
          </cell>
          <cell r="T130">
            <v>2006.82</v>
          </cell>
          <cell r="U130">
            <v>2006.82</v>
          </cell>
          <cell r="V130">
            <v>2006.82</v>
          </cell>
          <cell r="W130">
            <v>1986.3500000000001</v>
          </cell>
          <cell r="X130">
            <v>1975.05</v>
          </cell>
          <cell r="Y130">
            <v>1953.1200000000001</v>
          </cell>
          <cell r="Z130">
            <v>1970.1100000000001</v>
          </cell>
          <cell r="AA130">
            <v>1970.1100000000001</v>
          </cell>
          <cell r="AB130">
            <v>1970.1100000000001</v>
          </cell>
          <cell r="AC130">
            <v>1982.43</v>
          </cell>
          <cell r="AD130">
            <v>2013.82</v>
          </cell>
          <cell r="AE130">
            <v>2073.92</v>
          </cell>
          <cell r="AF130">
            <v>2043.3700000000001</v>
          </cell>
          <cell r="AG130">
            <v>2049.2396774193553</v>
          </cell>
          <cell r="AH130">
            <v>2058.9068000000002</v>
          </cell>
          <cell r="AI130">
            <v>2043.3700000000001</v>
          </cell>
          <cell r="AJ130">
            <v>0.14012074275766651</v>
          </cell>
        </row>
        <row r="131">
          <cell r="A131">
            <v>40026</v>
          </cell>
          <cell r="B131">
            <v>2040.95</v>
          </cell>
          <cell r="C131">
            <v>2040.95</v>
          </cell>
          <cell r="D131">
            <v>2040.95</v>
          </cell>
          <cell r="E131">
            <v>2008.96</v>
          </cell>
          <cell r="F131">
            <v>1992.98</v>
          </cell>
          <cell r="G131">
            <v>1987.8400000000001</v>
          </cell>
          <cell r="H131">
            <v>1997.01</v>
          </cell>
          <cell r="I131">
            <v>1997.01</v>
          </cell>
          <cell r="J131">
            <v>1997.01</v>
          </cell>
          <cell r="K131">
            <v>1997.01</v>
          </cell>
          <cell r="L131">
            <v>2022.56</v>
          </cell>
          <cell r="M131">
            <v>2050.4499999999998</v>
          </cell>
          <cell r="N131">
            <v>2026.45</v>
          </cell>
          <cell r="O131">
            <v>1999.98</v>
          </cell>
          <cell r="P131">
            <v>2016.0900000000001</v>
          </cell>
          <cell r="Q131">
            <v>2016.0900000000001</v>
          </cell>
          <cell r="R131">
            <v>2016.0900000000001</v>
          </cell>
          <cell r="S131">
            <v>2016.0900000000001</v>
          </cell>
          <cell r="T131">
            <v>2037.1000000000001</v>
          </cell>
          <cell r="U131">
            <v>2041.91</v>
          </cell>
          <cell r="V131">
            <v>2012.67</v>
          </cell>
          <cell r="W131">
            <v>1997.31</v>
          </cell>
          <cell r="X131">
            <v>1997.31</v>
          </cell>
          <cell r="Y131">
            <v>1997.31</v>
          </cell>
          <cell r="Z131">
            <v>1997.44</v>
          </cell>
          <cell r="AA131">
            <v>2007.2</v>
          </cell>
          <cell r="AB131">
            <v>2044.79</v>
          </cell>
          <cell r="AC131">
            <v>2043.65</v>
          </cell>
          <cell r="AD131">
            <v>2035</v>
          </cell>
          <cell r="AE131">
            <v>2035</v>
          </cell>
          <cell r="AF131">
            <v>2035</v>
          </cell>
          <cell r="AG131">
            <v>2017.6180645161289</v>
          </cell>
          <cell r="AH131">
            <v>2013.8208</v>
          </cell>
          <cell r="AI131">
            <v>2035</v>
          </cell>
          <cell r="AJ131">
            <v>5.3203602111582704E-2</v>
          </cell>
        </row>
        <row r="132">
          <cell r="A132">
            <v>40057</v>
          </cell>
          <cell r="B132">
            <v>2057.81</v>
          </cell>
          <cell r="C132">
            <v>2068.96</v>
          </cell>
          <cell r="D132">
            <v>2065.73</v>
          </cell>
          <cell r="E132">
            <v>2029.75</v>
          </cell>
          <cell r="F132">
            <v>2018.72</v>
          </cell>
          <cell r="G132">
            <v>2018.72</v>
          </cell>
          <cell r="H132">
            <v>2018.72</v>
          </cell>
          <cell r="I132">
            <v>2018.72</v>
          </cell>
          <cell r="J132">
            <v>1994.44</v>
          </cell>
          <cell r="K132">
            <v>1998.17</v>
          </cell>
          <cell r="L132">
            <v>2008.95</v>
          </cell>
          <cell r="M132">
            <v>1985.38</v>
          </cell>
          <cell r="N132">
            <v>1985.38</v>
          </cell>
          <cell r="O132">
            <v>1985.38</v>
          </cell>
          <cell r="P132">
            <v>1998.99</v>
          </cell>
          <cell r="Q132">
            <v>1986.8600000000001</v>
          </cell>
          <cell r="R132">
            <v>1960.76</v>
          </cell>
          <cell r="S132">
            <v>1962.6000000000001</v>
          </cell>
          <cell r="T132">
            <v>1951.38</v>
          </cell>
          <cell r="U132">
            <v>1951.38</v>
          </cell>
          <cell r="V132">
            <v>1951.38</v>
          </cell>
          <cell r="W132">
            <v>1950.77</v>
          </cell>
          <cell r="X132">
            <v>1914.47</v>
          </cell>
          <cell r="Y132">
            <v>1911.66</v>
          </cell>
          <cell r="Z132">
            <v>1922.5</v>
          </cell>
          <cell r="AA132">
            <v>1926.5900000000001</v>
          </cell>
          <cell r="AB132">
            <v>1926.5900000000001</v>
          </cell>
          <cell r="AC132">
            <v>1926.5900000000001</v>
          </cell>
          <cell r="AD132">
            <v>1921.64</v>
          </cell>
          <cell r="AE132">
            <v>1922</v>
          </cell>
          <cell r="AF132">
            <v>0</v>
          </cell>
          <cell r="AG132">
            <v>1978.0329999999997</v>
          </cell>
          <cell r="AH132">
            <v>1988.7031999999997</v>
          </cell>
          <cell r="AI132">
            <v>1922</v>
          </cell>
          <cell r="AJ132">
            <v>-0.11616742235425037</v>
          </cell>
        </row>
        <row r="133">
          <cell r="A133">
            <v>40087</v>
          </cell>
          <cell r="B133">
            <v>1925.49</v>
          </cell>
          <cell r="C133">
            <v>1918.8700000000001</v>
          </cell>
          <cell r="D133">
            <v>1919.75</v>
          </cell>
          <cell r="E133">
            <v>1919.75</v>
          </cell>
          <cell r="F133">
            <v>1919.75</v>
          </cell>
          <cell r="G133">
            <v>1925.57</v>
          </cell>
          <cell r="H133">
            <v>1906.5900000000001</v>
          </cell>
          <cell r="I133">
            <v>1897.31</v>
          </cell>
          <cell r="J133">
            <v>1870.96</v>
          </cell>
          <cell r="K133">
            <v>1857.21</v>
          </cell>
          <cell r="L133">
            <v>1857.21</v>
          </cell>
          <cell r="M133">
            <v>1857.21</v>
          </cell>
          <cell r="N133">
            <v>1857.21</v>
          </cell>
          <cell r="O133">
            <v>1825.68</v>
          </cell>
          <cell r="P133">
            <v>1830.38</v>
          </cell>
          <cell r="Q133">
            <v>1838.26</v>
          </cell>
          <cell r="R133">
            <v>1843.81</v>
          </cell>
          <cell r="S133">
            <v>1843.81</v>
          </cell>
          <cell r="T133">
            <v>1843.81</v>
          </cell>
          <cell r="U133">
            <v>1858.4</v>
          </cell>
          <cell r="V133">
            <v>1913.98</v>
          </cell>
          <cell r="W133">
            <v>1910.04</v>
          </cell>
          <cell r="X133">
            <v>1914.89</v>
          </cell>
          <cell r="Y133">
            <v>1924.3500000000001</v>
          </cell>
          <cell r="Z133">
            <v>1924.3500000000001</v>
          </cell>
          <cell r="AA133">
            <v>1924.3500000000001</v>
          </cell>
          <cell r="AB133">
            <v>1932.81</v>
          </cell>
          <cell r="AC133">
            <v>1977.26</v>
          </cell>
          <cell r="AD133">
            <v>2006.18</v>
          </cell>
          <cell r="AE133">
            <v>2004.3700000000001</v>
          </cell>
          <cell r="AF133">
            <v>1993.8</v>
          </cell>
          <cell r="AG133">
            <v>1901.4003225806453</v>
          </cell>
          <cell r="AH133">
            <v>1884.1856</v>
          </cell>
          <cell r="AI133">
            <v>1993.8</v>
          </cell>
          <cell r="AJ133">
            <v>-0.15499762663592598</v>
          </cell>
        </row>
        <row r="134">
          <cell r="A134">
            <v>40118</v>
          </cell>
          <cell r="B134">
            <v>1993.8</v>
          </cell>
          <cell r="C134">
            <v>1993.8</v>
          </cell>
          <cell r="D134">
            <v>1993.8</v>
          </cell>
          <cell r="E134">
            <v>2008.72</v>
          </cell>
          <cell r="F134">
            <v>1963.7</v>
          </cell>
          <cell r="G134">
            <v>1958.24</v>
          </cell>
          <cell r="H134">
            <v>1981.6100000000001</v>
          </cell>
          <cell r="I134">
            <v>1981.6100000000001</v>
          </cell>
          <cell r="J134">
            <v>1981.6100000000001</v>
          </cell>
          <cell r="K134">
            <v>1968.45</v>
          </cell>
          <cell r="L134">
            <v>1969.52</v>
          </cell>
          <cell r="M134">
            <v>1969.52</v>
          </cell>
          <cell r="N134">
            <v>1976.89</v>
          </cell>
          <cell r="O134">
            <v>1971.27</v>
          </cell>
          <cell r="P134">
            <v>1971.27</v>
          </cell>
          <cell r="Q134">
            <v>1971.27</v>
          </cell>
          <cell r="R134">
            <v>1971.27</v>
          </cell>
          <cell r="S134">
            <v>1966.22</v>
          </cell>
          <cell r="T134">
            <v>1953.45</v>
          </cell>
          <cell r="U134">
            <v>1962.33</v>
          </cell>
          <cell r="V134">
            <v>1974.47</v>
          </cell>
          <cell r="W134">
            <v>1974.47</v>
          </cell>
          <cell r="X134">
            <v>1974.47</v>
          </cell>
          <cell r="Y134">
            <v>1964.92</v>
          </cell>
          <cell r="Z134">
            <v>1969.01</v>
          </cell>
          <cell r="AA134">
            <v>1974.14</v>
          </cell>
          <cell r="AB134">
            <v>1974.14</v>
          </cell>
          <cell r="AC134">
            <v>1997.47</v>
          </cell>
          <cell r="AD134">
            <v>1997.47</v>
          </cell>
          <cell r="AE134">
            <v>1997.47</v>
          </cell>
          <cell r="AF134">
            <v>0</v>
          </cell>
          <cell r="AG134">
            <v>1976.8793333333335</v>
          </cell>
          <cell r="AH134">
            <v>1974.6276</v>
          </cell>
          <cell r="AI134">
            <v>1997.47</v>
          </cell>
          <cell r="AJ134">
            <v>-0.13827868852459013</v>
          </cell>
        </row>
        <row r="135">
          <cell r="A135">
            <v>40148</v>
          </cell>
          <cell r="B135">
            <v>1998.45</v>
          </cell>
          <cell r="C135">
            <v>1990.29</v>
          </cell>
          <cell r="D135">
            <v>1990.8</v>
          </cell>
          <cell r="E135">
            <v>1989.94</v>
          </cell>
          <cell r="F135">
            <v>2003.94</v>
          </cell>
          <cell r="G135">
            <v>2003.94</v>
          </cell>
          <cell r="H135">
            <v>2003.94</v>
          </cell>
          <cell r="I135">
            <v>2009.45</v>
          </cell>
          <cell r="J135">
            <v>2009.45</v>
          </cell>
          <cell r="K135">
            <v>2016.73</v>
          </cell>
          <cell r="L135">
            <v>2016.17</v>
          </cell>
          <cell r="M135">
            <v>2000.54</v>
          </cell>
          <cell r="N135">
            <v>2000.54</v>
          </cell>
          <cell r="O135">
            <v>2000.54</v>
          </cell>
          <cell r="P135">
            <v>1992.1000000000001</v>
          </cell>
          <cell r="Q135">
            <v>2001.8600000000001</v>
          </cell>
          <cell r="R135">
            <v>2005.0900000000001</v>
          </cell>
          <cell r="S135">
            <v>2015.74</v>
          </cell>
          <cell r="T135">
            <v>2025.8500000000001</v>
          </cell>
          <cell r="U135">
            <v>2025.8500000000001</v>
          </cell>
          <cell r="V135">
            <v>2025.8500000000001</v>
          </cell>
          <cell r="W135">
            <v>2030.17</v>
          </cell>
          <cell r="X135">
            <v>2054.1</v>
          </cell>
          <cell r="Y135">
            <v>2045.07</v>
          </cell>
          <cell r="Z135">
            <v>2043.41</v>
          </cell>
          <cell r="AA135">
            <v>2043.41</v>
          </cell>
          <cell r="AB135">
            <v>2043.41</v>
          </cell>
          <cell r="AC135">
            <v>2043.41</v>
          </cell>
          <cell r="AD135">
            <v>2037.92</v>
          </cell>
          <cell r="AE135">
            <v>2046.2</v>
          </cell>
          <cell r="AF135">
            <v>2044.23</v>
          </cell>
          <cell r="AG135">
            <v>2018.0125806451615</v>
          </cell>
          <cell r="AH135">
            <v>2011.9923999999999</v>
          </cell>
          <cell r="AI135">
            <v>2044.23</v>
          </cell>
          <cell r="AJ135">
            <v>-8.8857589844846929E-2</v>
          </cell>
        </row>
        <row r="136">
          <cell r="A136">
            <v>40179</v>
          </cell>
          <cell r="B136">
            <v>2044.23</v>
          </cell>
          <cell r="C136">
            <v>2044.23</v>
          </cell>
          <cell r="D136">
            <v>2044.23</v>
          </cell>
          <cell r="E136">
            <v>2044.23</v>
          </cell>
          <cell r="F136">
            <v>2021.21</v>
          </cell>
          <cell r="G136">
            <v>1992.78</v>
          </cell>
          <cell r="H136">
            <v>1971.32</v>
          </cell>
          <cell r="I136">
            <v>1969.0800000000002</v>
          </cell>
          <cell r="J136">
            <v>1968.24</v>
          </cell>
          <cell r="K136">
            <v>1968.24</v>
          </cell>
          <cell r="L136">
            <v>1968.24</v>
          </cell>
          <cell r="M136">
            <v>1968.24</v>
          </cell>
          <cell r="N136">
            <v>1959.43</v>
          </cell>
          <cell r="O136">
            <v>1965.81</v>
          </cell>
          <cell r="P136">
            <v>1974.13</v>
          </cell>
          <cell r="Q136">
            <v>1967.4</v>
          </cell>
          <cell r="R136">
            <v>1967.4</v>
          </cell>
          <cell r="S136">
            <v>1967.4</v>
          </cell>
          <cell r="T136">
            <v>1967.4</v>
          </cell>
          <cell r="U136">
            <v>1957.82</v>
          </cell>
          <cell r="V136">
            <v>1964.18</v>
          </cell>
          <cell r="W136">
            <v>1967.0800000000002</v>
          </cell>
          <cell r="X136">
            <v>1981.96</v>
          </cell>
          <cell r="Y136">
            <v>1981.96</v>
          </cell>
          <cell r="Z136">
            <v>1981.96</v>
          </cell>
          <cell r="AA136">
            <v>1961.97</v>
          </cell>
          <cell r="AB136">
            <v>1972.22</v>
          </cell>
          <cell r="AC136">
            <v>1988.05</v>
          </cell>
          <cell r="AD136">
            <v>1991.21</v>
          </cell>
          <cell r="AE136">
            <v>1982.29</v>
          </cell>
          <cell r="AF136">
            <v>1982.29</v>
          </cell>
          <cell r="AG136">
            <v>1983.4267741935489</v>
          </cell>
          <cell r="AH136">
            <v>1984.3280000000004</v>
          </cell>
          <cell r="AI136">
            <v>1982.29</v>
          </cell>
          <cell r="AJ136">
            <v>-0.18095989687058422</v>
          </cell>
        </row>
        <row r="137">
          <cell r="A137">
            <v>40210</v>
          </cell>
          <cell r="B137">
            <v>1982.29</v>
          </cell>
          <cell r="C137">
            <v>1972.6000000000001</v>
          </cell>
          <cell r="D137">
            <v>1959.93</v>
          </cell>
          <cell r="E137">
            <v>1966.02</v>
          </cell>
          <cell r="F137">
            <v>1984.16</v>
          </cell>
          <cell r="G137">
            <v>1997.13</v>
          </cell>
          <cell r="H137">
            <v>1997.13</v>
          </cell>
          <cell r="I137">
            <v>1997.13</v>
          </cell>
          <cell r="J137">
            <v>2003.76</v>
          </cell>
          <cell r="K137">
            <v>1981.4</v>
          </cell>
          <cell r="L137">
            <v>1965.03</v>
          </cell>
          <cell r="M137">
            <v>1943.6000000000001</v>
          </cell>
          <cell r="N137">
            <v>1936.9</v>
          </cell>
          <cell r="O137">
            <v>1936.9</v>
          </cell>
          <cell r="P137">
            <v>1936.9</v>
          </cell>
          <cell r="Q137">
            <v>1936.9</v>
          </cell>
          <cell r="R137">
            <v>1925.79</v>
          </cell>
          <cell r="S137">
            <v>1928.79</v>
          </cell>
          <cell r="T137">
            <v>1930.94</v>
          </cell>
          <cell r="U137">
            <v>1928.8600000000001</v>
          </cell>
          <cell r="V137">
            <v>1928.8600000000001</v>
          </cell>
          <cell r="W137">
            <v>1928.8600000000001</v>
          </cell>
          <cell r="X137">
            <v>1914.8700000000001</v>
          </cell>
          <cell r="Y137">
            <v>1924.75</v>
          </cell>
          <cell r="Z137">
            <v>1932.15</v>
          </cell>
          <cell r="AA137">
            <v>1941.98</v>
          </cell>
          <cell r="AB137">
            <v>1932.32</v>
          </cell>
          <cell r="AC137">
            <v>1932.32</v>
          </cell>
          <cell r="AD137">
            <v>0</v>
          </cell>
          <cell r="AE137">
            <v>0</v>
          </cell>
          <cell r="AF137">
            <v>0</v>
          </cell>
          <cell r="AG137">
            <v>1951.7239285714293</v>
          </cell>
          <cell r="AH137">
            <v>1953.6660000000006</v>
          </cell>
          <cell r="AI137">
            <v>1932.32</v>
          </cell>
          <cell r="AJ137">
            <v>-0.24397372343880208</v>
          </cell>
        </row>
        <row r="138">
          <cell r="A138">
            <v>40238</v>
          </cell>
          <cell r="B138">
            <v>1932.32</v>
          </cell>
          <cell r="C138">
            <v>1913.8600000000001</v>
          </cell>
          <cell r="D138">
            <v>1895.8600000000001</v>
          </cell>
          <cell r="E138">
            <v>1916.41</v>
          </cell>
          <cell r="F138">
            <v>1928.33</v>
          </cell>
          <cell r="G138">
            <v>1902.31</v>
          </cell>
          <cell r="H138">
            <v>1902.31</v>
          </cell>
          <cell r="I138">
            <v>1902.31</v>
          </cell>
          <cell r="J138">
            <v>1894.44</v>
          </cell>
          <cell r="K138">
            <v>1894.3</v>
          </cell>
          <cell r="L138">
            <v>1888.05</v>
          </cell>
          <cell r="M138">
            <v>1894.79</v>
          </cell>
          <cell r="N138">
            <v>1892.99</v>
          </cell>
          <cell r="O138">
            <v>1892.99</v>
          </cell>
          <cell r="P138">
            <v>1892.99</v>
          </cell>
          <cell r="Q138">
            <v>1899.75</v>
          </cell>
          <cell r="R138">
            <v>1896.15</v>
          </cell>
          <cell r="S138">
            <v>1893.42</v>
          </cell>
          <cell r="T138">
            <v>1900.55</v>
          </cell>
          <cell r="U138">
            <v>1907.06</v>
          </cell>
          <cell r="V138">
            <v>1907.06</v>
          </cell>
          <cell r="W138">
            <v>1907.06</v>
          </cell>
          <cell r="X138">
            <v>1907.06</v>
          </cell>
          <cell r="Y138">
            <v>1907.06</v>
          </cell>
          <cell r="Z138">
            <v>1923.41</v>
          </cell>
          <cell r="AA138">
            <v>1922.91</v>
          </cell>
          <cell r="AB138">
            <v>1933.4</v>
          </cell>
          <cell r="AC138">
            <v>1933.4</v>
          </cell>
          <cell r="AD138">
            <v>1933.4</v>
          </cell>
          <cell r="AE138">
            <v>1934.21</v>
          </cell>
          <cell r="AF138">
            <v>1928.5900000000001</v>
          </cell>
          <cell r="AG138">
            <v>1908.991935483871</v>
          </cell>
          <cell r="AH138">
            <v>1903.7135999999998</v>
          </cell>
          <cell r="AI138">
            <v>1928.5900000000001</v>
          </cell>
          <cell r="AJ138">
            <v>-0.24700044119771514</v>
          </cell>
        </row>
        <row r="139">
          <cell r="A139">
            <v>40269</v>
          </cell>
          <cell r="B139">
            <v>1921.88</v>
          </cell>
          <cell r="C139">
            <v>1921.88</v>
          </cell>
          <cell r="D139">
            <v>1921.88</v>
          </cell>
          <cell r="E139">
            <v>1921.88</v>
          </cell>
          <cell r="F139">
            <v>1921.88</v>
          </cell>
          <cell r="G139">
            <v>1911.78</v>
          </cell>
          <cell r="H139">
            <v>1911.07</v>
          </cell>
          <cell r="I139">
            <v>1920.53</v>
          </cell>
          <cell r="J139">
            <v>1931.91</v>
          </cell>
          <cell r="K139">
            <v>1921.32</v>
          </cell>
          <cell r="L139">
            <v>1921.32</v>
          </cell>
          <cell r="M139">
            <v>1921.32</v>
          </cell>
          <cell r="N139">
            <v>1926.16</v>
          </cell>
          <cell r="O139">
            <v>1936.22</v>
          </cell>
          <cell r="P139">
            <v>1938.24</v>
          </cell>
          <cell r="Q139">
            <v>1943.83</v>
          </cell>
          <cell r="R139">
            <v>1942.21</v>
          </cell>
          <cell r="S139">
            <v>1942.21</v>
          </cell>
          <cell r="T139">
            <v>1942.21</v>
          </cell>
          <cell r="U139">
            <v>1951.04</v>
          </cell>
          <cell r="V139">
            <v>1947.69</v>
          </cell>
          <cell r="W139">
            <v>1948.47</v>
          </cell>
          <cell r="X139">
            <v>1955.8400000000001</v>
          </cell>
          <cell r="Y139">
            <v>1950.89</v>
          </cell>
          <cell r="Z139">
            <v>1950.89</v>
          </cell>
          <cell r="AA139">
            <v>1950.89</v>
          </cell>
          <cell r="AB139">
            <v>1943.41</v>
          </cell>
          <cell r="AC139">
            <v>1961.82</v>
          </cell>
          <cell r="AD139">
            <v>1973.05</v>
          </cell>
          <cell r="AE139">
            <v>1969.75</v>
          </cell>
          <cell r="AF139">
            <v>0</v>
          </cell>
          <cell r="AG139">
            <v>1937.4490000000003</v>
          </cell>
          <cell r="AH139">
            <v>1932.9820000000002</v>
          </cell>
          <cell r="AI139">
            <v>1969.75</v>
          </cell>
          <cell r="AJ139">
            <v>-0.13974573421320413</v>
          </cell>
        </row>
        <row r="140">
          <cell r="A140">
            <v>40299</v>
          </cell>
          <cell r="B140">
            <v>1950.44</v>
          </cell>
          <cell r="C140">
            <v>1950.44</v>
          </cell>
          <cell r="D140">
            <v>1950.44</v>
          </cell>
          <cell r="E140">
            <v>1973.42</v>
          </cell>
          <cell r="F140">
            <v>1988.47</v>
          </cell>
          <cell r="G140">
            <v>2003.3700000000001</v>
          </cell>
          <cell r="H140">
            <v>2010.13</v>
          </cell>
          <cell r="I140">
            <v>2029.54</v>
          </cell>
          <cell r="J140">
            <v>2029.54</v>
          </cell>
          <cell r="K140">
            <v>2029.54</v>
          </cell>
          <cell r="L140">
            <v>1988.32</v>
          </cell>
          <cell r="M140">
            <v>1980.5</v>
          </cell>
          <cell r="N140">
            <v>1966.3600000000001</v>
          </cell>
          <cell r="O140">
            <v>1959.6200000000001</v>
          </cell>
          <cell r="P140">
            <v>1968.1000000000001</v>
          </cell>
          <cell r="Q140">
            <v>1968.1000000000001</v>
          </cell>
          <cell r="R140">
            <v>1968.1000000000001</v>
          </cell>
          <cell r="S140">
            <v>1968.1000000000001</v>
          </cell>
          <cell r="T140">
            <v>1976.46</v>
          </cell>
          <cell r="U140">
            <v>1997.0900000000001</v>
          </cell>
          <cell r="V140">
            <v>2017.68</v>
          </cell>
          <cell r="W140">
            <v>1998.42</v>
          </cell>
          <cell r="X140">
            <v>1998.42</v>
          </cell>
          <cell r="Y140">
            <v>1998.42</v>
          </cell>
          <cell r="Z140">
            <v>1975.01</v>
          </cell>
          <cell r="AA140">
            <v>1989.51</v>
          </cell>
          <cell r="AB140">
            <v>1976.4</v>
          </cell>
          <cell r="AC140">
            <v>1966.8</v>
          </cell>
          <cell r="AD140">
            <v>1971.55</v>
          </cell>
          <cell r="AE140">
            <v>1971.55</v>
          </cell>
          <cell r="AF140">
            <v>1971.55</v>
          </cell>
          <cell r="AG140">
            <v>1983.593225806452</v>
          </cell>
          <cell r="AH140">
            <v>1985.7611999999999</v>
          </cell>
          <cell r="AI140">
            <v>1971.55</v>
          </cell>
          <cell r="AJ140">
            <v>-7.8999000308316081E-2</v>
          </cell>
        </row>
        <row r="141">
          <cell r="A141">
            <v>40330</v>
          </cell>
          <cell r="B141">
            <v>1971.55</v>
          </cell>
          <cell r="C141">
            <v>1971.45</v>
          </cell>
          <cell r="D141">
            <v>1963.3600000000001</v>
          </cell>
          <cell r="E141">
            <v>1961.47</v>
          </cell>
          <cell r="F141">
            <v>1965.83</v>
          </cell>
          <cell r="G141">
            <v>1965.83</v>
          </cell>
          <cell r="H141">
            <v>1965.83</v>
          </cell>
          <cell r="I141">
            <v>1965.83</v>
          </cell>
          <cell r="J141">
            <v>1960.5</v>
          </cell>
          <cell r="K141">
            <v>1943.41</v>
          </cell>
          <cell r="L141">
            <v>1928.83</v>
          </cell>
          <cell r="M141">
            <v>1925.3500000000001</v>
          </cell>
          <cell r="N141">
            <v>1925.3500000000001</v>
          </cell>
          <cell r="O141">
            <v>1925.3500000000001</v>
          </cell>
          <cell r="P141">
            <v>1925.3500000000001</v>
          </cell>
          <cell r="Q141">
            <v>1917.82</v>
          </cell>
          <cell r="R141">
            <v>1912.29</v>
          </cell>
          <cell r="S141">
            <v>1902.78</v>
          </cell>
          <cell r="T141">
            <v>1906.6100000000001</v>
          </cell>
          <cell r="U141">
            <v>1906.6100000000001</v>
          </cell>
          <cell r="V141">
            <v>1906.6100000000001</v>
          </cell>
          <cell r="W141">
            <v>1889.51</v>
          </cell>
          <cell r="X141">
            <v>1886.05</v>
          </cell>
          <cell r="Y141">
            <v>1895.75</v>
          </cell>
          <cell r="Z141">
            <v>1896.8700000000001</v>
          </cell>
          <cell r="AA141">
            <v>1900.3600000000001</v>
          </cell>
          <cell r="AB141">
            <v>1900.3600000000001</v>
          </cell>
          <cell r="AC141">
            <v>1900.3600000000001</v>
          </cell>
          <cell r="AD141">
            <v>1901.65</v>
          </cell>
          <cell r="AE141">
            <v>1916.46</v>
          </cell>
          <cell r="AF141">
            <v>0</v>
          </cell>
          <cell r="AG141">
            <v>1926.8460000000002</v>
          </cell>
          <cell r="AH141">
            <v>1931.4476000000002</v>
          </cell>
          <cell r="AI141">
            <v>1916.46</v>
          </cell>
          <cell r="AJ141">
            <v>-0.11220334743152038</v>
          </cell>
        </row>
        <row r="142">
          <cell r="A142">
            <v>40360</v>
          </cell>
          <cell r="B142">
            <v>1913.15</v>
          </cell>
          <cell r="C142">
            <v>1897.33</v>
          </cell>
          <cell r="D142">
            <v>1884.31</v>
          </cell>
          <cell r="E142">
            <v>1884.31</v>
          </cell>
          <cell r="F142">
            <v>1884.31</v>
          </cell>
          <cell r="G142">
            <v>1884.31</v>
          </cell>
          <cell r="H142">
            <v>1882.47</v>
          </cell>
          <cell r="I142">
            <v>1901.38</v>
          </cell>
          <cell r="J142">
            <v>1889.6100000000001</v>
          </cell>
          <cell r="K142">
            <v>1877.66</v>
          </cell>
          <cell r="L142">
            <v>1877.66</v>
          </cell>
          <cell r="M142">
            <v>1877.66</v>
          </cell>
          <cell r="N142">
            <v>1877.2</v>
          </cell>
          <cell r="O142">
            <v>1871.19</v>
          </cell>
          <cell r="P142">
            <v>1873.8700000000001</v>
          </cell>
          <cell r="Q142">
            <v>1871.96</v>
          </cell>
          <cell r="R142">
            <v>1878.77</v>
          </cell>
          <cell r="S142">
            <v>1878.77</v>
          </cell>
          <cell r="T142">
            <v>1878.77</v>
          </cell>
          <cell r="U142">
            <v>1872.92</v>
          </cell>
          <cell r="V142">
            <v>1872.92</v>
          </cell>
          <cell r="W142">
            <v>1867.07</v>
          </cell>
          <cell r="X142">
            <v>1864.04</v>
          </cell>
          <cell r="Y142">
            <v>1867.47</v>
          </cell>
          <cell r="Z142">
            <v>1867.47</v>
          </cell>
          <cell r="AA142">
            <v>1867.47</v>
          </cell>
          <cell r="AB142">
            <v>1859.5</v>
          </cell>
          <cell r="AC142">
            <v>1852.83</v>
          </cell>
          <cell r="AD142">
            <v>1846.23</v>
          </cell>
          <cell r="AE142">
            <v>1841.3500000000001</v>
          </cell>
          <cell r="AF142">
            <v>1842.79</v>
          </cell>
          <cell r="AG142">
            <v>1874.4112903225807</v>
          </cell>
          <cell r="AH142">
            <v>1879.8631999999998</v>
          </cell>
          <cell r="AI142">
            <v>1842.79</v>
          </cell>
          <cell r="AJ142">
            <v>-9.8161370676872139E-2</v>
          </cell>
        </row>
        <row r="143">
          <cell r="A143">
            <v>40391</v>
          </cell>
          <cell r="B143">
            <v>1842.79</v>
          </cell>
          <cell r="C143">
            <v>1842.79</v>
          </cell>
          <cell r="D143">
            <v>1832.45</v>
          </cell>
          <cell r="E143">
            <v>1834.58</v>
          </cell>
          <cell r="F143">
            <v>1824.52</v>
          </cell>
          <cell r="G143">
            <v>1818.5</v>
          </cell>
          <cell r="H143">
            <v>1815.46</v>
          </cell>
          <cell r="I143">
            <v>1815.46</v>
          </cell>
          <cell r="J143">
            <v>1815.46</v>
          </cell>
          <cell r="K143">
            <v>1808.93</v>
          </cell>
          <cell r="L143">
            <v>1810.1200000000001</v>
          </cell>
          <cell r="M143">
            <v>1807.55</v>
          </cell>
          <cell r="N143">
            <v>1812.2</v>
          </cell>
          <cell r="O143">
            <v>1835.32</v>
          </cell>
          <cell r="P143">
            <v>1835.32</v>
          </cell>
          <cell r="Q143">
            <v>1835.32</v>
          </cell>
          <cell r="R143">
            <v>1835.32</v>
          </cell>
          <cell r="S143">
            <v>1810.75</v>
          </cell>
          <cell r="T143">
            <v>1808.14</v>
          </cell>
          <cell r="U143">
            <v>1819.13</v>
          </cell>
          <cell r="V143">
            <v>1820.93</v>
          </cell>
          <cell r="W143">
            <v>1820.93</v>
          </cell>
          <cell r="X143">
            <v>1820.93</v>
          </cell>
          <cell r="Y143">
            <v>1806.93</v>
          </cell>
          <cell r="Z143">
            <v>1818.8600000000001</v>
          </cell>
          <cell r="AA143">
            <v>1820.29</v>
          </cell>
          <cell r="AB143">
            <v>1811.46</v>
          </cell>
          <cell r="AC143">
            <v>1817.68</v>
          </cell>
          <cell r="AD143">
            <v>1817.68</v>
          </cell>
          <cell r="AE143">
            <v>1817.68</v>
          </cell>
          <cell r="AF143">
            <v>1823.74</v>
          </cell>
          <cell r="AG143">
            <v>1821.2006451612901</v>
          </cell>
          <cell r="AH143">
            <v>1821.9475999999997</v>
          </cell>
          <cell r="AI143">
            <v>1823.74</v>
          </cell>
          <cell r="AJ143">
            <v>-0.10381326781326783</v>
          </cell>
        </row>
        <row r="144">
          <cell r="A144">
            <v>40422</v>
          </cell>
          <cell r="B144">
            <v>1826.31</v>
          </cell>
          <cell r="C144">
            <v>1815.0900000000001</v>
          </cell>
          <cell r="D144">
            <v>1810.65</v>
          </cell>
          <cell r="E144">
            <v>1807.73</v>
          </cell>
          <cell r="F144">
            <v>1807.73</v>
          </cell>
          <cell r="G144">
            <v>1807.73</v>
          </cell>
          <cell r="H144">
            <v>1807.73</v>
          </cell>
          <cell r="I144">
            <v>1808.65</v>
          </cell>
          <cell r="J144">
            <v>1803</v>
          </cell>
          <cell r="K144">
            <v>1802.54</v>
          </cell>
          <cell r="L144">
            <v>1801.04</v>
          </cell>
          <cell r="M144">
            <v>1801.04</v>
          </cell>
          <cell r="N144">
            <v>1801.04</v>
          </cell>
          <cell r="O144">
            <v>1793.28</v>
          </cell>
          <cell r="P144">
            <v>1788.05</v>
          </cell>
          <cell r="Q144">
            <v>1806.78</v>
          </cell>
          <cell r="R144">
            <v>1811.55</v>
          </cell>
          <cell r="S144">
            <v>1806.76</v>
          </cell>
          <cell r="T144">
            <v>1806.76</v>
          </cell>
          <cell r="U144">
            <v>1806.76</v>
          </cell>
          <cell r="V144">
            <v>1798.73</v>
          </cell>
          <cell r="W144">
            <v>1805.31</v>
          </cell>
          <cell r="X144">
            <v>1803.71</v>
          </cell>
          <cell r="Y144">
            <v>1810.72</v>
          </cell>
          <cell r="Z144">
            <v>1809.46</v>
          </cell>
          <cell r="AA144">
            <v>1809.46</v>
          </cell>
          <cell r="AB144">
            <v>1809.46</v>
          </cell>
          <cell r="AC144">
            <v>1802.15</v>
          </cell>
          <cell r="AD144">
            <v>1804.06</v>
          </cell>
          <cell r="AE144">
            <v>1799.89</v>
          </cell>
          <cell r="AF144">
            <v>0</v>
          </cell>
          <cell r="AG144">
            <v>1805.7723333333333</v>
          </cell>
          <cell r="AH144">
            <v>1805.9260000000002</v>
          </cell>
          <cell r="AI144">
            <v>1799.89</v>
          </cell>
          <cell r="AJ144">
            <v>-6.3532778355879227E-2</v>
          </cell>
        </row>
        <row r="145">
          <cell r="A145">
            <v>40452</v>
          </cell>
          <cell r="B145">
            <v>1801.01</v>
          </cell>
          <cell r="C145">
            <v>1795.93</v>
          </cell>
          <cell r="D145">
            <v>1795.93</v>
          </cell>
          <cell r="E145">
            <v>1795.93</v>
          </cell>
          <cell r="F145">
            <v>1802.0900000000001</v>
          </cell>
          <cell r="G145">
            <v>1802.43</v>
          </cell>
          <cell r="H145">
            <v>1796.29</v>
          </cell>
          <cell r="I145">
            <v>1786.2</v>
          </cell>
          <cell r="J145">
            <v>1786.3700000000001</v>
          </cell>
          <cell r="K145">
            <v>1786.3700000000001</v>
          </cell>
          <cell r="L145">
            <v>1786.3700000000001</v>
          </cell>
          <cell r="M145">
            <v>1786.3700000000001</v>
          </cell>
          <cell r="N145">
            <v>1786.77</v>
          </cell>
          <cell r="O145">
            <v>1791.56</v>
          </cell>
          <cell r="P145">
            <v>1801.2</v>
          </cell>
          <cell r="Q145">
            <v>1807.88</v>
          </cell>
          <cell r="R145">
            <v>1807.88</v>
          </cell>
          <cell r="S145">
            <v>1807.88</v>
          </cell>
          <cell r="T145">
            <v>1807.88</v>
          </cell>
          <cell r="U145">
            <v>1817.45</v>
          </cell>
          <cell r="V145">
            <v>1812.6000000000001</v>
          </cell>
          <cell r="W145">
            <v>1816.28</v>
          </cell>
          <cell r="X145">
            <v>1823.05</v>
          </cell>
          <cell r="Y145">
            <v>1823.05</v>
          </cell>
          <cell r="Z145">
            <v>1823.05</v>
          </cell>
          <cell r="AA145">
            <v>1830.96</v>
          </cell>
          <cell r="AB145">
            <v>1838.45</v>
          </cell>
          <cell r="AC145">
            <v>1846.41</v>
          </cell>
          <cell r="AD145">
            <v>1839.9</v>
          </cell>
          <cell r="AE145">
            <v>1831.64</v>
          </cell>
          <cell r="AF145">
            <v>1831.64</v>
          </cell>
          <cell r="AG145">
            <v>1808.6070967741937</v>
          </cell>
          <cell r="AH145">
            <v>1801.9128000000003</v>
          </cell>
          <cell r="AI145">
            <v>1831.64</v>
          </cell>
          <cell r="AJ145">
            <v>-8.1332129601765391E-2</v>
          </cell>
        </row>
        <row r="146">
          <cell r="A146">
            <v>40483</v>
          </cell>
          <cell r="B146">
            <v>1831.64</v>
          </cell>
          <cell r="C146">
            <v>1831.64</v>
          </cell>
          <cell r="D146">
            <v>1845.51</v>
          </cell>
          <cell r="E146">
            <v>1840.51</v>
          </cell>
          <cell r="F146">
            <v>1821.05</v>
          </cell>
          <cell r="G146">
            <v>1817.7</v>
          </cell>
          <cell r="H146">
            <v>1817.7</v>
          </cell>
          <cell r="I146">
            <v>1817.7</v>
          </cell>
          <cell r="J146">
            <v>1828.28</v>
          </cell>
          <cell r="K146">
            <v>1836.27</v>
          </cell>
          <cell r="L146">
            <v>1858.01</v>
          </cell>
          <cell r="M146">
            <v>1858.01</v>
          </cell>
          <cell r="N146">
            <v>1861.74</v>
          </cell>
          <cell r="O146">
            <v>1861.74</v>
          </cell>
          <cell r="P146">
            <v>1861.74</v>
          </cell>
          <cell r="Q146">
            <v>1861.74</v>
          </cell>
          <cell r="R146">
            <v>1880.98</v>
          </cell>
          <cell r="S146">
            <v>1875.78</v>
          </cell>
          <cell r="T146">
            <v>1865.82</v>
          </cell>
          <cell r="U146">
            <v>1875.39</v>
          </cell>
          <cell r="V146">
            <v>1875.39</v>
          </cell>
          <cell r="W146">
            <v>1875.39</v>
          </cell>
          <cell r="X146">
            <v>1882</v>
          </cell>
          <cell r="Y146">
            <v>1892.8400000000001</v>
          </cell>
          <cell r="Z146">
            <v>1889.1100000000001</v>
          </cell>
          <cell r="AA146">
            <v>1889.1100000000001</v>
          </cell>
          <cell r="AB146">
            <v>1906.69</v>
          </cell>
          <cell r="AC146">
            <v>1906.69</v>
          </cell>
          <cell r="AD146">
            <v>1906.69</v>
          </cell>
          <cell r="AE146">
            <v>1916.96</v>
          </cell>
          <cell r="AF146">
            <v>0</v>
          </cell>
          <cell r="AG146">
            <v>1862.9940000000004</v>
          </cell>
          <cell r="AH146">
            <v>1854.5472000000002</v>
          </cell>
          <cell r="AI146">
            <v>1916.96</v>
          </cell>
          <cell r="AJ146">
            <v>-4.0305987073648186E-2</v>
          </cell>
        </row>
        <row r="147">
          <cell r="A147">
            <v>40513</v>
          </cell>
          <cell r="B147">
            <v>1932.63</v>
          </cell>
          <cell r="C147">
            <v>1933.58</v>
          </cell>
          <cell r="D147">
            <v>1920</v>
          </cell>
          <cell r="E147">
            <v>1896.73</v>
          </cell>
          <cell r="F147">
            <v>1896.73</v>
          </cell>
          <cell r="G147">
            <v>1896.73</v>
          </cell>
          <cell r="H147">
            <v>1889.75</v>
          </cell>
          <cell r="I147">
            <v>1880.82</v>
          </cell>
          <cell r="J147">
            <v>1880.82</v>
          </cell>
          <cell r="K147">
            <v>1902.72</v>
          </cell>
          <cell r="L147">
            <v>1911.87</v>
          </cell>
          <cell r="M147">
            <v>1911.87</v>
          </cell>
          <cell r="N147">
            <v>1911.87</v>
          </cell>
          <cell r="O147">
            <v>1894.12</v>
          </cell>
          <cell r="P147">
            <v>1899.89</v>
          </cell>
          <cell r="Q147">
            <v>1905.84</v>
          </cell>
          <cell r="R147">
            <v>1916.09</v>
          </cell>
          <cell r="S147">
            <v>1923.13</v>
          </cell>
          <cell r="T147">
            <v>1923.13</v>
          </cell>
          <cell r="U147">
            <v>1923.13</v>
          </cell>
          <cell r="V147">
            <v>1928.71</v>
          </cell>
          <cell r="W147">
            <v>1934.96</v>
          </cell>
          <cell r="X147">
            <v>1934.44</v>
          </cell>
          <cell r="Y147">
            <v>1928.33</v>
          </cell>
          <cell r="Z147">
            <v>1939.54</v>
          </cell>
          <cell r="AA147">
            <v>1939.54</v>
          </cell>
          <cell r="AB147">
            <v>1939.54</v>
          </cell>
          <cell r="AC147">
            <v>1964.57</v>
          </cell>
          <cell r="AD147">
            <v>2027.33</v>
          </cell>
          <cell r="AE147">
            <v>1989.88</v>
          </cell>
          <cell r="AF147">
            <v>1913.98</v>
          </cell>
          <cell r="AG147">
            <v>1922.3312903225806</v>
          </cell>
          <cell r="AH147">
            <v>1912.6971999999996</v>
          </cell>
          <cell r="AI147">
            <v>1913.98</v>
          </cell>
          <cell r="AJ147">
            <v>-6.3715922376640588E-2</v>
          </cell>
        </row>
        <row r="148">
          <cell r="A148">
            <v>40544</v>
          </cell>
          <cell r="B148">
            <v>1913.98</v>
          </cell>
          <cell r="C148">
            <v>1913.98</v>
          </cell>
          <cell r="D148">
            <v>1913.98</v>
          </cell>
          <cell r="E148">
            <v>1902.71</v>
          </cell>
          <cell r="F148">
            <v>1899.86</v>
          </cell>
          <cell r="G148">
            <v>1894.82</v>
          </cell>
          <cell r="H148">
            <v>1869.94</v>
          </cell>
          <cell r="I148">
            <v>1859.97</v>
          </cell>
          <cell r="J148">
            <v>1859.97</v>
          </cell>
          <cell r="K148">
            <v>1859.97</v>
          </cell>
          <cell r="L148">
            <v>1859.97</v>
          </cell>
          <cell r="M148">
            <v>1856.79</v>
          </cell>
          <cell r="N148">
            <v>1855.46</v>
          </cell>
          <cell r="O148">
            <v>1864.36</v>
          </cell>
          <cell r="P148">
            <v>1872.46</v>
          </cell>
          <cell r="Q148">
            <v>1872.46</v>
          </cell>
          <cell r="R148">
            <v>1872.46</v>
          </cell>
          <cell r="S148">
            <v>1872.46</v>
          </cell>
          <cell r="T148">
            <v>1864.64</v>
          </cell>
          <cell r="U148">
            <v>1841.9</v>
          </cell>
          <cell r="V148">
            <v>1849.59</v>
          </cell>
          <cell r="W148">
            <v>1838.94</v>
          </cell>
          <cell r="X148">
            <v>1838.94</v>
          </cell>
          <cell r="Y148">
            <v>1838.94</v>
          </cell>
          <cell r="Z148">
            <v>1842.43</v>
          </cell>
          <cell r="AA148">
            <v>1853.71</v>
          </cell>
          <cell r="AB148">
            <v>1862.05</v>
          </cell>
          <cell r="AC148">
            <v>1858.7</v>
          </cell>
          <cell r="AD148">
            <v>1857.98</v>
          </cell>
          <cell r="AE148">
            <v>1857.98</v>
          </cell>
          <cell r="AF148">
            <v>1857.98</v>
          </cell>
          <cell r="AG148">
            <v>1867.0767741935488</v>
          </cell>
          <cell r="AH148">
            <v>1869.2392000000002</v>
          </cell>
          <cell r="AI148">
            <v>1857.98</v>
          </cell>
          <cell r="AJ148">
            <v>-6.2710299703877759E-2</v>
          </cell>
        </row>
        <row r="149">
          <cell r="A149">
            <v>40575</v>
          </cell>
          <cell r="B149">
            <v>1867.82</v>
          </cell>
          <cell r="C149">
            <v>1853.33</v>
          </cell>
          <cell r="D149">
            <v>1852.67</v>
          </cell>
          <cell r="E149">
            <v>1863.03</v>
          </cell>
          <cell r="F149">
            <v>1872.01</v>
          </cell>
          <cell r="G149">
            <v>1872.01</v>
          </cell>
          <cell r="H149">
            <v>1872.01</v>
          </cell>
          <cell r="I149">
            <v>1871.81</v>
          </cell>
          <cell r="J149">
            <v>1875.32</v>
          </cell>
          <cell r="K149">
            <v>1891.54</v>
          </cell>
          <cell r="L149">
            <v>1889.1</v>
          </cell>
          <cell r="M149">
            <v>1880.37</v>
          </cell>
          <cell r="N149">
            <v>1880.37</v>
          </cell>
          <cell r="O149">
            <v>1880.37</v>
          </cell>
          <cell r="P149">
            <v>1891.84</v>
          </cell>
          <cell r="Q149">
            <v>1902.01</v>
          </cell>
          <cell r="R149">
            <v>1907.69</v>
          </cell>
          <cell r="S149">
            <v>1893.46</v>
          </cell>
          <cell r="T149">
            <v>1879.15</v>
          </cell>
          <cell r="U149">
            <v>1879.15</v>
          </cell>
          <cell r="V149">
            <v>1879.15</v>
          </cell>
          <cell r="W149">
            <v>1879.15</v>
          </cell>
          <cell r="X149">
            <v>1889.69</v>
          </cell>
          <cell r="Y149">
            <v>1898.28</v>
          </cell>
          <cell r="Z149">
            <v>1898.39</v>
          </cell>
          <cell r="AA149">
            <v>1895.56</v>
          </cell>
          <cell r="AB149">
            <v>1895.56</v>
          </cell>
          <cell r="AC149">
            <v>1895.56</v>
          </cell>
          <cell r="AD149">
            <v>0</v>
          </cell>
          <cell r="AE149">
            <v>0</v>
          </cell>
          <cell r="AF149">
            <v>0</v>
          </cell>
          <cell r="AG149">
            <v>1882.3714285714284</v>
          </cell>
          <cell r="AH149">
            <v>1880.7888</v>
          </cell>
          <cell r="AI149">
            <v>1895.56</v>
          </cell>
          <cell r="AJ149">
            <v>-1.902376417984597E-2</v>
          </cell>
        </row>
        <row r="150">
          <cell r="A150">
            <v>40603</v>
          </cell>
          <cell r="B150">
            <v>1907.37</v>
          </cell>
          <cell r="C150">
            <v>1913.21</v>
          </cell>
          <cell r="D150">
            <v>1916.05</v>
          </cell>
          <cell r="E150">
            <v>1904.73</v>
          </cell>
          <cell r="F150">
            <v>1890.23</v>
          </cell>
          <cell r="G150">
            <v>1890.23</v>
          </cell>
          <cell r="H150">
            <v>1890.23</v>
          </cell>
          <cell r="I150">
            <v>1893.17</v>
          </cell>
          <cell r="J150">
            <v>1889.85</v>
          </cell>
          <cell r="K150">
            <v>1879.49</v>
          </cell>
          <cell r="L150">
            <v>1871.97</v>
          </cell>
          <cell r="M150">
            <v>1866.2</v>
          </cell>
          <cell r="N150">
            <v>1866.2</v>
          </cell>
          <cell r="O150">
            <v>1866.2</v>
          </cell>
          <cell r="P150">
            <v>1876.29</v>
          </cell>
          <cell r="Q150">
            <v>1887.67</v>
          </cell>
          <cell r="R150">
            <v>1892.62</v>
          </cell>
          <cell r="S150">
            <v>1876.78</v>
          </cell>
          <cell r="T150">
            <v>1874.79</v>
          </cell>
          <cell r="U150">
            <v>1874.79</v>
          </cell>
          <cell r="V150">
            <v>1874.79</v>
          </cell>
          <cell r="W150">
            <v>1874.79</v>
          </cell>
          <cell r="X150">
            <v>1866.34</v>
          </cell>
          <cell r="Y150">
            <v>1867.74</v>
          </cell>
          <cell r="Z150">
            <v>1865.11</v>
          </cell>
          <cell r="AA150">
            <v>1871.37</v>
          </cell>
          <cell r="AB150">
            <v>1871.37</v>
          </cell>
          <cell r="AC150">
            <v>1871.37</v>
          </cell>
          <cell r="AD150">
            <v>1877.84</v>
          </cell>
          <cell r="AE150">
            <v>1888</v>
          </cell>
          <cell r="AF150">
            <v>1879.47</v>
          </cell>
          <cell r="AG150">
            <v>1881.8148387096778</v>
          </cell>
          <cell r="AH150">
            <v>1883.0736000000002</v>
          </cell>
          <cell r="AI150">
            <v>1879.47</v>
          </cell>
          <cell r="AJ150">
            <v>-2.5469384368891346E-2</v>
          </cell>
        </row>
        <row r="151">
          <cell r="A151">
            <v>40634</v>
          </cell>
          <cell r="B151">
            <v>1870.6</v>
          </cell>
          <cell r="C151">
            <v>1858.95</v>
          </cell>
          <cell r="D151">
            <v>1858.95</v>
          </cell>
          <cell r="E151">
            <v>1858.95</v>
          </cell>
          <cell r="F151">
            <v>1846.78</v>
          </cell>
          <cell r="G151">
            <v>1838.29</v>
          </cell>
          <cell r="H151">
            <v>1826.97</v>
          </cell>
          <cell r="I151">
            <v>1825.09</v>
          </cell>
          <cell r="J151">
            <v>1817.35</v>
          </cell>
          <cell r="K151">
            <v>1817.35</v>
          </cell>
          <cell r="L151">
            <v>1817.35</v>
          </cell>
          <cell r="M151">
            <v>1815.79</v>
          </cell>
          <cell r="N151">
            <v>1818.14</v>
          </cell>
          <cell r="O151">
            <v>1818.91</v>
          </cell>
          <cell r="P151">
            <v>1811.1</v>
          </cell>
          <cell r="Q151">
            <v>1800.63</v>
          </cell>
          <cell r="R151">
            <v>1800.63</v>
          </cell>
          <cell r="S151">
            <v>1800.63</v>
          </cell>
          <cell r="T151">
            <v>1799.79</v>
          </cell>
          <cell r="U151">
            <v>1790.54</v>
          </cell>
          <cell r="V151">
            <v>1782.59</v>
          </cell>
          <cell r="W151">
            <v>1782.59</v>
          </cell>
          <cell r="X151">
            <v>1782.59</v>
          </cell>
          <cell r="Y151">
            <v>1782.59</v>
          </cell>
          <cell r="Z151">
            <v>1782.59</v>
          </cell>
          <cell r="AA151">
            <v>1781.56</v>
          </cell>
          <cell r="AB151">
            <v>1787.88</v>
          </cell>
          <cell r="AC151">
            <v>1784.11</v>
          </cell>
          <cell r="AD151">
            <v>1767.54</v>
          </cell>
          <cell r="AE151">
            <v>1768.19</v>
          </cell>
          <cell r="AF151">
            <v>0</v>
          </cell>
          <cell r="AG151">
            <v>1809.8339999999994</v>
          </cell>
          <cell r="AH151">
            <v>1816.2295999999994</v>
          </cell>
          <cell r="AI151">
            <v>1768.19</v>
          </cell>
          <cell r="AJ151">
            <v>-0.10232770656174639</v>
          </cell>
        </row>
        <row r="152">
          <cell r="A152">
            <v>40664</v>
          </cell>
          <cell r="B152">
            <v>1768.19</v>
          </cell>
          <cell r="C152">
            <v>1768.19</v>
          </cell>
          <cell r="D152">
            <v>1768.37</v>
          </cell>
          <cell r="E152">
            <v>1767.05</v>
          </cell>
          <cell r="F152">
            <v>1763.45</v>
          </cell>
          <cell r="G152">
            <v>1769.46</v>
          </cell>
          <cell r="H152">
            <v>1763.12</v>
          </cell>
          <cell r="I152">
            <v>1763.12</v>
          </cell>
          <cell r="J152">
            <v>1763.12</v>
          </cell>
          <cell r="K152">
            <v>1779.7</v>
          </cell>
          <cell r="L152">
            <v>1791.72</v>
          </cell>
          <cell r="M152">
            <v>1798.66</v>
          </cell>
          <cell r="N152">
            <v>1807.86</v>
          </cell>
          <cell r="O152">
            <v>1805.37</v>
          </cell>
          <cell r="P152">
            <v>1805.37</v>
          </cell>
          <cell r="Q152">
            <v>1805.37</v>
          </cell>
          <cell r="R152">
            <v>1814.98</v>
          </cell>
          <cell r="S152">
            <v>1826.03</v>
          </cell>
          <cell r="T152">
            <v>1824.62</v>
          </cell>
          <cell r="U152">
            <v>1814.99</v>
          </cell>
          <cell r="V152">
            <v>1819.86</v>
          </cell>
          <cell r="W152">
            <v>1819.86</v>
          </cell>
          <cell r="X152">
            <v>1819.86</v>
          </cell>
          <cell r="Y152">
            <v>1828.12</v>
          </cell>
          <cell r="Z152">
            <v>1828.64</v>
          </cell>
          <cell r="AA152">
            <v>1831.58</v>
          </cell>
          <cell r="AB152">
            <v>1829.75</v>
          </cell>
          <cell r="AC152">
            <v>1817.34</v>
          </cell>
          <cell r="AD152">
            <v>1817.34</v>
          </cell>
          <cell r="AE152">
            <v>1817.34</v>
          </cell>
          <cell r="AF152">
            <v>1817.34</v>
          </cell>
          <cell r="AG152">
            <v>1800.5087096774189</v>
          </cell>
          <cell r="AH152">
            <v>1795.4031999999997</v>
          </cell>
          <cell r="AI152">
            <v>1817.34</v>
          </cell>
          <cell r="AJ152">
            <v>-7.8217646014557052E-2</v>
          </cell>
        </row>
        <row r="153">
          <cell r="A153">
            <v>40695</v>
          </cell>
          <cell r="B153">
            <v>1797.83</v>
          </cell>
          <cell r="C153">
            <v>1789.41</v>
          </cell>
          <cell r="D153">
            <v>1784.12</v>
          </cell>
          <cell r="E153">
            <v>1785.05</v>
          </cell>
          <cell r="F153">
            <v>1785.05</v>
          </cell>
          <cell r="G153">
            <v>1785.05</v>
          </cell>
          <cell r="H153">
            <v>1785.05</v>
          </cell>
          <cell r="I153">
            <v>1770.13</v>
          </cell>
          <cell r="J153">
            <v>1769.83</v>
          </cell>
          <cell r="K153">
            <v>1772.59</v>
          </cell>
          <cell r="L153">
            <v>1774.94</v>
          </cell>
          <cell r="M153">
            <v>1774.94</v>
          </cell>
          <cell r="N153">
            <v>1774.94</v>
          </cell>
          <cell r="O153">
            <v>1777.64</v>
          </cell>
          <cell r="P153">
            <v>1774.24</v>
          </cell>
          <cell r="Q153">
            <v>1781.4</v>
          </cell>
          <cell r="R153">
            <v>1793.92</v>
          </cell>
          <cell r="S153">
            <v>1787.8</v>
          </cell>
          <cell r="T153">
            <v>1787.8</v>
          </cell>
          <cell r="U153">
            <v>1787.8</v>
          </cell>
          <cell r="V153">
            <v>1789.47</v>
          </cell>
          <cell r="W153">
            <v>1780.48</v>
          </cell>
          <cell r="X153">
            <v>1779.1</v>
          </cell>
          <cell r="Y153">
            <v>1788.11</v>
          </cell>
          <cell r="Z153">
            <v>1787.8</v>
          </cell>
          <cell r="AA153">
            <v>1787.8</v>
          </cell>
          <cell r="AB153">
            <v>1787.8</v>
          </cell>
          <cell r="AC153">
            <v>1787.8</v>
          </cell>
          <cell r="AD153">
            <v>1786.73</v>
          </cell>
          <cell r="AE153">
            <v>1780.16</v>
          </cell>
          <cell r="AF153">
            <v>0</v>
          </cell>
          <cell r="AG153">
            <v>1783.159333333334</v>
          </cell>
          <cell r="AH153">
            <v>1782.5796000000003</v>
          </cell>
          <cell r="AI153">
            <v>1780.16</v>
          </cell>
          <cell r="AJ153">
            <v>-7.1120712146353182E-2</v>
          </cell>
        </row>
        <row r="154">
          <cell r="A154">
            <v>40725</v>
          </cell>
          <cell r="B154">
            <v>1772.32</v>
          </cell>
          <cell r="C154">
            <v>1762.59</v>
          </cell>
          <cell r="D154">
            <v>1762.59</v>
          </cell>
          <cell r="E154">
            <v>1762.59</v>
          </cell>
          <cell r="F154">
            <v>1762.59</v>
          </cell>
          <cell r="G154">
            <v>1766.57</v>
          </cell>
          <cell r="H154">
            <v>1767.47</v>
          </cell>
          <cell r="I154">
            <v>1759.38</v>
          </cell>
          <cell r="J154">
            <v>1759.41</v>
          </cell>
          <cell r="K154">
            <v>1759.41</v>
          </cell>
          <cell r="L154">
            <v>1759.41</v>
          </cell>
          <cell r="M154">
            <v>1768.42</v>
          </cell>
          <cell r="N154">
            <v>1765.32</v>
          </cell>
          <cell r="O154">
            <v>1758.25</v>
          </cell>
          <cell r="P154">
            <v>1748.41</v>
          </cell>
          <cell r="Q154">
            <v>1750.9</v>
          </cell>
          <cell r="R154">
            <v>1750.9</v>
          </cell>
          <cell r="S154">
            <v>1750.9</v>
          </cell>
          <cell r="T154">
            <v>1758.99</v>
          </cell>
          <cell r="U154">
            <v>1757.49</v>
          </cell>
          <cell r="V154">
            <v>1757.49</v>
          </cell>
          <cell r="W154">
            <v>1756.38</v>
          </cell>
          <cell r="X154">
            <v>1757.35</v>
          </cell>
          <cell r="Y154">
            <v>1757.35</v>
          </cell>
          <cell r="Z154">
            <v>1757.35</v>
          </cell>
          <cell r="AA154">
            <v>1768.02</v>
          </cell>
          <cell r="AB154">
            <v>1759.88</v>
          </cell>
          <cell r="AC154">
            <v>1764.89</v>
          </cell>
          <cell r="AD154">
            <v>1771.15</v>
          </cell>
          <cell r="AE154">
            <v>1777.82</v>
          </cell>
          <cell r="AF154">
            <v>1777.82</v>
          </cell>
          <cell r="AG154">
            <v>1761.5938709677416</v>
          </cell>
          <cell r="AH154">
            <v>1759.5931999999998</v>
          </cell>
          <cell r="AI154">
            <v>1777.82</v>
          </cell>
          <cell r="AJ154">
            <v>-3.5256323292399028E-2</v>
          </cell>
        </row>
        <row r="155">
          <cell r="A155">
            <v>40756</v>
          </cell>
          <cell r="B155">
            <v>1777.82</v>
          </cell>
          <cell r="C155">
            <v>1771.81</v>
          </cell>
          <cell r="D155">
            <v>1765.53</v>
          </cell>
          <cell r="E155">
            <v>1772.52</v>
          </cell>
          <cell r="F155">
            <v>1781.33</v>
          </cell>
          <cell r="G155">
            <v>1792.68</v>
          </cell>
          <cell r="H155">
            <v>1792.68</v>
          </cell>
          <cell r="I155">
            <v>1792.68</v>
          </cell>
          <cell r="J155">
            <v>1811.18</v>
          </cell>
          <cell r="K155">
            <v>1811.68</v>
          </cell>
          <cell r="L155">
            <v>1800.97</v>
          </cell>
          <cell r="M155">
            <v>1793.47</v>
          </cell>
          <cell r="N155">
            <v>1783.35</v>
          </cell>
          <cell r="O155">
            <v>1783.35</v>
          </cell>
          <cell r="P155">
            <v>1783.35</v>
          </cell>
          <cell r="Q155">
            <v>1783.35</v>
          </cell>
          <cell r="R155">
            <v>1776.66</v>
          </cell>
          <cell r="S155">
            <v>1767.29</v>
          </cell>
          <cell r="T155">
            <v>1775.84</v>
          </cell>
          <cell r="U155">
            <v>1779.05</v>
          </cell>
          <cell r="V155">
            <v>1779.05</v>
          </cell>
          <cell r="W155">
            <v>1779.05</v>
          </cell>
          <cell r="X155">
            <v>1779.86</v>
          </cell>
          <cell r="Y155">
            <v>1781.91</v>
          </cell>
          <cell r="Z155">
            <v>1791.61</v>
          </cell>
          <cell r="AA155">
            <v>1791.05</v>
          </cell>
          <cell r="AB155">
            <v>1794.02</v>
          </cell>
          <cell r="AC155">
            <v>1794.02</v>
          </cell>
          <cell r="AD155">
            <v>1794.02</v>
          </cell>
          <cell r="AE155">
            <v>1787.52</v>
          </cell>
          <cell r="AF155">
            <v>1783.66</v>
          </cell>
          <cell r="AG155">
            <v>1785.56</v>
          </cell>
          <cell r="AH155">
            <v>1784.3228000000004</v>
          </cell>
          <cell r="AI155">
            <v>1783.66</v>
          </cell>
          <cell r="AJ155">
            <v>-2.1976816870825866E-2</v>
          </cell>
        </row>
        <row r="156">
          <cell r="A156">
            <v>40787</v>
          </cell>
          <cell r="B156">
            <v>1780.26</v>
          </cell>
          <cell r="C156">
            <v>1778.51</v>
          </cell>
          <cell r="D156">
            <v>1782.8</v>
          </cell>
          <cell r="E156">
            <v>1782.8</v>
          </cell>
          <cell r="F156">
            <v>1782.8</v>
          </cell>
          <cell r="G156">
            <v>1782.8</v>
          </cell>
          <cell r="H156">
            <v>1791.89</v>
          </cell>
          <cell r="I156">
            <v>1789.3</v>
          </cell>
          <cell r="J156">
            <v>1789.9</v>
          </cell>
          <cell r="K156">
            <v>1796.58</v>
          </cell>
          <cell r="L156">
            <v>1796.58</v>
          </cell>
          <cell r="M156">
            <v>1796.58</v>
          </cell>
          <cell r="N156">
            <v>1811.34</v>
          </cell>
          <cell r="O156">
            <v>1813.42</v>
          </cell>
          <cell r="P156">
            <v>1824.15</v>
          </cell>
          <cell r="Q156">
            <v>1822.04</v>
          </cell>
          <cell r="R156">
            <v>1820.29</v>
          </cell>
          <cell r="S156">
            <v>1820.29</v>
          </cell>
          <cell r="T156">
            <v>1820.29</v>
          </cell>
          <cell r="U156">
            <v>1843.26</v>
          </cell>
          <cell r="V156">
            <v>1854.96</v>
          </cell>
          <cell r="W156">
            <v>1882.23</v>
          </cell>
          <cell r="X156">
            <v>1915.63</v>
          </cell>
          <cell r="Y156">
            <v>1902.45</v>
          </cell>
          <cell r="Z156">
            <v>1902.45</v>
          </cell>
          <cell r="AA156">
            <v>1902.45</v>
          </cell>
          <cell r="AB156">
            <v>1903.31</v>
          </cell>
          <cell r="AC156">
            <v>1887.38</v>
          </cell>
          <cell r="AD156">
            <v>1907.75</v>
          </cell>
          <cell r="AE156">
            <v>1915.1</v>
          </cell>
          <cell r="AF156">
            <v>0</v>
          </cell>
          <cell r="AG156">
            <v>1833.3196666666665</v>
          </cell>
          <cell r="AH156">
            <v>1819.3440000000003</v>
          </cell>
          <cell r="AI156">
            <v>1915.1</v>
          </cell>
          <cell r="AJ156">
            <v>6.4009467245220497E-2</v>
          </cell>
        </row>
        <row r="157">
          <cell r="A157">
            <v>40817</v>
          </cell>
          <cell r="B157">
            <v>1929.010009765625</v>
          </cell>
          <cell r="C157">
            <v>1929.010009765625</v>
          </cell>
          <cell r="D157">
            <v>1929.010009765625</v>
          </cell>
          <cell r="E157">
            <v>1943.800048828125</v>
          </cell>
          <cell r="F157">
            <v>1972.760009765625</v>
          </cell>
          <cell r="G157">
            <v>1967.56005859375</v>
          </cell>
          <cell r="H157">
            <v>1952.0899658203125</v>
          </cell>
          <cell r="I157">
            <v>1931.6400146484375</v>
          </cell>
          <cell r="J157">
            <v>1931.6400146484375</v>
          </cell>
          <cell r="K157">
            <v>1931.6400146484375</v>
          </cell>
          <cell r="L157">
            <v>1931.6400146484375</v>
          </cell>
          <cell r="M157">
            <v>1913.5999755859375</v>
          </cell>
          <cell r="N157">
            <v>1896.719970703125</v>
          </cell>
          <cell r="O157">
            <v>1909.1199951171875</v>
          </cell>
          <cell r="P157">
            <v>1895.3299560546875</v>
          </cell>
          <cell r="Q157">
            <v>1895.3299560546875</v>
          </cell>
          <cell r="R157">
            <v>1895.3299560546875</v>
          </cell>
          <cell r="S157">
            <v>1895.3299560546875</v>
          </cell>
          <cell r="T157">
            <v>1902.469970703125</v>
          </cell>
          <cell r="U157">
            <v>1900.0999755859375</v>
          </cell>
          <cell r="V157">
            <v>1905.949951171875</v>
          </cell>
          <cell r="W157">
            <v>1897.449951171875</v>
          </cell>
          <cell r="X157">
            <v>1897.449951171875</v>
          </cell>
          <cell r="Y157">
            <v>1897.449951171875</v>
          </cell>
          <cell r="Z157">
            <v>1878.780029296875</v>
          </cell>
          <cell r="AA157">
            <v>1875.550048828125</v>
          </cell>
          <cell r="AB157">
            <v>1878.0999755859375</v>
          </cell>
          <cell r="AC157">
            <v>1862.8399658203125</v>
          </cell>
          <cell r="AD157">
            <v>1863.06005859375</v>
          </cell>
          <cell r="AE157">
            <v>1863.06005859375</v>
          </cell>
          <cell r="AF157">
            <v>1863.06005859375</v>
          </cell>
          <cell r="AG157">
            <v>1907.6090284778227</v>
          </cell>
          <cell r="AH157">
            <v>1917.2083886718749</v>
          </cell>
          <cell r="AI157">
            <v>1863.06005859375</v>
          </cell>
          <cell r="AJ157">
            <v>1.7154057890060193E-2</v>
          </cell>
        </row>
        <row r="158">
          <cell r="A158">
            <v>40848</v>
          </cell>
          <cell r="B158">
            <v>1871.489990234375</v>
          </cell>
          <cell r="C158">
            <v>1891.3800048828125</v>
          </cell>
          <cell r="D158">
            <v>1889.6600341796875</v>
          </cell>
          <cell r="E158">
            <v>1905.3800048828125</v>
          </cell>
          <cell r="F158">
            <v>1915.719970703125</v>
          </cell>
          <cell r="G158">
            <v>1915.719970703125</v>
          </cell>
          <cell r="H158">
            <v>1915.719970703125</v>
          </cell>
          <cell r="I158">
            <v>1915.719970703125</v>
          </cell>
          <cell r="J158">
            <v>1908.7099609375</v>
          </cell>
          <cell r="K158">
            <v>1917.68994140625</v>
          </cell>
          <cell r="L158">
            <v>1913.6500244140625</v>
          </cell>
          <cell r="M158">
            <v>1913.6500244140625</v>
          </cell>
          <cell r="N158">
            <v>1913.6500244140625</v>
          </cell>
          <cell r="O158">
            <v>1913.6500244140625</v>
          </cell>
          <cell r="P158">
            <v>1913.6500244140625</v>
          </cell>
          <cell r="Q158">
            <v>1915.4100341796875</v>
          </cell>
          <cell r="R158">
            <v>1912.199951171875</v>
          </cell>
          <cell r="S158">
            <v>1910.8299560546875</v>
          </cell>
          <cell r="T158">
            <v>1917.449951171875</v>
          </cell>
          <cell r="U158">
            <v>1917.449951171875</v>
          </cell>
          <cell r="V158">
            <v>1917.449951171875</v>
          </cell>
          <cell r="W158">
            <v>1928.469970703125</v>
          </cell>
          <cell r="X158">
            <v>1925.3900146484375</v>
          </cell>
          <cell r="Y158">
            <v>1932.6300048828125</v>
          </cell>
          <cell r="Z158">
            <v>1932.6300048828125</v>
          </cell>
          <cell r="AA158">
            <v>1948.47998046875</v>
          </cell>
          <cell r="AB158">
            <v>1948.47998046875</v>
          </cell>
          <cell r="AC158">
            <v>1948.47998046875</v>
          </cell>
          <cell r="AD158">
            <v>1946.280029296875</v>
          </cell>
          <cell r="AE158">
            <v>1967.1800537109375</v>
          </cell>
          <cell r="AF158">
            <v>0</v>
          </cell>
          <cell r="AG158">
            <v>1919.4749918619791</v>
          </cell>
          <cell r="AH158">
            <v>1913.0139892578125</v>
          </cell>
          <cell r="AI158">
            <v>1967.1800537109375</v>
          </cell>
          <cell r="AJ158">
            <v>2.6197757757562723E-2</v>
          </cell>
        </row>
        <row r="159">
          <cell r="A159">
            <v>40878</v>
          </cell>
          <cell r="B159">
            <v>1948.510009765625</v>
          </cell>
          <cell r="C159">
            <v>1949.56005859375</v>
          </cell>
          <cell r="D159">
            <v>1938.8299560546875</v>
          </cell>
          <cell r="E159">
            <v>1938.8299560546875</v>
          </cell>
          <cell r="F159">
            <v>1938.8299560546875</v>
          </cell>
          <cell r="G159">
            <v>1936.2900390625</v>
          </cell>
          <cell r="H159">
            <v>1936.1099853515625</v>
          </cell>
          <cell r="I159">
            <v>1930.5699462890625</v>
          </cell>
          <cell r="J159">
            <v>1930.5699462890625</v>
          </cell>
          <cell r="K159">
            <v>1927.0999755859375</v>
          </cell>
          <cell r="L159">
            <v>1927.0999755859375</v>
          </cell>
          <cell r="M159">
            <v>1927.0999755859375</v>
          </cell>
          <cell r="N159">
            <v>1932.300048828125</v>
          </cell>
          <cell r="O159">
            <v>1929.010009765625</v>
          </cell>
          <cell r="P159">
            <v>1937.5999755859375</v>
          </cell>
          <cell r="Q159">
            <v>1935.9599609375</v>
          </cell>
          <cell r="R159">
            <v>1935.6400146484375</v>
          </cell>
          <cell r="S159">
            <v>1935.6400146484375</v>
          </cell>
          <cell r="T159">
            <v>1935.6400146484375</v>
          </cell>
          <cell r="U159">
            <v>1939.3900146484375</v>
          </cell>
          <cell r="V159">
            <v>1932.0799560546875</v>
          </cell>
          <cell r="W159">
            <v>1935.719970703125</v>
          </cell>
          <cell r="X159">
            <v>1927.7099609375</v>
          </cell>
          <cell r="Y159">
            <v>1920.9300537109375</v>
          </cell>
          <cell r="Z159">
            <v>1920.9300537109375</v>
          </cell>
          <cell r="AA159">
            <v>1920.9300537109375</v>
          </cell>
          <cell r="AB159">
            <v>1920.9300537109375</v>
          </cell>
          <cell r="AC159">
            <v>1920.1600341796875</v>
          </cell>
          <cell r="AD159">
            <v>1938.52001953125</v>
          </cell>
          <cell r="AE159">
            <v>1942.699951171875</v>
          </cell>
          <cell r="AF159">
            <v>1942.699951171875</v>
          </cell>
          <cell r="AG159">
            <v>1933.3512868573589</v>
          </cell>
          <cell r="AH159">
            <v>1933.9179931640624</v>
          </cell>
          <cell r="AI159">
            <v>1942.699951171875</v>
          </cell>
          <cell r="AJ159">
            <v>1.5005355945137966E-2</v>
          </cell>
        </row>
        <row r="160">
          <cell r="A160">
            <v>40909</v>
          </cell>
          <cell r="B160">
            <v>1942.699951171875</v>
          </cell>
          <cell r="C160">
            <v>1942.699951171875</v>
          </cell>
          <cell r="D160">
            <v>1942.699951171875</v>
          </cell>
          <cell r="E160">
            <v>1915.02001953125</v>
          </cell>
          <cell r="F160">
            <v>1898.239990234375</v>
          </cell>
          <cell r="G160">
            <v>1884.43994140625</v>
          </cell>
          <cell r="H160">
            <v>1884.469970703125</v>
          </cell>
          <cell r="I160">
            <v>1884.469970703125</v>
          </cell>
          <cell r="J160">
            <v>1884.469970703125</v>
          </cell>
          <cell r="K160">
            <v>1884.469970703125</v>
          </cell>
          <cell r="L160">
            <v>1865.0699462890625</v>
          </cell>
          <cell r="M160">
            <v>1854.1700439453125</v>
          </cell>
          <cell r="N160">
            <v>1842.469970703125</v>
          </cell>
          <cell r="O160">
            <v>1841.31005859375</v>
          </cell>
          <cell r="P160">
            <v>1841.31005859375</v>
          </cell>
          <cell r="Q160">
            <v>1841.31005859375</v>
          </cell>
          <cell r="R160">
            <v>1841.31005859375</v>
          </cell>
          <cell r="S160">
            <v>1836.3399658203125</v>
          </cell>
          <cell r="T160">
            <v>1827.239990234375</v>
          </cell>
          <cell r="U160">
            <v>1821.8599853515625</v>
          </cell>
          <cell r="V160">
            <v>1828.75</v>
          </cell>
          <cell r="W160">
            <v>1828.75</v>
          </cell>
          <cell r="X160">
            <v>1828.75</v>
          </cell>
          <cell r="Y160">
            <v>1811.550048828125</v>
          </cell>
          <cell r="Z160">
            <v>1814.5799560546875</v>
          </cell>
          <cell r="AA160">
            <v>1814.68994140625</v>
          </cell>
          <cell r="AB160">
            <v>1801.8800048828125</v>
          </cell>
          <cell r="AC160">
            <v>1810.550048828125</v>
          </cell>
          <cell r="AD160">
            <v>1810.550048828125</v>
          </cell>
          <cell r="AE160">
            <v>1810.550048828125</v>
          </cell>
          <cell r="AF160">
            <v>1815.0799560546875</v>
          </cell>
          <cell r="AG160">
            <v>1853.2822541267642</v>
          </cell>
          <cell r="AH160">
            <v>1863.5379931640625</v>
          </cell>
          <cell r="AI160">
            <v>1815.0799560546875</v>
          </cell>
          <cell r="AJ160">
            <v>-2.3089615574609312E-2</v>
          </cell>
        </row>
        <row r="161">
          <cell r="A161">
            <v>40940</v>
          </cell>
          <cell r="B161">
            <v>1805.98</v>
          </cell>
          <cell r="C161">
            <v>1797.68</v>
          </cell>
          <cell r="D161">
            <v>1795.55</v>
          </cell>
          <cell r="E161">
            <v>1784.77</v>
          </cell>
          <cell r="F161">
            <v>1784.77</v>
          </cell>
          <cell r="G161">
            <v>1784.77</v>
          </cell>
          <cell r="H161">
            <v>1787.96</v>
          </cell>
          <cell r="I161">
            <v>1783.34</v>
          </cell>
          <cell r="J161">
            <v>1778.9</v>
          </cell>
          <cell r="K161">
            <v>1774.96</v>
          </cell>
          <cell r="L161">
            <v>1785.59</v>
          </cell>
          <cell r="M161">
            <v>1785.59</v>
          </cell>
          <cell r="N161">
            <v>1785.59</v>
          </cell>
          <cell r="O161">
            <v>1778.12</v>
          </cell>
          <cell r="P161">
            <v>1785.24</v>
          </cell>
          <cell r="Q161">
            <v>1791.29</v>
          </cell>
          <cell r="R161">
            <v>1792.92</v>
          </cell>
          <cell r="S161">
            <v>1779.81</v>
          </cell>
          <cell r="T161">
            <v>1779.81</v>
          </cell>
          <cell r="U161">
            <v>1779.81</v>
          </cell>
          <cell r="V161">
            <v>1779.81</v>
          </cell>
          <cell r="W161">
            <v>1777.59</v>
          </cell>
          <cell r="X161">
            <v>1781.57</v>
          </cell>
          <cell r="Y161">
            <v>1776.11</v>
          </cell>
          <cell r="Z161">
            <v>1772.42</v>
          </cell>
          <cell r="AA161">
            <v>1772.42</v>
          </cell>
          <cell r="AB161">
            <v>1772.42</v>
          </cell>
          <cell r="AC161">
            <v>1777.27</v>
          </cell>
          <cell r="AD161">
            <v>1767.83</v>
          </cell>
          <cell r="AE161">
            <v>0</v>
          </cell>
          <cell r="AF161">
            <v>0</v>
          </cell>
          <cell r="AG161">
            <v>1782.7548275862066</v>
          </cell>
          <cell r="AH161">
            <v>1784.3979999999999</v>
          </cell>
          <cell r="AI161">
            <v>1767.83</v>
          </cell>
          <cell r="AJ161">
            <v>-6.7383781046234326E-2</v>
          </cell>
        </row>
        <row r="162">
          <cell r="A162">
            <v>40969</v>
          </cell>
          <cell r="B162">
            <v>1766.85</v>
          </cell>
          <cell r="C162">
            <v>1770.7</v>
          </cell>
          <cell r="D162">
            <v>1775.69</v>
          </cell>
          <cell r="E162">
            <v>1775.69</v>
          </cell>
          <cell r="F162">
            <v>1775.69</v>
          </cell>
          <cell r="G162">
            <v>1774.03</v>
          </cell>
          <cell r="H162">
            <v>1779.32</v>
          </cell>
          <cell r="I162">
            <v>1773.88</v>
          </cell>
          <cell r="J162">
            <v>1765.06</v>
          </cell>
          <cell r="K162">
            <v>1762.08</v>
          </cell>
          <cell r="L162">
            <v>1762.08</v>
          </cell>
          <cell r="M162">
            <v>1762.08</v>
          </cell>
          <cell r="N162">
            <v>1766.1</v>
          </cell>
          <cell r="O162">
            <v>1760.77</v>
          </cell>
          <cell r="P162">
            <v>1761.04</v>
          </cell>
          <cell r="Q162">
            <v>1761.02</v>
          </cell>
          <cell r="R162">
            <v>1758.38</v>
          </cell>
          <cell r="S162">
            <v>1758.38</v>
          </cell>
          <cell r="T162">
            <v>1758.38</v>
          </cell>
          <cell r="U162">
            <v>1758.38</v>
          </cell>
          <cell r="V162">
            <v>1759.78</v>
          </cell>
          <cell r="W162">
            <v>1758.03</v>
          </cell>
          <cell r="X162">
            <v>1761.87</v>
          </cell>
          <cell r="Y162">
            <v>1760.17</v>
          </cell>
          <cell r="Z162">
            <v>1760.17</v>
          </cell>
          <cell r="AA162">
            <v>1760.17</v>
          </cell>
          <cell r="AB162">
            <v>1759.58</v>
          </cell>
          <cell r="AC162">
            <v>1762.93</v>
          </cell>
          <cell r="AD162">
            <v>1771.25</v>
          </cell>
          <cell r="AE162">
            <v>1784.66</v>
          </cell>
          <cell r="AF162">
            <v>1792.07</v>
          </cell>
          <cell r="AG162">
            <v>1766.3316129032257</v>
          </cell>
          <cell r="AH162">
            <v>1765.0247999999999</v>
          </cell>
          <cell r="AI162">
            <v>1792.07</v>
          </cell>
          <cell r="AJ162">
            <v>-4.6502471441417059E-2</v>
          </cell>
        </row>
        <row r="163">
          <cell r="A163">
            <v>41000</v>
          </cell>
          <cell r="B163">
            <v>1792.07</v>
          </cell>
          <cell r="C163">
            <v>1792.07</v>
          </cell>
          <cell r="D163">
            <v>1779.13</v>
          </cell>
          <cell r="E163">
            <v>1767.84</v>
          </cell>
          <cell r="F163">
            <v>1772.58</v>
          </cell>
          <cell r="G163">
            <v>1772.58</v>
          </cell>
          <cell r="H163">
            <v>1772.58</v>
          </cell>
          <cell r="I163">
            <v>1772.58</v>
          </cell>
          <cell r="J163">
            <v>1772.58</v>
          </cell>
          <cell r="K163">
            <v>1779.53</v>
          </cell>
          <cell r="L163">
            <v>1793.3</v>
          </cell>
          <cell r="M163">
            <v>1787.66</v>
          </cell>
          <cell r="N163">
            <v>1778.78</v>
          </cell>
          <cell r="O163">
            <v>1777.12</v>
          </cell>
          <cell r="P163">
            <v>1777.12</v>
          </cell>
          <cell r="Q163">
            <v>1777.12</v>
          </cell>
          <cell r="R163">
            <v>1775.67</v>
          </cell>
          <cell r="S163">
            <v>1769.07</v>
          </cell>
          <cell r="T163">
            <v>1774.21</v>
          </cell>
          <cell r="U163">
            <v>1776.06</v>
          </cell>
          <cell r="V163">
            <v>1771.13</v>
          </cell>
          <cell r="W163">
            <v>1771.13</v>
          </cell>
          <cell r="X163">
            <v>1771.13</v>
          </cell>
          <cell r="Y163">
            <v>1774.44</v>
          </cell>
          <cell r="Z163">
            <v>1767.91</v>
          </cell>
          <cell r="AA163">
            <v>1763.85</v>
          </cell>
          <cell r="AB163">
            <v>1764.63</v>
          </cell>
          <cell r="AC163">
            <v>1761.2</v>
          </cell>
          <cell r="AD163">
            <v>1761.2</v>
          </cell>
          <cell r="AE163">
            <v>1761.2</v>
          </cell>
          <cell r="AF163">
            <v>0</v>
          </cell>
          <cell r="AG163">
            <v>1774.2489999999993</v>
          </cell>
          <cell r="AH163">
            <v>1776.6155999999996</v>
          </cell>
          <cell r="AI163">
            <v>1761.2</v>
          </cell>
          <cell r="AJ163">
            <v>-3.9531950751898748E-3</v>
          </cell>
        </row>
        <row r="164">
          <cell r="A164">
            <v>41030</v>
          </cell>
          <cell r="B164">
            <v>1764</v>
          </cell>
          <cell r="C164">
            <v>1764</v>
          </cell>
          <cell r="D164">
            <v>1760.12</v>
          </cell>
          <cell r="E164">
            <v>1754.89</v>
          </cell>
          <cell r="F164">
            <v>1757.24</v>
          </cell>
          <cell r="G164">
            <v>1757.24</v>
          </cell>
          <cell r="H164">
            <v>1757.24</v>
          </cell>
          <cell r="I164">
            <v>1759.12</v>
          </cell>
          <cell r="J164">
            <v>1760.6</v>
          </cell>
          <cell r="K164">
            <v>1775.96</v>
          </cell>
          <cell r="L164">
            <v>1765</v>
          </cell>
          <cell r="M164">
            <v>1764.69</v>
          </cell>
          <cell r="N164">
            <v>1764.69</v>
          </cell>
          <cell r="O164">
            <v>1764.69</v>
          </cell>
          <cell r="P164">
            <v>1771.6</v>
          </cell>
          <cell r="Q164">
            <v>1778.37</v>
          </cell>
          <cell r="R164">
            <v>1793.61</v>
          </cell>
          <cell r="S164">
            <v>1804.92</v>
          </cell>
          <cell r="T164">
            <v>1814.46</v>
          </cell>
          <cell r="U164">
            <v>1814.46</v>
          </cell>
          <cell r="V164">
            <v>1814.46</v>
          </cell>
          <cell r="W164">
            <v>1814.46</v>
          </cell>
          <cell r="X164">
            <v>1824.73</v>
          </cell>
          <cell r="Y164">
            <v>1845.17</v>
          </cell>
          <cell r="Z164">
            <v>1836.45</v>
          </cell>
          <cell r="AA164">
            <v>1840.69</v>
          </cell>
          <cell r="AB164">
            <v>1840.69</v>
          </cell>
          <cell r="AC164">
            <v>1840.69</v>
          </cell>
          <cell r="AD164">
            <v>1840.69</v>
          </cell>
          <cell r="AE164">
            <v>1818.82</v>
          </cell>
          <cell r="AF164">
            <v>1827.83</v>
          </cell>
          <cell r="AG164">
            <v>1793.2767741935484</v>
          </cell>
          <cell r="AH164">
            <v>1783.2867999999996</v>
          </cell>
          <cell r="AI164">
            <v>1827.83</v>
          </cell>
          <cell r="AJ164">
            <v>5.7721725158748072E-3</v>
          </cell>
        </row>
        <row r="165">
          <cell r="A165">
            <v>41061</v>
          </cell>
          <cell r="B165">
            <v>1833.8</v>
          </cell>
          <cell r="C165">
            <v>1834.71</v>
          </cell>
          <cell r="D165">
            <v>1834.71</v>
          </cell>
          <cell r="E165">
            <v>1834.71</v>
          </cell>
          <cell r="F165">
            <v>1815.54</v>
          </cell>
          <cell r="G165">
            <v>1798.85</v>
          </cell>
          <cell r="H165">
            <v>1782.89</v>
          </cell>
          <cell r="I165">
            <v>1766.91</v>
          </cell>
          <cell r="J165">
            <v>1776.26</v>
          </cell>
          <cell r="K165">
            <v>1776.26</v>
          </cell>
          <cell r="L165">
            <v>1776.26</v>
          </cell>
          <cell r="M165">
            <v>1776.26</v>
          </cell>
          <cell r="N165">
            <v>1776.47</v>
          </cell>
          <cell r="O165">
            <v>1783.45</v>
          </cell>
          <cell r="P165">
            <v>1787.63</v>
          </cell>
          <cell r="Q165">
            <v>1786.21</v>
          </cell>
          <cell r="R165">
            <v>1786.21</v>
          </cell>
          <cell r="S165">
            <v>1786.21</v>
          </cell>
          <cell r="T165">
            <v>1786.21</v>
          </cell>
          <cell r="U165">
            <v>1773.18</v>
          </cell>
          <cell r="V165">
            <v>1770.38</v>
          </cell>
          <cell r="W165">
            <v>1775.99</v>
          </cell>
          <cell r="X165">
            <v>1787.47</v>
          </cell>
          <cell r="Y165">
            <v>1787.47</v>
          </cell>
          <cell r="Z165">
            <v>1787.47</v>
          </cell>
          <cell r="AA165">
            <v>1803.37</v>
          </cell>
          <cell r="AB165">
            <v>1805.14</v>
          </cell>
          <cell r="AC165">
            <v>1796.18</v>
          </cell>
          <cell r="AD165">
            <v>1805.6</v>
          </cell>
          <cell r="AE165">
            <v>1784.6</v>
          </cell>
          <cell r="AF165">
            <v>0</v>
          </cell>
          <cell r="AG165">
            <v>1792.5466666666664</v>
          </cell>
          <cell r="AH165">
            <v>1791.2603999999999</v>
          </cell>
          <cell r="AI165">
            <v>1784.6</v>
          </cell>
          <cell r="AJ165">
            <v>2.4941578285095911E-3</v>
          </cell>
        </row>
        <row r="166">
          <cell r="A166">
            <v>41091</v>
          </cell>
          <cell r="B166">
            <v>1784.6</v>
          </cell>
          <cell r="C166">
            <v>1784.6</v>
          </cell>
          <cell r="D166">
            <v>1784.6</v>
          </cell>
          <cell r="E166">
            <v>1771.53</v>
          </cell>
          <cell r="F166">
            <v>1771.53</v>
          </cell>
          <cell r="G166">
            <v>1774.37</v>
          </cell>
          <cell r="H166">
            <v>1785.25</v>
          </cell>
          <cell r="I166">
            <v>1785.25</v>
          </cell>
          <cell r="J166">
            <v>1785.25</v>
          </cell>
          <cell r="K166">
            <v>1790.25</v>
          </cell>
          <cell r="L166">
            <v>1785.06</v>
          </cell>
          <cell r="M166">
            <v>1787.72</v>
          </cell>
          <cell r="N166">
            <v>1790.12</v>
          </cell>
          <cell r="O166">
            <v>1780.21</v>
          </cell>
          <cell r="P166">
            <v>1780.21</v>
          </cell>
          <cell r="Q166">
            <v>1780.21</v>
          </cell>
          <cell r="R166">
            <v>1778.42</v>
          </cell>
          <cell r="S166">
            <v>1778.97</v>
          </cell>
          <cell r="T166">
            <v>1778.28</v>
          </cell>
          <cell r="U166">
            <v>1775.8</v>
          </cell>
          <cell r="V166">
            <v>1775.8</v>
          </cell>
          <cell r="W166">
            <v>1775.8</v>
          </cell>
          <cell r="X166">
            <v>1775.8</v>
          </cell>
          <cell r="Y166">
            <v>1790.39</v>
          </cell>
          <cell r="Z166">
            <v>1797.33</v>
          </cell>
          <cell r="AA166">
            <v>1799.48</v>
          </cell>
          <cell r="AB166">
            <v>1789.22</v>
          </cell>
          <cell r="AC166">
            <v>1791.12</v>
          </cell>
          <cell r="AD166">
            <v>1791.12</v>
          </cell>
          <cell r="AE166">
            <v>1791.12</v>
          </cell>
          <cell r="AF166">
            <v>1789.02</v>
          </cell>
          <cell r="AG166">
            <v>1783.8203225806458</v>
          </cell>
          <cell r="AH166">
            <v>1781.8940000000005</v>
          </cell>
          <cell r="AI166">
            <v>1789.02</v>
          </cell>
          <cell r="AJ166">
            <v>6.2998503785536286E-3</v>
          </cell>
        </row>
        <row r="167">
          <cell r="A167">
            <v>41122</v>
          </cell>
          <cell r="B167">
            <v>1790.74</v>
          </cell>
          <cell r="C167">
            <v>1787.51</v>
          </cell>
          <cell r="D167">
            <v>1790.97</v>
          </cell>
          <cell r="E167">
            <v>1786.06</v>
          </cell>
          <cell r="F167">
            <v>1786.06</v>
          </cell>
          <cell r="G167">
            <v>1786.06</v>
          </cell>
          <cell r="H167">
            <v>1785.29</v>
          </cell>
          <cell r="I167">
            <v>1785.29</v>
          </cell>
          <cell r="J167">
            <v>1788.03</v>
          </cell>
          <cell r="K167">
            <v>1788.08</v>
          </cell>
          <cell r="L167">
            <v>1791.61</v>
          </cell>
          <cell r="M167">
            <v>1791.61</v>
          </cell>
          <cell r="N167">
            <v>1791.61</v>
          </cell>
          <cell r="O167">
            <v>1792.86</v>
          </cell>
          <cell r="P167">
            <v>1800.81</v>
          </cell>
          <cell r="Q167">
            <v>1817.18</v>
          </cell>
          <cell r="R167">
            <v>1825.52</v>
          </cell>
          <cell r="S167">
            <v>1822.59</v>
          </cell>
          <cell r="T167">
            <v>1822.59</v>
          </cell>
          <cell r="U167">
            <v>1822.59</v>
          </cell>
          <cell r="V167">
            <v>1822.59</v>
          </cell>
          <cell r="W167">
            <v>1815.8</v>
          </cell>
          <cell r="X167">
            <v>1812.88</v>
          </cell>
          <cell r="Y167">
            <v>1808.33</v>
          </cell>
          <cell r="Z167">
            <v>1814.83</v>
          </cell>
          <cell r="AA167">
            <v>1814.83</v>
          </cell>
          <cell r="AB167">
            <v>1814.83</v>
          </cell>
          <cell r="AC167">
            <v>1821.44</v>
          </cell>
          <cell r="AD167">
            <v>1828.99</v>
          </cell>
          <cell r="AE167">
            <v>1833.14</v>
          </cell>
          <cell r="AF167">
            <v>1830.5</v>
          </cell>
          <cell r="AG167">
            <v>1805.5232258064516</v>
          </cell>
          <cell r="AH167">
            <v>1801.0996</v>
          </cell>
          <cell r="AI167">
            <v>1830.5</v>
          </cell>
          <cell r="AJ167">
            <v>2.6260610205980806E-2</v>
          </cell>
        </row>
        <row r="168">
          <cell r="A168">
            <v>41153</v>
          </cell>
          <cell r="B168">
            <v>1825.21</v>
          </cell>
          <cell r="C168">
            <v>1825.21</v>
          </cell>
          <cell r="D168">
            <v>1825.21</v>
          </cell>
          <cell r="E168">
            <v>1825.21</v>
          </cell>
          <cell r="F168">
            <v>1824.81</v>
          </cell>
          <cell r="G168">
            <v>1814.06</v>
          </cell>
          <cell r="H168">
            <v>1804.09</v>
          </cell>
          <cell r="I168">
            <v>1797.35</v>
          </cell>
          <cell r="J168">
            <v>1797.35</v>
          </cell>
          <cell r="K168">
            <v>1797.35</v>
          </cell>
          <cell r="L168">
            <v>1802.23</v>
          </cell>
          <cell r="M168">
            <v>1795.4</v>
          </cell>
          <cell r="N168">
            <v>1802.22</v>
          </cell>
          <cell r="O168">
            <v>1799.57</v>
          </cell>
          <cell r="P168">
            <v>1789.54</v>
          </cell>
          <cell r="Q168">
            <v>1789.54</v>
          </cell>
          <cell r="R168">
            <v>1789.54</v>
          </cell>
          <cell r="S168">
            <v>1799.77</v>
          </cell>
          <cell r="T168">
            <v>1800.19</v>
          </cell>
          <cell r="U168">
            <v>1795.66</v>
          </cell>
          <cell r="V168">
            <v>1798.98</v>
          </cell>
          <cell r="W168">
            <v>1796.75</v>
          </cell>
          <cell r="X168">
            <v>1796.75</v>
          </cell>
          <cell r="Y168">
            <v>1796.75</v>
          </cell>
          <cell r="Z168">
            <v>1799.29</v>
          </cell>
          <cell r="AA168">
            <v>1795.69</v>
          </cell>
          <cell r="AB168">
            <v>1799.55</v>
          </cell>
          <cell r="AC168">
            <v>1798.08</v>
          </cell>
          <cell r="AD168">
            <v>1800.52</v>
          </cell>
          <cell r="AE168">
            <v>1800.52</v>
          </cell>
          <cell r="AF168">
            <v>0</v>
          </cell>
          <cell r="AG168">
            <v>1802.7463333333337</v>
          </cell>
          <cell r="AH168">
            <v>1803.5212000000006</v>
          </cell>
          <cell r="AI168">
            <v>1800.52</v>
          </cell>
          <cell r="AJ168">
            <v>-5.9829773902146055E-2</v>
          </cell>
        </row>
        <row r="169">
          <cell r="A169">
            <v>41183</v>
          </cell>
          <cell r="B169">
            <v>1800.52</v>
          </cell>
          <cell r="C169">
            <v>1797.97</v>
          </cell>
          <cell r="D169">
            <v>1798.86</v>
          </cell>
          <cell r="E169">
            <v>1800.43</v>
          </cell>
          <cell r="F169">
            <v>1797.68</v>
          </cell>
          <cell r="G169">
            <v>1795.4</v>
          </cell>
          <cell r="H169">
            <v>1795.4</v>
          </cell>
          <cell r="I169">
            <v>1795.4</v>
          </cell>
          <cell r="J169">
            <v>1795.4</v>
          </cell>
          <cell r="K169">
            <v>1798.32</v>
          </cell>
          <cell r="L169">
            <v>1799.78</v>
          </cell>
          <cell r="M169">
            <v>1797.68</v>
          </cell>
          <cell r="N169">
            <v>1797.68</v>
          </cell>
          <cell r="O169">
            <v>1797.68</v>
          </cell>
          <cell r="P169">
            <v>1797.68</v>
          </cell>
          <cell r="Q169">
            <v>1797.68</v>
          </cell>
          <cell r="R169">
            <v>1797.81</v>
          </cell>
          <cell r="S169">
            <v>1798.53</v>
          </cell>
          <cell r="T169">
            <v>1797.66</v>
          </cell>
          <cell r="U169">
            <v>1798.42</v>
          </cell>
          <cell r="V169">
            <v>1798.42</v>
          </cell>
          <cell r="W169">
            <v>1798.42</v>
          </cell>
          <cell r="X169">
            <v>1802.91</v>
          </cell>
          <cell r="Y169">
            <v>1816.6</v>
          </cell>
          <cell r="Z169">
            <v>1817.25</v>
          </cell>
          <cell r="AA169">
            <v>1816.97</v>
          </cell>
          <cell r="AB169">
            <v>1823.18</v>
          </cell>
          <cell r="AC169">
            <v>1823.18</v>
          </cell>
          <cell r="AD169">
            <v>1823.18</v>
          </cell>
          <cell r="AE169">
            <v>1830.45</v>
          </cell>
          <cell r="AF169">
            <v>1829.89</v>
          </cell>
          <cell r="AG169">
            <v>1804.4009677419353</v>
          </cell>
          <cell r="AH169">
            <v>1799.5831999999998</v>
          </cell>
          <cell r="AI169">
            <v>1829.89</v>
          </cell>
          <cell r="AJ169">
            <v>-1.7804073701621181E-2</v>
          </cell>
        </row>
        <row r="170">
          <cell r="A170">
            <v>41214</v>
          </cell>
          <cell r="B170">
            <v>1831.25</v>
          </cell>
          <cell r="C170">
            <v>1825.5</v>
          </cell>
          <cell r="D170">
            <v>1828.8</v>
          </cell>
          <cell r="E170">
            <v>1828.8</v>
          </cell>
          <cell r="F170">
            <v>1828.8</v>
          </cell>
          <cell r="G170">
            <v>1828.8</v>
          </cell>
          <cell r="H170">
            <v>1814.99</v>
          </cell>
          <cell r="I170">
            <v>1814.83</v>
          </cell>
          <cell r="J170">
            <v>1814.21</v>
          </cell>
          <cell r="K170">
            <v>1816.99</v>
          </cell>
          <cell r="L170">
            <v>1816.99</v>
          </cell>
          <cell r="M170">
            <v>1816.99</v>
          </cell>
          <cell r="N170">
            <v>1816.99</v>
          </cell>
          <cell r="O170">
            <v>1819.3</v>
          </cell>
          <cell r="P170">
            <v>1818.2</v>
          </cell>
          <cell r="Q170">
            <v>1822.61</v>
          </cell>
          <cell r="R170">
            <v>1823.46</v>
          </cell>
          <cell r="S170">
            <v>1823.46</v>
          </cell>
          <cell r="T170">
            <v>1823.46</v>
          </cell>
          <cell r="U170">
            <v>1817.67</v>
          </cell>
          <cell r="V170">
            <v>1815.58</v>
          </cell>
          <cell r="W170">
            <v>1815.76</v>
          </cell>
          <cell r="X170">
            <v>1815.76</v>
          </cell>
          <cell r="Y170">
            <v>1820.18</v>
          </cell>
          <cell r="Z170">
            <v>1820.18</v>
          </cell>
          <cell r="AA170">
            <v>1820.18</v>
          </cell>
          <cell r="AB170">
            <v>1824.12</v>
          </cell>
          <cell r="AC170">
            <v>1823.54</v>
          </cell>
          <cell r="AD170">
            <v>1825.08</v>
          </cell>
          <cell r="AE170">
            <v>1817.93</v>
          </cell>
          <cell r="AF170">
            <v>0</v>
          </cell>
          <cell r="AG170">
            <v>1821.0136666666672</v>
          </cell>
          <cell r="AH170">
            <v>1820.7824000000005</v>
          </cell>
          <cell r="AI170">
            <v>1817.93</v>
          </cell>
          <cell r="AJ170">
            <v>-7.587005237745692E-2</v>
          </cell>
        </row>
        <row r="171">
          <cell r="A171">
            <v>41244</v>
          </cell>
          <cell r="B171">
            <v>1813.72</v>
          </cell>
          <cell r="C171">
            <v>1813.72</v>
          </cell>
          <cell r="D171">
            <v>1813.72</v>
          </cell>
          <cell r="E171">
            <v>1813.73</v>
          </cell>
          <cell r="F171">
            <v>1813.57</v>
          </cell>
          <cell r="G171">
            <v>1811.05</v>
          </cell>
          <cell r="H171">
            <v>1803.69</v>
          </cell>
          <cell r="I171">
            <v>1797.45</v>
          </cell>
          <cell r="J171">
            <v>1797.45</v>
          </cell>
          <cell r="K171">
            <v>1797.45</v>
          </cell>
          <cell r="L171">
            <v>1799.4</v>
          </cell>
          <cell r="M171">
            <v>1801.5</v>
          </cell>
          <cell r="N171">
            <v>1796.31</v>
          </cell>
          <cell r="O171">
            <v>1795.05</v>
          </cell>
          <cell r="P171">
            <v>1798.37</v>
          </cell>
          <cell r="Q171">
            <v>1798.37</v>
          </cell>
          <cell r="R171">
            <v>1798.37</v>
          </cell>
          <cell r="S171">
            <v>1796.98</v>
          </cell>
          <cell r="T171">
            <v>1794.14</v>
          </cell>
          <cell r="U171">
            <v>1790.46</v>
          </cell>
          <cell r="V171">
            <v>1788.87</v>
          </cell>
          <cell r="W171">
            <v>1779.79</v>
          </cell>
          <cell r="X171">
            <v>1779.79</v>
          </cell>
          <cell r="Y171">
            <v>1779.79</v>
          </cell>
          <cell r="Z171">
            <v>1773.44</v>
          </cell>
          <cell r="AA171">
            <v>1773.44</v>
          </cell>
          <cell r="AB171">
            <v>1771.49</v>
          </cell>
          <cell r="AC171">
            <v>1771.54</v>
          </cell>
          <cell r="AD171">
            <v>1768.23</v>
          </cell>
          <cell r="AE171">
            <v>1768.23</v>
          </cell>
          <cell r="AF171">
            <v>1768.23</v>
          </cell>
          <cell r="AG171">
            <v>1792.4948387096781</v>
          </cell>
          <cell r="AH171">
            <v>1797.8472000000004</v>
          </cell>
          <cell r="AI171">
            <v>1768.23</v>
          </cell>
          <cell r="AJ171">
            <v>-8.9807976299495551E-2</v>
          </cell>
        </row>
        <row r="172">
          <cell r="A172">
            <v>41275</v>
          </cell>
          <cell r="B172">
            <v>1768.23</v>
          </cell>
          <cell r="C172">
            <v>1768.23</v>
          </cell>
          <cell r="D172">
            <v>1759.97</v>
          </cell>
          <cell r="E172">
            <v>1760.83</v>
          </cell>
          <cell r="F172">
            <v>1767.54</v>
          </cell>
          <cell r="G172">
            <v>1767.54</v>
          </cell>
          <cell r="H172">
            <v>1767.54</v>
          </cell>
          <cell r="I172">
            <v>1767.54</v>
          </cell>
          <cell r="J172">
            <v>1771.31</v>
          </cell>
          <cell r="K172">
            <v>1767.96</v>
          </cell>
          <cell r="L172">
            <v>1761.5</v>
          </cell>
          <cell r="M172">
            <v>1762.38</v>
          </cell>
          <cell r="N172">
            <v>1762.38</v>
          </cell>
          <cell r="O172">
            <v>1762.38</v>
          </cell>
          <cell r="P172">
            <v>1758.45</v>
          </cell>
          <cell r="Q172">
            <v>1769.88</v>
          </cell>
          <cell r="R172">
            <v>1775.15</v>
          </cell>
          <cell r="S172">
            <v>1767.78</v>
          </cell>
          <cell r="T172">
            <v>1767.74</v>
          </cell>
          <cell r="U172">
            <v>1767.74</v>
          </cell>
          <cell r="V172">
            <v>1767.74</v>
          </cell>
          <cell r="W172">
            <v>1767.74</v>
          </cell>
          <cell r="X172">
            <v>1776.96</v>
          </cell>
          <cell r="Y172">
            <v>1778.69</v>
          </cell>
          <cell r="Z172">
            <v>1779.73</v>
          </cell>
          <cell r="AA172">
            <v>1779.25</v>
          </cell>
          <cell r="AB172">
            <v>1779.25</v>
          </cell>
          <cell r="AC172">
            <v>1779.25</v>
          </cell>
          <cell r="AD172">
            <v>1779.84</v>
          </cell>
          <cell r="AE172">
            <v>1776.09</v>
          </cell>
          <cell r="AF172">
            <v>1773.24</v>
          </cell>
          <cell r="AG172">
            <v>1769.6725806451611</v>
          </cell>
          <cell r="AH172">
            <v>1767.7172000000003</v>
          </cell>
          <cell r="AI172">
            <v>1773.24</v>
          </cell>
          <cell r="AJ172">
            <v>-2.3051301908281863E-2</v>
          </cell>
        </row>
        <row r="173">
          <cell r="A173">
            <v>41306</v>
          </cell>
          <cell r="B173">
            <v>1775.65</v>
          </cell>
          <cell r="C173">
            <v>1776.2</v>
          </cell>
          <cell r="D173">
            <v>1776.2</v>
          </cell>
          <cell r="E173">
            <v>1776.2</v>
          </cell>
          <cell r="F173">
            <v>1785.92</v>
          </cell>
          <cell r="G173">
            <v>1789.09</v>
          </cell>
          <cell r="H173">
            <v>1791.24</v>
          </cell>
          <cell r="I173">
            <v>1795.21</v>
          </cell>
          <cell r="J173">
            <v>1790.61</v>
          </cell>
          <cell r="K173">
            <v>1790.61</v>
          </cell>
          <cell r="L173">
            <v>1790.61</v>
          </cell>
          <cell r="M173">
            <v>1784.71</v>
          </cell>
          <cell r="N173">
            <v>1783.2</v>
          </cell>
          <cell r="O173">
            <v>1777.72</v>
          </cell>
          <cell r="P173">
            <v>1783.19</v>
          </cell>
          <cell r="Q173">
            <v>1785.41</v>
          </cell>
          <cell r="R173">
            <v>1785.41</v>
          </cell>
          <cell r="S173">
            <v>1785.41</v>
          </cell>
          <cell r="T173">
            <v>1785.41</v>
          </cell>
          <cell r="U173">
            <v>1794.63</v>
          </cell>
          <cell r="V173">
            <v>1791.33</v>
          </cell>
          <cell r="W173">
            <v>1798.21</v>
          </cell>
          <cell r="X173">
            <v>1800.7</v>
          </cell>
          <cell r="Y173">
            <v>1800.7</v>
          </cell>
          <cell r="Z173">
            <v>1800.7</v>
          </cell>
          <cell r="AA173">
            <v>1806.11</v>
          </cell>
          <cell r="AB173">
            <v>1818.54</v>
          </cell>
          <cell r="AC173">
            <v>1816.42</v>
          </cell>
          <cell r="AD173">
            <v>0</v>
          </cell>
          <cell r="AE173">
            <v>0</v>
          </cell>
          <cell r="AF173">
            <v>0</v>
          </cell>
          <cell r="AG173">
            <v>1790.5478571428569</v>
          </cell>
          <cell r="AH173">
            <v>1787.7707999999996</v>
          </cell>
          <cell r="AI173">
            <v>1816.42</v>
          </cell>
          <cell r="AJ173">
            <v>2.7485674527528259E-2</v>
          </cell>
        </row>
        <row r="174">
          <cell r="A174">
            <v>41334</v>
          </cell>
          <cell r="B174">
            <v>1814.28</v>
          </cell>
          <cell r="C174">
            <v>1816.48</v>
          </cell>
          <cell r="D174">
            <v>1816.48</v>
          </cell>
          <cell r="E174">
            <v>1816.48</v>
          </cell>
          <cell r="F174">
            <v>1813.53</v>
          </cell>
          <cell r="G174">
            <v>1809.65</v>
          </cell>
          <cell r="H174">
            <v>1808</v>
          </cell>
          <cell r="I174">
            <v>1803.65</v>
          </cell>
          <cell r="J174">
            <v>1800.45</v>
          </cell>
          <cell r="K174">
            <v>1800.45</v>
          </cell>
          <cell r="L174">
            <v>1800.45</v>
          </cell>
          <cell r="M174">
            <v>1801.2</v>
          </cell>
          <cell r="N174">
            <v>1801.64</v>
          </cell>
          <cell r="O174">
            <v>1798.56</v>
          </cell>
          <cell r="P174">
            <v>1797.28</v>
          </cell>
          <cell r="Q174">
            <v>1804.06</v>
          </cell>
          <cell r="R174">
            <v>1804.06</v>
          </cell>
          <cell r="S174">
            <v>1804.06</v>
          </cell>
          <cell r="T174">
            <v>1809.58</v>
          </cell>
          <cell r="U174">
            <v>1809.83</v>
          </cell>
          <cell r="V174">
            <v>1812.35</v>
          </cell>
          <cell r="W174">
            <v>1822.78</v>
          </cell>
          <cell r="X174">
            <v>1825.79</v>
          </cell>
          <cell r="Y174">
            <v>1825.79</v>
          </cell>
          <cell r="Z174">
            <v>1825.79</v>
          </cell>
          <cell r="AA174">
            <v>1825.79</v>
          </cell>
          <cell r="AB174">
            <v>1828.95</v>
          </cell>
          <cell r="AC174">
            <v>1832.2</v>
          </cell>
          <cell r="AD174">
            <v>1832.2</v>
          </cell>
          <cell r="AE174">
            <v>1832.2</v>
          </cell>
          <cell r="AF174">
            <v>1832.2</v>
          </cell>
          <cell r="AG174">
            <v>1813.7487096774191</v>
          </cell>
          <cell r="AH174">
            <v>1809.7068000000002</v>
          </cell>
          <cell r="AI174">
            <v>1832.2</v>
          </cell>
          <cell r="AJ174">
            <v>2.2393098483876273E-2</v>
          </cell>
        </row>
        <row r="175">
          <cell r="A175">
            <v>41365</v>
          </cell>
          <cell r="B175">
            <v>1832.2</v>
          </cell>
          <cell r="C175">
            <v>1823.12</v>
          </cell>
          <cell r="D175">
            <v>1817.14</v>
          </cell>
          <cell r="E175">
            <v>1819.93</v>
          </cell>
          <cell r="F175">
            <v>1829.01</v>
          </cell>
          <cell r="G175">
            <v>1826.88</v>
          </cell>
          <cell r="H175">
            <v>1826.88</v>
          </cell>
          <cell r="I175">
            <v>1826.88</v>
          </cell>
          <cell r="J175">
            <v>1817.66</v>
          </cell>
          <cell r="K175">
            <v>1813.11</v>
          </cell>
          <cell r="L175">
            <v>1821.2</v>
          </cell>
          <cell r="M175">
            <v>1823.84</v>
          </cell>
          <cell r="N175">
            <v>1827.79</v>
          </cell>
          <cell r="O175">
            <v>1827.79</v>
          </cell>
          <cell r="P175">
            <v>1827.79</v>
          </cell>
          <cell r="Q175">
            <v>1834.86</v>
          </cell>
          <cell r="R175">
            <v>1833.98</v>
          </cell>
          <cell r="S175">
            <v>1846.46</v>
          </cell>
          <cell r="T175">
            <v>1847.02</v>
          </cell>
          <cell r="U175">
            <v>1835.57</v>
          </cell>
          <cell r="V175">
            <v>1835.57</v>
          </cell>
          <cell r="W175">
            <v>1835.57</v>
          </cell>
          <cell r="X175">
            <v>1841.14</v>
          </cell>
          <cell r="Y175">
            <v>1838.03</v>
          </cell>
          <cell r="Z175">
            <v>1836.79</v>
          </cell>
          <cell r="AA175">
            <v>1830.84</v>
          </cell>
          <cell r="AB175">
            <v>1833.7</v>
          </cell>
          <cell r="AC175">
            <v>1833.7</v>
          </cell>
          <cell r="AD175">
            <v>1833.7</v>
          </cell>
          <cell r="AE175">
            <v>1828.79</v>
          </cell>
          <cell r="AF175">
            <v>0</v>
          </cell>
          <cell r="AG175">
            <v>1830.2313333333329</v>
          </cell>
          <cell r="AH175">
            <v>1829.8483999999999</v>
          </cell>
          <cell r="AI175">
            <v>1828.79</v>
          </cell>
          <cell r="AJ175">
            <v>3.8377242789007449E-2</v>
          </cell>
        </row>
        <row r="176">
          <cell r="A176">
            <v>41395</v>
          </cell>
          <cell r="B176">
            <v>1825.83</v>
          </cell>
          <cell r="C176">
            <v>1825.83</v>
          </cell>
          <cell r="D176">
            <v>1836.34</v>
          </cell>
          <cell r="E176">
            <v>1835.88</v>
          </cell>
          <cell r="F176">
            <v>1835.88</v>
          </cell>
          <cell r="G176">
            <v>1835.88</v>
          </cell>
          <cell r="H176">
            <v>1831.42</v>
          </cell>
          <cell r="I176">
            <v>1827.13</v>
          </cell>
          <cell r="J176">
            <v>1830.7</v>
          </cell>
          <cell r="K176">
            <v>1833.07</v>
          </cell>
          <cell r="L176">
            <v>1834.83</v>
          </cell>
          <cell r="M176">
            <v>1834.83</v>
          </cell>
          <cell r="N176">
            <v>1834.83</v>
          </cell>
          <cell r="O176">
            <v>1834.83</v>
          </cell>
          <cell r="P176">
            <v>1838.63</v>
          </cell>
          <cell r="Q176">
            <v>1843.75</v>
          </cell>
          <cell r="R176">
            <v>1838.82</v>
          </cell>
          <cell r="S176">
            <v>1841.35</v>
          </cell>
          <cell r="T176">
            <v>1841.35</v>
          </cell>
          <cell r="U176">
            <v>1841.35</v>
          </cell>
          <cell r="V176">
            <v>1842.59</v>
          </cell>
          <cell r="W176">
            <v>1846.76</v>
          </cell>
          <cell r="X176">
            <v>1850.55</v>
          </cell>
          <cell r="Y176">
            <v>1864.02</v>
          </cell>
          <cell r="Z176">
            <v>1874.1</v>
          </cell>
          <cell r="AA176">
            <v>1874.1</v>
          </cell>
          <cell r="AB176">
            <v>1874.1</v>
          </cell>
          <cell r="AC176">
            <v>1874.1</v>
          </cell>
          <cell r="AD176">
            <v>1897.1</v>
          </cell>
          <cell r="AE176">
            <v>1894.13</v>
          </cell>
          <cell r="AF176">
            <v>1891.48</v>
          </cell>
          <cell r="AG176">
            <v>1847.9212903225805</v>
          </cell>
          <cell r="AH176">
            <v>1839.2220000000002</v>
          </cell>
          <cell r="AI176">
            <v>1891.48</v>
          </cell>
          <cell r="AJ176">
            <v>3.4822713272022021E-2</v>
          </cell>
        </row>
        <row r="177">
          <cell r="A177">
            <v>41426</v>
          </cell>
          <cell r="B177">
            <v>1907.76</v>
          </cell>
          <cell r="C177">
            <v>1907.76</v>
          </cell>
          <cell r="D177">
            <v>1907.76</v>
          </cell>
          <cell r="E177">
            <v>1907.76</v>
          </cell>
          <cell r="F177">
            <v>1894.4</v>
          </cell>
          <cell r="G177">
            <v>1899.08</v>
          </cell>
          <cell r="H177">
            <v>1907.88</v>
          </cell>
          <cell r="I177">
            <v>1898.8</v>
          </cell>
          <cell r="J177">
            <v>1898.8</v>
          </cell>
          <cell r="K177">
            <v>1898.8</v>
          </cell>
          <cell r="L177">
            <v>1898.8</v>
          </cell>
          <cell r="M177">
            <v>1907.12</v>
          </cell>
          <cell r="N177">
            <v>1897.53</v>
          </cell>
          <cell r="O177">
            <v>1895.01</v>
          </cell>
          <cell r="P177">
            <v>1882.38</v>
          </cell>
          <cell r="Q177">
            <v>1882.38</v>
          </cell>
          <cell r="R177">
            <v>1882.38</v>
          </cell>
          <cell r="S177">
            <v>1883.57</v>
          </cell>
          <cell r="T177">
            <v>1902.47</v>
          </cell>
          <cell r="U177">
            <v>1900.87</v>
          </cell>
          <cell r="V177">
            <v>1937.26</v>
          </cell>
          <cell r="W177">
            <v>1941.06</v>
          </cell>
          <cell r="X177">
            <v>1941.06</v>
          </cell>
          <cell r="Y177">
            <v>1941.06</v>
          </cell>
          <cell r="Z177">
            <v>1942.97</v>
          </cell>
          <cell r="AA177">
            <v>1928.27</v>
          </cell>
          <cell r="AB177">
            <v>1921.86</v>
          </cell>
          <cell r="AC177">
            <v>1922.63</v>
          </cell>
          <cell r="AD177">
            <v>1929</v>
          </cell>
          <cell r="AE177">
            <v>1929</v>
          </cell>
          <cell r="AF177">
            <v>0</v>
          </cell>
          <cell r="AG177">
            <v>1909.8493333333331</v>
          </cell>
          <cell r="AH177">
            <v>1906.5888</v>
          </cell>
          <cell r="AI177">
            <v>1929</v>
          </cell>
          <cell r="AJ177">
            <v>8.091449064216083E-2</v>
          </cell>
        </row>
        <row r="178">
          <cell r="A178">
            <v>41456</v>
          </cell>
          <cell r="B178">
            <v>1929</v>
          </cell>
          <cell r="C178">
            <v>1929</v>
          </cell>
          <cell r="D178">
            <v>1919.42</v>
          </cell>
          <cell r="E178">
            <v>1915.45</v>
          </cell>
          <cell r="F178">
            <v>1915.45</v>
          </cell>
          <cell r="G178">
            <v>1927.4</v>
          </cell>
          <cell r="H178">
            <v>1927.4</v>
          </cell>
          <cell r="I178">
            <v>1927.4</v>
          </cell>
          <cell r="J178">
            <v>1926.84</v>
          </cell>
          <cell r="K178">
            <v>1920.12</v>
          </cell>
          <cell r="L178">
            <v>1920.24</v>
          </cell>
          <cell r="M178">
            <v>1910.79</v>
          </cell>
          <cell r="N178">
            <v>1905.25</v>
          </cell>
          <cell r="O178">
            <v>1905.25</v>
          </cell>
          <cell r="P178">
            <v>1905.25</v>
          </cell>
          <cell r="Q178">
            <v>1893.16</v>
          </cell>
          <cell r="R178">
            <v>1878.42</v>
          </cell>
          <cell r="S178">
            <v>1873.25</v>
          </cell>
          <cell r="T178">
            <v>1883.29</v>
          </cell>
          <cell r="U178">
            <v>1884.01</v>
          </cell>
          <cell r="V178">
            <v>1884.01</v>
          </cell>
          <cell r="W178">
            <v>1884.01</v>
          </cell>
          <cell r="X178">
            <v>1880.87</v>
          </cell>
          <cell r="Y178">
            <v>1886.06</v>
          </cell>
          <cell r="Z178">
            <v>1891.02</v>
          </cell>
          <cell r="AA178">
            <v>1887.4</v>
          </cell>
          <cell r="AB178">
            <v>1886.26</v>
          </cell>
          <cell r="AC178">
            <v>1886.26</v>
          </cell>
          <cell r="AD178">
            <v>1886.26</v>
          </cell>
          <cell r="AE178">
            <v>1888.95</v>
          </cell>
          <cell r="AF178">
            <v>1890.33</v>
          </cell>
          <cell r="AG178">
            <v>1901.5425806451615</v>
          </cell>
          <cell r="AH178">
            <v>1904.8944000000001</v>
          </cell>
          <cell r="AI178">
            <v>1890.33</v>
          </cell>
          <cell r="AJ178">
            <v>5.6628768823154596E-2</v>
          </cell>
        </row>
        <row r="179">
          <cell r="A179">
            <v>41487</v>
          </cell>
          <cell r="B179">
            <v>1896.15</v>
          </cell>
          <cell r="C179">
            <v>1896.65</v>
          </cell>
          <cell r="D179">
            <v>1891.67</v>
          </cell>
          <cell r="E179">
            <v>1891.67</v>
          </cell>
          <cell r="F179">
            <v>1891.67</v>
          </cell>
          <cell r="G179">
            <v>1883.24</v>
          </cell>
          <cell r="H179">
            <v>1882.01</v>
          </cell>
          <cell r="I179">
            <v>1882.01</v>
          </cell>
          <cell r="J179">
            <v>1877.23</v>
          </cell>
          <cell r="K179">
            <v>1873.92</v>
          </cell>
          <cell r="L179">
            <v>1873.92</v>
          </cell>
          <cell r="M179">
            <v>1873.92</v>
          </cell>
          <cell r="N179">
            <v>1868.9</v>
          </cell>
          <cell r="O179">
            <v>1882.36</v>
          </cell>
          <cell r="P179">
            <v>1883.15</v>
          </cell>
          <cell r="Q179">
            <v>1901.03</v>
          </cell>
          <cell r="R179">
            <v>1907.06</v>
          </cell>
          <cell r="S179">
            <v>1907.06</v>
          </cell>
          <cell r="T179">
            <v>1907.06</v>
          </cell>
          <cell r="U179">
            <v>1907.06</v>
          </cell>
          <cell r="V179">
            <v>1922.73</v>
          </cell>
          <cell r="W179">
            <v>1929.75</v>
          </cell>
          <cell r="X179">
            <v>1921.99</v>
          </cell>
          <cell r="Y179">
            <v>1911.16</v>
          </cell>
          <cell r="Z179">
            <v>1911.16</v>
          </cell>
          <cell r="AA179">
            <v>1911.16</v>
          </cell>
          <cell r="AB179">
            <v>1922.96</v>
          </cell>
          <cell r="AC179">
            <v>1938.26</v>
          </cell>
          <cell r="AD179">
            <v>1939.85</v>
          </cell>
          <cell r="AE179">
            <v>1943.04</v>
          </cell>
          <cell r="AF179">
            <v>1935.43</v>
          </cell>
          <cell r="AG179">
            <v>1902.1041935483875</v>
          </cell>
          <cell r="AH179">
            <v>1894.9812000000002</v>
          </cell>
          <cell r="AI179">
            <v>1935.43</v>
          </cell>
          <cell r="AJ179">
            <v>5.7323135755258159E-2</v>
          </cell>
        </row>
        <row r="180">
          <cell r="A180">
            <v>41518</v>
          </cell>
          <cell r="B180">
            <v>1935.43</v>
          </cell>
          <cell r="C180">
            <v>1935.43</v>
          </cell>
          <cell r="D180">
            <v>1935.43</v>
          </cell>
          <cell r="E180">
            <v>1946.28</v>
          </cell>
          <cell r="F180">
            <v>1938.99</v>
          </cell>
          <cell r="G180">
            <v>1952.11</v>
          </cell>
          <cell r="H180">
            <v>1947.99</v>
          </cell>
          <cell r="I180">
            <v>1947.99</v>
          </cell>
          <cell r="J180">
            <v>1947.99</v>
          </cell>
          <cell r="K180">
            <v>1946.06</v>
          </cell>
          <cell r="L180">
            <v>1935.55</v>
          </cell>
          <cell r="M180">
            <v>1923.64</v>
          </cell>
          <cell r="N180">
            <v>1919.25</v>
          </cell>
          <cell r="O180">
            <v>1919.54</v>
          </cell>
          <cell r="P180">
            <v>1919.54</v>
          </cell>
          <cell r="Q180">
            <v>1919.54</v>
          </cell>
          <cell r="R180">
            <v>1917.03</v>
          </cell>
          <cell r="S180">
            <v>1914.12</v>
          </cell>
          <cell r="T180">
            <v>1911.3</v>
          </cell>
          <cell r="U180">
            <v>1887.3</v>
          </cell>
          <cell r="V180">
            <v>1889.12</v>
          </cell>
          <cell r="W180">
            <v>1889.12</v>
          </cell>
          <cell r="X180">
            <v>1889.12</v>
          </cell>
          <cell r="Y180">
            <v>1892.89</v>
          </cell>
          <cell r="Z180">
            <v>1888.14</v>
          </cell>
          <cell r="AA180">
            <v>1893.42</v>
          </cell>
          <cell r="AB180">
            <v>1899.1</v>
          </cell>
          <cell r="AC180">
            <v>1914.65</v>
          </cell>
          <cell r="AD180">
            <v>1914.65</v>
          </cell>
          <cell r="AE180">
            <v>1914.65</v>
          </cell>
          <cell r="AF180">
            <v>0</v>
          </cell>
          <cell r="AG180">
            <v>1919.5123333333338</v>
          </cell>
          <cell r="AH180">
            <v>1921.9560000000006</v>
          </cell>
          <cell r="AI180">
            <v>1914.65</v>
          </cell>
          <cell r="AJ180">
            <v>6.338724368515769E-2</v>
          </cell>
        </row>
        <row r="181">
          <cell r="A181">
            <v>41548</v>
          </cell>
          <cell r="B181">
            <v>1908.29</v>
          </cell>
          <cell r="C181">
            <v>1893.77</v>
          </cell>
          <cell r="D181">
            <v>1884.97</v>
          </cell>
          <cell r="E181">
            <v>1889.95</v>
          </cell>
          <cell r="F181">
            <v>1886.78</v>
          </cell>
          <cell r="G181">
            <v>1886.78</v>
          </cell>
          <cell r="H181">
            <v>1886.78</v>
          </cell>
          <cell r="I181">
            <v>1885.19</v>
          </cell>
          <cell r="J181">
            <v>1889.17</v>
          </cell>
          <cell r="K181">
            <v>1894.06</v>
          </cell>
          <cell r="L181">
            <v>1885.84</v>
          </cell>
          <cell r="M181">
            <v>1883.65</v>
          </cell>
          <cell r="N181">
            <v>1883.65</v>
          </cell>
          <cell r="O181">
            <v>1883.65</v>
          </cell>
          <cell r="P181">
            <v>1883.65</v>
          </cell>
          <cell r="Q181">
            <v>1883.7</v>
          </cell>
          <cell r="R181">
            <v>1880.91</v>
          </cell>
          <cell r="S181">
            <v>1879.48</v>
          </cell>
          <cell r="T181">
            <v>1879.88</v>
          </cell>
          <cell r="U181">
            <v>1879.88</v>
          </cell>
          <cell r="V181">
            <v>1879.88</v>
          </cell>
          <cell r="W181">
            <v>1885.52</v>
          </cell>
          <cell r="X181">
            <v>1879.46</v>
          </cell>
          <cell r="Y181">
            <v>1883.14</v>
          </cell>
          <cell r="Z181">
            <v>1882.11</v>
          </cell>
          <cell r="AA181">
            <v>1882.34</v>
          </cell>
          <cell r="AB181">
            <v>1882.34</v>
          </cell>
          <cell r="AC181">
            <v>1882.34</v>
          </cell>
          <cell r="AD181">
            <v>1884.43</v>
          </cell>
          <cell r="AE181">
            <v>1883.42</v>
          </cell>
          <cell r="AF181">
            <v>1884.06</v>
          </cell>
          <cell r="AG181">
            <v>1885.1312903225801</v>
          </cell>
          <cell r="AH181">
            <v>1885.6055999999999</v>
          </cell>
          <cell r="AI181">
            <v>1884.06</v>
          </cell>
          <cell r="AJ181">
            <v>2.9602872303799543E-2</v>
          </cell>
        </row>
        <row r="182">
          <cell r="A182">
            <v>41579</v>
          </cell>
          <cell r="B182">
            <v>1889.16</v>
          </cell>
          <cell r="C182">
            <v>1901.22</v>
          </cell>
          <cell r="D182">
            <v>1901.22</v>
          </cell>
          <cell r="E182">
            <v>1901.22</v>
          </cell>
          <cell r="F182">
            <v>1901.22</v>
          </cell>
          <cell r="G182">
            <v>1916.22</v>
          </cell>
          <cell r="H182">
            <v>1916.8</v>
          </cell>
          <cell r="I182">
            <v>1924.87</v>
          </cell>
          <cell r="J182">
            <v>1932.77</v>
          </cell>
          <cell r="K182">
            <v>1932.77</v>
          </cell>
          <cell r="L182">
            <v>1932.77</v>
          </cell>
          <cell r="M182">
            <v>1932.77</v>
          </cell>
          <cell r="N182">
            <v>1928.96</v>
          </cell>
          <cell r="O182">
            <v>1932.03</v>
          </cell>
          <cell r="P182">
            <v>1929.24</v>
          </cell>
          <cell r="Q182">
            <v>1919.89</v>
          </cell>
          <cell r="R182">
            <v>1919.89</v>
          </cell>
          <cell r="S182">
            <v>1919.89</v>
          </cell>
          <cell r="T182">
            <v>1915.37</v>
          </cell>
          <cell r="U182">
            <v>1919.2</v>
          </cell>
          <cell r="V182">
            <v>1923.19</v>
          </cell>
          <cell r="W182">
            <v>1932.42</v>
          </cell>
          <cell r="X182">
            <v>1929.13</v>
          </cell>
          <cell r="Y182">
            <v>1929.13</v>
          </cell>
          <cell r="Z182">
            <v>1929.13</v>
          </cell>
          <cell r="AA182">
            <v>1926.99</v>
          </cell>
          <cell r="AB182">
            <v>1926.74</v>
          </cell>
          <cell r="AC182">
            <v>1928.25</v>
          </cell>
          <cell r="AD182">
            <v>1928.25</v>
          </cell>
          <cell r="AE182">
            <v>1931.88</v>
          </cell>
          <cell r="AF182">
            <v>0</v>
          </cell>
          <cell r="AG182">
            <v>1921.7529999999997</v>
          </cell>
          <cell r="AH182">
            <v>1920.4191999999998</v>
          </cell>
          <cell r="AI182">
            <v>1931.88</v>
          </cell>
          <cell r="AJ182">
            <v>6.268118134361611E-2</v>
          </cell>
        </row>
        <row r="183">
          <cell r="A183">
            <v>41609</v>
          </cell>
          <cell r="B183">
            <v>1931.88</v>
          </cell>
          <cell r="C183">
            <v>1931.88</v>
          </cell>
          <cell r="D183">
            <v>1934.16</v>
          </cell>
          <cell r="E183">
            <v>1941.01</v>
          </cell>
          <cell r="F183">
            <v>1948.48</v>
          </cell>
          <cell r="G183">
            <v>1940.26</v>
          </cell>
          <cell r="H183">
            <v>1936.33</v>
          </cell>
          <cell r="I183">
            <v>1936.33</v>
          </cell>
          <cell r="J183">
            <v>1936.33</v>
          </cell>
          <cell r="K183">
            <v>1932.71</v>
          </cell>
          <cell r="L183">
            <v>1933.52</v>
          </cell>
          <cell r="M183">
            <v>1935.61</v>
          </cell>
          <cell r="N183">
            <v>1935.89</v>
          </cell>
          <cell r="O183">
            <v>1930.87</v>
          </cell>
          <cell r="P183">
            <v>1930.87</v>
          </cell>
          <cell r="Q183">
            <v>1930.87</v>
          </cell>
          <cell r="R183">
            <v>1934.95</v>
          </cell>
          <cell r="S183">
            <v>1936.14</v>
          </cell>
          <cell r="T183">
            <v>1945.6</v>
          </cell>
          <cell r="U183">
            <v>1943.46</v>
          </cell>
          <cell r="V183">
            <v>1935.93</v>
          </cell>
          <cell r="W183">
            <v>1935.93</v>
          </cell>
          <cell r="X183">
            <v>1935.93</v>
          </cell>
          <cell r="Y183">
            <v>1925.45</v>
          </cell>
          <cell r="Z183">
            <v>1922.76</v>
          </cell>
          <cell r="AA183">
            <v>1922.76</v>
          </cell>
          <cell r="AB183">
            <v>1921.22</v>
          </cell>
          <cell r="AC183">
            <v>1922.56</v>
          </cell>
          <cell r="AD183">
            <v>1922.56</v>
          </cell>
          <cell r="AE183">
            <v>1922.56</v>
          </cell>
          <cell r="AF183">
            <v>1926.83</v>
          </cell>
          <cell r="AG183">
            <v>1932.9561290322579</v>
          </cell>
          <cell r="AH183">
            <v>1935.3259999999998</v>
          </cell>
          <cell r="AI183">
            <v>1926.83</v>
          </cell>
          <cell r="AJ183">
            <v>8.9694213987999261E-2</v>
          </cell>
        </row>
        <row r="184">
          <cell r="A184">
            <v>41640</v>
          </cell>
          <cell r="B184">
            <v>1926.83</v>
          </cell>
          <cell r="C184">
            <v>1926.83</v>
          </cell>
          <cell r="D184">
            <v>1938.89</v>
          </cell>
          <cell r="E184">
            <v>1936.92</v>
          </cell>
          <cell r="F184">
            <v>1936.92</v>
          </cell>
          <cell r="G184">
            <v>1936.92</v>
          </cell>
          <cell r="H184">
            <v>1936.92</v>
          </cell>
          <cell r="I184">
            <v>1930.45</v>
          </cell>
          <cell r="J184">
            <v>1933.24</v>
          </cell>
          <cell r="K184">
            <v>1934.88</v>
          </cell>
          <cell r="L184">
            <v>1926.55</v>
          </cell>
          <cell r="M184">
            <v>1926.55</v>
          </cell>
          <cell r="N184">
            <v>1926.55</v>
          </cell>
          <cell r="O184">
            <v>1924.79</v>
          </cell>
          <cell r="P184">
            <v>1932.59</v>
          </cell>
          <cell r="Q184">
            <v>1941.45</v>
          </cell>
          <cell r="R184">
            <v>1947.15</v>
          </cell>
          <cell r="S184">
            <v>1957.86</v>
          </cell>
          <cell r="T184">
            <v>1957.86</v>
          </cell>
          <cell r="U184">
            <v>1957.86</v>
          </cell>
          <cell r="V184">
            <v>1957.86</v>
          </cell>
          <cell r="W184">
            <v>1981.98</v>
          </cell>
          <cell r="X184">
            <v>1983.48</v>
          </cell>
          <cell r="Y184">
            <v>1993.23</v>
          </cell>
          <cell r="Z184">
            <v>2000.48</v>
          </cell>
          <cell r="AA184">
            <v>2000.48</v>
          </cell>
          <cell r="AB184">
            <v>2000.48</v>
          </cell>
          <cell r="AC184">
            <v>1997.91</v>
          </cell>
          <cell r="AD184">
            <v>2000.56</v>
          </cell>
          <cell r="AE184">
            <v>2013.17</v>
          </cell>
          <cell r="AF184">
            <v>2008.26</v>
          </cell>
          <cell r="AG184">
            <v>1957.2870967741942</v>
          </cell>
          <cell r="AH184">
            <v>1946.2016000000006</v>
          </cell>
          <cell r="AI184">
            <v>2008.26</v>
          </cell>
          <cell r="AJ184">
            <v>0.13253705082222367</v>
          </cell>
        </row>
        <row r="185">
          <cell r="A185">
            <v>41671</v>
          </cell>
          <cell r="B185">
            <v>2021.1</v>
          </cell>
          <cell r="C185">
            <v>2021.1</v>
          </cell>
          <cell r="D185">
            <v>2021.1</v>
          </cell>
          <cell r="E185">
            <v>2039.85</v>
          </cell>
          <cell r="F185">
            <v>2041.34</v>
          </cell>
          <cell r="G185">
            <v>2048.75</v>
          </cell>
          <cell r="H185">
            <v>2049.52</v>
          </cell>
          <cell r="I185">
            <v>2046.06</v>
          </cell>
          <cell r="J185">
            <v>2046.06</v>
          </cell>
          <cell r="K185">
            <v>2046.06</v>
          </cell>
          <cell r="L185">
            <v>2048.5500000000002</v>
          </cell>
          <cell r="M185">
            <v>2041.61</v>
          </cell>
          <cell r="N185">
            <v>2031.75</v>
          </cell>
          <cell r="O185">
            <v>2032.99</v>
          </cell>
          <cell r="P185">
            <v>2022.68</v>
          </cell>
          <cell r="Q185">
            <v>2022.68</v>
          </cell>
          <cell r="R185">
            <v>2022.68</v>
          </cell>
          <cell r="S185">
            <v>2022.68</v>
          </cell>
          <cell r="T185">
            <v>2028.54</v>
          </cell>
          <cell r="U185">
            <v>2042.22</v>
          </cell>
          <cell r="V185">
            <v>2052.46</v>
          </cell>
          <cell r="W185">
            <v>2043.96</v>
          </cell>
          <cell r="X185">
            <v>2043.96</v>
          </cell>
          <cell r="Y185">
            <v>2043.96</v>
          </cell>
          <cell r="Z185">
            <v>2042.67</v>
          </cell>
          <cell r="AA185">
            <v>2045.45</v>
          </cell>
          <cell r="AB185">
            <v>2053.11</v>
          </cell>
          <cell r="AC185">
            <v>2054.9</v>
          </cell>
          <cell r="AD185">
            <v>0</v>
          </cell>
          <cell r="AE185">
            <v>0</v>
          </cell>
          <cell r="AF185">
            <v>0</v>
          </cell>
          <cell r="AG185">
            <v>2038.4925000000001</v>
          </cell>
          <cell r="AH185">
            <v>2036.9732000000001</v>
          </cell>
          <cell r="AI185">
            <v>2054.9</v>
          </cell>
          <cell r="AJ185">
            <v>0.13129122119333636</v>
          </cell>
        </row>
        <row r="186">
          <cell r="A186">
            <v>41699</v>
          </cell>
          <cell r="B186">
            <v>2046.75</v>
          </cell>
          <cell r="C186">
            <v>2046.75</v>
          </cell>
          <cell r="D186">
            <v>2046.75</v>
          </cell>
          <cell r="E186">
            <v>2052.5100000000002</v>
          </cell>
          <cell r="F186">
            <v>2047.75</v>
          </cell>
          <cell r="G186">
            <v>2045.14</v>
          </cell>
          <cell r="H186">
            <v>2030.02</v>
          </cell>
          <cell r="I186">
            <v>2036.2</v>
          </cell>
          <cell r="J186">
            <v>2036.2</v>
          </cell>
          <cell r="K186">
            <v>2036.2</v>
          </cell>
          <cell r="L186">
            <v>2042.78</v>
          </cell>
          <cell r="M186">
            <v>2043.59</v>
          </cell>
          <cell r="N186">
            <v>2047.59</v>
          </cell>
          <cell r="O186">
            <v>2044.48</v>
          </cell>
          <cell r="P186">
            <v>2044.58</v>
          </cell>
          <cell r="Q186">
            <v>2044.58</v>
          </cell>
          <cell r="R186">
            <v>2044.58</v>
          </cell>
          <cell r="S186">
            <v>2035.16</v>
          </cell>
          <cell r="T186">
            <v>2034.86</v>
          </cell>
          <cell r="U186">
            <v>2017.38</v>
          </cell>
          <cell r="V186">
            <v>1998.6</v>
          </cell>
          <cell r="W186">
            <v>1993.85</v>
          </cell>
          <cell r="X186">
            <v>1993.85</v>
          </cell>
          <cell r="Y186">
            <v>1993.85</v>
          </cell>
          <cell r="Z186">
            <v>1993.85</v>
          </cell>
          <cell r="AA186">
            <v>1978.63</v>
          </cell>
          <cell r="AB186">
            <v>1973.03</v>
          </cell>
          <cell r="AC186">
            <v>1965.64</v>
          </cell>
          <cell r="AD186">
            <v>1965.32</v>
          </cell>
          <cell r="AE186">
            <v>1965.32</v>
          </cell>
          <cell r="AF186">
            <v>1965.32</v>
          </cell>
          <cell r="AG186">
            <v>2019.7132258064514</v>
          </cell>
          <cell r="AH186">
            <v>2031.914</v>
          </cell>
          <cell r="AI186">
            <v>1965.32</v>
          </cell>
          <cell r="AJ186">
            <v>7.2655823600043634E-2</v>
          </cell>
        </row>
        <row r="187">
          <cell r="A187">
            <v>41730</v>
          </cell>
          <cell r="B187">
            <v>1969.45</v>
          </cell>
          <cell r="C187">
            <v>1966.02</v>
          </cell>
          <cell r="D187">
            <v>1963.51</v>
          </cell>
          <cell r="E187">
            <v>1966.4</v>
          </cell>
          <cell r="F187">
            <v>1951.85</v>
          </cell>
          <cell r="G187">
            <v>1951.85</v>
          </cell>
          <cell r="H187">
            <v>1951.85</v>
          </cell>
          <cell r="I187">
            <v>1937.59</v>
          </cell>
          <cell r="J187">
            <v>1923.95</v>
          </cell>
          <cell r="K187">
            <v>1931.09</v>
          </cell>
          <cell r="L187">
            <v>1920.93</v>
          </cell>
          <cell r="M187">
            <v>1927.28</v>
          </cell>
          <cell r="N187">
            <v>1927.28</v>
          </cell>
          <cell r="O187">
            <v>1927.28</v>
          </cell>
          <cell r="P187">
            <v>1926.47</v>
          </cell>
          <cell r="Q187">
            <v>1932.42</v>
          </cell>
          <cell r="R187">
            <v>1930.62</v>
          </cell>
          <cell r="S187">
            <v>1930.62</v>
          </cell>
          <cell r="T187">
            <v>1930.62</v>
          </cell>
          <cell r="U187">
            <v>1930.62</v>
          </cell>
          <cell r="V187">
            <v>1930.62</v>
          </cell>
          <cell r="W187">
            <v>1921.75</v>
          </cell>
          <cell r="X187">
            <v>1929.66</v>
          </cell>
          <cell r="Y187">
            <v>1936.63</v>
          </cell>
          <cell r="Z187">
            <v>1936.07</v>
          </cell>
          <cell r="AA187">
            <v>1942.37</v>
          </cell>
          <cell r="AB187">
            <v>1942.37</v>
          </cell>
          <cell r="AC187">
            <v>1942.37</v>
          </cell>
          <cell r="AD187">
            <v>1936.13</v>
          </cell>
          <cell r="AE187">
            <v>1935.14</v>
          </cell>
          <cell r="AF187">
            <v>0</v>
          </cell>
          <cell r="AG187">
            <v>1938.360333333334</v>
          </cell>
          <cell r="AH187">
            <v>1938.0972000000006</v>
          </cell>
          <cell r="AI187">
            <v>1935.14</v>
          </cell>
          <cell r="AJ187">
            <v>5.8153205124700014E-2</v>
          </cell>
        </row>
        <row r="188">
          <cell r="A188">
            <v>41760</v>
          </cell>
          <cell r="B188">
            <v>1933.46</v>
          </cell>
          <cell r="C188">
            <v>1933.46</v>
          </cell>
          <cell r="D188">
            <v>1926.3</v>
          </cell>
          <cell r="E188">
            <v>1926.3</v>
          </cell>
          <cell r="F188">
            <v>1926.3</v>
          </cell>
          <cell r="G188">
            <v>1923.07</v>
          </cell>
          <cell r="H188">
            <v>1918.2</v>
          </cell>
          <cell r="I188">
            <v>1912.97</v>
          </cell>
          <cell r="J188">
            <v>1902.15</v>
          </cell>
          <cell r="K188">
            <v>1901.51</v>
          </cell>
          <cell r="L188">
            <v>1901.51</v>
          </cell>
          <cell r="M188">
            <v>1901.51</v>
          </cell>
          <cell r="N188">
            <v>1904.85</v>
          </cell>
          <cell r="O188">
            <v>1919.7</v>
          </cell>
          <cell r="P188">
            <v>1925.31</v>
          </cell>
          <cell r="Q188">
            <v>1927.8</v>
          </cell>
          <cell r="R188">
            <v>1925.41</v>
          </cell>
          <cell r="S188">
            <v>1925.41</v>
          </cell>
          <cell r="T188">
            <v>1925.41</v>
          </cell>
          <cell r="U188">
            <v>1921.16</v>
          </cell>
          <cell r="V188">
            <v>1920.41</v>
          </cell>
          <cell r="W188">
            <v>1911.33</v>
          </cell>
          <cell r="X188">
            <v>1905.8</v>
          </cell>
          <cell r="Y188">
            <v>1905.53</v>
          </cell>
          <cell r="Z188">
            <v>1905.53</v>
          </cell>
          <cell r="AA188">
            <v>1905.53</v>
          </cell>
          <cell r="AB188">
            <v>1905.53</v>
          </cell>
          <cell r="AC188">
            <v>1917.34</v>
          </cell>
          <cell r="AD188">
            <v>1910.8</v>
          </cell>
          <cell r="AE188">
            <v>1905.96</v>
          </cell>
          <cell r="AF188">
            <v>1900.64</v>
          </cell>
          <cell r="AG188">
            <v>1915.3609677419356</v>
          </cell>
          <cell r="AH188">
            <v>1917.2156000000002</v>
          </cell>
          <cell r="AI188">
            <v>1900.64</v>
          </cell>
          <cell r="AJ188">
            <v>4.8427686256264924E-3</v>
          </cell>
        </row>
        <row r="189">
          <cell r="A189">
            <v>41791</v>
          </cell>
          <cell r="B189">
            <v>1900.64</v>
          </cell>
          <cell r="C189">
            <v>1900.64</v>
          </cell>
          <cell r="D189">
            <v>1900.64</v>
          </cell>
          <cell r="E189">
            <v>1899.74</v>
          </cell>
          <cell r="F189">
            <v>1897.7</v>
          </cell>
          <cell r="G189">
            <v>1892.08</v>
          </cell>
          <cell r="H189">
            <v>1886.09</v>
          </cell>
          <cell r="I189">
            <v>1886.09</v>
          </cell>
          <cell r="J189">
            <v>1886.09</v>
          </cell>
          <cell r="K189">
            <v>1883.76</v>
          </cell>
          <cell r="L189">
            <v>1884.97</v>
          </cell>
          <cell r="M189">
            <v>1884.63</v>
          </cell>
          <cell r="N189">
            <v>1877.18</v>
          </cell>
          <cell r="O189">
            <v>1877.37</v>
          </cell>
          <cell r="P189">
            <v>1877.37</v>
          </cell>
          <cell r="Q189">
            <v>1877.37</v>
          </cell>
          <cell r="R189">
            <v>1886.62</v>
          </cell>
          <cell r="S189">
            <v>1899.9</v>
          </cell>
          <cell r="T189">
            <v>1895.92</v>
          </cell>
          <cell r="U189">
            <v>1881.34</v>
          </cell>
          <cell r="V189">
            <v>1884.56</v>
          </cell>
          <cell r="W189">
            <v>1884.56</v>
          </cell>
          <cell r="X189">
            <v>1884.56</v>
          </cell>
          <cell r="Y189">
            <v>1884.56</v>
          </cell>
          <cell r="Z189">
            <v>1886.85</v>
          </cell>
          <cell r="AA189">
            <v>1880.37</v>
          </cell>
          <cell r="AB189">
            <v>1886.01</v>
          </cell>
          <cell r="AC189">
            <v>1881.19</v>
          </cell>
          <cell r="AD189">
            <v>1881.19</v>
          </cell>
          <cell r="AE189">
            <v>1881.19</v>
          </cell>
          <cell r="AF189">
            <v>0</v>
          </cell>
          <cell r="AG189">
            <v>1887.0393333333332</v>
          </cell>
          <cell r="AH189">
            <v>1888.0491999999992</v>
          </cell>
          <cell r="AI189">
            <v>1881.19</v>
          </cell>
          <cell r="AJ189">
            <v>-2.478486262312074E-2</v>
          </cell>
        </row>
        <row r="190">
          <cell r="A190">
            <v>41821</v>
          </cell>
          <cell r="B190">
            <v>1881.19</v>
          </cell>
          <cell r="C190">
            <v>1865.42</v>
          </cell>
          <cell r="D190">
            <v>1856.73</v>
          </cell>
          <cell r="E190">
            <v>1848.91</v>
          </cell>
          <cell r="F190">
            <v>1848.91</v>
          </cell>
          <cell r="G190">
            <v>1848.91</v>
          </cell>
          <cell r="H190">
            <v>1848.91</v>
          </cell>
          <cell r="I190">
            <v>1849.28</v>
          </cell>
          <cell r="J190">
            <v>1854.24</v>
          </cell>
          <cell r="K190">
            <v>1859.94</v>
          </cell>
          <cell r="L190">
            <v>1858.47</v>
          </cell>
          <cell r="M190">
            <v>1852.57</v>
          </cell>
          <cell r="N190">
            <v>1852.57</v>
          </cell>
          <cell r="O190">
            <v>1852.57</v>
          </cell>
          <cell r="P190">
            <v>1857.93</v>
          </cell>
          <cell r="Q190">
            <v>1867.88</v>
          </cell>
          <cell r="R190">
            <v>1868.41</v>
          </cell>
          <cell r="S190">
            <v>1872.27</v>
          </cell>
          <cell r="T190">
            <v>1871.87</v>
          </cell>
          <cell r="U190">
            <v>1871.87</v>
          </cell>
          <cell r="V190">
            <v>1871.87</v>
          </cell>
          <cell r="W190">
            <v>1861.28</v>
          </cell>
          <cell r="X190">
            <v>1848.98</v>
          </cell>
          <cell r="Y190">
            <v>1847.85</v>
          </cell>
          <cell r="Z190">
            <v>1846.12</v>
          </cell>
          <cell r="AA190">
            <v>1848.56</v>
          </cell>
          <cell r="AB190">
            <v>1848.56</v>
          </cell>
          <cell r="AC190">
            <v>1848.56</v>
          </cell>
          <cell r="AD190">
            <v>1850.61</v>
          </cell>
          <cell r="AE190">
            <v>1853.3</v>
          </cell>
          <cell r="AF190">
            <v>1872.43</v>
          </cell>
          <cell r="AG190">
            <v>1857.6441935483874</v>
          </cell>
          <cell r="AH190">
            <v>1858.5980000000004</v>
          </cell>
          <cell r="AI190">
            <v>1872.43</v>
          </cell>
          <cell r="AJ190">
            <v>-9.4692461104673997E-3</v>
          </cell>
        </row>
        <row r="191">
          <cell r="A191">
            <v>41852</v>
          </cell>
          <cell r="B191">
            <v>1878.75</v>
          </cell>
          <cell r="C191">
            <v>1873.65</v>
          </cell>
          <cell r="D191">
            <v>1873.65</v>
          </cell>
          <cell r="E191">
            <v>1873.65</v>
          </cell>
          <cell r="F191">
            <v>1878.68</v>
          </cell>
          <cell r="G191">
            <v>1892.35</v>
          </cell>
          <cell r="H191">
            <v>1888.51</v>
          </cell>
          <cell r="I191">
            <v>1888.51</v>
          </cell>
          <cell r="J191">
            <v>1891.59</v>
          </cell>
          <cell r="K191">
            <v>1891.59</v>
          </cell>
          <cell r="L191">
            <v>1891.59</v>
          </cell>
          <cell r="M191">
            <v>1881.62</v>
          </cell>
          <cell r="N191">
            <v>1877.4</v>
          </cell>
          <cell r="O191">
            <v>1883.33</v>
          </cell>
          <cell r="P191">
            <v>1877.77</v>
          </cell>
          <cell r="Q191">
            <v>1884.81</v>
          </cell>
          <cell r="R191">
            <v>1884.81</v>
          </cell>
          <cell r="S191">
            <v>1884.81</v>
          </cell>
          <cell r="T191">
            <v>1884.81</v>
          </cell>
          <cell r="U191">
            <v>1894.27</v>
          </cell>
          <cell r="V191">
            <v>1912.43</v>
          </cell>
          <cell r="W191">
            <v>1919.84</v>
          </cell>
          <cell r="X191">
            <v>1924.4</v>
          </cell>
          <cell r="Y191">
            <v>1924.4</v>
          </cell>
          <cell r="Z191">
            <v>1924.4</v>
          </cell>
          <cell r="AA191">
            <v>1932.39</v>
          </cell>
          <cell r="AB191">
            <v>1928.67</v>
          </cell>
          <cell r="AC191">
            <v>1926.92</v>
          </cell>
          <cell r="AD191">
            <v>1935.04</v>
          </cell>
          <cell r="AE191">
            <v>1918.62</v>
          </cell>
          <cell r="AF191">
            <v>1918.62</v>
          </cell>
          <cell r="AG191">
            <v>1898.1251612903227</v>
          </cell>
          <cell r="AH191">
            <v>1891.2648000000002</v>
          </cell>
          <cell r="AI191">
            <v>1918.62</v>
          </cell>
          <cell r="AJ191">
            <v>-8.6854084105342233E-3</v>
          </cell>
        </row>
        <row r="192">
          <cell r="A192">
            <v>41883</v>
          </cell>
          <cell r="B192">
            <v>1918.62</v>
          </cell>
          <cell r="C192">
            <v>1918.62</v>
          </cell>
          <cell r="D192">
            <v>1931.49</v>
          </cell>
          <cell r="E192">
            <v>1924.67</v>
          </cell>
          <cell r="F192">
            <v>1931.45</v>
          </cell>
          <cell r="G192">
            <v>1935.25</v>
          </cell>
          <cell r="H192">
            <v>1935.25</v>
          </cell>
          <cell r="I192">
            <v>1935.25</v>
          </cell>
          <cell r="J192">
            <v>1942.03</v>
          </cell>
          <cell r="K192">
            <v>1962.84</v>
          </cell>
          <cell r="L192">
            <v>1975.82</v>
          </cell>
          <cell r="M192">
            <v>1979.97</v>
          </cell>
          <cell r="N192">
            <v>1994.97</v>
          </cell>
          <cell r="O192">
            <v>1994.97</v>
          </cell>
          <cell r="P192">
            <v>1994.97</v>
          </cell>
          <cell r="Q192">
            <v>1987.71</v>
          </cell>
          <cell r="R192">
            <v>1978.08</v>
          </cell>
          <cell r="S192">
            <v>1975.47</v>
          </cell>
          <cell r="T192">
            <v>1975.42</v>
          </cell>
          <cell r="U192">
            <v>1966.89</v>
          </cell>
          <cell r="V192">
            <v>1966.89</v>
          </cell>
          <cell r="W192">
            <v>1966.89</v>
          </cell>
          <cell r="X192">
            <v>1992.68</v>
          </cell>
          <cell r="Y192">
            <v>1997.91</v>
          </cell>
          <cell r="Z192">
            <v>2007.48</v>
          </cell>
          <cell r="AA192">
            <v>2019.76</v>
          </cell>
          <cell r="AB192">
            <v>2023.89</v>
          </cell>
          <cell r="AC192">
            <v>2023.89</v>
          </cell>
          <cell r="AD192">
            <v>2023.89</v>
          </cell>
          <cell r="AE192">
            <v>2028.48</v>
          </cell>
          <cell r="AF192">
            <v>0</v>
          </cell>
          <cell r="AG192">
            <v>1973.7166666666672</v>
          </cell>
          <cell r="AH192">
            <v>1963.6636000000005</v>
          </cell>
          <cell r="AI192">
            <v>2028.48</v>
          </cell>
          <cell r="AJ192">
            <v>5.9452119186274244E-2</v>
          </cell>
        </row>
        <row r="193">
          <cell r="A193">
            <v>41913</v>
          </cell>
          <cell r="B193">
            <v>2022</v>
          </cell>
          <cell r="C193">
            <v>2025.75</v>
          </cell>
          <cell r="D193">
            <v>2021.49</v>
          </cell>
          <cell r="E193">
            <v>2026.2</v>
          </cell>
          <cell r="F193">
            <v>2026.2</v>
          </cell>
          <cell r="G193">
            <v>2026.2</v>
          </cell>
          <cell r="H193">
            <v>2028.03</v>
          </cell>
          <cell r="I193">
            <v>2026.9</v>
          </cell>
          <cell r="J193">
            <v>2040.31</v>
          </cell>
          <cell r="K193">
            <v>2041.71</v>
          </cell>
          <cell r="L193">
            <v>2052.96</v>
          </cell>
          <cell r="M193">
            <v>2052.96</v>
          </cell>
          <cell r="N193">
            <v>2052.96</v>
          </cell>
          <cell r="O193">
            <v>2052.96</v>
          </cell>
          <cell r="P193">
            <v>2049.66</v>
          </cell>
          <cell r="Q193">
            <v>2057.6999999999998</v>
          </cell>
          <cell r="R193">
            <v>2074.4</v>
          </cell>
          <cell r="S193">
            <v>2064.4299999999998</v>
          </cell>
          <cell r="T193">
            <v>2064.4299999999998</v>
          </cell>
          <cell r="U193">
            <v>2064.4299999999998</v>
          </cell>
          <cell r="V193">
            <v>2065.8200000000002</v>
          </cell>
          <cell r="W193">
            <v>2048.44</v>
          </cell>
          <cell r="X193">
            <v>2049.9</v>
          </cell>
          <cell r="Y193">
            <v>2053.39</v>
          </cell>
          <cell r="Z193">
            <v>2065.38</v>
          </cell>
          <cell r="AA193">
            <v>2065.38</v>
          </cell>
          <cell r="AB193">
            <v>2065.38</v>
          </cell>
          <cell r="AC193">
            <v>2069.7199999999998</v>
          </cell>
          <cell r="AD193">
            <v>2055.4299999999998</v>
          </cell>
          <cell r="AE193">
            <v>2044.55</v>
          </cell>
          <cell r="AF193">
            <v>2050.52</v>
          </cell>
          <cell r="AG193">
            <v>2048.5674193548384</v>
          </cell>
          <cell r="AH193">
            <v>2046.1844000000001</v>
          </cell>
          <cell r="AI193">
            <v>2050.52</v>
          </cell>
          <cell r="AJ193">
            <v>8.8351751005806722E-2</v>
          </cell>
        </row>
        <row r="194">
          <cell r="A194">
            <v>41944</v>
          </cell>
          <cell r="B194">
            <v>2061.92</v>
          </cell>
          <cell r="C194">
            <v>2061.92</v>
          </cell>
          <cell r="D194">
            <v>2061.92</v>
          </cell>
          <cell r="E194">
            <v>2061.92</v>
          </cell>
          <cell r="F194">
            <v>2076.9899999999998</v>
          </cell>
          <cell r="G194">
            <v>2081.2399999999998</v>
          </cell>
          <cell r="H194">
            <v>2086.86</v>
          </cell>
          <cell r="I194">
            <v>2103.25</v>
          </cell>
          <cell r="J194">
            <v>2103.25</v>
          </cell>
          <cell r="K194">
            <v>2103.25</v>
          </cell>
          <cell r="L194">
            <v>2103.12</v>
          </cell>
          <cell r="M194">
            <v>2103.12</v>
          </cell>
          <cell r="N194">
            <v>2115.59</v>
          </cell>
          <cell r="O194">
            <v>2133.0300000000002</v>
          </cell>
          <cell r="P194">
            <v>2160.4699999999998</v>
          </cell>
          <cell r="Q194">
            <v>2160.4699999999998</v>
          </cell>
          <cell r="R194">
            <v>2160.4699999999998</v>
          </cell>
          <cell r="S194">
            <v>2160.4699999999998</v>
          </cell>
          <cell r="T194">
            <v>2158.58</v>
          </cell>
          <cell r="U194">
            <v>2156.73</v>
          </cell>
          <cell r="V194">
            <v>2156.9299999999998</v>
          </cell>
          <cell r="W194">
            <v>2142.02</v>
          </cell>
          <cell r="X194">
            <v>2142.02</v>
          </cell>
          <cell r="Y194">
            <v>2142.02</v>
          </cell>
          <cell r="Z194">
            <v>2158.12</v>
          </cell>
          <cell r="AA194">
            <v>2162.15</v>
          </cell>
          <cell r="AB194">
            <v>2165.15</v>
          </cell>
          <cell r="AC194">
            <v>2165.15</v>
          </cell>
          <cell r="AD194">
            <v>2206.19</v>
          </cell>
          <cell r="AE194">
            <v>2206.19</v>
          </cell>
          <cell r="AF194">
            <v>0</v>
          </cell>
          <cell r="AG194">
            <v>2128.6836666666668</v>
          </cell>
          <cell r="AH194">
            <v>2118.2271999999998</v>
          </cell>
          <cell r="AI194">
            <v>2206.19</v>
          </cell>
          <cell r="AJ194">
            <v>0.14199122098681083</v>
          </cell>
        </row>
        <row r="195">
          <cell r="A195">
            <v>41974</v>
          </cell>
          <cell r="B195">
            <v>2206.19</v>
          </cell>
          <cell r="C195">
            <v>2252.36</v>
          </cell>
          <cell r="D195">
            <v>2293.4699999999998</v>
          </cell>
          <cell r="E195">
            <v>2286.0300000000002</v>
          </cell>
          <cell r="F195">
            <v>2284.2399999999998</v>
          </cell>
          <cell r="G195">
            <v>2304.12</v>
          </cell>
          <cell r="H195">
            <v>2304.12</v>
          </cell>
          <cell r="I195">
            <v>2304.12</v>
          </cell>
          <cell r="J195">
            <v>2304.12</v>
          </cell>
          <cell r="K195">
            <v>2350.0100000000002</v>
          </cell>
          <cell r="L195">
            <v>2381.96</v>
          </cell>
          <cell r="M195">
            <v>2423.56</v>
          </cell>
          <cell r="N195">
            <v>2405.31</v>
          </cell>
          <cell r="O195">
            <v>2405.31</v>
          </cell>
          <cell r="P195">
            <v>2405.31</v>
          </cell>
          <cell r="Q195">
            <v>2414.39</v>
          </cell>
          <cell r="R195">
            <v>2446.35</v>
          </cell>
          <cell r="S195">
            <v>2412.79</v>
          </cell>
          <cell r="T195">
            <v>2334.98</v>
          </cell>
          <cell r="U195">
            <v>2297.14</v>
          </cell>
          <cell r="V195">
            <v>2297.14</v>
          </cell>
          <cell r="W195">
            <v>2297.14</v>
          </cell>
          <cell r="X195">
            <v>2316.9299999999998</v>
          </cell>
          <cell r="Y195">
            <v>2342.5700000000002</v>
          </cell>
          <cell r="Z195">
            <v>2346.9</v>
          </cell>
          <cell r="AA195">
            <v>2346.9</v>
          </cell>
          <cell r="AB195">
            <v>2358.46</v>
          </cell>
          <cell r="AC195">
            <v>2358.46</v>
          </cell>
          <cell r="AD195">
            <v>2358.46</v>
          </cell>
          <cell r="AE195">
            <v>2378.56</v>
          </cell>
          <cell r="AF195">
            <v>2392.46</v>
          </cell>
          <cell r="AG195">
            <v>2342.2535483870975</v>
          </cell>
          <cell r="AH195">
            <v>2336.6624000000002</v>
          </cell>
          <cell r="AI195">
            <v>2392.46</v>
          </cell>
          <cell r="AJ195">
            <v>0.24165598418127199</v>
          </cell>
        </row>
        <row r="196">
          <cell r="A196">
            <v>42005</v>
          </cell>
          <cell r="B196">
            <v>2392.46</v>
          </cell>
          <cell r="C196">
            <v>2392.46</v>
          </cell>
          <cell r="D196">
            <v>2383.37</v>
          </cell>
          <cell r="E196">
            <v>2383.37</v>
          </cell>
          <cell r="F196">
            <v>2383.37</v>
          </cell>
          <cell r="G196">
            <v>2412.8200000000002</v>
          </cell>
          <cell r="H196">
            <v>2452.11</v>
          </cell>
          <cell r="I196">
            <v>2434.31</v>
          </cell>
          <cell r="J196">
            <v>2405.0300000000002</v>
          </cell>
          <cell r="K196">
            <v>2406.71</v>
          </cell>
          <cell r="L196">
            <v>2406.71</v>
          </cell>
          <cell r="M196">
            <v>2406.71</v>
          </cell>
          <cell r="N196">
            <v>2406.71</v>
          </cell>
          <cell r="O196">
            <v>2442.0300000000002</v>
          </cell>
          <cell r="P196">
            <v>2438.79</v>
          </cell>
          <cell r="Q196">
            <v>2398.91</v>
          </cell>
          <cell r="R196">
            <v>2383.91</v>
          </cell>
          <cell r="S196">
            <v>2383.91</v>
          </cell>
          <cell r="T196">
            <v>2383.91</v>
          </cell>
          <cell r="U196">
            <v>2383.91</v>
          </cell>
          <cell r="V196">
            <v>2373.44</v>
          </cell>
          <cell r="W196">
            <v>2361.54</v>
          </cell>
          <cell r="X196">
            <v>2370.75</v>
          </cell>
          <cell r="Y196">
            <v>2386.5</v>
          </cell>
          <cell r="Z196">
            <v>2386.5</v>
          </cell>
          <cell r="AA196">
            <v>2386.5</v>
          </cell>
          <cell r="AB196">
            <v>2386.2800000000002</v>
          </cell>
          <cell r="AC196">
            <v>2381.11</v>
          </cell>
          <cell r="AD196">
            <v>2362.42</v>
          </cell>
          <cell r="AE196">
            <v>2397.35</v>
          </cell>
          <cell r="AF196">
            <v>2441.1</v>
          </cell>
          <cell r="AG196">
            <v>2397.2580645161297</v>
          </cell>
          <cell r="AH196">
            <v>2398.4096000000004</v>
          </cell>
          <cell r="AI196">
            <v>2441.1</v>
          </cell>
          <cell r="AJ196">
            <v>0.21552986167129751</v>
          </cell>
        </row>
        <row r="197">
          <cell r="A197">
            <v>42036</v>
          </cell>
          <cell r="B197">
            <v>2441.1</v>
          </cell>
          <cell r="C197">
            <v>2441.1</v>
          </cell>
          <cell r="D197">
            <v>2407.29</v>
          </cell>
          <cell r="E197">
            <v>2374.7199999999998</v>
          </cell>
          <cell r="F197">
            <v>2381.91</v>
          </cell>
          <cell r="G197">
            <v>2384.5300000000002</v>
          </cell>
          <cell r="H197">
            <v>2384.7600000000002</v>
          </cell>
          <cell r="I197">
            <v>2384.7600000000002</v>
          </cell>
          <cell r="J197">
            <v>2384.7600000000002</v>
          </cell>
          <cell r="K197">
            <v>2371.31</v>
          </cell>
          <cell r="L197">
            <v>2380.79</v>
          </cell>
          <cell r="M197">
            <v>2416.61</v>
          </cell>
          <cell r="N197">
            <v>2401.0300000000002</v>
          </cell>
          <cell r="O197">
            <v>2376.23</v>
          </cell>
          <cell r="P197">
            <v>2376.23</v>
          </cell>
          <cell r="Q197">
            <v>2376.23</v>
          </cell>
          <cell r="R197">
            <v>2376.23</v>
          </cell>
          <cell r="S197">
            <v>2416.37</v>
          </cell>
          <cell r="T197">
            <v>2429.71</v>
          </cell>
          <cell r="U197">
            <v>2445.16</v>
          </cell>
          <cell r="V197">
            <v>2455.54</v>
          </cell>
          <cell r="W197">
            <v>2455.54</v>
          </cell>
          <cell r="X197">
            <v>2455.54</v>
          </cell>
          <cell r="Y197">
            <v>2489.81</v>
          </cell>
          <cell r="Z197">
            <v>2500.59</v>
          </cell>
          <cell r="AA197">
            <v>2489.41</v>
          </cell>
          <cell r="AB197">
            <v>2484.58</v>
          </cell>
          <cell r="AC197">
            <v>2496.9899999999998</v>
          </cell>
          <cell r="AD197">
            <v>0</v>
          </cell>
          <cell r="AE197">
            <v>0</v>
          </cell>
          <cell r="AF197">
            <v>0</v>
          </cell>
          <cell r="AG197">
            <v>2420.672500000001</v>
          </cell>
          <cell r="AH197">
            <v>2412.3140000000008</v>
          </cell>
          <cell r="AI197">
            <v>2496.9899999999998</v>
          </cell>
          <cell r="AJ197">
            <v>0.21513942284296061</v>
          </cell>
        </row>
        <row r="198">
          <cell r="A198">
            <v>42064</v>
          </cell>
          <cell r="B198">
            <v>2496.9899999999998</v>
          </cell>
          <cell r="C198">
            <v>2496.9899999999998</v>
          </cell>
          <cell r="D198">
            <v>2522.0300000000002</v>
          </cell>
          <cell r="E198">
            <v>2555.08</v>
          </cell>
          <cell r="F198">
            <v>2565.9</v>
          </cell>
          <cell r="G198">
            <v>2543.4699999999998</v>
          </cell>
          <cell r="H198">
            <v>2565.61</v>
          </cell>
          <cell r="I198">
            <v>2565.61</v>
          </cell>
          <cell r="J198">
            <v>2565.61</v>
          </cell>
          <cell r="K198">
            <v>2592.86</v>
          </cell>
          <cell r="L198">
            <v>2618.79</v>
          </cell>
          <cell r="M198">
            <v>2633.65</v>
          </cell>
          <cell r="N198">
            <v>2610.08</v>
          </cell>
          <cell r="O198">
            <v>2661.52</v>
          </cell>
          <cell r="P198">
            <v>2661.52</v>
          </cell>
          <cell r="Q198">
            <v>2661.52</v>
          </cell>
          <cell r="R198">
            <v>2675.08</v>
          </cell>
          <cell r="S198">
            <v>2677.97</v>
          </cell>
          <cell r="T198">
            <v>2651.49</v>
          </cell>
          <cell r="U198">
            <v>2613.38</v>
          </cell>
          <cell r="V198">
            <v>2587.71</v>
          </cell>
          <cell r="W198">
            <v>2587.71</v>
          </cell>
          <cell r="X198">
            <v>2587.71</v>
          </cell>
          <cell r="Y198">
            <v>2587.71</v>
          </cell>
          <cell r="Z198">
            <v>2526.79</v>
          </cell>
          <cell r="AA198">
            <v>2535.5500000000002</v>
          </cell>
          <cell r="AB198">
            <v>2551.3000000000002</v>
          </cell>
          <cell r="AC198">
            <v>2556.85</v>
          </cell>
          <cell r="AD198">
            <v>2556.85</v>
          </cell>
          <cell r="AE198">
            <v>2556.85</v>
          </cell>
          <cell r="AF198">
            <v>2576.0500000000002</v>
          </cell>
          <cell r="AG198">
            <v>2585.3622580645165</v>
          </cell>
          <cell r="AH198">
            <v>2592.5111999999995</v>
          </cell>
          <cell r="AI198">
            <v>2576.0500000000002</v>
          </cell>
          <cell r="AJ198">
            <v>0.31075346508456647</v>
          </cell>
        </row>
        <row r="199">
          <cell r="A199">
            <v>42095</v>
          </cell>
          <cell r="B199">
            <v>2598.36</v>
          </cell>
          <cell r="C199">
            <v>2576.41</v>
          </cell>
          <cell r="D199">
            <v>2576.41</v>
          </cell>
          <cell r="E199">
            <v>2576.41</v>
          </cell>
          <cell r="F199">
            <v>2576.41</v>
          </cell>
          <cell r="G199">
            <v>2576.41</v>
          </cell>
          <cell r="H199">
            <v>2522.71</v>
          </cell>
          <cell r="I199">
            <v>2518.0500000000002</v>
          </cell>
          <cell r="J199">
            <v>2490.9</v>
          </cell>
          <cell r="K199">
            <v>2494.77</v>
          </cell>
          <cell r="L199">
            <v>2516.08</v>
          </cell>
          <cell r="M199">
            <v>2516.08</v>
          </cell>
          <cell r="N199">
            <v>2516.08</v>
          </cell>
          <cell r="O199">
            <v>2537.33</v>
          </cell>
          <cell r="P199">
            <v>2550.83</v>
          </cell>
          <cell r="Q199">
            <v>2534.63</v>
          </cell>
          <cell r="R199">
            <v>2493.9299999999998</v>
          </cell>
          <cell r="S199">
            <v>2495.0100000000002</v>
          </cell>
          <cell r="T199">
            <v>2495.0100000000002</v>
          </cell>
          <cell r="U199">
            <v>2495.0100000000002</v>
          </cell>
          <cell r="V199">
            <v>2487.0700000000002</v>
          </cell>
          <cell r="W199">
            <v>2469.0300000000002</v>
          </cell>
          <cell r="X199">
            <v>2488.5</v>
          </cell>
          <cell r="Y199">
            <v>2471.21</v>
          </cell>
          <cell r="Z199">
            <v>2461.17</v>
          </cell>
          <cell r="AA199">
            <v>2461.17</v>
          </cell>
          <cell r="AB199">
            <v>2461.17</v>
          </cell>
          <cell r="AC199">
            <v>2419.81</v>
          </cell>
          <cell r="AD199">
            <v>2393.42</v>
          </cell>
          <cell r="AE199">
            <v>2388.06</v>
          </cell>
          <cell r="AF199">
            <v>0</v>
          </cell>
          <cell r="AG199">
            <v>2505.248</v>
          </cell>
          <cell r="AH199">
            <v>2521.3524000000002</v>
          </cell>
          <cell r="AI199">
            <v>2388.06</v>
          </cell>
          <cell r="AJ199">
            <v>0.2340502495943444</v>
          </cell>
        </row>
        <row r="200">
          <cell r="A200">
            <v>42125</v>
          </cell>
          <cell r="B200">
            <v>2393.58</v>
          </cell>
          <cell r="C200">
            <v>2393.58</v>
          </cell>
          <cell r="D200">
            <v>2393.58</v>
          </cell>
          <cell r="E200">
            <v>2393.58</v>
          </cell>
          <cell r="F200">
            <v>2408.17</v>
          </cell>
          <cell r="G200">
            <v>2386.7199999999998</v>
          </cell>
          <cell r="H200">
            <v>2362.41</v>
          </cell>
          <cell r="I200">
            <v>2369.23</v>
          </cell>
          <cell r="J200">
            <v>2360.58</v>
          </cell>
          <cell r="K200">
            <v>2360.58</v>
          </cell>
          <cell r="L200">
            <v>2360.58</v>
          </cell>
          <cell r="M200">
            <v>2381.5300000000002</v>
          </cell>
          <cell r="N200">
            <v>2386.77</v>
          </cell>
          <cell r="O200">
            <v>2377.87</v>
          </cell>
          <cell r="P200">
            <v>2389.4899999999998</v>
          </cell>
          <cell r="Q200">
            <v>2417.0100000000002</v>
          </cell>
          <cell r="R200">
            <v>2417.0100000000002</v>
          </cell>
          <cell r="S200">
            <v>2417.0100000000002</v>
          </cell>
          <cell r="T200">
            <v>2417.0100000000002</v>
          </cell>
          <cell r="U200">
            <v>2475.4499999999998</v>
          </cell>
          <cell r="V200">
            <v>2503.37</v>
          </cell>
          <cell r="W200">
            <v>2489.39</v>
          </cell>
          <cell r="X200">
            <v>2500.2199999999998</v>
          </cell>
          <cell r="Y200">
            <v>2500.2199999999998</v>
          </cell>
          <cell r="Z200">
            <v>2500.2199999999998</v>
          </cell>
          <cell r="AA200">
            <v>2500.2199999999998</v>
          </cell>
          <cell r="AB200">
            <v>2542.5300000000002</v>
          </cell>
          <cell r="AC200">
            <v>2548.13</v>
          </cell>
          <cell r="AD200">
            <v>2549.9699999999998</v>
          </cell>
          <cell r="AE200">
            <v>2533.79</v>
          </cell>
          <cell r="AF200">
            <v>2533.79</v>
          </cell>
          <cell r="AG200">
            <v>2437.5351612903223</v>
          </cell>
          <cell r="AH200">
            <v>2414.2064000000005</v>
          </cell>
          <cell r="AI200">
            <v>2533.79</v>
          </cell>
          <cell r="AJ200">
            <v>0.33312463170300521</v>
          </cell>
        </row>
        <row r="201">
          <cell r="A201">
            <v>42156</v>
          </cell>
          <cell r="B201">
            <v>2533.79</v>
          </cell>
          <cell r="C201">
            <v>2549.29</v>
          </cell>
          <cell r="D201">
            <v>2554.44</v>
          </cell>
          <cell r="E201">
            <v>2571.92</v>
          </cell>
          <cell r="F201">
            <v>2588.56</v>
          </cell>
          <cell r="G201">
            <v>2623.66</v>
          </cell>
          <cell r="H201">
            <v>2623.66</v>
          </cell>
          <cell r="I201">
            <v>2623.66</v>
          </cell>
          <cell r="J201">
            <v>2623.66</v>
          </cell>
          <cell r="K201">
            <v>2569.17</v>
          </cell>
          <cell r="L201">
            <v>2523</v>
          </cell>
          <cell r="M201">
            <v>2538.5500000000002</v>
          </cell>
          <cell r="N201">
            <v>2535.91</v>
          </cell>
          <cell r="O201">
            <v>2535.91</v>
          </cell>
          <cell r="P201">
            <v>2535.91</v>
          </cell>
          <cell r="Q201">
            <v>2535.91</v>
          </cell>
          <cell r="R201">
            <v>2531.7199999999998</v>
          </cell>
          <cell r="S201">
            <v>2550.4299999999998</v>
          </cell>
          <cell r="T201">
            <v>2528.85</v>
          </cell>
          <cell r="U201">
            <v>2548.1999999999998</v>
          </cell>
          <cell r="V201">
            <v>2548.1999999999998</v>
          </cell>
          <cell r="W201">
            <v>2548.1999999999998</v>
          </cell>
          <cell r="X201">
            <v>2537.6799999999998</v>
          </cell>
          <cell r="Y201">
            <v>2550.7399999999998</v>
          </cell>
          <cell r="Z201">
            <v>2566.66</v>
          </cell>
          <cell r="AA201">
            <v>2556.21</v>
          </cell>
          <cell r="AB201">
            <v>2585.11</v>
          </cell>
          <cell r="AC201">
            <v>2585.11</v>
          </cell>
          <cell r="AD201">
            <v>2585.11</v>
          </cell>
          <cell r="AE201">
            <v>2585.11</v>
          </cell>
          <cell r="AF201">
            <v>0</v>
          </cell>
          <cell r="AG201">
            <v>2562.4776666666667</v>
          </cell>
          <cell r="AH201">
            <v>2559.1071999999999</v>
          </cell>
          <cell r="AI201">
            <v>2585.11</v>
          </cell>
          <cell r="AJ201">
            <v>0.37418867844290049</v>
          </cell>
        </row>
        <row r="202">
          <cell r="A202">
            <v>42186</v>
          </cell>
          <cell r="B202">
            <v>2598.6799999999998</v>
          </cell>
          <cell r="C202">
            <v>2626.8</v>
          </cell>
          <cell r="D202">
            <v>2623.91</v>
          </cell>
          <cell r="E202">
            <v>2642.97</v>
          </cell>
          <cell r="F202">
            <v>2642.97</v>
          </cell>
          <cell r="G202">
            <v>2642.97</v>
          </cell>
          <cell r="H202">
            <v>2665.41</v>
          </cell>
          <cell r="I202">
            <v>2690.15</v>
          </cell>
          <cell r="J202">
            <v>2690.79</v>
          </cell>
          <cell r="K202">
            <v>2670.79</v>
          </cell>
          <cell r="L202">
            <v>2667.37</v>
          </cell>
          <cell r="M202">
            <v>2667.37</v>
          </cell>
          <cell r="N202">
            <v>2667.37</v>
          </cell>
          <cell r="O202">
            <v>2693.54</v>
          </cell>
          <cell r="P202">
            <v>2688.2</v>
          </cell>
          <cell r="Q202">
            <v>2713.04</v>
          </cell>
          <cell r="R202">
            <v>2727.23</v>
          </cell>
          <cell r="S202">
            <v>2751.88</v>
          </cell>
          <cell r="T202">
            <v>2751.88</v>
          </cell>
          <cell r="U202">
            <v>2751.88</v>
          </cell>
          <cell r="V202">
            <v>2751.88</v>
          </cell>
          <cell r="W202">
            <v>2765.1</v>
          </cell>
          <cell r="X202">
            <v>2790.26</v>
          </cell>
          <cell r="Y202">
            <v>2807.36</v>
          </cell>
          <cell r="Z202">
            <v>2857.46</v>
          </cell>
          <cell r="AA202">
            <v>2857.46</v>
          </cell>
          <cell r="AB202">
            <v>2857.46</v>
          </cell>
          <cell r="AC202">
            <v>2854.13</v>
          </cell>
          <cell r="AD202">
            <v>2855.44</v>
          </cell>
          <cell r="AE202">
            <v>2855.32</v>
          </cell>
          <cell r="AF202">
            <v>2866.04</v>
          </cell>
          <cell r="AG202">
            <v>2732.0358064516136</v>
          </cell>
          <cell r="AH202">
            <v>2701.8903999999998</v>
          </cell>
          <cell r="AI202">
            <v>2866.04</v>
          </cell>
          <cell r="AJ202">
            <v>0.53065268127513443</v>
          </cell>
        </row>
        <row r="203">
          <cell r="A203">
            <v>42217</v>
          </cell>
          <cell r="B203">
            <v>2862.51</v>
          </cell>
          <cell r="C203">
            <v>2862.51</v>
          </cell>
          <cell r="D203">
            <v>2862.51</v>
          </cell>
          <cell r="E203">
            <v>2902.98</v>
          </cell>
          <cell r="F203">
            <v>2906.95</v>
          </cell>
          <cell r="G203">
            <v>2945.97</v>
          </cell>
          <cell r="H203">
            <v>2955.31</v>
          </cell>
          <cell r="I203">
            <v>2955.31</v>
          </cell>
          <cell r="J203">
            <v>2955.31</v>
          </cell>
          <cell r="K203">
            <v>2955.31</v>
          </cell>
          <cell r="L203">
            <v>2913.45</v>
          </cell>
          <cell r="M203">
            <v>2943.97</v>
          </cell>
          <cell r="N203">
            <v>2937.63</v>
          </cell>
          <cell r="O203">
            <v>2966.12</v>
          </cell>
          <cell r="P203">
            <v>2983.12</v>
          </cell>
          <cell r="Q203">
            <v>2983.12</v>
          </cell>
          <cell r="R203">
            <v>2983.12</v>
          </cell>
          <cell r="S203">
            <v>2983.12</v>
          </cell>
          <cell r="T203">
            <v>3003.35</v>
          </cell>
          <cell r="U203">
            <v>3027.2</v>
          </cell>
          <cell r="V203">
            <v>3053.65</v>
          </cell>
          <cell r="W203">
            <v>3102.6</v>
          </cell>
          <cell r="X203">
            <v>3102.6</v>
          </cell>
          <cell r="Y203">
            <v>3102.6</v>
          </cell>
          <cell r="Z203">
            <v>3208.37</v>
          </cell>
          <cell r="AA203">
            <v>3194.24</v>
          </cell>
          <cell r="AB203">
            <v>3238.51</v>
          </cell>
          <cell r="AC203">
            <v>3195.47</v>
          </cell>
          <cell r="AD203">
            <v>3101.1</v>
          </cell>
          <cell r="AE203">
            <v>3101.1</v>
          </cell>
          <cell r="AF203">
            <v>3101.1</v>
          </cell>
          <cell r="AG203">
            <v>3012.5874193548398</v>
          </cell>
          <cell r="AH203">
            <v>2978.3476000000005</v>
          </cell>
          <cell r="AI203">
            <v>3101.1</v>
          </cell>
          <cell r="AJ203">
            <v>0.6163179785470807</v>
          </cell>
        </row>
        <row r="204">
          <cell r="A204">
            <v>42248</v>
          </cell>
          <cell r="B204">
            <v>3079.97</v>
          </cell>
          <cell r="C204">
            <v>3093.64</v>
          </cell>
          <cell r="D204">
            <v>3142.34</v>
          </cell>
          <cell r="E204">
            <v>3119.93</v>
          </cell>
          <cell r="F204">
            <v>3113.55</v>
          </cell>
          <cell r="G204">
            <v>3113.55</v>
          </cell>
          <cell r="H204">
            <v>3113.55</v>
          </cell>
          <cell r="I204">
            <v>3113.55</v>
          </cell>
          <cell r="J204">
            <v>3138.46</v>
          </cell>
          <cell r="K204">
            <v>3105.4</v>
          </cell>
          <cell r="L204">
            <v>3080.57</v>
          </cell>
          <cell r="M204">
            <v>3012.96</v>
          </cell>
          <cell r="N204">
            <v>3012.96</v>
          </cell>
          <cell r="O204">
            <v>3012.96</v>
          </cell>
          <cell r="P204">
            <v>3032.59</v>
          </cell>
          <cell r="Q204">
            <v>3025.28</v>
          </cell>
          <cell r="R204">
            <v>2989.04</v>
          </cell>
          <cell r="S204">
            <v>2975.13</v>
          </cell>
          <cell r="T204">
            <v>2984.9</v>
          </cell>
          <cell r="U204">
            <v>2984.9</v>
          </cell>
          <cell r="V204">
            <v>2984.9</v>
          </cell>
          <cell r="W204">
            <v>3001.68</v>
          </cell>
          <cell r="X204">
            <v>3065.74</v>
          </cell>
          <cell r="Y204">
            <v>3099.28</v>
          </cell>
          <cell r="Z204">
            <v>3135.17</v>
          </cell>
          <cell r="AA204">
            <v>3080.44</v>
          </cell>
          <cell r="AB204">
            <v>3080.44</v>
          </cell>
          <cell r="AC204">
            <v>3080.44</v>
          </cell>
          <cell r="AD204">
            <v>3096.98</v>
          </cell>
          <cell r="AE204">
            <v>3121.94</v>
          </cell>
          <cell r="AF204">
            <v>0</v>
          </cell>
          <cell r="AG204">
            <v>3066.4080000000004</v>
          </cell>
          <cell r="AH204">
            <v>3061.28</v>
          </cell>
          <cell r="AI204">
            <v>3121.94</v>
          </cell>
          <cell r="AJ204">
            <v>0.53905387285060735</v>
          </cell>
        </row>
        <row r="205">
          <cell r="A205">
            <v>42278</v>
          </cell>
          <cell r="B205">
            <v>3086.75</v>
          </cell>
          <cell r="C205">
            <v>3061.85</v>
          </cell>
          <cell r="D205">
            <v>3034.9</v>
          </cell>
          <cell r="E205">
            <v>3034.9</v>
          </cell>
          <cell r="F205">
            <v>3034.9</v>
          </cell>
          <cell r="G205">
            <v>2971.15</v>
          </cell>
          <cell r="H205">
            <v>2913.74</v>
          </cell>
          <cell r="I205">
            <v>2891.91</v>
          </cell>
          <cell r="J205">
            <v>2887.21</v>
          </cell>
          <cell r="K205">
            <v>2855.74</v>
          </cell>
          <cell r="L205">
            <v>2855.74</v>
          </cell>
          <cell r="M205">
            <v>2855.74</v>
          </cell>
          <cell r="N205">
            <v>2855.74</v>
          </cell>
          <cell r="O205">
            <v>2910.7</v>
          </cell>
          <cell r="P205">
            <v>2928.69</v>
          </cell>
          <cell r="Q205">
            <v>2908.87</v>
          </cell>
          <cell r="R205">
            <v>2879.89</v>
          </cell>
          <cell r="S205">
            <v>2879.89</v>
          </cell>
          <cell r="T205">
            <v>2879.89</v>
          </cell>
          <cell r="U205">
            <v>2912.99</v>
          </cell>
          <cell r="V205">
            <v>2929.19</v>
          </cell>
          <cell r="W205">
            <v>2966.68</v>
          </cell>
          <cell r="X205">
            <v>2925.36</v>
          </cell>
          <cell r="Y205">
            <v>2912.08</v>
          </cell>
          <cell r="Z205">
            <v>2912.08</v>
          </cell>
          <cell r="AA205">
            <v>2912.08</v>
          </cell>
          <cell r="AB205">
            <v>2918.21</v>
          </cell>
          <cell r="AC205">
            <v>2950.87</v>
          </cell>
          <cell r="AD205">
            <v>2926.75</v>
          </cell>
          <cell r="AE205">
            <v>2921.32</v>
          </cell>
          <cell r="AF205">
            <v>2897.83</v>
          </cell>
          <cell r="AG205">
            <v>2929.4722580645166</v>
          </cell>
          <cell r="AH205">
            <v>2931.4632000000001</v>
          </cell>
          <cell r="AI205">
            <v>2897.83</v>
          </cell>
          <cell r="AJ205">
            <v>0.41321713516571412</v>
          </cell>
        </row>
        <row r="206">
          <cell r="A206">
            <v>42309</v>
          </cell>
          <cell r="B206">
            <v>2897.83</v>
          </cell>
          <cell r="C206">
            <v>2897.83</v>
          </cell>
          <cell r="D206">
            <v>2897.83</v>
          </cell>
          <cell r="E206">
            <v>2825.25</v>
          </cell>
          <cell r="F206">
            <v>2819.63</v>
          </cell>
          <cell r="G206">
            <v>2853.32</v>
          </cell>
          <cell r="H206">
            <v>2896.19</v>
          </cell>
          <cell r="I206">
            <v>2896.19</v>
          </cell>
          <cell r="J206">
            <v>2896.19</v>
          </cell>
          <cell r="K206">
            <v>2921.15</v>
          </cell>
          <cell r="L206">
            <v>2935.86</v>
          </cell>
          <cell r="M206">
            <v>2935.86</v>
          </cell>
          <cell r="N206">
            <v>3009.36</v>
          </cell>
          <cell r="O206">
            <v>3073.23</v>
          </cell>
          <cell r="P206">
            <v>3073.23</v>
          </cell>
          <cell r="Q206">
            <v>3073.23</v>
          </cell>
          <cell r="R206">
            <v>3073.23</v>
          </cell>
          <cell r="S206">
            <v>3069.24</v>
          </cell>
          <cell r="T206">
            <v>3108.7</v>
          </cell>
          <cell r="U206">
            <v>3082.04</v>
          </cell>
          <cell r="V206">
            <v>3047.31</v>
          </cell>
          <cell r="W206">
            <v>3047.31</v>
          </cell>
          <cell r="X206">
            <v>3047.31</v>
          </cell>
          <cell r="Y206">
            <v>3086.82</v>
          </cell>
          <cell r="Z206">
            <v>3074.35</v>
          </cell>
          <cell r="AA206">
            <v>3099.75</v>
          </cell>
          <cell r="AB206">
            <v>3099.75</v>
          </cell>
          <cell r="AC206">
            <v>3101.1</v>
          </cell>
          <cell r="AD206">
            <v>3101.1</v>
          </cell>
          <cell r="AE206">
            <v>3101.1</v>
          </cell>
          <cell r="AF206">
            <v>0</v>
          </cell>
          <cell r="AG206">
            <v>3001.3763333333345</v>
          </cell>
          <cell r="AH206">
            <v>2981.539600000001</v>
          </cell>
          <cell r="AI206">
            <v>3101.1</v>
          </cell>
          <cell r="AJ206">
            <v>0.40563596063802287</v>
          </cell>
        </row>
        <row r="207">
          <cell r="A207">
            <v>42339</v>
          </cell>
          <cell r="B207">
            <v>3142.11</v>
          </cell>
          <cell r="C207">
            <v>3131.95</v>
          </cell>
          <cell r="D207">
            <v>3166.67</v>
          </cell>
          <cell r="E207">
            <v>3149.12</v>
          </cell>
          <cell r="F207">
            <v>3179.22</v>
          </cell>
          <cell r="G207">
            <v>3179.22</v>
          </cell>
          <cell r="H207">
            <v>3179.22</v>
          </cell>
          <cell r="I207">
            <v>3287.03</v>
          </cell>
          <cell r="J207">
            <v>3287.03</v>
          </cell>
          <cell r="K207">
            <v>3294.02</v>
          </cell>
          <cell r="L207">
            <v>3259.56</v>
          </cell>
          <cell r="M207">
            <v>3299.36</v>
          </cell>
          <cell r="N207">
            <v>3299.36</v>
          </cell>
          <cell r="O207">
            <v>3299.36</v>
          </cell>
          <cell r="P207">
            <v>3356</v>
          </cell>
          <cell r="Q207">
            <v>3328.08</v>
          </cell>
          <cell r="R207">
            <v>3317.72</v>
          </cell>
          <cell r="S207">
            <v>3333.37</v>
          </cell>
          <cell r="T207">
            <v>3337.68</v>
          </cell>
          <cell r="U207">
            <v>3337.68</v>
          </cell>
          <cell r="V207">
            <v>3337.68</v>
          </cell>
          <cell r="W207">
            <v>3332.7</v>
          </cell>
          <cell r="X207">
            <v>3307.24</v>
          </cell>
          <cell r="Y207">
            <v>3255.19</v>
          </cell>
          <cell r="Z207">
            <v>3172.03</v>
          </cell>
          <cell r="AA207">
            <v>3172.03</v>
          </cell>
          <cell r="AB207">
            <v>3172.03</v>
          </cell>
          <cell r="AC207">
            <v>3172.03</v>
          </cell>
          <cell r="AD207">
            <v>3180.87</v>
          </cell>
          <cell r="AE207">
            <v>3155.22</v>
          </cell>
          <cell r="AF207">
            <v>3149.47</v>
          </cell>
          <cell r="AG207">
            <v>3244.2016129032259</v>
          </cell>
          <cell r="AH207">
            <v>3262.7440000000001</v>
          </cell>
          <cell r="AI207">
            <v>3149.47</v>
          </cell>
          <cell r="AJ207">
            <v>0.31641490348845958</v>
          </cell>
        </row>
        <row r="208">
          <cell r="A208">
            <v>42370</v>
          </cell>
          <cell r="B208">
            <v>3149.47</v>
          </cell>
          <cell r="C208">
            <v>3149.47</v>
          </cell>
          <cell r="D208">
            <v>3149.47</v>
          </cell>
          <cell r="E208">
            <v>3213.24</v>
          </cell>
          <cell r="F208">
            <v>3203.86</v>
          </cell>
          <cell r="G208">
            <v>3250.69</v>
          </cell>
          <cell r="H208">
            <v>3287.28</v>
          </cell>
          <cell r="I208">
            <v>3268.37</v>
          </cell>
          <cell r="J208">
            <v>3268.37</v>
          </cell>
          <cell r="K208">
            <v>3268.37</v>
          </cell>
          <cell r="L208">
            <v>3268.37</v>
          </cell>
          <cell r="M208">
            <v>3246.51</v>
          </cell>
          <cell r="N208">
            <v>3235.45</v>
          </cell>
          <cell r="O208">
            <v>3240.71</v>
          </cell>
          <cell r="P208">
            <v>3293.94</v>
          </cell>
          <cell r="Q208">
            <v>3293.94</v>
          </cell>
          <cell r="R208">
            <v>3293.94</v>
          </cell>
          <cell r="S208">
            <v>3293.94</v>
          </cell>
          <cell r="T208">
            <v>3297.46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3245.939473684211</v>
          </cell>
          <cell r="AH208">
            <v>3245.939473684211</v>
          </cell>
          <cell r="AI208">
            <v>3149.47</v>
          </cell>
          <cell r="AJ208">
            <v>0.29018475277538802</v>
          </cell>
        </row>
        <row r="209">
          <cell r="A209">
            <v>42401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3245.939473684211</v>
          </cell>
          <cell r="AH209">
            <v>3245.939473684211</v>
          </cell>
          <cell r="AI209">
            <v>3149.47</v>
          </cell>
          <cell r="AJ209">
            <v>0.26130661316224746</v>
          </cell>
        </row>
        <row r="210">
          <cell r="A210">
            <v>42430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3245.939473684211</v>
          </cell>
          <cell r="AH210">
            <v>3245.939473684211</v>
          </cell>
          <cell r="AI210">
            <v>3149.47</v>
          </cell>
          <cell r="AJ210">
            <v>0.22259661109062301</v>
          </cell>
        </row>
        <row r="211">
          <cell r="A211">
            <v>42461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3245.939473684211</v>
          </cell>
          <cell r="AH211">
            <v>3245.939473684211</v>
          </cell>
          <cell r="AI211">
            <v>3149.47</v>
          </cell>
          <cell r="AJ211">
            <v>0.31884039764495031</v>
          </cell>
        </row>
        <row r="212">
          <cell r="A212">
            <v>42491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3245.939473684211</v>
          </cell>
          <cell r="AH212">
            <v>3245.939473684211</v>
          </cell>
          <cell r="AI212">
            <v>3149.47</v>
          </cell>
          <cell r="AJ212">
            <v>0.24298777720331977</v>
          </cell>
        </row>
        <row r="213">
          <cell r="A213">
            <v>42522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3245.939473684211</v>
          </cell>
          <cell r="AH213">
            <v>3245.939473684211</v>
          </cell>
          <cell r="AI213">
            <v>3149.47</v>
          </cell>
          <cell r="AJ213">
            <v>0.21831179330860184</v>
          </cell>
        </row>
        <row r="214">
          <cell r="A214">
            <v>42552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3245.939473684211</v>
          </cell>
          <cell r="AH214">
            <v>3245.939473684211</v>
          </cell>
          <cell r="AI214">
            <v>3149.47</v>
          </cell>
          <cell r="AJ214">
            <v>9.8892548603648267E-2</v>
          </cell>
        </row>
        <row r="215">
          <cell r="A215">
            <v>42583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3245.939473684211</v>
          </cell>
          <cell r="AH215">
            <v>3245.939473684211</v>
          </cell>
          <cell r="AI215">
            <v>3149.47</v>
          </cell>
          <cell r="AJ215">
            <v>1.5597691141852943E-2</v>
          </cell>
        </row>
        <row r="216">
          <cell r="A216">
            <v>42614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3245.939473684211</v>
          </cell>
          <cell r="AH216">
            <v>3245.939473684211</v>
          </cell>
          <cell r="AI216">
            <v>3149.47</v>
          </cell>
          <cell r="AJ216">
            <v>8.818234815531234E-3</v>
          </cell>
        </row>
        <row r="217">
          <cell r="A217">
            <v>42644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3245.939473684211</v>
          </cell>
          <cell r="AH217">
            <v>3245.939473684211</v>
          </cell>
          <cell r="AI217">
            <v>3149.47</v>
          </cell>
          <cell r="AJ217">
            <v>8.6837392117550039E-2</v>
          </cell>
        </row>
        <row r="218">
          <cell r="A218">
            <v>42675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3245.939473684211</v>
          </cell>
          <cell r="AH218">
            <v>3245.939473684211</v>
          </cell>
          <cell r="AI218">
            <v>3149.47</v>
          </cell>
          <cell r="AJ218">
            <v>1.5597691141852943E-2</v>
          </cell>
        </row>
        <row r="219">
          <cell r="A219">
            <v>42705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3245.939473684211</v>
          </cell>
          <cell r="AH219">
            <v>3245.939473684211</v>
          </cell>
          <cell r="AI219">
            <v>3149.47</v>
          </cell>
          <cell r="AJ219">
            <v>0</v>
          </cell>
        </row>
        <row r="220">
          <cell r="A220">
            <v>42736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3245.939473684211</v>
          </cell>
          <cell r="AH220">
            <v>3245.939473684211</v>
          </cell>
          <cell r="AI220">
            <v>3149.47</v>
          </cell>
          <cell r="AJ220">
            <v>0</v>
          </cell>
        </row>
        <row r="221">
          <cell r="A221">
            <v>42767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3245.939473684211</v>
          </cell>
          <cell r="AH221">
            <v>3245.939473684211</v>
          </cell>
          <cell r="AI221">
            <v>3149.47</v>
          </cell>
          <cell r="AJ221">
            <v>0</v>
          </cell>
        </row>
        <row r="222">
          <cell r="A222">
            <v>42795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3245.939473684211</v>
          </cell>
          <cell r="AH222">
            <v>3245.939473684211</v>
          </cell>
          <cell r="AI222">
            <v>3149.47</v>
          </cell>
          <cell r="AJ222">
            <v>0</v>
          </cell>
        </row>
        <row r="223">
          <cell r="A223">
            <v>42826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3245.939473684211</v>
          </cell>
          <cell r="AH223">
            <v>3245.939473684211</v>
          </cell>
          <cell r="AI223">
            <v>3149.47</v>
          </cell>
          <cell r="AJ223">
            <v>0</v>
          </cell>
        </row>
        <row r="224">
          <cell r="A224">
            <v>42856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3245.939473684211</v>
          </cell>
          <cell r="AH224">
            <v>3245.939473684211</v>
          </cell>
          <cell r="AI224">
            <v>3149.47</v>
          </cell>
          <cell r="AJ224">
            <v>0</v>
          </cell>
        </row>
        <row r="225">
          <cell r="A225">
            <v>42887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3245.939473684211</v>
          </cell>
          <cell r="AH225">
            <v>3245.939473684211</v>
          </cell>
          <cell r="AI225">
            <v>3149.47</v>
          </cell>
          <cell r="AJ225">
            <v>0</v>
          </cell>
        </row>
        <row r="226">
          <cell r="A226">
            <v>42917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3245.939473684211</v>
          </cell>
          <cell r="AH226">
            <v>3245.939473684211</v>
          </cell>
          <cell r="AI226">
            <v>3149.47</v>
          </cell>
          <cell r="AJ226">
            <v>0</v>
          </cell>
        </row>
        <row r="227">
          <cell r="A227">
            <v>42948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3245.939473684211</v>
          </cell>
          <cell r="AH227">
            <v>3245.939473684211</v>
          </cell>
          <cell r="AI227">
            <v>3149.47</v>
          </cell>
          <cell r="AJ227">
            <v>0</v>
          </cell>
        </row>
        <row r="228">
          <cell r="A228">
            <v>42979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3245.939473684211</v>
          </cell>
          <cell r="AH228">
            <v>3245.939473684211</v>
          </cell>
          <cell r="AI228">
            <v>3149.47</v>
          </cell>
          <cell r="AJ228">
            <v>0</v>
          </cell>
        </row>
        <row r="229">
          <cell r="A229">
            <v>43009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3245.939473684211</v>
          </cell>
          <cell r="AH229">
            <v>3245.939473684211</v>
          </cell>
          <cell r="AI229">
            <v>3149.47</v>
          </cell>
          <cell r="AJ229">
            <v>0</v>
          </cell>
        </row>
        <row r="230">
          <cell r="A230">
            <v>43040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3245.939473684211</v>
          </cell>
          <cell r="AH230">
            <v>3245.939473684211</v>
          </cell>
          <cell r="AI230">
            <v>3149.47</v>
          </cell>
          <cell r="AJ230">
            <v>0</v>
          </cell>
        </row>
        <row r="231">
          <cell r="A231">
            <v>43070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3245.939473684211</v>
          </cell>
          <cell r="AH231">
            <v>3245.939473684211</v>
          </cell>
          <cell r="AI231">
            <v>3149.47</v>
          </cell>
          <cell r="AJ231">
            <v>0</v>
          </cell>
        </row>
        <row r="232">
          <cell r="A232">
            <v>43101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3245.939473684211</v>
          </cell>
          <cell r="AH232">
            <v>3245.939473684211</v>
          </cell>
          <cell r="AI232">
            <v>3149.47</v>
          </cell>
          <cell r="AJ232">
            <v>0</v>
          </cell>
        </row>
        <row r="233">
          <cell r="A233">
            <v>43132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3245.939473684211</v>
          </cell>
          <cell r="AH233">
            <v>3245.939473684211</v>
          </cell>
          <cell r="AI233">
            <v>3149.47</v>
          </cell>
          <cell r="AJ233">
            <v>0</v>
          </cell>
        </row>
        <row r="234">
          <cell r="A234">
            <v>43160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3245.939473684211</v>
          </cell>
          <cell r="AH234">
            <v>3245.939473684211</v>
          </cell>
          <cell r="AI234">
            <v>3149.47</v>
          </cell>
          <cell r="AJ234">
            <v>0</v>
          </cell>
        </row>
        <row r="235">
          <cell r="A235">
            <v>43191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3245.939473684211</v>
          </cell>
          <cell r="AH235">
            <v>3245.939473684211</v>
          </cell>
          <cell r="AI235">
            <v>3149.47</v>
          </cell>
          <cell r="AJ235">
            <v>0</v>
          </cell>
        </row>
        <row r="236">
          <cell r="A236">
            <v>43221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3245.939473684211</v>
          </cell>
          <cell r="AH236">
            <v>3245.939473684211</v>
          </cell>
          <cell r="AI236">
            <v>3149.47</v>
          </cell>
          <cell r="AJ236">
            <v>0</v>
          </cell>
        </row>
        <row r="237">
          <cell r="A237">
            <v>43252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3245.939473684211</v>
          </cell>
          <cell r="AH237">
            <v>3245.939473684211</v>
          </cell>
          <cell r="AI237">
            <v>3149.47</v>
          </cell>
          <cell r="AJ237">
            <v>0</v>
          </cell>
        </row>
        <row r="238">
          <cell r="A238">
            <v>43282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3245.939473684211</v>
          </cell>
          <cell r="AH238">
            <v>3245.939473684211</v>
          </cell>
          <cell r="AI238">
            <v>3149.47</v>
          </cell>
          <cell r="AJ238">
            <v>0</v>
          </cell>
        </row>
        <row r="239">
          <cell r="A239">
            <v>43313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3245.939473684211</v>
          </cell>
          <cell r="AH239">
            <v>3245.939473684211</v>
          </cell>
          <cell r="AI239">
            <v>3149.47</v>
          </cell>
          <cell r="AJ239">
            <v>0</v>
          </cell>
        </row>
        <row r="240">
          <cell r="A240">
            <v>43344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3245.939473684211</v>
          </cell>
          <cell r="AH240">
            <v>3245.939473684211</v>
          </cell>
          <cell r="AI240">
            <v>3149.47</v>
          </cell>
          <cell r="AJ240">
            <v>0</v>
          </cell>
        </row>
        <row r="241">
          <cell r="A241">
            <v>43374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3245.939473684211</v>
          </cell>
          <cell r="AH241">
            <v>3245.939473684211</v>
          </cell>
          <cell r="AI241">
            <v>3149.47</v>
          </cell>
          <cell r="AJ241">
            <v>0</v>
          </cell>
        </row>
        <row r="242">
          <cell r="A242">
            <v>43405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3245.939473684211</v>
          </cell>
          <cell r="AH242">
            <v>3245.939473684211</v>
          </cell>
          <cell r="AI242">
            <v>3149.47</v>
          </cell>
          <cell r="AJ242">
            <v>0</v>
          </cell>
        </row>
        <row r="243">
          <cell r="A243">
            <v>43435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3245.939473684211</v>
          </cell>
          <cell r="AH243">
            <v>3245.939473684211</v>
          </cell>
          <cell r="AI243">
            <v>3149.47</v>
          </cell>
          <cell r="AJ243">
            <v>0</v>
          </cell>
        </row>
        <row r="244">
          <cell r="A244">
            <v>43466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3245.939473684211</v>
          </cell>
          <cell r="AH244">
            <v>3245.939473684211</v>
          </cell>
          <cell r="AI244">
            <v>3149.47</v>
          </cell>
          <cell r="AJ244">
            <v>0</v>
          </cell>
        </row>
        <row r="245">
          <cell r="A245">
            <v>43497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3245.939473684211</v>
          </cell>
          <cell r="AH245">
            <v>3245.939473684211</v>
          </cell>
          <cell r="AI245">
            <v>3149.47</v>
          </cell>
          <cell r="AJ245">
            <v>0</v>
          </cell>
        </row>
        <row r="246">
          <cell r="A246">
            <v>43525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3245.939473684211</v>
          </cell>
          <cell r="AH246">
            <v>3245.939473684211</v>
          </cell>
          <cell r="AI246">
            <v>3149.47</v>
          </cell>
          <cell r="AJ246">
            <v>0</v>
          </cell>
        </row>
        <row r="247">
          <cell r="A247">
            <v>43556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3245.939473684211</v>
          </cell>
          <cell r="AH247">
            <v>3245.939473684211</v>
          </cell>
          <cell r="AI247">
            <v>3149.47</v>
          </cell>
          <cell r="AJ247">
            <v>0</v>
          </cell>
        </row>
        <row r="248">
          <cell r="A248">
            <v>43586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3245.939473684211</v>
          </cell>
          <cell r="AH248">
            <v>3245.939473684211</v>
          </cell>
          <cell r="AI248">
            <v>3149.47</v>
          </cell>
          <cell r="AJ248">
            <v>0</v>
          </cell>
        </row>
        <row r="249">
          <cell r="A249">
            <v>43617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3245.939473684211</v>
          </cell>
          <cell r="AH249">
            <v>3245.939473684211</v>
          </cell>
          <cell r="AI249">
            <v>3149.47</v>
          </cell>
          <cell r="AJ249">
            <v>0</v>
          </cell>
        </row>
        <row r="250">
          <cell r="A250">
            <v>43647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3245.939473684211</v>
          </cell>
          <cell r="AH250">
            <v>3245.939473684211</v>
          </cell>
          <cell r="AI250">
            <v>3149.47</v>
          </cell>
          <cell r="AJ250">
            <v>0</v>
          </cell>
        </row>
        <row r="251">
          <cell r="A251">
            <v>43678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3245.939473684211</v>
          </cell>
          <cell r="AH251">
            <v>3245.939473684211</v>
          </cell>
          <cell r="AI251">
            <v>3149.47</v>
          </cell>
          <cell r="AJ251">
            <v>0</v>
          </cell>
        </row>
        <row r="252">
          <cell r="A252">
            <v>43709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3245.939473684211</v>
          </cell>
          <cell r="AH252">
            <v>3245.939473684211</v>
          </cell>
          <cell r="AI252">
            <v>3149.47</v>
          </cell>
          <cell r="AJ252">
            <v>0</v>
          </cell>
        </row>
        <row r="253">
          <cell r="A253">
            <v>43739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3245.939473684211</v>
          </cell>
          <cell r="AH253">
            <v>3245.939473684211</v>
          </cell>
          <cell r="AI253">
            <v>3149.47</v>
          </cell>
          <cell r="AJ253">
            <v>0</v>
          </cell>
        </row>
        <row r="254">
          <cell r="A254">
            <v>43770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3245.939473684211</v>
          </cell>
          <cell r="AH254">
            <v>3245.939473684211</v>
          </cell>
          <cell r="AI254">
            <v>3149.47</v>
          </cell>
          <cell r="AJ254">
            <v>0</v>
          </cell>
        </row>
        <row r="255">
          <cell r="A255">
            <v>43800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3245.939473684211</v>
          </cell>
          <cell r="AH255">
            <v>3245.939473684211</v>
          </cell>
          <cell r="AI255">
            <v>3149.47</v>
          </cell>
          <cell r="AJ255">
            <v>0</v>
          </cell>
        </row>
        <row r="256">
          <cell r="A256">
            <v>43831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3245.939473684211</v>
          </cell>
          <cell r="AH256">
            <v>3245.939473684211</v>
          </cell>
          <cell r="AI256">
            <v>3149.47</v>
          </cell>
          <cell r="AJ256">
            <v>0</v>
          </cell>
        </row>
        <row r="257">
          <cell r="A257">
            <v>43862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3245.939473684211</v>
          </cell>
          <cell r="AH257">
            <v>3245.939473684211</v>
          </cell>
          <cell r="AI257">
            <v>3149.47</v>
          </cell>
          <cell r="AJ257">
            <v>0</v>
          </cell>
        </row>
        <row r="258">
          <cell r="A258">
            <v>43891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3245.939473684211</v>
          </cell>
          <cell r="AH258">
            <v>3245.939473684211</v>
          </cell>
          <cell r="AI258">
            <v>3149.47</v>
          </cell>
          <cell r="AJ258">
            <v>0</v>
          </cell>
        </row>
        <row r="259">
          <cell r="A259">
            <v>43922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3245.939473684211</v>
          </cell>
          <cell r="AH259">
            <v>3245.939473684211</v>
          </cell>
          <cell r="AI259">
            <v>3149.47</v>
          </cell>
          <cell r="AJ259">
            <v>0</v>
          </cell>
        </row>
        <row r="260">
          <cell r="A260">
            <v>43952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3245.939473684211</v>
          </cell>
          <cell r="AH260">
            <v>3245.939473684211</v>
          </cell>
          <cell r="AI260">
            <v>3149.47</v>
          </cell>
          <cell r="AJ260">
            <v>0</v>
          </cell>
        </row>
        <row r="261">
          <cell r="A261">
            <v>43983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3245.939473684211</v>
          </cell>
          <cell r="AH261">
            <v>3245.939473684211</v>
          </cell>
          <cell r="AI261">
            <v>3149.47</v>
          </cell>
          <cell r="AJ261">
            <v>0</v>
          </cell>
        </row>
        <row r="262">
          <cell r="A262">
            <v>44013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3245.939473684211</v>
          </cell>
          <cell r="AH262">
            <v>3245.939473684211</v>
          </cell>
          <cell r="AI262">
            <v>3149.47</v>
          </cell>
          <cell r="AJ262">
            <v>0</v>
          </cell>
        </row>
        <row r="263">
          <cell r="A263">
            <v>44044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3245.939473684211</v>
          </cell>
          <cell r="AH263">
            <v>3245.939473684211</v>
          </cell>
          <cell r="AI263">
            <v>3149.47</v>
          </cell>
          <cell r="AJ263">
            <v>0</v>
          </cell>
        </row>
        <row r="264">
          <cell r="A264">
            <v>44075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3245.939473684211</v>
          </cell>
          <cell r="AH264">
            <v>3245.939473684211</v>
          </cell>
          <cell r="AI264">
            <v>3149.47</v>
          </cell>
          <cell r="AJ264">
            <v>0</v>
          </cell>
        </row>
        <row r="265">
          <cell r="A265">
            <v>44105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3245.939473684211</v>
          </cell>
          <cell r="AH265">
            <v>3245.939473684211</v>
          </cell>
          <cell r="AI265">
            <v>3149.47</v>
          </cell>
          <cell r="AJ265">
            <v>0</v>
          </cell>
        </row>
        <row r="266">
          <cell r="A266">
            <v>44136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3245.939473684211</v>
          </cell>
          <cell r="AH266">
            <v>3245.939473684211</v>
          </cell>
          <cell r="AI266">
            <v>3149.47</v>
          </cell>
          <cell r="AJ266">
            <v>0</v>
          </cell>
        </row>
        <row r="267">
          <cell r="A267">
            <v>44166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3245.939473684211</v>
          </cell>
          <cell r="AH267">
            <v>3245.939473684211</v>
          </cell>
          <cell r="AI267">
            <v>3149.47</v>
          </cell>
          <cell r="AJ267">
            <v>0</v>
          </cell>
        </row>
      </sheetData>
      <sheetData sheetId="4">
        <row r="4">
          <cell r="A4">
            <v>35431</v>
          </cell>
          <cell r="B4">
            <v>159.1</v>
          </cell>
          <cell r="C4">
            <v>138.69999999999999</v>
          </cell>
          <cell r="D4">
            <v>38.62612</v>
          </cell>
          <cell r="E4">
            <v>0</v>
          </cell>
          <cell r="G4">
            <v>35431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P4">
            <v>1999</v>
          </cell>
          <cell r="Q4">
            <v>0.1409838503736256</v>
          </cell>
          <cell r="R4">
            <v>0.1409838503736256</v>
          </cell>
        </row>
        <row r="5">
          <cell r="A5">
            <v>35462</v>
          </cell>
          <cell r="B5">
            <v>159.6</v>
          </cell>
          <cell r="C5">
            <v>138.6</v>
          </cell>
          <cell r="D5">
            <v>39.831029999999998</v>
          </cell>
          <cell r="E5">
            <v>0</v>
          </cell>
          <cell r="G5">
            <v>35462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P5">
            <v>2000</v>
          </cell>
          <cell r="Q5">
            <v>9.9936999999999998E-2</v>
          </cell>
          <cell r="R5">
            <v>9.9936999999999998E-2</v>
          </cell>
        </row>
        <row r="6">
          <cell r="A6">
            <v>35490</v>
          </cell>
          <cell r="B6">
            <v>160</v>
          </cell>
          <cell r="C6">
            <v>138.6</v>
          </cell>
          <cell r="D6">
            <v>40.450159999999997</v>
          </cell>
          <cell r="E6">
            <v>0</v>
          </cell>
          <cell r="G6">
            <v>35490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P6">
            <v>2001</v>
          </cell>
          <cell r="Q6">
            <v>8.5713999999999999E-2</v>
          </cell>
          <cell r="R6">
            <v>8.5713999999999999E-2</v>
          </cell>
        </row>
        <row r="7">
          <cell r="A7">
            <v>35521</v>
          </cell>
          <cell r="B7">
            <v>160.19999999999999</v>
          </cell>
          <cell r="C7">
            <v>138.5</v>
          </cell>
          <cell r="D7">
            <v>41.10718</v>
          </cell>
          <cell r="E7">
            <v>0</v>
          </cell>
          <cell r="G7">
            <v>35521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P7">
            <v>2002</v>
          </cell>
          <cell r="Q7">
            <v>1.0526000000000001E-2</v>
          </cell>
          <cell r="R7">
            <v>1.0526000000000001E-2</v>
          </cell>
        </row>
        <row r="8">
          <cell r="A8">
            <v>35551</v>
          </cell>
          <cell r="B8">
            <v>160.1</v>
          </cell>
          <cell r="C8">
            <v>138.19999999999999</v>
          </cell>
          <cell r="D8">
            <v>41.774349999999998</v>
          </cell>
          <cell r="E8">
            <v>0</v>
          </cell>
          <cell r="G8">
            <v>35551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P8">
            <v>2003</v>
          </cell>
          <cell r="Q8">
            <v>5.5E-2</v>
          </cell>
          <cell r="R8">
            <v>5.5E-2</v>
          </cell>
        </row>
        <row r="9">
          <cell r="A9">
            <v>35582</v>
          </cell>
          <cell r="B9">
            <v>160.30000000000001</v>
          </cell>
          <cell r="C9">
            <v>138.30000000000001</v>
          </cell>
          <cell r="D9">
            <v>42.276919999999997</v>
          </cell>
          <cell r="E9">
            <v>0</v>
          </cell>
          <cell r="G9">
            <v>35582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P9">
            <v>2004</v>
          </cell>
          <cell r="Q9">
            <v>0.05</v>
          </cell>
          <cell r="R9">
            <v>0.05</v>
          </cell>
        </row>
        <row r="10">
          <cell r="A10">
            <v>35612</v>
          </cell>
          <cell r="B10">
            <v>160.5</v>
          </cell>
          <cell r="C10">
            <v>138.19999999999999</v>
          </cell>
          <cell r="D10">
            <v>42.630099999999999</v>
          </cell>
          <cell r="E10">
            <v>0</v>
          </cell>
          <cell r="G10">
            <v>35612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2005</v>
          </cell>
          <cell r="Q10">
            <v>4.4999999999999998E-2</v>
          </cell>
          <cell r="R10">
            <v>4.4999999999999998E-2</v>
          </cell>
        </row>
        <row r="11">
          <cell r="A11">
            <v>35643</v>
          </cell>
          <cell r="B11">
            <v>160.80000000000001</v>
          </cell>
          <cell r="C11">
            <v>138.19999999999999</v>
          </cell>
          <cell r="D11">
            <v>43.119900000000001</v>
          </cell>
          <cell r="E11">
            <v>0</v>
          </cell>
          <cell r="G11">
            <v>35643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>
            <v>2006</v>
          </cell>
          <cell r="Q11">
            <v>0.04</v>
          </cell>
          <cell r="R11">
            <v>0.04</v>
          </cell>
        </row>
        <row r="12">
          <cell r="A12">
            <v>35674</v>
          </cell>
          <cell r="B12">
            <v>161.19999999999999</v>
          </cell>
          <cell r="C12">
            <v>138.19999999999999</v>
          </cell>
          <cell r="D12">
            <v>43.66319</v>
          </cell>
          <cell r="E12">
            <v>0</v>
          </cell>
          <cell r="G12">
            <v>35674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>
            <v>2007</v>
          </cell>
          <cell r="Q12">
            <v>0.04</v>
          </cell>
          <cell r="R12">
            <v>0.04</v>
          </cell>
        </row>
        <row r="13">
          <cell r="A13">
            <v>35704</v>
          </cell>
          <cell r="B13">
            <v>161.6</v>
          </cell>
          <cell r="C13">
            <v>138</v>
          </cell>
          <cell r="D13">
            <v>44.084960000000002</v>
          </cell>
          <cell r="E13">
            <v>0</v>
          </cell>
          <cell r="G13">
            <v>35704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>
            <v>2008</v>
          </cell>
          <cell r="Q13">
            <v>0.05</v>
          </cell>
          <cell r="R13">
            <v>0.05</v>
          </cell>
        </row>
        <row r="14">
          <cell r="A14">
            <v>35735</v>
          </cell>
          <cell r="B14">
            <v>161.5</v>
          </cell>
          <cell r="C14">
            <v>137.80000000000001</v>
          </cell>
          <cell r="D14">
            <v>44.443390000000001</v>
          </cell>
          <cell r="E14">
            <v>0</v>
          </cell>
          <cell r="G14">
            <v>35735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P14">
            <v>2009</v>
          </cell>
          <cell r="Q14">
            <v>0.03</v>
          </cell>
          <cell r="R14">
            <v>0.03</v>
          </cell>
        </row>
        <row r="15">
          <cell r="A15">
            <v>35765</v>
          </cell>
          <cell r="B15">
            <v>161.30000000000001</v>
          </cell>
          <cell r="C15">
            <v>137.69999999999999</v>
          </cell>
          <cell r="D15">
            <v>44.715890000000002</v>
          </cell>
          <cell r="E15">
            <v>0</v>
          </cell>
          <cell r="G15">
            <v>35765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P15">
            <v>2010</v>
          </cell>
          <cell r="Q15">
            <v>0.03</v>
          </cell>
          <cell r="R15">
            <v>0.03</v>
          </cell>
        </row>
        <row r="16">
          <cell r="A16">
            <v>35796</v>
          </cell>
          <cell r="B16">
            <v>161.6</v>
          </cell>
          <cell r="C16">
            <v>137.69999999999999</v>
          </cell>
          <cell r="D16">
            <v>45.517780000000002</v>
          </cell>
          <cell r="E16">
            <v>0</v>
          </cell>
          <cell r="G16">
            <v>35796</v>
          </cell>
          <cell r="H16">
            <v>1.5713387806411072E-2</v>
          </cell>
          <cell r="I16">
            <v>-7.2098053352559477E-3</v>
          </cell>
          <cell r="J16">
            <v>0.17841968077559955</v>
          </cell>
          <cell r="K16">
            <v>0</v>
          </cell>
          <cell r="P16">
            <v>2011</v>
          </cell>
          <cell r="Q16">
            <v>0.03</v>
          </cell>
          <cell r="R16">
            <v>0.03</v>
          </cell>
        </row>
        <row r="17">
          <cell r="A17">
            <v>35827</v>
          </cell>
          <cell r="B17">
            <v>161.9</v>
          </cell>
          <cell r="C17">
            <v>137.69999999999999</v>
          </cell>
          <cell r="D17">
            <v>47.012819999999998</v>
          </cell>
          <cell r="E17">
            <v>0</v>
          </cell>
          <cell r="G17">
            <v>35827</v>
          </cell>
          <cell r="H17">
            <v>1.441102756892243E-2</v>
          </cell>
          <cell r="I17">
            <v>-6.4935064935065512E-3</v>
          </cell>
          <cell r="J17">
            <v>0.18030640934969555</v>
          </cell>
          <cell r="K17">
            <v>0</v>
          </cell>
          <cell r="P17">
            <v>2012</v>
          </cell>
          <cell r="Q17">
            <v>0.03</v>
          </cell>
          <cell r="R17">
            <v>0.03</v>
          </cell>
        </row>
        <row r="18">
          <cell r="A18">
            <v>35855</v>
          </cell>
          <cell r="B18">
            <v>162.19999999999999</v>
          </cell>
          <cell r="C18">
            <v>137.80000000000001</v>
          </cell>
          <cell r="D18">
            <v>48.235880000000002</v>
          </cell>
          <cell r="E18">
            <v>0</v>
          </cell>
          <cell r="G18">
            <v>35855</v>
          </cell>
          <cell r="H18">
            <v>1.3749999999999929E-2</v>
          </cell>
          <cell r="I18">
            <v>-5.7720057720056506E-3</v>
          </cell>
          <cell r="J18">
            <v>0.19247686535726949</v>
          </cell>
          <cell r="K18">
            <v>0</v>
          </cell>
          <cell r="P18">
            <v>2013</v>
          </cell>
          <cell r="Q18">
            <v>0.03</v>
          </cell>
          <cell r="R18">
            <v>0.03</v>
          </cell>
        </row>
        <row r="19">
          <cell r="A19">
            <v>35886</v>
          </cell>
          <cell r="B19">
            <v>162.5</v>
          </cell>
          <cell r="C19">
            <v>137.6</v>
          </cell>
          <cell r="D19">
            <v>49.636809999999997</v>
          </cell>
          <cell r="E19">
            <v>0</v>
          </cell>
          <cell r="G19">
            <v>35886</v>
          </cell>
          <cell r="H19">
            <v>1.4357053682896526E-2</v>
          </cell>
          <cell r="I19">
            <v>-6.4981949458484678E-3</v>
          </cell>
          <cell r="J19">
            <v>0.207497327717445</v>
          </cell>
          <cell r="K19">
            <v>0</v>
          </cell>
          <cell r="P19">
            <v>2014</v>
          </cell>
          <cell r="Q19">
            <v>0.03</v>
          </cell>
          <cell r="R19">
            <v>0.03</v>
          </cell>
        </row>
        <row r="20">
          <cell r="A20">
            <v>35916</v>
          </cell>
          <cell r="B20">
            <v>162.80000000000001</v>
          </cell>
          <cell r="C20">
            <v>137.4</v>
          </cell>
          <cell r="D20">
            <v>50.41245</v>
          </cell>
          <cell r="E20">
            <v>0</v>
          </cell>
          <cell r="G20">
            <v>35916</v>
          </cell>
          <cell r="H20">
            <v>1.6864459712679691E-2</v>
          </cell>
          <cell r="I20">
            <v>-5.7887120115772683E-3</v>
          </cell>
          <cell r="J20">
            <v>0.20677999777375344</v>
          </cell>
          <cell r="K20">
            <v>0</v>
          </cell>
          <cell r="P20">
            <v>2015</v>
          </cell>
          <cell r="Q20">
            <v>0.03</v>
          </cell>
          <cell r="R20">
            <v>0.03</v>
          </cell>
        </row>
        <row r="21">
          <cell r="A21">
            <v>35947</v>
          </cell>
          <cell r="B21">
            <v>163</v>
          </cell>
          <cell r="C21">
            <v>137.4</v>
          </cell>
          <cell r="D21">
            <v>51.027990000000003</v>
          </cell>
          <cell r="E21">
            <v>0</v>
          </cell>
          <cell r="G21">
            <v>35947</v>
          </cell>
          <cell r="H21">
            <v>1.6843418590143378E-2</v>
          </cell>
          <cell r="I21">
            <v>-6.5075921908893664E-3</v>
          </cell>
          <cell r="J21">
            <v>0.20699402889330654</v>
          </cell>
          <cell r="K21">
            <v>0</v>
          </cell>
          <cell r="P21">
            <v>2016</v>
          </cell>
          <cell r="Q21">
            <v>0.03</v>
          </cell>
          <cell r="R21">
            <v>0.03</v>
          </cell>
        </row>
        <row r="22">
          <cell r="A22">
            <v>35977</v>
          </cell>
          <cell r="B22">
            <v>163.19999999999999</v>
          </cell>
          <cell r="C22">
            <v>137.5</v>
          </cell>
          <cell r="D22">
            <v>51.271970000000003</v>
          </cell>
          <cell r="E22">
            <v>0</v>
          </cell>
          <cell r="G22">
            <v>35977</v>
          </cell>
          <cell r="H22">
            <v>1.6822429906542036E-2</v>
          </cell>
          <cell r="I22">
            <v>-5.0651230101301792E-3</v>
          </cell>
          <cell r="J22">
            <v>0.20271756341176794</v>
          </cell>
          <cell r="K22">
            <v>0</v>
          </cell>
          <cell r="P22">
            <v>2017</v>
          </cell>
          <cell r="Q22">
            <v>0.03</v>
          </cell>
          <cell r="R22">
            <v>0.03</v>
          </cell>
        </row>
        <row r="23">
          <cell r="A23">
            <v>36008</v>
          </cell>
          <cell r="B23">
            <v>163.4</v>
          </cell>
          <cell r="C23">
            <v>137.30000000000001</v>
          </cell>
          <cell r="D23">
            <v>51.288609999999998</v>
          </cell>
          <cell r="E23">
            <v>0</v>
          </cell>
          <cell r="G23">
            <v>36008</v>
          </cell>
          <cell r="H23">
            <v>1.6169154228855787E-2</v>
          </cell>
          <cell r="I23">
            <v>-6.5123010130244685E-3</v>
          </cell>
          <cell r="J23">
            <v>0.18944176586680395</v>
          </cell>
          <cell r="K23">
            <v>0</v>
          </cell>
          <cell r="P23">
            <v>2018</v>
          </cell>
          <cell r="Q23">
            <v>0.03</v>
          </cell>
          <cell r="R23">
            <v>0.03</v>
          </cell>
        </row>
        <row r="24">
          <cell r="A24">
            <v>36039</v>
          </cell>
          <cell r="B24">
            <v>163.6</v>
          </cell>
          <cell r="C24">
            <v>137.5</v>
          </cell>
          <cell r="D24">
            <v>51.437350000000002</v>
          </cell>
          <cell r="E24">
            <v>0</v>
          </cell>
          <cell r="G24">
            <v>36039</v>
          </cell>
          <cell r="H24">
            <v>1.4888337468982771E-2</v>
          </cell>
          <cell r="I24">
            <v>-5.0651230101301792E-3</v>
          </cell>
          <cell r="J24">
            <v>0.17804837438583854</v>
          </cell>
          <cell r="K24">
            <v>0</v>
          </cell>
          <cell r="P24">
            <v>2019</v>
          </cell>
          <cell r="Q24">
            <v>0.03</v>
          </cell>
          <cell r="R24">
            <v>0.03</v>
          </cell>
        </row>
        <row r="25">
          <cell r="A25">
            <v>36069</v>
          </cell>
          <cell r="B25">
            <v>164</v>
          </cell>
          <cell r="C25">
            <v>137.6</v>
          </cell>
          <cell r="D25">
            <v>51.620890000000003</v>
          </cell>
          <cell r="E25">
            <v>0</v>
          </cell>
          <cell r="G25">
            <v>36069</v>
          </cell>
          <cell r="H25">
            <v>1.4851485148514865E-2</v>
          </cell>
          <cell r="I25">
            <v>-2.8985507246377384E-3</v>
          </cell>
          <cell r="J25">
            <v>0.17094106470778248</v>
          </cell>
          <cell r="K25">
            <v>0</v>
          </cell>
          <cell r="P25">
            <v>2020</v>
          </cell>
          <cell r="Q25">
            <v>0.03</v>
          </cell>
          <cell r="R25">
            <v>0.03</v>
          </cell>
        </row>
        <row r="26">
          <cell r="A26">
            <v>36100</v>
          </cell>
          <cell r="B26">
            <v>164</v>
          </cell>
          <cell r="C26">
            <v>137.69999999999999</v>
          </cell>
          <cell r="D26">
            <v>51.712470000000003</v>
          </cell>
          <cell r="E26">
            <v>0</v>
          </cell>
          <cell r="G26">
            <v>36100</v>
          </cell>
          <cell r="H26">
            <v>1.5479876160990669E-2</v>
          </cell>
          <cell r="I26">
            <v>-7.2568940493489276E-4</v>
          </cell>
          <cell r="J26">
            <v>0.16355818041783055</v>
          </cell>
          <cell r="K26">
            <v>0</v>
          </cell>
          <cell r="P26">
            <v>2021</v>
          </cell>
          <cell r="Q26">
            <v>0.03</v>
          </cell>
          <cell r="R26">
            <v>0.03</v>
          </cell>
        </row>
        <row r="27">
          <cell r="A27">
            <v>36130</v>
          </cell>
          <cell r="B27">
            <v>163.9</v>
          </cell>
          <cell r="C27">
            <v>137.5</v>
          </cell>
          <cell r="D27">
            <v>52.184809999999999</v>
          </cell>
          <cell r="E27">
            <v>0</v>
          </cell>
          <cell r="G27">
            <v>36130</v>
          </cell>
          <cell r="H27">
            <v>1.6119032858028515E-2</v>
          </cell>
          <cell r="I27">
            <v>-1.4524328249817531E-3</v>
          </cell>
          <cell r="J27">
            <v>0.16703055669919564</v>
          </cell>
          <cell r="K27">
            <v>0</v>
          </cell>
          <cell r="P27">
            <v>2022</v>
          </cell>
          <cell r="Q27">
            <v>0.03</v>
          </cell>
          <cell r="R27">
            <v>0.03</v>
          </cell>
        </row>
        <row r="28">
          <cell r="A28">
            <v>36161</v>
          </cell>
          <cell r="B28">
            <v>164.3</v>
          </cell>
          <cell r="C28">
            <v>137.6</v>
          </cell>
          <cell r="D28">
            <v>53.337609999999998</v>
          </cell>
          <cell r="E28">
            <v>0</v>
          </cell>
          <cell r="G28">
            <v>36161</v>
          </cell>
          <cell r="H28">
            <v>1.6707920792079278E-2</v>
          </cell>
          <cell r="I28">
            <v>-7.2621641249093205E-4</v>
          </cell>
          <cell r="J28">
            <v>0.17179726252027216</v>
          </cell>
          <cell r="K28">
            <v>0</v>
          </cell>
          <cell r="P28">
            <v>2023</v>
          </cell>
          <cell r="Q28">
            <v>0.03</v>
          </cell>
          <cell r="R28">
            <v>0.03</v>
          </cell>
        </row>
        <row r="29">
          <cell r="A29">
            <v>36192</v>
          </cell>
          <cell r="B29">
            <v>164.5</v>
          </cell>
          <cell r="C29">
            <v>137.69999999999999</v>
          </cell>
          <cell r="D29">
            <v>54.24344</v>
          </cell>
          <cell r="E29">
            <v>0</v>
          </cell>
          <cell r="G29">
            <v>36192</v>
          </cell>
          <cell r="H29">
            <v>1.6059295861643008E-2</v>
          </cell>
          <cell r="I29">
            <v>0</v>
          </cell>
          <cell r="J29">
            <v>0.15380102703900778</v>
          </cell>
          <cell r="K29">
            <v>0</v>
          </cell>
          <cell r="P29">
            <v>2024</v>
          </cell>
          <cell r="Q29">
            <v>0.03</v>
          </cell>
          <cell r="R29">
            <v>0.03</v>
          </cell>
        </row>
        <row r="30">
          <cell r="A30">
            <v>36220</v>
          </cell>
          <cell r="B30">
            <v>165</v>
          </cell>
          <cell r="C30">
            <v>137.6</v>
          </cell>
          <cell r="D30">
            <v>54.752220000000001</v>
          </cell>
          <cell r="E30">
            <v>0</v>
          </cell>
          <cell r="G30">
            <v>36220</v>
          </cell>
          <cell r="H30">
            <v>1.7262638717632672E-2</v>
          </cell>
          <cell r="I30">
            <v>-1.4513788098694524E-3</v>
          </cell>
          <cell r="J30">
            <v>0.13509321277024489</v>
          </cell>
          <cell r="K30">
            <v>0</v>
          </cell>
          <cell r="P30">
            <v>2025</v>
          </cell>
          <cell r="Q30">
            <v>0.03</v>
          </cell>
          <cell r="R30">
            <v>0.03</v>
          </cell>
        </row>
        <row r="31">
          <cell r="A31">
            <v>36251</v>
          </cell>
          <cell r="B31">
            <v>166.2</v>
          </cell>
          <cell r="C31">
            <v>137.69999999999999</v>
          </cell>
          <cell r="D31">
            <v>55.181370000000001</v>
          </cell>
          <cell r="E31">
            <v>0</v>
          </cell>
          <cell r="G31">
            <v>36251</v>
          </cell>
          <cell r="H31">
            <v>2.2769230769230653E-2</v>
          </cell>
          <cell r="I31">
            <v>7.2674418604656843E-4</v>
          </cell>
          <cell r="J31">
            <v>0.11170258523865662</v>
          </cell>
          <cell r="K31">
            <v>0</v>
          </cell>
          <cell r="P31">
            <v>2026</v>
          </cell>
          <cell r="Q31">
            <v>0.03</v>
          </cell>
          <cell r="R31">
            <v>0.03</v>
          </cell>
        </row>
        <row r="32">
          <cell r="A32">
            <v>36281</v>
          </cell>
          <cell r="B32">
            <v>166.2</v>
          </cell>
          <cell r="C32">
            <v>137.69999999999999</v>
          </cell>
          <cell r="D32">
            <v>55.445430000000002</v>
          </cell>
          <cell r="E32">
            <v>0</v>
          </cell>
          <cell r="G32">
            <v>36281</v>
          </cell>
          <cell r="H32">
            <v>2.0884520884520752E-2</v>
          </cell>
          <cell r="I32">
            <v>2.1834061135370675E-3</v>
          </cell>
          <cell r="J32">
            <v>9.9836052403721842E-2</v>
          </cell>
          <cell r="K32">
            <v>0</v>
          </cell>
          <cell r="P32">
            <v>2027</v>
          </cell>
          <cell r="Q32">
            <v>0.03</v>
          </cell>
          <cell r="R32">
            <v>0.03</v>
          </cell>
        </row>
        <row r="33">
          <cell r="A33">
            <v>36312</v>
          </cell>
          <cell r="B33">
            <v>166.2</v>
          </cell>
          <cell r="C33">
            <v>137.5</v>
          </cell>
          <cell r="D33">
            <v>55.60033</v>
          </cell>
          <cell r="E33">
            <v>43.87</v>
          </cell>
          <cell r="G33">
            <v>36312</v>
          </cell>
          <cell r="H33">
            <v>1.9631901840490684E-2</v>
          </cell>
          <cell r="I33">
            <v>7.2780203784561515E-4</v>
          </cell>
          <cell r="J33">
            <v>8.9604548405688655E-2</v>
          </cell>
          <cell r="K33">
            <v>0</v>
          </cell>
          <cell r="P33">
            <v>2028</v>
          </cell>
          <cell r="Q33">
            <v>0.03</v>
          </cell>
          <cell r="R33">
            <v>0.03</v>
          </cell>
        </row>
        <row r="34">
          <cell r="A34">
            <v>36342</v>
          </cell>
          <cell r="B34">
            <v>166.7</v>
          </cell>
          <cell r="C34">
            <v>137.4</v>
          </cell>
          <cell r="D34">
            <v>55.773820000000001</v>
          </cell>
          <cell r="E34">
            <v>44.59</v>
          </cell>
          <cell r="G34">
            <v>36342</v>
          </cell>
          <cell r="H34">
            <v>2.1446078431372584E-2</v>
          </cell>
          <cell r="I34">
            <v>-7.2727272727268755E-4</v>
          </cell>
          <cell r="J34">
            <v>8.7803335818771977E-2</v>
          </cell>
          <cell r="K34">
            <v>0</v>
          </cell>
          <cell r="P34">
            <v>2029</v>
          </cell>
          <cell r="Q34">
            <v>0.03</v>
          </cell>
          <cell r="R34">
            <v>0.03</v>
          </cell>
        </row>
        <row r="35">
          <cell r="A35">
            <v>36373</v>
          </cell>
          <cell r="B35">
            <v>167.1</v>
          </cell>
          <cell r="C35">
            <v>137.4</v>
          </cell>
          <cell r="D35">
            <v>56.049959999999999</v>
          </cell>
          <cell r="E35">
            <v>45.24</v>
          </cell>
          <cell r="G35">
            <v>36373</v>
          </cell>
          <cell r="H35">
            <v>2.2643818849449104E-2</v>
          </cell>
          <cell r="I35">
            <v>7.2833211944645093E-4</v>
          </cell>
          <cell r="J35">
            <v>9.2834451937769513E-2</v>
          </cell>
          <cell r="K35">
            <v>0</v>
          </cell>
          <cell r="P35">
            <v>2030</v>
          </cell>
          <cell r="Q35">
            <v>0.03</v>
          </cell>
          <cell r="R35">
            <v>0.03</v>
          </cell>
        </row>
        <row r="36">
          <cell r="A36">
            <v>36404</v>
          </cell>
          <cell r="B36">
            <v>167.9</v>
          </cell>
          <cell r="C36">
            <v>137.4</v>
          </cell>
          <cell r="D36">
            <v>56.235390000000002</v>
          </cell>
          <cell r="E36">
            <v>45.71</v>
          </cell>
          <cell r="G36">
            <v>36404</v>
          </cell>
          <cell r="H36">
            <v>2.6283618581907087E-2</v>
          </cell>
          <cell r="I36">
            <v>-7.2727272727268755E-4</v>
          </cell>
          <cell r="J36">
            <v>9.327929996393669E-2</v>
          </cell>
          <cell r="K36">
            <v>0</v>
          </cell>
          <cell r="P36">
            <v>2031</v>
          </cell>
          <cell r="Q36">
            <v>0.03</v>
          </cell>
          <cell r="R36">
            <v>0.03</v>
          </cell>
        </row>
        <row r="37">
          <cell r="A37">
            <v>36434</v>
          </cell>
          <cell r="B37">
            <v>168.2</v>
          </cell>
          <cell r="C37">
            <v>137.80000000000001</v>
          </cell>
          <cell r="D37">
            <v>56.432020000000001</v>
          </cell>
          <cell r="E37">
            <v>46.27</v>
          </cell>
          <cell r="G37">
            <v>36434</v>
          </cell>
          <cell r="H37">
            <v>2.5609756097560998E-2</v>
          </cell>
          <cell r="I37">
            <v>1.4534883720931369E-3</v>
          </cell>
          <cell r="J37">
            <v>9.3201221443489191E-2</v>
          </cell>
          <cell r="K37">
            <v>0</v>
          </cell>
          <cell r="P37">
            <v>2032</v>
          </cell>
          <cell r="Q37">
            <v>0.03</v>
          </cell>
          <cell r="R37">
            <v>0.03</v>
          </cell>
        </row>
        <row r="38">
          <cell r="A38">
            <v>36465</v>
          </cell>
          <cell r="B38">
            <v>168.3</v>
          </cell>
          <cell r="C38">
            <v>137.9</v>
          </cell>
          <cell r="D38">
            <v>56.702249999999999</v>
          </cell>
          <cell r="E38">
            <v>46.89</v>
          </cell>
          <cell r="G38">
            <v>36465</v>
          </cell>
          <cell r="H38">
            <v>2.6219512195122086E-2</v>
          </cell>
          <cell r="I38">
            <v>1.4524328249818641E-3</v>
          </cell>
          <cell r="J38">
            <v>9.6490846405131947E-2</v>
          </cell>
          <cell r="K38">
            <v>0</v>
          </cell>
          <cell r="P38">
            <v>2033</v>
          </cell>
          <cell r="Q38">
            <v>0.03</v>
          </cell>
          <cell r="R38">
            <v>0.03</v>
          </cell>
        </row>
        <row r="39">
          <cell r="A39">
            <v>36495</v>
          </cell>
          <cell r="B39">
            <v>168.3</v>
          </cell>
          <cell r="C39">
            <v>138</v>
          </cell>
          <cell r="D39">
            <v>57.002360000000003</v>
          </cell>
          <cell r="E39">
            <v>47.41</v>
          </cell>
          <cell r="G39">
            <v>36495</v>
          </cell>
          <cell r="H39">
            <v>2.6845637583892579E-2</v>
          </cell>
          <cell r="I39">
            <v>3.6363636363636598E-3</v>
          </cell>
          <cell r="J39">
            <v>9.2317093805649675E-2</v>
          </cell>
          <cell r="K39">
            <v>0</v>
          </cell>
          <cell r="P39">
            <v>2034</v>
          </cell>
          <cell r="Q39">
            <v>0.03</v>
          </cell>
          <cell r="R39">
            <v>0.03</v>
          </cell>
        </row>
        <row r="40">
          <cell r="A40">
            <v>36526</v>
          </cell>
          <cell r="B40">
            <v>168.8</v>
          </cell>
          <cell r="C40">
            <v>138.19999999999999</v>
          </cell>
          <cell r="D40">
            <v>57.737290000000002</v>
          </cell>
          <cell r="E40">
            <v>48.07</v>
          </cell>
          <cell r="G40">
            <v>36526</v>
          </cell>
          <cell r="H40">
            <v>2.7388922702373808E-2</v>
          </cell>
          <cell r="I40">
            <v>4.3604651162789665E-3</v>
          </cell>
          <cell r="J40">
            <v>8.2487385542771907E-2</v>
          </cell>
          <cell r="K40">
            <v>0</v>
          </cell>
          <cell r="P40">
            <v>2035</v>
          </cell>
          <cell r="Q40">
            <v>0.03</v>
          </cell>
          <cell r="R40">
            <v>0.03</v>
          </cell>
        </row>
        <row r="41">
          <cell r="A41">
            <v>36557</v>
          </cell>
          <cell r="B41">
            <v>169.8</v>
          </cell>
          <cell r="C41">
            <v>138.30000000000001</v>
          </cell>
          <cell r="D41">
            <v>59.066429999999997</v>
          </cell>
          <cell r="E41">
            <v>49.19</v>
          </cell>
          <cell r="G41">
            <v>36557</v>
          </cell>
          <cell r="H41">
            <v>3.2218844984802431E-2</v>
          </cell>
          <cell r="I41">
            <v>4.3572984749455923E-3</v>
          </cell>
          <cell r="J41">
            <v>8.8913793078020165E-2</v>
          </cell>
          <cell r="K41">
            <v>0</v>
          </cell>
          <cell r="P41">
            <v>2036</v>
          </cell>
          <cell r="Q41">
            <v>0.03</v>
          </cell>
          <cell r="R41">
            <v>0.03</v>
          </cell>
        </row>
        <row r="42">
          <cell r="A42">
            <v>36586</v>
          </cell>
          <cell r="B42">
            <v>171.2</v>
          </cell>
          <cell r="C42">
            <v>138.4</v>
          </cell>
          <cell r="D42">
            <v>60.076970000000003</v>
          </cell>
          <cell r="E42">
            <v>49.87</v>
          </cell>
          <cell r="G42">
            <v>36586</v>
          </cell>
          <cell r="H42">
            <v>3.7575757575757596E-2</v>
          </cell>
          <cell r="I42">
            <v>5.8139534883721034E-3</v>
          </cell>
          <cell r="J42">
            <v>9.7251764403343044E-2</v>
          </cell>
          <cell r="K42">
            <v>0</v>
          </cell>
          <cell r="P42">
            <v>2037</v>
          </cell>
          <cell r="Q42">
            <v>0.03</v>
          </cell>
          <cell r="R42">
            <v>0.03</v>
          </cell>
        </row>
        <row r="43">
          <cell r="A43">
            <v>36617</v>
          </cell>
          <cell r="B43">
            <v>171.3</v>
          </cell>
          <cell r="C43">
            <v>138.5</v>
          </cell>
          <cell r="D43">
            <v>60.675409999999999</v>
          </cell>
          <cell r="E43">
            <v>50.36</v>
          </cell>
          <cell r="G43">
            <v>36617</v>
          </cell>
          <cell r="H43">
            <v>3.0685920577617543E-2</v>
          </cell>
          <cell r="I43">
            <v>5.8097312999274564E-3</v>
          </cell>
          <cell r="J43">
            <v>9.9563312762984912E-2</v>
          </cell>
          <cell r="K43">
            <v>0</v>
          </cell>
          <cell r="P43">
            <v>2038</v>
          </cell>
          <cell r="Q43">
            <v>0.03</v>
          </cell>
          <cell r="R43">
            <v>0.03</v>
          </cell>
        </row>
        <row r="44">
          <cell r="A44">
            <v>36647</v>
          </cell>
          <cell r="B44">
            <v>171.5</v>
          </cell>
          <cell r="C44">
            <v>138.80000000000001</v>
          </cell>
          <cell r="D44">
            <v>60.991700000000002</v>
          </cell>
          <cell r="E44">
            <v>50.83</v>
          </cell>
          <cell r="G44">
            <v>36647</v>
          </cell>
          <cell r="H44">
            <v>3.1889290012033777E-2</v>
          </cell>
          <cell r="I44">
            <v>7.9883805374003636E-3</v>
          </cell>
          <cell r="J44">
            <v>0.10003114774292499</v>
          </cell>
          <cell r="K44">
            <v>0</v>
          </cell>
          <cell r="P44">
            <v>2039</v>
          </cell>
          <cell r="Q44">
            <v>0.03</v>
          </cell>
          <cell r="R44">
            <v>0.03</v>
          </cell>
        </row>
        <row r="45">
          <cell r="A45">
            <v>36678</v>
          </cell>
          <cell r="B45">
            <v>172.4</v>
          </cell>
          <cell r="C45">
            <v>138.80000000000001</v>
          </cell>
          <cell r="D45">
            <v>60.979889999999997</v>
          </cell>
          <cell r="E45">
            <v>51.1</v>
          </cell>
          <cell r="G45">
            <v>36678</v>
          </cell>
          <cell r="H45">
            <v>3.7304452466907501E-2</v>
          </cell>
          <cell r="I45">
            <v>9.4545454545456042E-3</v>
          </cell>
          <cell r="J45">
            <v>9.6754101999034781E-2</v>
          </cell>
          <cell r="K45">
            <v>0.16480510599498532</v>
          </cell>
          <cell r="P45">
            <v>2040</v>
          </cell>
          <cell r="Q45">
            <v>0.03</v>
          </cell>
          <cell r="R45">
            <v>0.03</v>
          </cell>
        </row>
        <row r="46">
          <cell r="A46">
            <v>36708</v>
          </cell>
          <cell r="B46">
            <v>172.8</v>
          </cell>
          <cell r="C46">
            <v>139</v>
          </cell>
          <cell r="D46">
            <v>60.956200000000003</v>
          </cell>
          <cell r="E46">
            <v>51.5</v>
          </cell>
          <cell r="G46">
            <v>36708</v>
          </cell>
          <cell r="H46">
            <v>3.6592681463707422E-2</v>
          </cell>
          <cell r="I46">
            <v>1.1644832605531175E-2</v>
          </cell>
          <cell r="J46">
            <v>9.2917788309999194E-2</v>
          </cell>
          <cell r="K46">
            <v>0.1549674814980937</v>
          </cell>
          <cell r="P46">
            <v>2041</v>
          </cell>
          <cell r="Q46">
            <v>0.03</v>
          </cell>
          <cell r="R46">
            <v>0.03</v>
          </cell>
        </row>
        <row r="47">
          <cell r="A47">
            <v>36739</v>
          </cell>
          <cell r="B47">
            <v>172.8</v>
          </cell>
          <cell r="C47">
            <v>139</v>
          </cell>
          <cell r="D47">
            <v>61.148600000000002</v>
          </cell>
          <cell r="E47">
            <v>51.68</v>
          </cell>
          <cell r="G47">
            <v>36739</v>
          </cell>
          <cell r="H47">
            <v>3.4111310592459754E-2</v>
          </cell>
          <cell r="I47">
            <v>1.1644832605531175E-2</v>
          </cell>
          <cell r="J47">
            <v>9.0965988200526926E-2</v>
          </cell>
          <cell r="K47">
            <v>0.14235190097259065</v>
          </cell>
          <cell r="P47">
            <v>2042</v>
          </cell>
          <cell r="Q47">
            <v>0.03</v>
          </cell>
          <cell r="R47">
            <v>0.03</v>
          </cell>
        </row>
        <row r="48">
          <cell r="A48">
            <v>36770</v>
          </cell>
          <cell r="B48">
            <v>173.7</v>
          </cell>
          <cell r="C48">
            <v>139.30000000000001</v>
          </cell>
          <cell r="D48">
            <v>61.40907</v>
          </cell>
          <cell r="E48">
            <v>52.27</v>
          </cell>
          <cell r="G48">
            <v>36770</v>
          </cell>
          <cell r="H48">
            <v>3.4544371649791517E-2</v>
          </cell>
          <cell r="I48">
            <v>1.3828238719068464E-2</v>
          </cell>
          <cell r="J48">
            <v>9.2000428911402476E-2</v>
          </cell>
          <cell r="K48">
            <v>0.14351345438634877</v>
          </cell>
          <cell r="P48">
            <v>2043</v>
          </cell>
          <cell r="Q48">
            <v>0.03</v>
          </cell>
          <cell r="R48">
            <v>0.03</v>
          </cell>
        </row>
        <row r="49">
          <cell r="A49">
            <v>36800</v>
          </cell>
          <cell r="B49">
            <v>174</v>
          </cell>
          <cell r="C49">
            <v>139.1</v>
          </cell>
          <cell r="D49">
            <v>61.503050000000002</v>
          </cell>
          <cell r="E49">
            <v>52.05</v>
          </cell>
          <cell r="G49">
            <v>36800</v>
          </cell>
          <cell r="H49">
            <v>3.4482758620689724E-2</v>
          </cell>
          <cell r="I49">
            <v>9.4339622641508303E-3</v>
          </cell>
          <cell r="J49">
            <v>8.9860862680442688E-2</v>
          </cell>
          <cell r="K49">
            <v>0.1249189539658524</v>
          </cell>
          <cell r="P49">
            <v>2044</v>
          </cell>
          <cell r="Q49">
            <v>0.03</v>
          </cell>
          <cell r="R49">
            <v>0.03</v>
          </cell>
        </row>
        <row r="50">
          <cell r="A50">
            <v>36831</v>
          </cell>
          <cell r="B50">
            <v>174.1</v>
          </cell>
          <cell r="C50">
            <v>139.4</v>
          </cell>
          <cell r="D50">
            <v>61.705030000000001</v>
          </cell>
          <cell r="E50">
            <v>52.01</v>
          </cell>
          <cell r="G50">
            <v>36831</v>
          </cell>
          <cell r="H50">
            <v>3.446226975638722E-2</v>
          </cell>
          <cell r="I50">
            <v>1.0877447425670761E-2</v>
          </cell>
          <cell r="J50">
            <v>8.8228950350294877E-2</v>
          </cell>
          <cell r="K50">
            <v>0.109191725314566</v>
          </cell>
          <cell r="P50">
            <v>2045</v>
          </cell>
          <cell r="Q50">
            <v>0.03</v>
          </cell>
          <cell r="R50">
            <v>0.03</v>
          </cell>
        </row>
        <row r="51">
          <cell r="A51">
            <v>36861</v>
          </cell>
          <cell r="B51">
            <v>174</v>
          </cell>
          <cell r="C51">
            <v>139.5</v>
          </cell>
          <cell r="D51">
            <v>61.98903</v>
          </cell>
          <cell r="E51">
            <v>52.09</v>
          </cell>
          <cell r="G51">
            <v>36861</v>
          </cell>
          <cell r="H51">
            <v>3.3868092691621943E-2</v>
          </cell>
          <cell r="I51">
            <v>1.0869565217391353E-2</v>
          </cell>
          <cell r="J51">
            <v>8.7481816542332558E-2</v>
          </cell>
          <cell r="K51">
            <v>9.8713351613583855E-2</v>
          </cell>
        </row>
        <row r="52">
          <cell r="A52">
            <v>36892</v>
          </cell>
          <cell r="B52">
            <v>175.1</v>
          </cell>
          <cell r="C52">
            <v>139.80000000000001</v>
          </cell>
          <cell r="D52">
            <v>62.640439999999998</v>
          </cell>
          <cell r="E52">
            <v>53.01</v>
          </cell>
          <cell r="G52">
            <v>36892</v>
          </cell>
          <cell r="H52">
            <v>3.7322274881516515E-2</v>
          </cell>
          <cell r="I52">
            <v>1.1577424023154981E-2</v>
          </cell>
          <cell r="J52">
            <v>8.4921720434055548E-2</v>
          </cell>
          <cell r="K52">
            <v>0.10276679841897218</v>
          </cell>
        </row>
        <row r="53">
          <cell r="A53">
            <v>36923</v>
          </cell>
          <cell r="B53">
            <v>175.8</v>
          </cell>
          <cell r="C53">
            <v>139.30000000000001</v>
          </cell>
          <cell r="D53">
            <v>63.826160000000002</v>
          </cell>
          <cell r="E53">
            <v>53.99</v>
          </cell>
          <cell r="G53">
            <v>36923</v>
          </cell>
          <cell r="H53">
            <v>3.5335689045936425E-2</v>
          </cell>
          <cell r="I53">
            <v>7.2306579898770984E-3</v>
          </cell>
          <cell r="J53">
            <v>8.0582659219458508E-2</v>
          </cell>
          <cell r="K53">
            <v>9.7580809107542299E-2</v>
          </cell>
        </row>
        <row r="54">
          <cell r="A54">
            <v>36951</v>
          </cell>
          <cell r="B54">
            <v>176.2</v>
          </cell>
          <cell r="C54">
            <v>139.6</v>
          </cell>
          <cell r="D54">
            <v>64.771569999999997</v>
          </cell>
          <cell r="E54">
            <v>54.43</v>
          </cell>
          <cell r="G54">
            <v>36951</v>
          </cell>
          <cell r="H54">
            <v>2.9205607476635587E-2</v>
          </cell>
          <cell r="I54">
            <v>8.6705202312138407E-3</v>
          </cell>
          <cell r="J54">
            <v>7.8143088774283997E-2</v>
          </cell>
          <cell r="K54">
            <v>9.1437738119109824E-2</v>
          </cell>
        </row>
        <row r="55">
          <cell r="A55">
            <v>36982</v>
          </cell>
          <cell r="B55">
            <v>176.9</v>
          </cell>
          <cell r="C55">
            <v>139.80000000000001</v>
          </cell>
          <cell r="D55">
            <v>65.514840000000007</v>
          </cell>
          <cell r="E55">
            <v>55.37</v>
          </cell>
          <cell r="G55">
            <v>36982</v>
          </cell>
          <cell r="H55">
            <v>3.2691185055458316E-2</v>
          </cell>
          <cell r="I55">
            <v>9.3862815884477868E-3</v>
          </cell>
          <cell r="J55">
            <v>7.9759329191183115E-2</v>
          </cell>
          <cell r="K55">
            <v>9.9483717235901548E-2</v>
          </cell>
        </row>
        <row r="56">
          <cell r="A56">
            <v>37012</v>
          </cell>
          <cell r="B56">
            <v>177.7</v>
          </cell>
          <cell r="C56">
            <v>139.69999999999999</v>
          </cell>
          <cell r="D56">
            <v>65.78895</v>
          </cell>
          <cell r="E56">
            <v>55.97</v>
          </cell>
          <cell r="G56">
            <v>37012</v>
          </cell>
          <cell r="H56">
            <v>3.6151603498542295E-2</v>
          </cell>
          <cell r="I56">
            <v>6.4841498559076172E-3</v>
          </cell>
          <cell r="J56">
            <v>7.8654144744284782E-2</v>
          </cell>
          <cell r="K56">
            <v>0.10112138500885304</v>
          </cell>
        </row>
        <row r="57">
          <cell r="A57">
            <v>37043</v>
          </cell>
          <cell r="B57">
            <v>178</v>
          </cell>
          <cell r="C57">
            <v>139.80000000000001</v>
          </cell>
          <cell r="D57">
            <v>65.815470000000005</v>
          </cell>
          <cell r="E57">
            <v>55.57</v>
          </cell>
          <cell r="G57">
            <v>37043</v>
          </cell>
          <cell r="H57">
            <v>3.2482598607888491E-2</v>
          </cell>
          <cell r="I57">
            <v>7.2046109510086609E-3</v>
          </cell>
          <cell r="J57">
            <v>7.929794560141068E-2</v>
          </cell>
          <cell r="K57">
            <v>8.7475538160469712E-2</v>
          </cell>
        </row>
        <row r="58">
          <cell r="A58">
            <v>37073</v>
          </cell>
          <cell r="B58">
            <v>177.5</v>
          </cell>
          <cell r="C58">
            <v>140.19999999999999</v>
          </cell>
          <cell r="D58">
            <v>65.887259999999998</v>
          </cell>
          <cell r="E58">
            <v>55.37</v>
          </cell>
          <cell r="G58">
            <v>37073</v>
          </cell>
          <cell r="H58">
            <v>2.7199074074073959E-2</v>
          </cell>
          <cell r="I58">
            <v>8.6330935251797136E-3</v>
          </cell>
          <cell r="J58">
            <v>8.0895134539226365E-2</v>
          </cell>
          <cell r="K58">
            <v>7.5145631067961016E-2</v>
          </cell>
        </row>
        <row r="59">
          <cell r="A59">
            <v>37104</v>
          </cell>
          <cell r="B59">
            <v>177.5</v>
          </cell>
          <cell r="C59">
            <v>140.1</v>
          </cell>
          <cell r="D59">
            <v>66.058980000000005</v>
          </cell>
          <cell r="E59">
            <v>55.37</v>
          </cell>
          <cell r="G59">
            <v>37104</v>
          </cell>
          <cell r="H59">
            <v>2.7199074074073959E-2</v>
          </cell>
          <cell r="I59">
            <v>7.9136690647481078E-3</v>
          </cell>
          <cell r="J59">
            <v>8.030241084832701E-2</v>
          </cell>
          <cell r="K59">
            <v>7.1400928792569651E-2</v>
          </cell>
        </row>
        <row r="60">
          <cell r="A60">
            <v>37135</v>
          </cell>
          <cell r="B60">
            <v>178.3</v>
          </cell>
          <cell r="C60">
            <v>140.19999999999999</v>
          </cell>
          <cell r="D60">
            <v>66.304079999999999</v>
          </cell>
          <cell r="E60">
            <v>55.48</v>
          </cell>
          <cell r="G60">
            <v>37135</v>
          </cell>
          <cell r="H60">
            <v>2.648244099021313E-2</v>
          </cell>
          <cell r="I60">
            <v>6.4608758076092343E-3</v>
          </cell>
          <cell r="J60">
            <v>7.9711514927680804E-2</v>
          </cell>
          <cell r="K60">
            <v>6.1411899751291354E-2</v>
          </cell>
        </row>
        <row r="61">
          <cell r="A61">
            <v>37165</v>
          </cell>
          <cell r="B61">
            <v>177.7</v>
          </cell>
          <cell r="C61">
            <v>139.30000000000001</v>
          </cell>
          <cell r="D61">
            <v>66.426910000000007</v>
          </cell>
          <cell r="E61">
            <v>54.91</v>
          </cell>
          <cell r="G61">
            <v>37165</v>
          </cell>
          <cell r="H61">
            <v>2.1264367816091978E-2</v>
          </cell>
          <cell r="I61">
            <v>1.4378145219267058E-3</v>
          </cell>
          <cell r="J61">
            <v>8.0058793832175956E-2</v>
          </cell>
          <cell r="K61">
            <v>5.4947166186359198E-2</v>
          </cell>
        </row>
        <row r="62">
          <cell r="A62">
            <v>37196</v>
          </cell>
          <cell r="B62">
            <v>177.4</v>
          </cell>
          <cell r="C62">
            <v>139.4</v>
          </cell>
          <cell r="D62">
            <v>66.504549999999995</v>
          </cell>
          <cell r="E62">
            <v>54.67</v>
          </cell>
          <cell r="G62">
            <v>37196</v>
          </cell>
          <cell r="H62">
            <v>1.895462377943713E-2</v>
          </cell>
          <cell r="I62">
            <v>0</v>
          </cell>
          <cell r="J62">
            <v>7.7781665449315751E-2</v>
          </cell>
          <cell r="K62">
            <v>5.1144010767160131E-2</v>
          </cell>
        </row>
        <row r="63">
          <cell r="A63">
            <v>37226</v>
          </cell>
          <cell r="B63">
            <v>176.7</v>
          </cell>
          <cell r="C63">
            <v>139.6</v>
          </cell>
          <cell r="D63">
            <v>66.728930000000005</v>
          </cell>
          <cell r="E63">
            <v>54.78</v>
          </cell>
          <cell r="G63">
            <v>37226</v>
          </cell>
          <cell r="H63">
            <v>1.551724137931032E-2</v>
          </cell>
          <cell r="I63">
            <v>7.1684587813614087E-4</v>
          </cell>
          <cell r="J63">
            <v>7.6463529111521877E-2</v>
          </cell>
          <cell r="K63">
            <v>5.1641389902092438E-2</v>
          </cell>
        </row>
        <row r="64">
          <cell r="A64">
            <v>37257</v>
          </cell>
          <cell r="B64">
            <v>177.1</v>
          </cell>
          <cell r="C64">
            <v>139.4</v>
          </cell>
          <cell r="D64">
            <v>67.260019999999997</v>
          </cell>
          <cell r="E64">
            <v>55.1</v>
          </cell>
          <cell r="G64">
            <v>37257</v>
          </cell>
          <cell r="H64">
            <v>1.142204454597362E-2</v>
          </cell>
          <cell r="I64">
            <v>-2.8612303290415086E-3</v>
          </cell>
          <cell r="J64">
            <v>7.37475662686915E-2</v>
          </cell>
          <cell r="K64">
            <v>3.9426523297491078E-2</v>
          </cell>
        </row>
        <row r="65">
          <cell r="A65">
            <v>37288</v>
          </cell>
          <cell r="B65">
            <v>177.8</v>
          </cell>
          <cell r="C65">
            <v>139.5</v>
          </cell>
          <cell r="D65">
            <v>68.105199999999996</v>
          </cell>
          <cell r="E65">
            <v>55.32</v>
          </cell>
          <cell r="G65">
            <v>37288</v>
          </cell>
          <cell r="H65">
            <v>1.1376564277588264E-2</v>
          </cell>
          <cell r="I65">
            <v>1.43575017946862E-3</v>
          </cell>
          <cell r="J65">
            <v>6.704210311257941E-2</v>
          </cell>
          <cell r="K65">
            <v>2.4634191516947457E-2</v>
          </cell>
        </row>
        <row r="66">
          <cell r="A66">
            <v>37316</v>
          </cell>
          <cell r="B66">
            <v>178.8</v>
          </cell>
          <cell r="C66">
            <v>139.4</v>
          </cell>
          <cell r="D66">
            <v>68.587609999999998</v>
          </cell>
          <cell r="E66">
            <v>55.86</v>
          </cell>
          <cell r="G66">
            <v>37316</v>
          </cell>
          <cell r="H66">
            <v>1.4755959137344066E-2</v>
          </cell>
          <cell r="I66">
            <v>-1.4326647564468775E-3</v>
          </cell>
          <cell r="J66">
            <v>5.8915354375384199E-2</v>
          </cell>
          <cell r="K66">
            <v>2.6272276318206833E-2</v>
          </cell>
        </row>
        <row r="67">
          <cell r="A67">
            <v>37347</v>
          </cell>
          <cell r="B67">
            <v>179.8</v>
          </cell>
          <cell r="C67">
            <v>139.30000000000001</v>
          </cell>
          <cell r="D67">
            <v>69.215180000000004</v>
          </cell>
          <cell r="E67">
            <v>56.29</v>
          </cell>
          <cell r="G67">
            <v>37347</v>
          </cell>
          <cell r="H67">
            <v>1.6393442622950838E-2</v>
          </cell>
          <cell r="I67">
            <v>-3.5765379113018581E-3</v>
          </cell>
          <cell r="J67">
            <v>5.6480943859436916E-2</v>
          </cell>
          <cell r="K67">
            <v>1.6615495755824439E-2</v>
          </cell>
        </row>
        <row r="68">
          <cell r="A68">
            <v>37377</v>
          </cell>
          <cell r="B68">
            <v>179.8</v>
          </cell>
          <cell r="C68">
            <v>139.19999999999999</v>
          </cell>
          <cell r="D68">
            <v>69.62961</v>
          </cell>
          <cell r="E68">
            <v>56.78</v>
          </cell>
          <cell r="G68">
            <v>37377</v>
          </cell>
          <cell r="H68">
            <v>1.1817670230725996E-2</v>
          </cell>
          <cell r="I68">
            <v>-3.5790980672870676E-3</v>
          </cell>
          <cell r="J68">
            <v>5.837849669283357E-2</v>
          </cell>
          <cell r="K68">
            <v>1.4472038592102887E-2</v>
          </cell>
        </row>
        <row r="69">
          <cell r="A69">
            <v>37408</v>
          </cell>
          <cell r="B69">
            <v>179.9</v>
          </cell>
          <cell r="C69">
            <v>139.30000000000001</v>
          </cell>
          <cell r="D69">
            <v>69.928200000000004</v>
          </cell>
          <cell r="E69">
            <v>56.96</v>
          </cell>
          <cell r="G69">
            <v>37408</v>
          </cell>
          <cell r="H69">
            <v>1.0674157303370846E-2</v>
          </cell>
          <cell r="I69">
            <v>-3.5765379113018581E-3</v>
          </cell>
          <cell r="J69">
            <v>6.2488803924062308E-2</v>
          </cell>
          <cell r="K69">
            <v>2.5013496490912335E-2</v>
          </cell>
        </row>
        <row r="70">
          <cell r="A70">
            <v>37438</v>
          </cell>
          <cell r="B70">
            <v>180.1</v>
          </cell>
          <cell r="C70">
            <v>138.80000000000001</v>
          </cell>
          <cell r="D70">
            <v>69.944000000000003</v>
          </cell>
          <cell r="E70">
            <v>57.32</v>
          </cell>
          <cell r="G70">
            <v>37438</v>
          </cell>
          <cell r="H70">
            <v>1.4647887323943731E-2</v>
          </cell>
          <cell r="I70">
            <v>-9.9857346647644896E-3</v>
          </cell>
          <cell r="J70">
            <v>6.157093192219576E-2</v>
          </cell>
          <cell r="K70">
            <v>3.5217626873758512E-2</v>
          </cell>
        </row>
        <row r="71">
          <cell r="A71">
            <v>37469</v>
          </cell>
          <cell r="B71">
            <v>180.7</v>
          </cell>
          <cell r="C71">
            <v>138.69999999999999</v>
          </cell>
          <cell r="D71">
            <v>70.010009999999994</v>
          </cell>
          <cell r="E71">
            <v>58.09</v>
          </cell>
          <cell r="G71">
            <v>37469</v>
          </cell>
          <cell r="H71">
            <v>1.8028169014084439E-2</v>
          </cell>
          <cell r="I71">
            <v>-9.992862241256284E-3</v>
          </cell>
          <cell r="J71">
            <v>5.9810641944516574E-2</v>
          </cell>
          <cell r="K71">
            <v>4.9124074408524621E-2</v>
          </cell>
        </row>
        <row r="72">
          <cell r="A72">
            <v>37500</v>
          </cell>
          <cell r="B72">
            <v>181</v>
          </cell>
          <cell r="C72">
            <v>139</v>
          </cell>
          <cell r="D72">
            <v>70.262200000000007</v>
          </cell>
          <cell r="E72">
            <v>59.37</v>
          </cell>
          <cell r="G72">
            <v>37500</v>
          </cell>
          <cell r="H72">
            <v>1.5143017386427315E-2</v>
          </cell>
          <cell r="I72">
            <v>-8.5592011412267688E-3</v>
          </cell>
          <cell r="J72">
            <v>5.9696477200196441E-2</v>
          </cell>
          <cell r="K72">
            <v>7.0115356885364077E-2</v>
          </cell>
        </row>
        <row r="73">
          <cell r="A73">
            <v>37530</v>
          </cell>
          <cell r="B73">
            <v>181.3</v>
          </cell>
          <cell r="C73">
            <v>139.19999999999999</v>
          </cell>
          <cell r="D73">
            <v>70.655050000000003</v>
          </cell>
          <cell r="E73">
            <v>60.16</v>
          </cell>
          <cell r="G73">
            <v>37530</v>
          </cell>
          <cell r="H73">
            <v>2.0258863252673232E-2</v>
          </cell>
          <cell r="I73">
            <v>-7.1787508973453207E-4</v>
          </cell>
          <cell r="J73">
            <v>6.3651011314540984E-2</v>
          </cell>
          <cell r="K73">
            <v>9.5610999817883791E-2</v>
          </cell>
        </row>
        <row r="74">
          <cell r="A74">
            <v>37561</v>
          </cell>
          <cell r="B74">
            <v>181.3</v>
          </cell>
          <cell r="C74">
            <v>139</v>
          </cell>
          <cell r="D74">
            <v>71.204920000000001</v>
          </cell>
          <cell r="E74">
            <v>59.78</v>
          </cell>
          <cell r="G74">
            <v>37561</v>
          </cell>
          <cell r="H74">
            <v>2.1984216459977501E-2</v>
          </cell>
          <cell r="I74">
            <v>-2.8694404591105283E-3</v>
          </cell>
          <cell r="J74">
            <v>7.0677419815636799E-2</v>
          </cell>
          <cell r="K74">
            <v>9.3469910371318798E-2</v>
          </cell>
        </row>
        <row r="75">
          <cell r="A75">
            <v>37591</v>
          </cell>
          <cell r="B75">
            <v>180.9</v>
          </cell>
          <cell r="C75">
            <v>138.80000000000001</v>
          </cell>
          <cell r="D75">
            <v>71.395129999999995</v>
          </cell>
          <cell r="E75">
            <v>60.34</v>
          </cell>
          <cell r="G75">
            <v>37591</v>
          </cell>
          <cell r="H75">
            <v>2.3769100169779289E-2</v>
          </cell>
          <cell r="I75">
            <v>-5.7306590257878431E-3</v>
          </cell>
          <cell r="J75">
            <v>6.9927691032959594E-2</v>
          </cell>
          <cell r="K75">
            <v>0.10149689667761952</v>
          </cell>
        </row>
        <row r="76">
          <cell r="A76">
            <v>37622</v>
          </cell>
          <cell r="B76">
            <v>181.7</v>
          </cell>
          <cell r="C76">
            <v>139.30000000000001</v>
          </cell>
          <cell r="D76">
            <v>72.233410000000006</v>
          </cell>
          <cell r="E76">
            <v>61.33</v>
          </cell>
          <cell r="G76">
            <v>37622</v>
          </cell>
          <cell r="H76">
            <v>2.5974025974025983E-2</v>
          </cell>
          <cell r="I76">
            <v>-7.1736011477763206E-4</v>
          </cell>
          <cell r="J76">
            <v>7.3942737453839724E-2</v>
          </cell>
          <cell r="K76">
            <v>0.11306715063520856</v>
          </cell>
        </row>
        <row r="77">
          <cell r="A77">
            <v>37653</v>
          </cell>
          <cell r="B77">
            <v>183.1</v>
          </cell>
          <cell r="C77">
            <v>139.19999999999999</v>
          </cell>
          <cell r="D77">
            <v>73.035579999999996</v>
          </cell>
          <cell r="E77">
            <v>62.29</v>
          </cell>
          <cell r="G77">
            <v>37653</v>
          </cell>
          <cell r="H77">
            <v>2.9808773903261976E-2</v>
          </cell>
          <cell r="I77">
            <v>-2.1505376344086446E-3</v>
          </cell>
          <cell r="J77">
            <v>7.2393591091429066E-2</v>
          </cell>
          <cell r="K77">
            <v>0.12599421547360801</v>
          </cell>
        </row>
        <row r="78">
          <cell r="A78">
            <v>37681</v>
          </cell>
          <cell r="B78">
            <v>184.2</v>
          </cell>
          <cell r="C78">
            <v>139.9</v>
          </cell>
          <cell r="D78">
            <v>73.800349999999995</v>
          </cell>
          <cell r="E78">
            <v>62.58</v>
          </cell>
          <cell r="G78">
            <v>37681</v>
          </cell>
          <cell r="H78">
            <v>3.0201342281878985E-2</v>
          </cell>
          <cell r="I78">
            <v>3.5868005738881603E-3</v>
          </cell>
          <cell r="J78">
            <v>7.6001190302446675E-2</v>
          </cell>
          <cell r="K78">
            <v>0.12030075187969924</v>
          </cell>
        </row>
        <row r="79">
          <cell r="A79">
            <v>37712</v>
          </cell>
          <cell r="B79">
            <v>183.8</v>
          </cell>
          <cell r="C79">
            <v>139.1</v>
          </cell>
          <cell r="D79">
            <v>74.647279999999995</v>
          </cell>
          <cell r="E79">
            <v>62.96</v>
          </cell>
          <cell r="G79">
            <v>37712</v>
          </cell>
          <cell r="H79">
            <v>2.2246941045606317E-2</v>
          </cell>
          <cell r="I79">
            <v>-1.4357501794688421E-3</v>
          </cell>
          <cell r="J79">
            <v>7.8481338920161514E-2</v>
          </cell>
          <cell r="K79">
            <v>0.11849351572215316</v>
          </cell>
        </row>
        <row r="80">
          <cell r="A80">
            <v>37742</v>
          </cell>
          <cell r="B80">
            <v>183.5</v>
          </cell>
          <cell r="C80">
            <v>139</v>
          </cell>
          <cell r="D80">
            <v>75.012960000000007</v>
          </cell>
          <cell r="E80">
            <v>62.86</v>
          </cell>
          <cell r="G80">
            <v>37742</v>
          </cell>
          <cell r="H80">
            <v>2.0578420467185721E-2</v>
          </cell>
          <cell r="I80">
            <v>-1.4367816091953589E-3</v>
          </cell>
          <cell r="J80">
            <v>7.7314090944929914E-2</v>
          </cell>
          <cell r="K80">
            <v>0.10707995773159551</v>
          </cell>
        </row>
        <row r="81">
          <cell r="A81">
            <v>37773</v>
          </cell>
          <cell r="B81">
            <v>183.7</v>
          </cell>
          <cell r="C81">
            <v>138.9</v>
          </cell>
          <cell r="D81">
            <v>74.971950000000007</v>
          </cell>
          <cell r="E81">
            <v>62.72</v>
          </cell>
          <cell r="G81">
            <v>37773</v>
          </cell>
          <cell r="H81">
            <v>2.1122846025569686E-2</v>
          </cell>
          <cell r="I81">
            <v>-2.8715003589375732E-3</v>
          </cell>
          <cell r="J81">
            <v>7.2127553690785717E-2</v>
          </cell>
          <cell r="K81">
            <v>0.101123595505618</v>
          </cell>
        </row>
        <row r="82">
          <cell r="A82">
            <v>37803</v>
          </cell>
          <cell r="B82">
            <v>183.9</v>
          </cell>
          <cell r="C82">
            <v>138.9</v>
          </cell>
          <cell r="D82">
            <v>74.864649999999997</v>
          </cell>
          <cell r="E82">
            <v>62.92</v>
          </cell>
          <cell r="G82">
            <v>37803</v>
          </cell>
          <cell r="H82">
            <v>2.1099389228206533E-2</v>
          </cell>
          <cell r="I82">
            <v>7.2046109510082168E-4</v>
          </cell>
          <cell r="J82">
            <v>7.035128102481969E-2</v>
          </cell>
          <cell r="K82">
            <v>9.7697138869504485E-2</v>
          </cell>
        </row>
        <row r="83">
          <cell r="A83">
            <v>37834</v>
          </cell>
          <cell r="B83">
            <v>184.6</v>
          </cell>
          <cell r="C83">
            <v>139.19999999999999</v>
          </cell>
          <cell r="D83">
            <v>75.095910000000003</v>
          </cell>
          <cell r="E83">
            <v>63.1</v>
          </cell>
          <cell r="G83">
            <v>37834</v>
          </cell>
          <cell r="H83">
            <v>2.1582733812949728E-2</v>
          </cell>
          <cell r="I83">
            <v>3.6049026676279183E-3</v>
          </cell>
          <cell r="J83">
            <v>7.2645326004095789E-2</v>
          </cell>
          <cell r="K83">
            <v>8.6245481149939796E-2</v>
          </cell>
        </row>
        <row r="84">
          <cell r="A84">
            <v>37865</v>
          </cell>
          <cell r="B84">
            <v>185.2</v>
          </cell>
          <cell r="C84">
            <v>138.9</v>
          </cell>
          <cell r="D84">
            <v>75.261219999999994</v>
          </cell>
          <cell r="E84">
            <v>62.93</v>
          </cell>
          <cell r="G84">
            <v>37865</v>
          </cell>
          <cell r="H84">
            <v>2.3204419889502725E-2</v>
          </cell>
          <cell r="I84">
            <v>-7.1942446043160579E-4</v>
          </cell>
          <cell r="J84">
            <v>7.1148071082317133E-2</v>
          </cell>
          <cell r="K84">
            <v>5.99629442479368E-2</v>
          </cell>
        </row>
        <row r="85">
          <cell r="A85">
            <v>37895</v>
          </cell>
          <cell r="B85">
            <v>185</v>
          </cell>
          <cell r="C85">
            <v>140.80000000000001</v>
          </cell>
          <cell r="D85">
            <v>75.306579999999997</v>
          </cell>
          <cell r="E85">
            <v>63.02</v>
          </cell>
          <cell r="G85">
            <v>37895</v>
          </cell>
          <cell r="H85">
            <v>2.0408163265306145E-2</v>
          </cell>
          <cell r="I85">
            <v>1.1494252873563315E-2</v>
          </cell>
          <cell r="J85">
            <v>6.5834360035128325E-2</v>
          </cell>
          <cell r="K85">
            <v>4.7539893617021489E-2</v>
          </cell>
        </row>
        <row r="86">
          <cell r="A86">
            <v>37926</v>
          </cell>
          <cell r="B86">
            <v>184.5</v>
          </cell>
          <cell r="C86">
            <v>140.5</v>
          </cell>
          <cell r="D86">
            <v>75.568889999999996</v>
          </cell>
          <cell r="E86">
            <v>63.42</v>
          </cell>
          <cell r="G86">
            <v>37926</v>
          </cell>
          <cell r="H86">
            <v>1.7650303364588948E-2</v>
          </cell>
          <cell r="I86">
            <v>1.0791366906474753E-2</v>
          </cell>
          <cell r="J86">
            <v>6.1287478449522759E-2</v>
          </cell>
          <cell r="K86">
            <v>6.0889929742388826E-2</v>
          </cell>
        </row>
        <row r="87">
          <cell r="A87">
            <v>37956</v>
          </cell>
          <cell r="B87">
            <v>184.3</v>
          </cell>
          <cell r="C87">
            <v>140.19999999999999</v>
          </cell>
          <cell r="D87">
            <v>76.029129999999995</v>
          </cell>
          <cell r="E87">
            <v>63.69</v>
          </cell>
          <cell r="G87">
            <v>37956</v>
          </cell>
          <cell r="H87">
            <v>1.8794914317302513E-2</v>
          </cell>
          <cell r="I87">
            <v>1.0086455331411948E-2</v>
          </cell>
          <cell r="J87">
            <v>6.4906387872674332E-2</v>
          </cell>
          <cell r="K87">
            <v>5.5518727212462649E-2</v>
          </cell>
        </row>
        <row r="88">
          <cell r="A88">
            <v>37987</v>
          </cell>
          <cell r="B88">
            <v>185.2</v>
          </cell>
          <cell r="C88">
            <v>140.5</v>
          </cell>
          <cell r="D88">
            <v>76.702879999999993</v>
          </cell>
          <cell r="E88">
            <v>64.41</v>
          </cell>
          <cell r="G88">
            <v>37987</v>
          </cell>
          <cell r="H88">
            <v>1.9262520638414937E-2</v>
          </cell>
          <cell r="I88">
            <v>8.6145010768126085E-3</v>
          </cell>
          <cell r="J88">
            <v>6.187538425778305E-2</v>
          </cell>
          <cell r="K88">
            <v>5.0220120658731382E-2</v>
          </cell>
        </row>
        <row r="89">
          <cell r="A89">
            <v>38018</v>
          </cell>
          <cell r="B89">
            <v>186.2</v>
          </cell>
          <cell r="C89">
            <v>140.19999999999999</v>
          </cell>
          <cell r="D89">
            <v>77.622879999999995</v>
          </cell>
          <cell r="E89">
            <v>65.03</v>
          </cell>
          <cell r="G89">
            <v>38018</v>
          </cell>
          <cell r="H89">
            <v>1.6930638995084513E-2</v>
          </cell>
          <cell r="I89">
            <v>7.1839080459770166E-3</v>
          </cell>
          <cell r="J89">
            <v>6.280911303778236E-2</v>
          </cell>
          <cell r="K89">
            <v>4.398779900465577E-2</v>
          </cell>
        </row>
        <row r="90">
          <cell r="A90">
            <v>38047</v>
          </cell>
          <cell r="B90">
            <v>187.4</v>
          </cell>
          <cell r="C90">
            <v>140.5</v>
          </cell>
          <cell r="D90">
            <v>78.38691</v>
          </cell>
          <cell r="E90">
            <v>65.430000000000007</v>
          </cell>
          <cell r="G90">
            <v>38047</v>
          </cell>
          <cell r="H90">
            <v>1.7372421281216077E-2</v>
          </cell>
          <cell r="I90">
            <v>4.2887776983560055E-3</v>
          </cell>
          <cell r="J90">
            <v>6.214821474423915E-2</v>
          </cell>
          <cell r="K90">
            <v>4.5541706615532362E-2</v>
          </cell>
        </row>
        <row r="91">
          <cell r="A91">
            <v>38078</v>
          </cell>
          <cell r="B91">
            <v>188</v>
          </cell>
          <cell r="C91">
            <v>140.6</v>
          </cell>
          <cell r="D91">
            <v>78.744450000000001</v>
          </cell>
          <cell r="E91">
            <v>65.92</v>
          </cell>
          <cell r="G91">
            <v>38078</v>
          </cell>
          <cell r="H91">
            <v>2.285092491838947E-2</v>
          </cell>
          <cell r="I91">
            <v>1.078360891444996E-2</v>
          </cell>
          <cell r="J91">
            <v>5.4887063533996194E-2</v>
          </cell>
          <cell r="K91">
            <v>4.7013977128335549E-2</v>
          </cell>
        </row>
        <row r="92">
          <cell r="A92">
            <v>38108</v>
          </cell>
          <cell r="B92">
            <v>189.1</v>
          </cell>
          <cell r="C92">
            <v>140.80000000000001</v>
          </cell>
          <cell r="D92">
            <v>79.044330000000002</v>
          </cell>
          <cell r="E92">
            <v>66.95</v>
          </cell>
          <cell r="G92">
            <v>38108</v>
          </cell>
          <cell r="H92">
            <v>3.0517711171662132E-2</v>
          </cell>
          <cell r="I92">
            <v>1.2949640287769792E-2</v>
          </cell>
          <cell r="J92">
            <v>5.3742313328256852E-2</v>
          </cell>
          <cell r="K92">
            <v>6.5065224307986114E-2</v>
          </cell>
        </row>
        <row r="93">
          <cell r="A93">
            <v>38139</v>
          </cell>
          <cell r="B93">
            <v>189.7</v>
          </cell>
          <cell r="C93">
            <v>141.1</v>
          </cell>
          <cell r="D93">
            <v>79.521330000000006</v>
          </cell>
          <cell r="E93">
            <v>67.180000000000007</v>
          </cell>
          <cell r="G93">
            <v>38139</v>
          </cell>
          <cell r="H93">
            <v>3.2661948829613596E-2</v>
          </cell>
          <cell r="I93">
            <v>1.5838732901367836E-2</v>
          </cell>
          <cell r="J93">
            <v>6.0681094729428731E-2</v>
          </cell>
          <cell r="K93">
            <v>7.1109693877551061E-2</v>
          </cell>
        </row>
        <row r="94">
          <cell r="A94">
            <v>38169</v>
          </cell>
          <cell r="B94">
            <v>189.4</v>
          </cell>
          <cell r="C94">
            <v>140.69999999999999</v>
          </cell>
          <cell r="D94">
            <v>79.496750000000006</v>
          </cell>
          <cell r="E94">
            <v>66.849999999999994</v>
          </cell>
          <cell r="G94">
            <v>38169</v>
          </cell>
          <cell r="H94">
            <v>2.9907558455682492E-2</v>
          </cell>
          <cell r="I94">
            <v>1.2958963282937219E-2</v>
          </cell>
          <cell r="J94">
            <v>6.1872993462201542E-2</v>
          </cell>
          <cell r="K94">
            <v>6.2460267005721493E-2</v>
          </cell>
        </row>
        <row r="95">
          <cell r="A95">
            <v>38200</v>
          </cell>
          <cell r="B95">
            <v>189.5</v>
          </cell>
          <cell r="C95">
            <v>141.19999999999999</v>
          </cell>
          <cell r="D95">
            <v>79.520740000000004</v>
          </cell>
          <cell r="E95">
            <v>66.97</v>
          </cell>
          <cell r="G95">
            <v>38200</v>
          </cell>
          <cell r="H95">
            <v>2.6543878656554831E-2</v>
          </cell>
          <cell r="I95">
            <v>1.4367816091954033E-2</v>
          </cell>
          <cell r="J95">
            <v>5.8922383389454991E-2</v>
          </cell>
          <cell r="K95">
            <v>6.133122028526139E-2</v>
          </cell>
        </row>
        <row r="96">
          <cell r="A96">
            <v>38231</v>
          </cell>
          <cell r="B96">
            <v>189.9</v>
          </cell>
          <cell r="C96">
            <v>141.19999999999999</v>
          </cell>
          <cell r="D96">
            <v>79.756299999999996</v>
          </cell>
          <cell r="E96">
            <v>67.25</v>
          </cell>
          <cell r="G96">
            <v>38231</v>
          </cell>
          <cell r="H96">
            <v>2.5377969762419017E-2</v>
          </cell>
          <cell r="I96">
            <v>1.6558675305975434E-2</v>
          </cell>
          <cell r="J96">
            <v>5.9726377010630438E-2</v>
          </cell>
          <cell r="K96">
            <v>6.8647703797870552E-2</v>
          </cell>
        </row>
        <row r="97">
          <cell r="A97">
            <v>38261</v>
          </cell>
          <cell r="B97">
            <v>190.9</v>
          </cell>
          <cell r="C97">
            <v>143.4</v>
          </cell>
          <cell r="D97">
            <v>79.748369999999994</v>
          </cell>
          <cell r="E97">
            <v>68</v>
          </cell>
          <cell r="G97">
            <v>38261</v>
          </cell>
          <cell r="H97">
            <v>3.189189189189201E-2</v>
          </cell>
          <cell r="I97">
            <v>1.846590909090895E-2</v>
          </cell>
          <cell r="J97">
            <v>5.8982760868970585E-2</v>
          </cell>
          <cell r="K97">
            <v>7.9022532529355649E-2</v>
          </cell>
        </row>
        <row r="98">
          <cell r="A98">
            <v>38292</v>
          </cell>
          <cell r="B98">
            <v>191</v>
          </cell>
          <cell r="C98">
            <v>143.4</v>
          </cell>
          <cell r="D98">
            <v>79.96987</v>
          </cell>
          <cell r="E98">
            <v>67.83</v>
          </cell>
          <cell r="G98">
            <v>38292</v>
          </cell>
          <cell r="H98">
            <v>3.5230352303523116E-2</v>
          </cell>
          <cell r="I98">
            <v>2.0640569395017794E-2</v>
          </cell>
          <cell r="J98">
            <v>5.8237986557695853E-2</v>
          </cell>
          <cell r="K98">
            <v>6.9536423841059625E-2</v>
          </cell>
        </row>
        <row r="99">
          <cell r="A99">
            <v>38322</v>
          </cell>
          <cell r="B99">
            <v>190.3</v>
          </cell>
          <cell r="C99">
            <v>143.6</v>
          </cell>
          <cell r="D99">
            <v>80.208849999999998</v>
          </cell>
          <cell r="E99">
            <v>67.239999999999995</v>
          </cell>
          <cell r="G99">
            <v>38322</v>
          </cell>
          <cell r="H99">
            <v>3.255561584373301E-2</v>
          </cell>
          <cell r="I99">
            <v>2.4251069900142586E-2</v>
          </cell>
          <cell r="J99">
            <v>5.497524435699841E-2</v>
          </cell>
          <cell r="K99">
            <v>5.5738734495211162E-2</v>
          </cell>
        </row>
        <row r="100">
          <cell r="A100">
            <v>38353</v>
          </cell>
          <cell r="B100">
            <v>190.7</v>
          </cell>
          <cell r="C100">
            <v>144.1</v>
          </cell>
          <cell r="D100">
            <v>80.868219999999994</v>
          </cell>
          <cell r="E100">
            <v>67.849999999999994</v>
          </cell>
          <cell r="G100">
            <v>38353</v>
          </cell>
          <cell r="H100">
            <v>2.9697624190064831E-2</v>
          </cell>
          <cell r="I100">
            <v>2.5622775800711706E-2</v>
          </cell>
          <cell r="J100">
            <v>5.4304870951390694E-2</v>
          </cell>
          <cell r="K100">
            <v>5.3407855922993352E-2</v>
          </cell>
        </row>
        <row r="101">
          <cell r="A101">
            <v>38384</v>
          </cell>
          <cell r="B101">
            <v>191.8</v>
          </cell>
          <cell r="C101">
            <v>143.9</v>
          </cell>
          <cell r="D101">
            <v>81.695070000000001</v>
          </cell>
          <cell r="E101">
            <v>68.7</v>
          </cell>
          <cell r="G101">
            <v>38384</v>
          </cell>
          <cell r="H101">
            <v>3.0075187969925032E-2</v>
          </cell>
          <cell r="I101">
            <v>2.6390870185449389E-2</v>
          </cell>
          <cell r="J101">
            <v>5.2461207314132174E-2</v>
          </cell>
          <cell r="K101">
            <v>5.6435491311702224E-2</v>
          </cell>
        </row>
        <row r="102">
          <cell r="A102">
            <v>38412</v>
          </cell>
          <cell r="B102">
            <v>193.3</v>
          </cell>
          <cell r="C102">
            <v>144.19999999999999</v>
          </cell>
          <cell r="D102">
            <v>82.326989999999995</v>
          </cell>
          <cell r="E102">
            <v>69.95</v>
          </cell>
          <cell r="G102">
            <v>38412</v>
          </cell>
          <cell r="H102">
            <v>3.1483457844183604E-2</v>
          </cell>
          <cell r="I102">
            <v>2.633451957295363E-2</v>
          </cell>
          <cell r="J102">
            <v>5.0264514827794482E-2</v>
          </cell>
          <cell r="K102">
            <v>6.9081461103469355E-2</v>
          </cell>
        </row>
        <row r="103">
          <cell r="A103">
            <v>38443</v>
          </cell>
          <cell r="B103">
            <v>194.6</v>
          </cell>
          <cell r="C103">
            <v>144.5</v>
          </cell>
          <cell r="D103">
            <v>82.688149999999993</v>
          </cell>
          <cell r="E103">
            <v>69.75</v>
          </cell>
          <cell r="G103">
            <v>38443</v>
          </cell>
          <cell r="H103">
            <v>3.5106382978723483E-2</v>
          </cell>
          <cell r="I103">
            <v>2.7738264580369876E-2</v>
          </cell>
          <cell r="J103">
            <v>5.0082259765608761E-2</v>
          </cell>
          <cell r="K103">
            <v>5.8100728155339842E-2</v>
          </cell>
        </row>
        <row r="104">
          <cell r="A104">
            <v>38473</v>
          </cell>
          <cell r="B104">
            <v>194.4</v>
          </cell>
          <cell r="C104">
            <v>144.69999999999999</v>
          </cell>
          <cell r="D104">
            <v>83.025400000000005</v>
          </cell>
          <cell r="E104">
            <v>69.75</v>
          </cell>
          <cell r="G104">
            <v>38473</v>
          </cell>
          <cell r="H104">
            <v>2.8027498677948293E-2</v>
          </cell>
          <cell r="I104">
            <v>2.7698863636363535E-2</v>
          </cell>
          <cell r="J104">
            <v>5.0365029344925816E-2</v>
          </cell>
          <cell r="K104">
            <v>4.1822255414488474E-2</v>
          </cell>
        </row>
        <row r="105">
          <cell r="A105">
            <v>38504</v>
          </cell>
          <cell r="B105">
            <v>194.5</v>
          </cell>
          <cell r="C105">
            <v>144.19999999999999</v>
          </cell>
          <cell r="D105">
            <v>83.358310000000003</v>
          </cell>
          <cell r="E105">
            <v>70.099999999999994</v>
          </cell>
          <cell r="G105">
            <v>38504</v>
          </cell>
          <cell r="H105">
            <v>2.530311017395892E-2</v>
          </cell>
          <cell r="I105">
            <v>2.1970233876683176E-2</v>
          </cell>
          <cell r="J105">
            <v>4.8250953549192399E-2</v>
          </cell>
          <cell r="K105">
            <v>4.3465317058648312E-2</v>
          </cell>
        </row>
        <row r="106">
          <cell r="A106">
            <v>38534</v>
          </cell>
          <cell r="B106">
            <v>195.4</v>
          </cell>
          <cell r="C106">
            <v>144.4</v>
          </cell>
          <cell r="D106">
            <v>83.398880000000005</v>
          </cell>
          <cell r="E106">
            <v>69.989999999999995</v>
          </cell>
          <cell r="G106">
            <v>38534</v>
          </cell>
          <cell r="H106">
            <v>3.1678986272439369E-2</v>
          </cell>
          <cell r="I106">
            <v>2.6297085998578718E-2</v>
          </cell>
          <cell r="J106">
            <v>4.9085402862381056E-2</v>
          </cell>
          <cell r="K106">
            <v>4.6970830216903625E-2</v>
          </cell>
        </row>
        <row r="107">
          <cell r="A107">
            <v>38565</v>
          </cell>
          <cell r="B107">
            <v>196.4</v>
          </cell>
          <cell r="C107">
            <v>144.4</v>
          </cell>
          <cell r="D107">
            <v>83.40016</v>
          </cell>
          <cell r="E107">
            <v>70.180000000000007</v>
          </cell>
          <cell r="G107">
            <v>38565</v>
          </cell>
          <cell r="H107">
            <v>3.641160949868083E-2</v>
          </cell>
          <cell r="I107">
            <v>2.2662889518413776E-2</v>
          </cell>
          <cell r="J107">
            <v>4.8785008791417228E-2</v>
          </cell>
          <cell r="K107">
            <v>4.7931909810362994E-2</v>
          </cell>
        </row>
        <row r="108">
          <cell r="A108">
            <v>38596</v>
          </cell>
          <cell r="B108">
            <v>198.8</v>
          </cell>
          <cell r="C108">
            <v>144.5</v>
          </cell>
          <cell r="D108">
            <v>83.756960000000007</v>
          </cell>
          <cell r="E108">
            <v>69.83</v>
          </cell>
          <cell r="G108">
            <v>38596</v>
          </cell>
          <cell r="H108">
            <v>4.6866771985255351E-2</v>
          </cell>
          <cell r="I108">
            <v>2.3371104815864019E-2</v>
          </cell>
          <cell r="J108">
            <v>5.016105310803054E-2</v>
          </cell>
          <cell r="K108">
            <v>3.8364312267658018E-2</v>
          </cell>
        </row>
        <row r="109">
          <cell r="A109">
            <v>38626</v>
          </cell>
          <cell r="B109">
            <v>199.2</v>
          </cell>
          <cell r="C109">
            <v>145.9</v>
          </cell>
          <cell r="D109">
            <v>83.949669999999998</v>
          </cell>
          <cell r="E109">
            <v>70.16</v>
          </cell>
          <cell r="G109">
            <v>38626</v>
          </cell>
          <cell r="H109">
            <v>4.3478260869565188E-2</v>
          </cell>
          <cell r="I109">
            <v>1.7433751743375137E-2</v>
          </cell>
          <cell r="J109">
            <v>5.2681954502643791E-2</v>
          </cell>
          <cell r="K109">
            <v>3.1764705882352917E-2</v>
          </cell>
        </row>
        <row r="110">
          <cell r="A110">
            <v>38657</v>
          </cell>
          <cell r="B110">
            <v>197.6</v>
          </cell>
          <cell r="C110">
            <v>145.5</v>
          </cell>
          <cell r="D110">
            <v>84.045630000000003</v>
          </cell>
          <cell r="E110">
            <v>69.84</v>
          </cell>
          <cell r="G110">
            <v>38657</v>
          </cell>
          <cell r="H110">
            <v>3.4554973821989465E-2</v>
          </cell>
          <cell r="I110">
            <v>1.4644351464435212E-2</v>
          </cell>
          <cell r="J110">
            <v>5.0966195143245852E-2</v>
          </cell>
          <cell r="K110">
            <v>2.9632905793896658E-2</v>
          </cell>
        </row>
        <row r="111">
          <cell r="A111">
            <v>38687</v>
          </cell>
          <cell r="B111">
            <v>196.8</v>
          </cell>
          <cell r="C111">
            <v>145.30000000000001</v>
          </cell>
          <cell r="D111">
            <v>84.102909999999994</v>
          </cell>
          <cell r="E111">
            <v>69.739999999999995</v>
          </cell>
          <cell r="G111">
            <v>38687</v>
          </cell>
          <cell r="H111">
            <v>3.4156594850236477E-2</v>
          </cell>
          <cell r="I111">
            <v>1.1838440111420656E-2</v>
          </cell>
          <cell r="J111">
            <v>4.8549006749255108E-2</v>
          </cell>
          <cell r="K111">
            <v>3.718024985127899E-2</v>
          </cell>
        </row>
        <row r="112">
          <cell r="A112">
            <v>38718</v>
          </cell>
          <cell r="B112">
            <v>198.3</v>
          </cell>
          <cell r="C112">
            <v>145.80000000000001</v>
          </cell>
          <cell r="D112">
            <v>84.558340000000001</v>
          </cell>
          <cell r="E112">
            <v>70.569999999999993</v>
          </cell>
          <cell r="G112">
            <v>38718</v>
          </cell>
          <cell r="H112">
            <v>3.9853172522286373E-2</v>
          </cell>
          <cell r="I112">
            <v>1.1797362942401302E-2</v>
          </cell>
          <cell r="J112">
            <v>4.5631275178308783E-2</v>
          </cell>
          <cell r="K112">
            <v>4.0088430361090666E-2</v>
          </cell>
        </row>
        <row r="113">
          <cell r="A113">
            <v>38749</v>
          </cell>
          <cell r="B113">
            <v>198.7</v>
          </cell>
          <cell r="C113">
            <v>146.19999999999999</v>
          </cell>
          <cell r="D113">
            <v>85.114490000000004</v>
          </cell>
          <cell r="E113">
            <v>70.61</v>
          </cell>
          <cell r="G113">
            <v>38749</v>
          </cell>
          <cell r="H113">
            <v>3.59749739311781E-2</v>
          </cell>
          <cell r="I113">
            <v>1.5983321751215973E-2</v>
          </cell>
          <cell r="J113">
            <v>4.1855891671308987E-2</v>
          </cell>
          <cell r="K113">
            <v>2.7802037845706007E-2</v>
          </cell>
        </row>
        <row r="114">
          <cell r="A114">
            <v>38777</v>
          </cell>
          <cell r="B114">
            <v>199.8</v>
          </cell>
          <cell r="C114">
            <v>146.4</v>
          </cell>
          <cell r="D114">
            <v>85.712280000000007</v>
          </cell>
          <cell r="E114">
            <v>71.430000000000007</v>
          </cell>
          <cell r="G114">
            <v>38777</v>
          </cell>
          <cell r="H114">
            <v>3.3626487325400856E-2</v>
          </cell>
          <cell r="I114">
            <v>1.5256588072122268E-2</v>
          </cell>
          <cell r="J114">
            <v>4.1120050666251906E-2</v>
          </cell>
          <cell r="K114">
            <v>2.1157969978556235E-2</v>
          </cell>
        </row>
        <row r="115">
          <cell r="A115">
            <v>38808</v>
          </cell>
          <cell r="B115">
            <v>201.5</v>
          </cell>
          <cell r="C115">
            <v>146.6</v>
          </cell>
          <cell r="D115">
            <v>86.096069999999997</v>
          </cell>
          <cell r="E115">
            <v>73.16</v>
          </cell>
          <cell r="G115">
            <v>38808</v>
          </cell>
          <cell r="H115">
            <v>3.5457348406988665E-2</v>
          </cell>
          <cell r="I115">
            <v>1.453287197231834E-2</v>
          </cell>
          <cell r="J115">
            <v>4.1214128021971774E-2</v>
          </cell>
          <cell r="K115">
            <v>4.888888888888876E-2</v>
          </cell>
        </row>
        <row r="116">
          <cell r="A116">
            <v>38838</v>
          </cell>
          <cell r="B116">
            <v>202.5</v>
          </cell>
          <cell r="C116">
            <v>146.69999999999999</v>
          </cell>
          <cell r="D116">
            <v>86.378320000000002</v>
          </cell>
          <cell r="E116">
            <v>73.95</v>
          </cell>
          <cell r="G116">
            <v>38838</v>
          </cell>
          <cell r="H116">
            <v>4.1666666666666741E-2</v>
          </cell>
          <cell r="I116">
            <v>1.3821700069108545E-2</v>
          </cell>
          <cell r="J116">
            <v>4.0384267946917518E-2</v>
          </cell>
          <cell r="K116">
            <v>6.021505376344094E-2</v>
          </cell>
        </row>
        <row r="117">
          <cell r="A117">
            <v>38869</v>
          </cell>
          <cell r="B117">
            <v>202.9</v>
          </cell>
          <cell r="C117">
            <v>146.69999999999999</v>
          </cell>
          <cell r="D117">
            <v>86.641170000000002</v>
          </cell>
          <cell r="E117">
            <v>74.53</v>
          </cell>
          <cell r="G117">
            <v>38869</v>
          </cell>
          <cell r="H117">
            <v>4.3187660668380534E-2</v>
          </cell>
          <cell r="I117">
            <v>1.7337031900138689E-2</v>
          </cell>
          <cell r="J117">
            <v>3.9382516272222778E-2</v>
          </cell>
          <cell r="K117">
            <v>6.319543509272485E-2</v>
          </cell>
        </row>
        <row r="118">
          <cell r="A118">
            <v>38899</v>
          </cell>
          <cell r="B118">
            <v>203.5</v>
          </cell>
          <cell r="C118">
            <v>145.80000000000001</v>
          </cell>
          <cell r="D118">
            <v>86.999089999999995</v>
          </cell>
          <cell r="E118">
            <v>75.2</v>
          </cell>
          <cell r="G118">
            <v>38899</v>
          </cell>
          <cell r="H118">
            <v>4.1453428863869046E-2</v>
          </cell>
          <cell r="I118">
            <v>9.6952908587257802E-3</v>
          </cell>
          <cell r="J118">
            <v>4.3168565333251419E-2</v>
          </cell>
          <cell r="K118">
            <v>7.4439205600800307E-2</v>
          </cell>
        </row>
        <row r="119">
          <cell r="A119">
            <v>38930</v>
          </cell>
          <cell r="B119">
            <v>203.9</v>
          </cell>
          <cell r="C119">
            <v>146.4</v>
          </cell>
          <cell r="D119">
            <v>87.340440000000001</v>
          </cell>
          <cell r="E119">
            <v>74.959999999999994</v>
          </cell>
          <cell r="G119">
            <v>38930</v>
          </cell>
          <cell r="H119">
            <v>3.8187372708757605E-2</v>
          </cell>
          <cell r="I119">
            <v>1.3850415512465464E-2</v>
          </cell>
          <cell r="J119">
            <v>4.7245472910363739E-2</v>
          </cell>
          <cell r="K119">
            <v>6.811057281276689E-2</v>
          </cell>
        </row>
        <row r="120">
          <cell r="A120">
            <v>38961</v>
          </cell>
          <cell r="B120">
            <v>202.9</v>
          </cell>
          <cell r="C120">
            <v>146.69999999999999</v>
          </cell>
          <cell r="D120">
            <v>87.590400000000002</v>
          </cell>
          <cell r="E120">
            <v>74.69</v>
          </cell>
          <cell r="G120">
            <v>38961</v>
          </cell>
          <cell r="H120">
            <v>2.0623742454728422E-2</v>
          </cell>
          <cell r="I120">
            <v>1.52249134948097E-2</v>
          </cell>
          <cell r="J120">
            <v>4.5768614333662416E-2</v>
          </cell>
          <cell r="K120">
            <v>6.9597594157239095E-2</v>
          </cell>
        </row>
        <row r="121">
          <cell r="A121">
            <v>38991</v>
          </cell>
          <cell r="B121">
            <v>201.8</v>
          </cell>
          <cell r="C121">
            <v>147.5</v>
          </cell>
          <cell r="D121">
            <v>87.463740000000001</v>
          </cell>
          <cell r="E121">
            <v>74.400000000000006</v>
          </cell>
          <cell r="G121">
            <v>38991</v>
          </cell>
          <cell r="H121">
            <v>1.3052208835341528E-2</v>
          </cell>
          <cell r="I121">
            <v>1.0966415352981373E-2</v>
          </cell>
          <cell r="J121">
            <v>4.1859247332360017E-2</v>
          </cell>
          <cell r="K121">
            <v>6.0433295324971548E-2</v>
          </cell>
        </row>
        <row r="122">
          <cell r="A122">
            <v>39022</v>
          </cell>
          <cell r="B122">
            <v>201.5</v>
          </cell>
          <cell r="C122">
            <v>148.80000000000001</v>
          </cell>
          <cell r="D122">
            <v>87.671019999999999</v>
          </cell>
          <cell r="E122">
            <v>74.08</v>
          </cell>
          <cell r="G122">
            <v>39022</v>
          </cell>
          <cell r="H122">
            <v>1.9736842105263275E-2</v>
          </cell>
          <cell r="I122">
            <v>2.2680412371134162E-2</v>
          </cell>
          <cell r="J122">
            <v>4.3135972685313773E-2</v>
          </cell>
          <cell r="K122">
            <v>6.0710194730813294E-2</v>
          </cell>
        </row>
        <row r="123">
          <cell r="A123">
            <v>39052</v>
          </cell>
          <cell r="B123">
            <v>201.8</v>
          </cell>
          <cell r="C123">
            <v>148.6</v>
          </cell>
          <cell r="D123">
            <v>87.868960000000001</v>
          </cell>
          <cell r="E123">
            <v>74.37</v>
          </cell>
          <cell r="G123">
            <v>39052</v>
          </cell>
          <cell r="H123">
            <v>2.5406504065040636E-2</v>
          </cell>
          <cell r="I123">
            <v>2.2711631108052188E-2</v>
          </cell>
          <cell r="J123">
            <v>4.4779068881207751E-2</v>
          </cell>
          <cell r="K123">
            <v>6.6389446515629613E-2</v>
          </cell>
        </row>
        <row r="124">
          <cell r="A124">
            <v>39083</v>
          </cell>
          <cell r="B124">
            <v>202.416</v>
          </cell>
          <cell r="C124">
            <v>148.9</v>
          </cell>
          <cell r="D124">
            <v>88.542519999999996</v>
          </cell>
          <cell r="E124">
            <v>74.72</v>
          </cell>
          <cell r="G124">
            <v>39083</v>
          </cell>
          <cell r="H124">
            <v>2.0756429652042385E-2</v>
          </cell>
          <cell r="I124">
            <v>2.1262002743484221E-2</v>
          </cell>
          <cell r="J124">
            <v>4.7117528560754574E-2</v>
          </cell>
          <cell r="K124">
            <v>5.8806858438430032E-2</v>
          </cell>
        </row>
        <row r="125">
          <cell r="A125">
            <v>39114</v>
          </cell>
          <cell r="B125">
            <v>203.499</v>
          </cell>
          <cell r="C125">
            <v>149.19999999999999</v>
          </cell>
          <cell r="D125">
            <v>89.580250000000007</v>
          </cell>
          <cell r="E125">
            <v>74.790000000000006</v>
          </cell>
          <cell r="G125">
            <v>39114</v>
          </cell>
          <cell r="H125">
            <v>2.4151987921489759E-2</v>
          </cell>
          <cell r="I125">
            <v>2.0519835841313228E-2</v>
          </cell>
          <cell r="J125">
            <v>5.2467682059776255E-2</v>
          </cell>
          <cell r="K125">
            <v>5.9198413822404872E-2</v>
          </cell>
        </row>
        <row r="126">
          <cell r="A126">
            <v>39142</v>
          </cell>
          <cell r="B126">
            <v>205.352</v>
          </cell>
          <cell r="C126">
            <v>149.1</v>
          </cell>
          <cell r="D126">
            <v>90.666849999999997</v>
          </cell>
          <cell r="E126">
            <v>74.98</v>
          </cell>
          <cell r="G126">
            <v>39142</v>
          </cell>
          <cell r="H126">
            <v>2.7787787787787677E-2</v>
          </cell>
          <cell r="I126">
            <v>1.8442622950819665E-2</v>
          </cell>
          <cell r="J126">
            <v>5.780466929592798E-2</v>
          </cell>
          <cell r="K126">
            <v>4.9699006019879644E-2</v>
          </cell>
        </row>
        <row r="127">
          <cell r="A127">
            <v>39173</v>
          </cell>
          <cell r="B127">
            <v>206.68600000000001</v>
          </cell>
          <cell r="C127">
            <v>149.1</v>
          </cell>
          <cell r="D127">
            <v>91.482529999999997</v>
          </cell>
          <cell r="E127">
            <v>74.94</v>
          </cell>
          <cell r="G127">
            <v>39173</v>
          </cell>
          <cell r="H127">
            <v>2.5736972704714756E-2</v>
          </cell>
          <cell r="I127">
            <v>1.7053206002728416E-2</v>
          </cell>
          <cell r="J127">
            <v>6.256336671348639E-2</v>
          </cell>
          <cell r="K127">
            <v>2.433023510114829E-2</v>
          </cell>
        </row>
        <row r="128">
          <cell r="A128">
            <v>39203</v>
          </cell>
          <cell r="B128">
            <v>207.94900000000001</v>
          </cell>
          <cell r="C128">
            <v>149.1</v>
          </cell>
          <cell r="D128">
            <v>91.756609999999995</v>
          </cell>
          <cell r="E128">
            <v>74.37</v>
          </cell>
          <cell r="G128">
            <v>39203</v>
          </cell>
          <cell r="H128">
            <v>2.6908641975308623E-2</v>
          </cell>
          <cell r="I128">
            <v>1.6359918200409052E-2</v>
          </cell>
          <cell r="J128">
            <v>6.2264350591676232E-2</v>
          </cell>
          <cell r="K128">
            <v>5.6795131845841507E-3</v>
          </cell>
        </row>
        <row r="129">
          <cell r="A129">
            <v>39234</v>
          </cell>
          <cell r="B129">
            <v>208.352</v>
          </cell>
          <cell r="C129">
            <v>149</v>
          </cell>
          <cell r="D129">
            <v>91.868939999999995</v>
          </cell>
          <cell r="E129">
            <v>73.88</v>
          </cell>
          <cell r="G129">
            <v>39234</v>
          </cell>
          <cell r="H129">
            <v>2.6870379497289321E-2</v>
          </cell>
          <cell r="I129">
            <v>1.5678254942058656E-2</v>
          </cell>
          <cell r="J129">
            <v>6.0338174103604425E-2</v>
          </cell>
          <cell r="K129">
            <v>-8.721320273715305E-3</v>
          </cell>
        </row>
        <row r="130">
          <cell r="A130">
            <v>39264</v>
          </cell>
          <cell r="B130">
            <v>208.29900000000001</v>
          </cell>
          <cell r="C130">
            <v>149.1</v>
          </cell>
          <cell r="D130">
            <v>92.020480000000006</v>
          </cell>
          <cell r="E130">
            <v>74.09</v>
          </cell>
          <cell r="G130">
            <v>39264</v>
          </cell>
          <cell r="H130">
            <v>2.3582309582309557E-2</v>
          </cell>
          <cell r="I130">
            <v>2.2633744855967031E-2</v>
          </cell>
          <cell r="J130">
            <v>5.7717730150970592E-2</v>
          </cell>
          <cell r="K130">
            <v>-1.4760638297872331E-2</v>
          </cell>
        </row>
        <row r="131">
          <cell r="A131">
            <v>39295</v>
          </cell>
          <cell r="B131">
            <v>207.917</v>
          </cell>
          <cell r="C131">
            <v>149</v>
          </cell>
          <cell r="D131">
            <v>91.897649999999999</v>
          </cell>
          <cell r="E131">
            <v>74.97</v>
          </cell>
          <cell r="G131">
            <v>39295</v>
          </cell>
          <cell r="H131">
            <v>1.9700833742030355E-2</v>
          </cell>
          <cell r="I131">
            <v>1.7759562841529908E-2</v>
          </cell>
          <cell r="J131">
            <v>5.2177547994949336E-2</v>
          </cell>
          <cell r="K131">
            <v>1.3340448239063107E-4</v>
          </cell>
        </row>
        <row r="132">
          <cell r="A132">
            <v>39326</v>
          </cell>
          <cell r="B132">
            <v>208.49</v>
          </cell>
          <cell r="C132">
            <v>148.9</v>
          </cell>
          <cell r="D132">
            <v>91.974299999999999</v>
          </cell>
          <cell r="E132">
            <v>75.91</v>
          </cell>
          <cell r="G132">
            <v>39326</v>
          </cell>
          <cell r="H132">
            <v>2.755051749630355E-2</v>
          </cell>
          <cell r="I132">
            <v>1.499659168370826E-2</v>
          </cell>
          <cell r="J132">
            <v>5.0050005480052562E-2</v>
          </cell>
          <cell r="K132">
            <v>1.6334181282634974E-2</v>
          </cell>
        </row>
        <row r="133">
          <cell r="A133">
            <v>39356</v>
          </cell>
          <cell r="B133">
            <v>208.93600000000001</v>
          </cell>
          <cell r="C133">
            <v>150.6</v>
          </cell>
          <cell r="D133">
            <v>91.979759999999999</v>
          </cell>
          <cell r="E133">
            <v>75.83</v>
          </cell>
          <cell r="G133">
            <v>39356</v>
          </cell>
          <cell r="H133">
            <v>3.5361744301288356E-2</v>
          </cell>
          <cell r="I133">
            <v>2.1016949152542264E-2</v>
          </cell>
          <cell r="J133">
            <v>5.1633053880385082E-2</v>
          </cell>
          <cell r="K133">
            <v>1.922043010752672E-2</v>
          </cell>
        </row>
        <row r="134">
          <cell r="A134">
            <v>39387</v>
          </cell>
          <cell r="B134">
            <v>210.17699999999999</v>
          </cell>
          <cell r="C134">
            <v>151</v>
          </cell>
          <cell r="D134">
            <v>92.415840000000003</v>
          </cell>
          <cell r="E134">
            <v>77.010000000000005</v>
          </cell>
          <cell r="G134">
            <v>39387</v>
          </cell>
          <cell r="H134">
            <v>4.3062034739454136E-2</v>
          </cell>
          <cell r="I134">
            <v>1.4784946236559016E-2</v>
          </cell>
          <cell r="J134">
            <v>5.4120734536908577E-2</v>
          </cell>
          <cell r="K134">
            <v>3.9551835853131934E-2</v>
          </cell>
        </row>
        <row r="135">
          <cell r="A135">
            <v>39417</v>
          </cell>
          <cell r="B135">
            <v>210.036</v>
          </cell>
          <cell r="C135">
            <v>150.69999999999999</v>
          </cell>
          <cell r="D135">
            <v>92.872280000000003</v>
          </cell>
          <cell r="E135">
            <v>77.92</v>
          </cell>
          <cell r="G135">
            <v>39417</v>
          </cell>
          <cell r="H135">
            <v>4.0812685827551931E-2</v>
          </cell>
          <cell r="I135">
            <v>1.4131897711978425E-2</v>
          </cell>
          <cell r="J135">
            <v>5.6940698968099834E-2</v>
          </cell>
          <cell r="K135">
            <v>4.7734301465644613E-2</v>
          </cell>
        </row>
        <row r="136">
          <cell r="A136">
            <v>39448</v>
          </cell>
          <cell r="B136">
            <v>211.08</v>
          </cell>
          <cell r="C136">
            <v>151.4</v>
          </cell>
          <cell r="D136">
            <v>93.852450000000005</v>
          </cell>
          <cell r="E136">
            <v>79.010000000000005</v>
          </cell>
          <cell r="G136">
            <v>39448</v>
          </cell>
          <cell r="H136">
            <v>4.2802940479013563E-2</v>
          </cell>
          <cell r="I136">
            <v>1.6789791806581578E-2</v>
          </cell>
          <cell r="J136">
            <v>5.997039614413513E-2</v>
          </cell>
          <cell r="K136">
            <v>5.7414346895074964E-2</v>
          </cell>
        </row>
        <row r="137">
          <cell r="A137">
            <v>39479</v>
          </cell>
          <cell r="B137">
            <v>211.69300000000001</v>
          </cell>
          <cell r="C137">
            <v>151.80000000000001</v>
          </cell>
          <cell r="D137">
            <v>95.270390000000006</v>
          </cell>
          <cell r="E137">
            <v>79.92</v>
          </cell>
          <cell r="G137">
            <v>39479</v>
          </cell>
          <cell r="H137">
            <v>4.0265554130487269E-2</v>
          </cell>
          <cell r="I137">
            <v>1.7426273458445163E-2</v>
          </cell>
          <cell r="J137">
            <v>6.3520028131200723E-2</v>
          </cell>
          <cell r="K137">
            <v>6.8592057761732717E-2</v>
          </cell>
        </row>
        <row r="138">
          <cell r="A138">
            <v>39508</v>
          </cell>
          <cell r="B138">
            <v>213.52799999999999</v>
          </cell>
          <cell r="C138">
            <v>151.80000000000001</v>
          </cell>
          <cell r="D138">
            <v>96.039720000000003</v>
          </cell>
          <cell r="E138">
            <v>79.69</v>
          </cell>
          <cell r="G138">
            <v>39508</v>
          </cell>
          <cell r="H138">
            <v>3.981456231251701E-2</v>
          </cell>
          <cell r="I138">
            <v>1.810865191146882E-2</v>
          </cell>
          <cell r="J138">
            <v>5.9259475762089453E-2</v>
          </cell>
          <cell r="K138">
            <v>6.2816751133635496E-2</v>
          </cell>
        </row>
        <row r="139">
          <cell r="A139">
            <v>39539</v>
          </cell>
          <cell r="B139">
            <v>214.82300000000001</v>
          </cell>
          <cell r="C139">
            <v>152.4</v>
          </cell>
          <cell r="D139">
            <v>96.722650000000002</v>
          </cell>
          <cell r="E139">
            <v>80</v>
          </cell>
          <cell r="G139">
            <v>39539</v>
          </cell>
          <cell r="H139">
            <v>3.9368897748275122E-2</v>
          </cell>
          <cell r="I139">
            <v>2.2132796780684139E-2</v>
          </cell>
          <cell r="J139">
            <v>5.7280007450603021E-2</v>
          </cell>
          <cell r="K139">
            <v>6.7520683213237342E-2</v>
          </cell>
        </row>
        <row r="140">
          <cell r="A140">
            <v>39569</v>
          </cell>
          <cell r="B140">
            <v>216.63200000000001</v>
          </cell>
          <cell r="C140">
            <v>152.69999999999999</v>
          </cell>
          <cell r="D140">
            <v>97.623819999999995</v>
          </cell>
          <cell r="E140">
            <v>81.12</v>
          </cell>
          <cell r="G140">
            <v>39569</v>
          </cell>
          <cell r="H140">
            <v>4.17554304180352E-2</v>
          </cell>
          <cell r="I140">
            <v>2.4144869215291687E-2</v>
          </cell>
          <cell r="J140">
            <v>6.3943186218409664E-2</v>
          </cell>
          <cell r="K140">
            <v>9.0762404195239954E-2</v>
          </cell>
        </row>
        <row r="141">
          <cell r="A141">
            <v>39600</v>
          </cell>
          <cell r="B141">
            <v>218.815</v>
          </cell>
          <cell r="C141">
            <v>152.69999999999999</v>
          </cell>
          <cell r="D141">
            <v>98.465500000000006</v>
          </cell>
          <cell r="E141">
            <v>82.26</v>
          </cell>
          <cell r="G141">
            <v>39600</v>
          </cell>
          <cell r="H141">
            <v>5.0217900476117405E-2</v>
          </cell>
          <cell r="I141">
            <v>2.4832214765100558E-2</v>
          </cell>
          <cell r="J141">
            <v>7.1804028652121321E-2</v>
          </cell>
          <cell r="K141">
            <v>0.11342717920952916</v>
          </cell>
        </row>
        <row r="142">
          <cell r="A142">
            <v>39630</v>
          </cell>
          <cell r="B142">
            <v>219.964</v>
          </cell>
          <cell r="C142">
            <v>153.30000000000001</v>
          </cell>
          <cell r="D142">
            <v>98.940049999999999</v>
          </cell>
          <cell r="E142">
            <v>84.91</v>
          </cell>
          <cell r="G142">
            <v>39630</v>
          </cell>
          <cell r="H142">
            <v>5.6001229002539565E-2</v>
          </cell>
          <cell r="I142">
            <v>2.8169014084507227E-2</v>
          </cell>
          <cell r="J142">
            <v>7.5195978112698292E-2</v>
          </cell>
          <cell r="K142">
            <v>0.14603860170063432</v>
          </cell>
        </row>
        <row r="143">
          <cell r="A143">
            <v>39661</v>
          </cell>
          <cell r="B143">
            <v>219.08600000000001</v>
          </cell>
          <cell r="C143">
            <v>153.9</v>
          </cell>
          <cell r="D143">
            <v>99.129320000000007</v>
          </cell>
          <cell r="E143">
            <v>84.8</v>
          </cell>
          <cell r="G143">
            <v>39661</v>
          </cell>
          <cell r="H143">
            <v>5.3718551152623473E-2</v>
          </cell>
          <cell r="I143">
            <v>3.288590604026842E-2</v>
          </cell>
          <cell r="J143">
            <v>7.8692654273531559E-2</v>
          </cell>
          <cell r="K143">
            <v>0.13111911431239154</v>
          </cell>
        </row>
        <row r="144">
          <cell r="A144">
            <v>39692</v>
          </cell>
          <cell r="B144">
            <v>218.78299999999999</v>
          </cell>
          <cell r="C144">
            <v>154.30000000000001</v>
          </cell>
          <cell r="D144">
            <v>98.940169999999995</v>
          </cell>
          <cell r="E144">
            <v>86.99</v>
          </cell>
          <cell r="G144">
            <v>39692</v>
          </cell>
          <cell r="H144">
            <v>4.9369274305721911E-2</v>
          </cell>
          <cell r="I144">
            <v>3.6265950302216243E-2</v>
          </cell>
          <cell r="J144">
            <v>7.5737135264959843E-2</v>
          </cell>
          <cell r="K144">
            <v>0.14596232380450536</v>
          </cell>
        </row>
        <row r="145">
          <cell r="A145">
            <v>39722</v>
          </cell>
          <cell r="B145">
            <v>216.57300000000001</v>
          </cell>
          <cell r="C145">
            <v>157</v>
          </cell>
          <cell r="D145">
            <v>99.282650000000004</v>
          </cell>
          <cell r="E145">
            <v>88.36</v>
          </cell>
          <cell r="G145">
            <v>39722</v>
          </cell>
          <cell r="H145">
            <v>3.655186277137501E-2</v>
          </cell>
          <cell r="I145">
            <v>4.2496679946879112E-2</v>
          </cell>
          <cell r="J145">
            <v>7.9396706405844064E-2</v>
          </cell>
          <cell r="K145">
            <v>0.16523803244098634</v>
          </cell>
        </row>
        <row r="146">
          <cell r="A146">
            <v>39753</v>
          </cell>
          <cell r="B146">
            <v>212.42500000000001</v>
          </cell>
          <cell r="C146">
            <v>156.9</v>
          </cell>
          <cell r="D146">
            <v>99.559669999999997</v>
          </cell>
          <cell r="E146">
            <v>87.42</v>
          </cell>
          <cell r="G146">
            <v>39753</v>
          </cell>
          <cell r="H146">
            <v>1.0695746918073956E-2</v>
          </cell>
          <cell r="I146">
            <v>3.9072847682119161E-2</v>
          </cell>
          <cell r="J146">
            <v>7.730092590187998E-2</v>
          </cell>
          <cell r="K146">
            <v>0.13517724970783007</v>
          </cell>
        </row>
        <row r="147">
          <cell r="A147">
            <v>39783</v>
          </cell>
          <cell r="B147">
            <v>210.22800000000001</v>
          </cell>
          <cell r="C147">
            <v>157.19999999999999</v>
          </cell>
          <cell r="D147">
            <v>100</v>
          </cell>
          <cell r="E147">
            <v>84.5</v>
          </cell>
          <cell r="G147">
            <v>39783</v>
          </cell>
          <cell r="H147">
            <v>9.1412900645604367E-4</v>
          </cell>
          <cell r="I147">
            <v>4.3132050431320401E-2</v>
          </cell>
          <cell r="J147">
            <v>7.674755050699722E-2</v>
          </cell>
          <cell r="K147">
            <v>8.4445585215605634E-2</v>
          </cell>
        </row>
        <row r="148">
          <cell r="A148">
            <v>39814</v>
          </cell>
          <cell r="B148">
            <v>211.143</v>
          </cell>
          <cell r="C148">
            <v>157.4</v>
          </cell>
          <cell r="D148">
            <v>100.58933</v>
          </cell>
          <cell r="E148">
            <v>82.22</v>
          </cell>
          <cell r="G148">
            <v>39814</v>
          </cell>
          <cell r="H148">
            <v>2.984650369528552E-4</v>
          </cell>
          <cell r="I148">
            <v>3.9630118890356725E-2</v>
          </cell>
          <cell r="J148">
            <v>7.1781610389499706E-2</v>
          </cell>
          <cell r="K148">
            <v>4.0627768636881223E-2</v>
          </cell>
        </row>
        <row r="149">
          <cell r="A149">
            <v>39845</v>
          </cell>
          <cell r="B149">
            <v>212.19300000000001</v>
          </cell>
          <cell r="C149">
            <v>157.19999999999999</v>
          </cell>
          <cell r="D149">
            <v>101.43129</v>
          </cell>
          <cell r="E149">
            <v>85.18</v>
          </cell>
          <cell r="G149">
            <v>39845</v>
          </cell>
          <cell r="H149">
            <v>2.361910880378737E-3</v>
          </cell>
          <cell r="I149">
            <v>3.5573122529644063E-2</v>
          </cell>
          <cell r="J149">
            <v>6.4667521566774244E-2</v>
          </cell>
          <cell r="K149">
            <v>6.581581581581597E-2</v>
          </cell>
        </row>
        <row r="150">
          <cell r="A150">
            <v>39873</v>
          </cell>
          <cell r="B150">
            <v>212.709</v>
          </cell>
          <cell r="C150">
            <v>156.9</v>
          </cell>
          <cell r="D150">
            <v>101.93732</v>
          </cell>
          <cell r="E150">
            <v>85.29</v>
          </cell>
          <cell r="G150">
            <v>39873</v>
          </cell>
          <cell r="H150">
            <v>-3.8355625491738321E-3</v>
          </cell>
          <cell r="I150">
            <v>3.359683794466406E-2</v>
          </cell>
          <cell r="J150">
            <v>6.1407925804031871E-2</v>
          </cell>
          <cell r="K150">
            <v>7.0272305182582651E-2</v>
          </cell>
        </row>
        <row r="151">
          <cell r="A151">
            <v>39904</v>
          </cell>
          <cell r="B151">
            <v>213.24</v>
          </cell>
          <cell r="C151">
            <v>156.80000000000001</v>
          </cell>
          <cell r="D151">
            <v>102.26473</v>
          </cell>
          <cell r="E151">
            <v>86.81</v>
          </cell>
          <cell r="G151">
            <v>39904</v>
          </cell>
          <cell r="H151">
            <v>-7.3688571521671742E-3</v>
          </cell>
          <cell r="I151">
            <v>2.8871391076115582E-2</v>
          </cell>
          <cell r="J151">
            <v>5.7298678231003874E-2</v>
          </cell>
          <cell r="K151">
            <v>8.5125000000000117E-2</v>
          </cell>
        </row>
        <row r="152">
          <cell r="A152">
            <v>39934</v>
          </cell>
          <cell r="B152">
            <v>213.85599999999999</v>
          </cell>
          <cell r="C152">
            <v>156.30000000000001</v>
          </cell>
          <cell r="D152">
            <v>102.27912999999999</v>
          </cell>
          <cell r="E152">
            <v>85.89</v>
          </cell>
          <cell r="G152">
            <v>39934</v>
          </cell>
          <cell r="H152">
            <v>-1.2814357989586078E-2</v>
          </cell>
          <cell r="I152">
            <v>2.3575638506876384E-2</v>
          </cell>
          <cell r="J152">
            <v>4.7686210189275435E-2</v>
          </cell>
          <cell r="K152">
            <v>5.8801775147928836E-2</v>
          </cell>
        </row>
        <row r="153">
          <cell r="A153">
            <v>39965</v>
          </cell>
          <cell r="B153">
            <v>215.69300000000001</v>
          </cell>
          <cell r="C153">
            <v>156.6</v>
          </cell>
          <cell r="D153">
            <v>102.22181999999999</v>
          </cell>
          <cell r="E153">
            <v>85.57</v>
          </cell>
          <cell r="G153">
            <v>39965</v>
          </cell>
          <cell r="H153">
            <v>-1.4267760436898702E-2</v>
          </cell>
          <cell r="I153">
            <v>2.5540275049116046E-2</v>
          </cell>
          <cell r="J153">
            <v>3.8148590115319347E-2</v>
          </cell>
          <cell r="K153">
            <v>4.0238268903476593E-2</v>
          </cell>
        </row>
        <row r="154">
          <cell r="A154">
            <v>39995</v>
          </cell>
          <cell r="B154">
            <v>215.351</v>
          </cell>
          <cell r="C154">
            <v>155.9</v>
          </cell>
          <cell r="D154">
            <v>102.18207</v>
          </cell>
          <cell r="E154">
            <v>86.14</v>
          </cell>
          <cell r="G154">
            <v>39995</v>
          </cell>
          <cell r="H154">
            <v>-2.097161353676058E-2</v>
          </cell>
          <cell r="I154">
            <v>1.6960208741030547E-2</v>
          </cell>
          <cell r="J154">
            <v>3.276751932104327E-2</v>
          </cell>
          <cell r="K154">
            <v>1.4485926274879324E-2</v>
          </cell>
        </row>
        <row r="155">
          <cell r="A155">
            <v>40026</v>
          </cell>
          <cell r="B155">
            <v>215.834</v>
          </cell>
          <cell r="C155">
            <v>156.4</v>
          </cell>
          <cell r="D155">
            <v>102.22713</v>
          </cell>
          <cell r="E155">
            <v>85.46</v>
          </cell>
          <cell r="G155">
            <v>40026</v>
          </cell>
          <cell r="H155">
            <v>-1.4843486119606064E-2</v>
          </cell>
          <cell r="I155">
            <v>1.6244314489928469E-2</v>
          </cell>
          <cell r="J155">
            <v>3.1250189146863949E-2</v>
          </cell>
          <cell r="K155">
            <v>7.7830188679244294E-3</v>
          </cell>
        </row>
        <row r="156">
          <cell r="A156">
            <v>40057</v>
          </cell>
          <cell r="B156">
            <v>215.96899999999999</v>
          </cell>
          <cell r="C156">
            <v>155.9</v>
          </cell>
          <cell r="D156">
            <v>102.11512</v>
          </cell>
          <cell r="E156">
            <v>84.99</v>
          </cell>
          <cell r="G156">
            <v>40057</v>
          </cell>
          <cell r="H156">
            <v>-1.2862059666427395E-2</v>
          </cell>
          <cell r="I156">
            <v>1.0369410239792654E-2</v>
          </cell>
          <cell r="J156">
            <v>3.2089595156345574E-2</v>
          </cell>
          <cell r="K156">
            <v>-2.2991148407862982E-2</v>
          </cell>
        </row>
        <row r="157">
          <cell r="A157">
            <v>40087</v>
          </cell>
          <cell r="B157">
            <v>216.17699999999999</v>
          </cell>
          <cell r="C157">
            <v>157</v>
          </cell>
          <cell r="D157">
            <v>101.98473</v>
          </cell>
          <cell r="E157">
            <v>84.12</v>
          </cell>
          <cell r="G157">
            <v>40087</v>
          </cell>
          <cell r="H157">
            <v>-1.8284827748612509E-3</v>
          </cell>
          <cell r="I157">
            <v>0</v>
          </cell>
          <cell r="J157">
            <v>2.7216034221487773E-2</v>
          </cell>
          <cell r="K157">
            <v>-4.7985513807152547E-2</v>
          </cell>
        </row>
        <row r="158">
          <cell r="A158">
            <v>40118</v>
          </cell>
          <cell r="B158">
            <v>216.33</v>
          </cell>
          <cell r="C158">
            <v>157.5</v>
          </cell>
          <cell r="D158">
            <v>101.91776</v>
          </cell>
          <cell r="E158">
            <v>85.02</v>
          </cell>
          <cell r="G158">
            <v>40118</v>
          </cell>
          <cell r="H158">
            <v>1.8382958691302909E-2</v>
          </cell>
          <cell r="I158">
            <v>3.8240917782026429E-3</v>
          </cell>
          <cell r="J158">
            <v>2.3685193010382743E-2</v>
          </cell>
          <cell r="K158">
            <v>-2.7453671928620471E-2</v>
          </cell>
        </row>
        <row r="159">
          <cell r="A159">
            <v>40148</v>
          </cell>
          <cell r="B159">
            <v>215.94900000000001</v>
          </cell>
          <cell r="C159">
            <v>157.1</v>
          </cell>
          <cell r="D159">
            <v>102.00181000000001</v>
          </cell>
          <cell r="E159">
            <v>86.34</v>
          </cell>
          <cell r="G159">
            <v>40148</v>
          </cell>
          <cell r="H159">
            <v>2.7213311262058282E-2</v>
          </cell>
          <cell r="I159">
            <v>-6.3613231552162031E-4</v>
          </cell>
          <cell r="J159">
            <v>2.001810000000015E-2</v>
          </cell>
          <cell r="K159">
            <v>2.1775147928994043E-2</v>
          </cell>
        </row>
        <row r="160">
          <cell r="A160">
            <v>40179</v>
          </cell>
          <cell r="B160">
            <v>216.68700000000001</v>
          </cell>
          <cell r="C160">
            <v>157.5</v>
          </cell>
          <cell r="D160">
            <v>102.70133</v>
          </cell>
          <cell r="E160">
            <v>88.13</v>
          </cell>
          <cell r="G160">
            <v>40179</v>
          </cell>
          <cell r="H160">
            <v>2.6257086429576137E-2</v>
          </cell>
          <cell r="I160">
            <v>6.3532401524768467E-4</v>
          </cell>
          <cell r="J160">
            <v>2.0996262724883419E-2</v>
          </cell>
          <cell r="K160">
            <v>7.1880321089759169E-2</v>
          </cell>
        </row>
        <row r="161">
          <cell r="A161">
            <v>40210</v>
          </cell>
          <cell r="B161">
            <v>216.74100000000001</v>
          </cell>
          <cell r="C161">
            <v>157.30000000000001</v>
          </cell>
          <cell r="D161">
            <v>103.55215</v>
          </cell>
          <cell r="E161">
            <v>88.05</v>
          </cell>
          <cell r="G161">
            <v>40210</v>
          </cell>
          <cell r="H161">
            <v>2.1433317781453631E-2</v>
          </cell>
          <cell r="I161">
            <v>6.3613231552173133E-4</v>
          </cell>
          <cell r="J161">
            <v>2.0909326895083291E-2</v>
          </cell>
          <cell r="K161">
            <v>3.3693355247710555E-2</v>
          </cell>
        </row>
        <row r="162">
          <cell r="A162">
            <v>40238</v>
          </cell>
          <cell r="B162">
            <v>217.631</v>
          </cell>
          <cell r="C162">
            <v>157.1</v>
          </cell>
          <cell r="D162">
            <v>103.81247</v>
          </cell>
          <cell r="E162">
            <v>88.28</v>
          </cell>
          <cell r="G162">
            <v>40238</v>
          </cell>
          <cell r="H162">
            <v>2.3139594469439473E-2</v>
          </cell>
          <cell r="I162">
            <v>1.274697259400881E-3</v>
          </cell>
          <cell r="J162">
            <v>1.8395127515614451E-2</v>
          </cell>
          <cell r="K162">
            <v>3.5056864814163369E-2</v>
          </cell>
        </row>
        <row r="163">
          <cell r="A163">
            <v>40269</v>
          </cell>
          <cell r="B163">
            <v>218.00899999999999</v>
          </cell>
          <cell r="C163">
            <v>157.1</v>
          </cell>
          <cell r="D163">
            <v>104.29044</v>
          </cell>
          <cell r="E163">
            <v>88.94</v>
          </cell>
          <cell r="G163">
            <v>40269</v>
          </cell>
          <cell r="H163">
            <v>2.2364471956480836E-2</v>
          </cell>
          <cell r="I163">
            <v>1.913265306122236E-3</v>
          </cell>
          <cell r="J163">
            <v>1.9808491158193053E-2</v>
          </cell>
          <cell r="K163">
            <v>2.453634373920055E-2</v>
          </cell>
        </row>
        <row r="164">
          <cell r="A164">
            <v>40299</v>
          </cell>
          <cell r="B164">
            <v>218.178</v>
          </cell>
          <cell r="C164">
            <v>157.19999999999999</v>
          </cell>
          <cell r="D164">
            <v>104.39815</v>
          </cell>
          <cell r="E164">
            <v>89.96</v>
          </cell>
          <cell r="G164">
            <v>40299</v>
          </cell>
          <cell r="H164">
            <v>2.0209860840939786E-2</v>
          </cell>
          <cell r="I164">
            <v>5.7581573896352545E-3</v>
          </cell>
          <cell r="J164">
            <v>2.0718009627183953E-2</v>
          </cell>
          <cell r="K164">
            <v>4.738619164047031E-2</v>
          </cell>
        </row>
        <row r="165">
          <cell r="A165">
            <v>40330</v>
          </cell>
          <cell r="B165">
            <v>217.965</v>
          </cell>
          <cell r="C165">
            <v>157</v>
          </cell>
          <cell r="D165">
            <v>104.51684</v>
          </cell>
          <cell r="E165">
            <v>88.74</v>
          </cell>
          <cell r="G165">
            <v>40330</v>
          </cell>
          <cell r="H165">
            <v>1.053348972845658E-2</v>
          </cell>
          <cell r="I165">
            <v>2.5542784163474774E-3</v>
          </cell>
          <cell r="J165">
            <v>2.2451370949959637E-2</v>
          </cell>
          <cell r="K165">
            <v>3.7045693584200068E-2</v>
          </cell>
        </row>
        <row r="166">
          <cell r="A166">
            <v>40360</v>
          </cell>
          <cell r="B166">
            <v>218.011</v>
          </cell>
          <cell r="C166">
            <v>156.9</v>
          </cell>
          <cell r="D166">
            <v>104.47279</v>
          </cell>
          <cell r="E166">
            <v>88.06</v>
          </cell>
          <cell r="G166">
            <v>40360</v>
          </cell>
          <cell r="H166">
            <v>1.2351927783014638E-2</v>
          </cell>
          <cell r="I166">
            <v>6.4143681847337319E-3</v>
          </cell>
          <cell r="J166">
            <v>2.2418023044551871E-2</v>
          </cell>
          <cell r="K166">
            <v>2.2289296494079514E-2</v>
          </cell>
        </row>
        <row r="167">
          <cell r="A167">
            <v>40391</v>
          </cell>
          <cell r="B167">
            <v>218.31200000000001</v>
          </cell>
          <cell r="C167">
            <v>157.1</v>
          </cell>
          <cell r="D167">
            <v>104.59005000000001</v>
          </cell>
          <cell r="E167">
            <v>87.63</v>
          </cell>
          <cell r="G167">
            <v>40391</v>
          </cell>
          <cell r="H167">
            <v>1.1481045618392027E-2</v>
          </cell>
          <cell r="I167">
            <v>4.4757033248081779E-3</v>
          </cell>
          <cell r="J167">
            <v>2.3114411996111084E-2</v>
          </cell>
          <cell r="K167">
            <v>2.5391996255558213E-2</v>
          </cell>
        </row>
        <row r="168">
          <cell r="A168">
            <v>40422</v>
          </cell>
          <cell r="B168">
            <v>218.43899999999999</v>
          </cell>
          <cell r="C168">
            <v>157</v>
          </cell>
          <cell r="D168">
            <v>104.44808</v>
          </cell>
          <cell r="E168">
            <v>87</v>
          </cell>
          <cell r="G168">
            <v>40422</v>
          </cell>
          <cell r="H168">
            <v>1.1436826581592729E-2</v>
          </cell>
          <cell r="I168">
            <v>7.0558050032072384E-3</v>
          </cell>
          <cell r="J168">
            <v>2.2846371820353317E-2</v>
          </cell>
          <cell r="K168">
            <v>2.3649841157783236E-2</v>
          </cell>
        </row>
        <row r="169">
          <cell r="A169">
            <v>40452</v>
          </cell>
          <cell r="B169">
            <v>218.71100000000001</v>
          </cell>
          <cell r="C169">
            <v>158</v>
          </cell>
          <cell r="D169">
            <v>104.35595000000001</v>
          </cell>
          <cell r="E169">
            <v>87.01</v>
          </cell>
          <cell r="G169">
            <v>40452</v>
          </cell>
          <cell r="H169">
            <v>1.1721876055269531E-2</v>
          </cell>
          <cell r="I169">
            <v>6.3694267515923553E-3</v>
          </cell>
          <cell r="J169">
            <v>2.3250735673860268E-2</v>
          </cell>
          <cell r="K169">
            <v>3.4355682358535367E-2</v>
          </cell>
        </row>
        <row r="170">
          <cell r="A170">
            <v>40483</v>
          </cell>
          <cell r="B170">
            <v>218.803</v>
          </cell>
          <cell r="C170">
            <v>157.80000000000001</v>
          </cell>
          <cell r="D170">
            <v>104.55843</v>
          </cell>
          <cell r="E170">
            <v>89.02</v>
          </cell>
          <cell r="G170">
            <v>40483</v>
          </cell>
          <cell r="H170">
            <v>1.1431609115702734E-2</v>
          </cell>
          <cell r="I170">
            <v>1.9047619047620756E-3</v>
          </cell>
          <cell r="J170">
            <v>2.5909811989588416E-2</v>
          </cell>
          <cell r="K170">
            <v>4.7047753469771747E-2</v>
          </cell>
        </row>
        <row r="171">
          <cell r="A171">
            <v>40513</v>
          </cell>
          <cell r="B171">
            <v>219.179</v>
          </cell>
          <cell r="C171">
            <v>157.80000000000001</v>
          </cell>
          <cell r="D171">
            <v>105.23651</v>
          </cell>
          <cell r="E171">
            <v>91.31</v>
          </cell>
          <cell r="G171">
            <v>40513</v>
          </cell>
          <cell r="H171">
            <v>1.4957235273143077E-2</v>
          </cell>
          <cell r="I171">
            <v>4.4557606619988199E-3</v>
          </cell>
          <cell r="J171">
            <v>3.1712182362254149E-2</v>
          </cell>
          <cell r="K171">
            <v>5.7563122538800027E-2</v>
          </cell>
        </row>
        <row r="172">
          <cell r="A172">
            <v>40544</v>
          </cell>
          <cell r="B172">
            <v>220.22300000000001</v>
          </cell>
          <cell r="C172">
            <v>158.4</v>
          </cell>
          <cell r="D172">
            <v>106.19253</v>
          </cell>
          <cell r="E172">
            <v>92.46</v>
          </cell>
          <cell r="G172">
            <v>40544</v>
          </cell>
          <cell r="H172">
            <v>1.631846857448771E-2</v>
          </cell>
          <cell r="I172">
            <v>5.7142857142857828E-3</v>
          </cell>
          <cell r="J172">
            <v>3.3993717510766519E-2</v>
          </cell>
          <cell r="K172">
            <v>4.9131964143878326E-2</v>
          </cell>
        </row>
        <row r="173">
          <cell r="A173">
            <v>40575</v>
          </cell>
          <cell r="B173">
            <v>221.309</v>
          </cell>
          <cell r="C173">
            <v>158.69999999999999</v>
          </cell>
          <cell r="D173">
            <v>106.83242</v>
          </cell>
          <cell r="E173">
            <v>93.94</v>
          </cell>
          <cell r="G173">
            <v>40575</v>
          </cell>
          <cell r="H173">
            <v>2.1075846286581656E-2</v>
          </cell>
          <cell r="I173">
            <v>8.9001907183723361E-3</v>
          </cell>
          <cell r="J173">
            <v>3.1677468792294494E-2</v>
          </cell>
          <cell r="K173">
            <v>6.6893810335036941E-2</v>
          </cell>
        </row>
        <row r="174">
          <cell r="A174">
            <v>40603</v>
          </cell>
          <cell r="B174">
            <v>223.46700000000001</v>
          </cell>
          <cell r="C174">
            <v>158.80000000000001</v>
          </cell>
          <cell r="D174">
            <v>107.12039</v>
          </cell>
          <cell r="E174">
            <v>95.53</v>
          </cell>
          <cell r="G174">
            <v>40603</v>
          </cell>
          <cell r="H174">
            <v>2.6816032642408505E-2</v>
          </cell>
          <cell r="I174">
            <v>1.0821133036282626E-2</v>
          </cell>
          <cell r="J174">
            <v>3.186438006917669E-2</v>
          </cell>
          <cell r="K174">
            <v>8.2125056637970095E-2</v>
          </cell>
        </row>
        <row r="175">
          <cell r="A175">
            <v>40634</v>
          </cell>
          <cell r="B175">
            <v>224.90600000000001</v>
          </cell>
          <cell r="C175">
            <v>159.19999999999999</v>
          </cell>
          <cell r="D175">
            <v>107.24806</v>
          </cell>
          <cell r="E175">
            <v>96.22</v>
          </cell>
          <cell r="G175">
            <v>40634</v>
          </cell>
          <cell r="H175">
            <v>3.1636308592764673E-2</v>
          </cell>
          <cell r="I175">
            <v>1.3367281985996238E-2</v>
          </cell>
          <cell r="J175">
            <v>2.8359454615398905E-2</v>
          </cell>
          <cell r="K175">
            <v>8.1852934562626434E-2</v>
          </cell>
        </row>
        <row r="176">
          <cell r="A176">
            <v>40664</v>
          </cell>
          <cell r="B176">
            <v>225.964</v>
          </cell>
          <cell r="C176">
            <v>159.19999999999999</v>
          </cell>
          <cell r="D176">
            <v>107.55352000000001</v>
          </cell>
          <cell r="E176">
            <v>97.67</v>
          </cell>
          <cell r="G176">
            <v>40664</v>
          </cell>
          <cell r="H176">
            <v>3.5686457846345609E-2</v>
          </cell>
          <cell r="I176">
            <v>1.2722646310432628E-2</v>
          </cell>
          <cell r="J176">
            <v>3.0224386160099703E-2</v>
          </cell>
          <cell r="K176">
            <v>8.5704757670075793E-2</v>
          </cell>
        </row>
        <row r="177">
          <cell r="A177">
            <v>40695</v>
          </cell>
          <cell r="B177">
            <v>225.72200000000001</v>
          </cell>
          <cell r="C177">
            <v>159.5</v>
          </cell>
          <cell r="D177">
            <v>107.89543999999999</v>
          </cell>
          <cell r="E177">
            <v>96.34</v>
          </cell>
          <cell r="G177">
            <v>40695</v>
          </cell>
          <cell r="H177">
            <v>3.5588282522423409E-2</v>
          </cell>
          <cell r="I177">
            <v>1.5923566878980999E-2</v>
          </cell>
          <cell r="J177">
            <v>3.2325891215233771E-2</v>
          </cell>
          <cell r="K177">
            <v>8.5643452783412233E-2</v>
          </cell>
        </row>
        <row r="178">
          <cell r="A178">
            <v>40725</v>
          </cell>
          <cell r="B178">
            <v>225.922</v>
          </cell>
          <cell r="C178">
            <v>159.69999999999999</v>
          </cell>
          <cell r="D178">
            <v>108.04537000000001</v>
          </cell>
          <cell r="E178">
            <v>95.43</v>
          </cell>
          <cell r="G178">
            <v>40725</v>
          </cell>
          <cell r="H178">
            <v>3.6287159822210757E-2</v>
          </cell>
          <cell r="I178">
            <v>1.7845761631612334E-2</v>
          </cell>
          <cell r="J178">
            <v>3.4196272541395789E-2</v>
          </cell>
          <cell r="K178">
            <v>8.3692936634113257E-2</v>
          </cell>
        </row>
        <row r="179">
          <cell r="A179">
            <v>40756</v>
          </cell>
          <cell r="B179">
            <v>226.54499999999999</v>
          </cell>
          <cell r="C179">
            <v>159.69999999999999</v>
          </cell>
          <cell r="D179">
            <v>108.01191</v>
          </cell>
          <cell r="E179">
            <v>95.74</v>
          </cell>
          <cell r="G179">
            <v>40756</v>
          </cell>
          <cell r="H179">
            <v>3.7712081791197782E-2</v>
          </cell>
          <cell r="I179">
            <v>1.654996817313803E-2</v>
          </cell>
          <cell r="J179">
            <v>3.2716878900048263E-2</v>
          </cell>
          <cell r="K179">
            <v>9.2548214081935365E-2</v>
          </cell>
        </row>
        <row r="180">
          <cell r="A180">
            <v>40787</v>
          </cell>
          <cell r="B180">
            <v>226.88900000000001</v>
          </cell>
          <cell r="C180">
            <v>159.80000000000001</v>
          </cell>
          <cell r="D180">
            <v>108.3454</v>
          </cell>
          <cell r="E180">
            <v>96.38</v>
          </cell>
          <cell r="G180">
            <v>40787</v>
          </cell>
          <cell r="H180">
            <v>3.8683568410402991E-2</v>
          </cell>
          <cell r="I180">
            <v>1.7834394904458595E-2</v>
          </cell>
          <cell r="J180">
            <v>3.7313467131229183E-2</v>
          </cell>
          <cell r="K180">
            <v>0.10781609195402297</v>
          </cell>
        </row>
        <row r="181">
          <cell r="A181">
            <v>40817</v>
          </cell>
          <cell r="B181">
            <v>226.42099999999999</v>
          </cell>
          <cell r="C181">
            <v>161.19999999999999</v>
          </cell>
          <cell r="D181">
            <v>108.551</v>
          </cell>
          <cell r="E181">
            <v>98.18</v>
          </cell>
          <cell r="G181">
            <v>40817</v>
          </cell>
          <cell r="H181">
            <v>3.5251999213574026E-2</v>
          </cell>
          <cell r="I181">
            <v>2.0253164556961911E-2</v>
          </cell>
          <cell r="J181">
            <v>4.0199432806658386E-2</v>
          </cell>
          <cell r="K181">
            <v>0.12837604873003094</v>
          </cell>
        </row>
        <row r="182">
          <cell r="A182">
            <v>40848</v>
          </cell>
          <cell r="B182">
            <v>226.23</v>
          </cell>
          <cell r="C182">
            <v>161.30000000000001</v>
          </cell>
          <cell r="D182">
            <v>108.70205</v>
          </cell>
          <cell r="E182">
            <v>98.83</v>
          </cell>
          <cell r="G182">
            <v>40848</v>
          </cell>
          <cell r="H182">
            <v>3.3943775908008567E-2</v>
          </cell>
          <cell r="I182">
            <v>2.217997465145749E-2</v>
          </cell>
          <cell r="J182">
            <v>3.9629707523343605E-2</v>
          </cell>
          <cell r="K182">
            <v>0.11019995506627733</v>
          </cell>
        </row>
        <row r="183">
          <cell r="A183">
            <v>40878</v>
          </cell>
          <cell r="B183">
            <v>225.672</v>
          </cell>
          <cell r="C183">
            <v>161.4</v>
          </cell>
          <cell r="D183">
            <v>109.1574</v>
          </cell>
          <cell r="E183">
            <v>99.21</v>
          </cell>
          <cell r="G183">
            <v>40878</v>
          </cell>
          <cell r="H183">
            <v>2.9624188448710953E-2</v>
          </cell>
          <cell r="I183">
            <v>2.281368821292773E-2</v>
          </cell>
          <cell r="J183">
            <v>3.7257887020388569E-2</v>
          </cell>
          <cell r="K183">
            <v>8.6518453619537805E-2</v>
          </cell>
        </row>
        <row r="184">
          <cell r="A184">
            <v>40909</v>
          </cell>
          <cell r="B184">
            <v>226.66499999999999</v>
          </cell>
          <cell r="C184">
            <v>162.1</v>
          </cell>
          <cell r="D184">
            <v>109.95502999999999</v>
          </cell>
          <cell r="E184">
            <v>97.67</v>
          </cell>
          <cell r="G184">
            <v>40909</v>
          </cell>
          <cell r="H184">
            <v>2.9252167121508466E-2</v>
          </cell>
          <cell r="I184">
            <v>2.3358585858585856E-2</v>
          </cell>
          <cell r="J184">
            <v>3.5430929087008067E-2</v>
          </cell>
          <cell r="K184">
            <v>5.6348691325978972E-2</v>
          </cell>
        </row>
        <row r="185">
          <cell r="A185">
            <v>40940</v>
          </cell>
          <cell r="B185">
            <v>227.66300000000001</v>
          </cell>
          <cell r="C185">
            <v>162.30000000000001</v>
          </cell>
          <cell r="D185">
            <v>110.6266</v>
          </cell>
          <cell r="E185">
            <v>97.81</v>
          </cell>
          <cell r="G185">
            <v>40940</v>
          </cell>
          <cell r="H185">
            <v>2.8710987804382082E-2</v>
          </cell>
          <cell r="I185">
            <v>2.2684310018903808E-2</v>
          </cell>
          <cell r="J185">
            <v>3.551524902272174E-2</v>
          </cell>
          <cell r="K185">
            <v>4.11965084096233E-2</v>
          </cell>
        </row>
        <row r="186">
          <cell r="A186">
            <v>40969</v>
          </cell>
          <cell r="B186">
            <v>229.392</v>
          </cell>
          <cell r="C186">
            <v>162.30000000000001</v>
          </cell>
          <cell r="D186">
            <v>110.76164</v>
          </cell>
          <cell r="E186">
            <v>97.66</v>
          </cell>
          <cell r="G186">
            <v>40969</v>
          </cell>
          <cell r="H186">
            <v>2.6513981930217811E-2</v>
          </cell>
          <cell r="I186">
            <v>2.2040302267002598E-2</v>
          </cell>
          <cell r="J186">
            <v>3.3992127922611193E-2</v>
          </cell>
          <cell r="K186">
            <v>2.2296660734847595E-2</v>
          </cell>
        </row>
        <row r="187">
          <cell r="A187">
            <v>41000</v>
          </cell>
          <cell r="B187">
            <v>230.08500000000001</v>
          </cell>
          <cell r="C187">
            <v>162.5</v>
          </cell>
          <cell r="D187">
            <v>110.92153999999999</v>
          </cell>
          <cell r="E187">
            <v>98.1</v>
          </cell>
          <cell r="G187">
            <v>41000</v>
          </cell>
          <cell r="H187">
            <v>2.3027398112989372E-2</v>
          </cell>
          <cell r="I187">
            <v>2.0728643216080478E-2</v>
          </cell>
          <cell r="J187">
            <v>3.4252181344818666E-2</v>
          </cell>
          <cell r="K187">
            <v>1.9538557472458917E-2</v>
          </cell>
        </row>
        <row r="188">
          <cell r="A188">
            <v>41030</v>
          </cell>
          <cell r="B188">
            <v>229.815</v>
          </cell>
          <cell r="C188">
            <v>162.4</v>
          </cell>
          <cell r="D188">
            <v>111.25436000000001</v>
          </cell>
          <cell r="E188">
            <v>97.68</v>
          </cell>
          <cell r="G188">
            <v>41030</v>
          </cell>
          <cell r="H188">
            <v>1.7042537749375919E-2</v>
          </cell>
          <cell r="I188">
            <v>2.0100502512562901E-2</v>
          </cell>
          <cell r="J188">
            <v>3.4409287580731807E-2</v>
          </cell>
          <cell r="K188">
            <v>1.023855841097987E-4</v>
          </cell>
        </row>
        <row r="189">
          <cell r="A189">
            <v>41061</v>
          </cell>
          <cell r="B189">
            <v>229.47800000000001</v>
          </cell>
          <cell r="C189">
            <v>162.5</v>
          </cell>
          <cell r="D189">
            <v>111.34645999999999</v>
          </cell>
          <cell r="E189">
            <v>95.12</v>
          </cell>
          <cell r="G189">
            <v>41061</v>
          </cell>
          <cell r="H189">
            <v>1.6639937622385137E-2</v>
          </cell>
          <cell r="I189">
            <v>1.8808777429467183E-2</v>
          </cell>
          <cell r="J189">
            <v>3.1984854966993881E-2</v>
          </cell>
          <cell r="K189">
            <v>-1.2663483495951811E-2</v>
          </cell>
        </row>
        <row r="190">
          <cell r="A190">
            <v>41091</v>
          </cell>
          <cell r="B190">
            <v>229.10400000000001</v>
          </cell>
          <cell r="C190">
            <v>162.80000000000001</v>
          </cell>
          <cell r="D190">
            <v>111.32241</v>
          </cell>
          <cell r="E190">
            <v>93.55</v>
          </cell>
          <cell r="G190">
            <v>41091</v>
          </cell>
          <cell r="H190">
            <v>1.4084507042253502E-2</v>
          </cell>
          <cell r="I190">
            <v>1.9411396368190559E-2</v>
          </cell>
          <cell r="J190">
            <v>3.0330221461595253E-2</v>
          </cell>
          <cell r="K190">
            <v>-1.9700303887666415E-2</v>
          </cell>
        </row>
        <row r="191">
          <cell r="A191">
            <v>41122</v>
          </cell>
          <cell r="B191">
            <v>230.37899999999999</v>
          </cell>
          <cell r="C191">
            <v>162.80000000000001</v>
          </cell>
          <cell r="D191">
            <v>111.36807</v>
          </cell>
          <cell r="E191">
            <v>94.89</v>
          </cell>
          <cell r="G191">
            <v>41122</v>
          </cell>
          <cell r="H191">
            <v>1.692378997550148E-2</v>
          </cell>
          <cell r="I191">
            <v>1.9411396368190559E-2</v>
          </cell>
          <cell r="J191">
            <v>3.1072128990219605E-2</v>
          </cell>
          <cell r="K191">
            <v>-8.8782118236890861E-3</v>
          </cell>
        </row>
        <row r="192">
          <cell r="A192">
            <v>41153</v>
          </cell>
          <cell r="B192">
            <v>231.40700000000001</v>
          </cell>
          <cell r="C192">
            <v>162.5</v>
          </cell>
          <cell r="D192">
            <v>111.68694000000001</v>
          </cell>
          <cell r="E192">
            <v>96.39</v>
          </cell>
          <cell r="G192">
            <v>41153</v>
          </cell>
          <cell r="H192">
            <v>1.9912820806649911E-2</v>
          </cell>
          <cell r="I192">
            <v>1.6896120150187599E-2</v>
          </cell>
          <cell r="J192">
            <v>3.0841549341273478E-2</v>
          </cell>
          <cell r="K192">
            <v>1.0375596596801095E-4</v>
          </cell>
        </row>
        <row r="193">
          <cell r="A193">
            <v>41183</v>
          </cell>
          <cell r="B193">
            <v>231.31700000000001</v>
          </cell>
          <cell r="C193">
            <v>163.69999999999999</v>
          </cell>
          <cell r="D193">
            <v>111.86942000000001</v>
          </cell>
          <cell r="E193">
            <v>96.26</v>
          </cell>
          <cell r="G193">
            <v>41183</v>
          </cell>
          <cell r="H193">
            <v>2.1623435988711304E-2</v>
          </cell>
          <cell r="I193">
            <v>1.5508684863523525E-2</v>
          </cell>
          <cell r="J193">
            <v>3.0570146751296656E-2</v>
          </cell>
          <cell r="K193">
            <v>-1.9555917702179682E-2</v>
          </cell>
        </row>
        <row r="194">
          <cell r="A194">
            <v>41214</v>
          </cell>
          <cell r="B194">
            <v>230.221</v>
          </cell>
          <cell r="C194">
            <v>163.69999999999999</v>
          </cell>
          <cell r="D194">
            <v>111.71648</v>
          </cell>
          <cell r="E194">
            <v>95.5</v>
          </cell>
          <cell r="G194">
            <v>41214</v>
          </cell>
          <cell r="H194">
            <v>1.7641338460858469E-2</v>
          </cell>
          <cell r="I194">
            <v>1.4879107253564561E-2</v>
          </cell>
          <cell r="J194">
            <v>2.7731123746056241E-2</v>
          </cell>
          <cell r="K194">
            <v>-3.3694222402104623E-2</v>
          </cell>
        </row>
        <row r="195">
          <cell r="A195">
            <v>41244</v>
          </cell>
          <cell r="B195">
            <v>229.601</v>
          </cell>
          <cell r="C195">
            <v>163.5</v>
          </cell>
          <cell r="D195">
            <v>111.81576</v>
          </cell>
          <cell r="E195">
            <v>94.39</v>
          </cell>
          <cell r="G195">
            <v>41244</v>
          </cell>
          <cell r="H195">
            <v>1.7410223687475579E-2</v>
          </cell>
          <cell r="I195">
            <v>1.3011152416356753E-2</v>
          </cell>
          <cell r="J195">
            <v>2.4353456568221743E-2</v>
          </cell>
          <cell r="K195">
            <v>-4.8583812115714053E-2</v>
          </cell>
        </row>
        <row r="196">
          <cell r="A196">
            <v>41275</v>
          </cell>
          <cell r="B196">
            <v>230.28</v>
          </cell>
          <cell r="C196">
            <v>163.80000000000001</v>
          </cell>
          <cell r="D196">
            <v>112.14896</v>
          </cell>
          <cell r="E196">
            <v>94.24</v>
          </cell>
          <cell r="G196">
            <v>41275</v>
          </cell>
          <cell r="H196">
            <v>1.5948646681225531E-2</v>
          </cell>
          <cell r="I196">
            <v>1.0487353485502782E-2</v>
          </cell>
          <cell r="J196">
            <v>1.9952975320910893E-2</v>
          </cell>
          <cell r="K196">
            <v>-3.5118255349646854E-2</v>
          </cell>
        </row>
        <row r="197">
          <cell r="A197">
            <v>41306</v>
          </cell>
          <cell r="B197">
            <v>232.166</v>
          </cell>
          <cell r="C197">
            <v>163.9</v>
          </cell>
          <cell r="D197">
            <v>112.64704999999999</v>
          </cell>
          <cell r="E197">
            <v>94.77</v>
          </cell>
          <cell r="G197">
            <v>41306</v>
          </cell>
          <cell r="H197">
            <v>1.9779235097490577E-2</v>
          </cell>
          <cell r="I197">
            <v>9.8582871226124968E-3</v>
          </cell>
          <cell r="J197">
            <v>1.8263690649445996E-2</v>
          </cell>
          <cell r="K197">
            <v>-3.1080666598507389E-2</v>
          </cell>
        </row>
        <row r="198">
          <cell r="A198">
            <v>41334</v>
          </cell>
          <cell r="B198">
            <v>232.773</v>
          </cell>
          <cell r="C198">
            <v>163.80000000000001</v>
          </cell>
          <cell r="D198">
            <v>112.87881</v>
          </cell>
          <cell r="E198">
            <v>95.69</v>
          </cell>
          <cell r="G198">
            <v>41334</v>
          </cell>
          <cell r="H198">
            <v>1.4738962125967703E-2</v>
          </cell>
          <cell r="I198">
            <v>9.2421441774490631E-3</v>
          </cell>
          <cell r="J198">
            <v>1.9114650162276314E-2</v>
          </cell>
          <cell r="K198">
            <v>-2.0172025394224802E-2</v>
          </cell>
        </row>
        <row r="199">
          <cell r="A199">
            <v>41365</v>
          </cell>
          <cell r="B199">
            <v>232.53100000000001</v>
          </cell>
          <cell r="C199">
            <v>163.9</v>
          </cell>
          <cell r="D199">
            <v>113.16432</v>
          </cell>
          <cell r="E199">
            <v>95.02</v>
          </cell>
          <cell r="G199">
            <v>41365</v>
          </cell>
          <cell r="H199">
            <v>1.0630853814894481E-2</v>
          </cell>
          <cell r="I199">
            <v>8.6153846153846914E-3</v>
          </cell>
          <cell r="J199">
            <v>2.0219517327292991E-2</v>
          </cell>
          <cell r="K199">
            <v>-3.1396534148827704E-2</v>
          </cell>
        </row>
        <row r="200">
          <cell r="A200">
            <v>41395</v>
          </cell>
          <cell r="B200">
            <v>232.94499999999999</v>
          </cell>
          <cell r="C200">
            <v>163.9</v>
          </cell>
          <cell r="D200">
            <v>113.48</v>
          </cell>
          <cell r="E200">
            <v>94.77</v>
          </cell>
          <cell r="G200">
            <v>41395</v>
          </cell>
          <cell r="H200">
            <v>1.3619650588516885E-2</v>
          </cell>
          <cell r="I200">
            <v>9.2364532019704182E-3</v>
          </cell>
          <cell r="J200">
            <v>2.0004968794032019E-2</v>
          </cell>
          <cell r="K200">
            <v>-2.9791154791154906E-2</v>
          </cell>
        </row>
        <row r="201">
          <cell r="A201">
            <v>41426</v>
          </cell>
          <cell r="B201">
            <v>233.50399999999999</v>
          </cell>
          <cell r="C201">
            <v>163.80000000000001</v>
          </cell>
          <cell r="D201">
            <v>113.75</v>
          </cell>
          <cell r="E201">
            <v>95.5</v>
          </cell>
          <cell r="G201">
            <v>41426</v>
          </cell>
          <cell r="H201">
            <v>1.7544165453768912E-2</v>
          </cell>
          <cell r="I201">
            <v>8.0000000000000071E-3</v>
          </cell>
          <cell r="J201">
            <v>2.158613753863392E-2</v>
          </cell>
          <cell r="K201">
            <v>3.9949537426409165E-3</v>
          </cell>
        </row>
        <row r="202">
          <cell r="A202">
            <v>41456</v>
          </cell>
          <cell r="B202">
            <v>233.596</v>
          </cell>
          <cell r="C202">
            <v>163.80000000000001</v>
          </cell>
          <cell r="D202">
            <v>113.8</v>
          </cell>
          <cell r="E202">
            <v>95.21</v>
          </cell>
          <cell r="G202">
            <v>41456</v>
          </cell>
          <cell r="H202">
            <v>1.9606816118443948E-2</v>
          </cell>
          <cell r="I202">
            <v>6.1425061425062211E-3</v>
          </cell>
          <cell r="J202">
            <v>2.2255986013957063E-2</v>
          </cell>
          <cell r="K202">
            <v>1.7744521646178457E-2</v>
          </cell>
        </row>
        <row r="203">
          <cell r="A203">
            <v>41487</v>
          </cell>
          <cell r="B203">
            <v>233.87700000000001</v>
          </cell>
          <cell r="C203">
            <v>163.69999999999999</v>
          </cell>
          <cell r="D203">
            <v>113.89</v>
          </cell>
          <cell r="E203">
            <v>95.48</v>
          </cell>
          <cell r="G203">
            <v>41487</v>
          </cell>
          <cell r="H203">
            <v>1.5183675595431989E-2</v>
          </cell>
          <cell r="I203">
            <v>5.5282555282554213E-3</v>
          </cell>
          <cell r="J203">
            <v>2.2645000492510947E-2</v>
          </cell>
          <cell r="K203">
            <v>6.217725787754258E-3</v>
          </cell>
        </row>
        <row r="204">
          <cell r="A204">
            <v>41518</v>
          </cell>
          <cell r="B204">
            <v>234.149</v>
          </cell>
          <cell r="C204">
            <v>163.9</v>
          </cell>
          <cell r="D204">
            <v>114.23</v>
          </cell>
          <cell r="E204">
            <v>95.93</v>
          </cell>
          <cell r="G204">
            <v>41518</v>
          </cell>
          <cell r="H204">
            <v>1.184925261552161E-2</v>
          </cell>
          <cell r="I204">
            <v>8.6153846153846914E-3</v>
          </cell>
          <cell r="J204">
            <v>2.2769537781230254E-2</v>
          </cell>
          <cell r="K204">
            <v>-4.772279282083125E-3</v>
          </cell>
        </row>
        <row r="205">
          <cell r="A205">
            <v>41548</v>
          </cell>
          <cell r="B205">
            <v>233.54599999999999</v>
          </cell>
          <cell r="C205">
            <v>165.2</v>
          </cell>
          <cell r="D205">
            <v>113.93</v>
          </cell>
          <cell r="E205">
            <v>94.73</v>
          </cell>
          <cell r="G205">
            <v>41548</v>
          </cell>
          <cell r="H205">
            <v>9.6361270464340176E-3</v>
          </cell>
          <cell r="I205">
            <v>9.1631032376298105E-3</v>
          </cell>
          <cell r="J205">
            <v>1.8419510890465007E-2</v>
          </cell>
          <cell r="K205">
            <v>-1.5894452524413016E-2</v>
          </cell>
        </row>
        <row r="206">
          <cell r="A206">
            <v>41579</v>
          </cell>
          <cell r="B206">
            <v>233.06899999999999</v>
          </cell>
          <cell r="C206">
            <v>165.4</v>
          </cell>
          <cell r="D206">
            <v>113.68</v>
          </cell>
          <cell r="E206">
            <v>94.53</v>
          </cell>
          <cell r="G206">
            <v>41579</v>
          </cell>
          <cell r="H206">
            <v>1.2370722045339066E-2</v>
          </cell>
          <cell r="I206">
            <v>1.0384850335980467E-2</v>
          </cell>
          <cell r="J206">
            <v>1.757592075940817E-2</v>
          </cell>
          <cell r="K206">
            <v>-1.0157068062827235E-2</v>
          </cell>
        </row>
        <row r="207">
          <cell r="A207">
            <v>41609</v>
          </cell>
          <cell r="B207">
            <v>233.04900000000001</v>
          </cell>
          <cell r="C207">
            <v>165.6</v>
          </cell>
          <cell r="D207">
            <v>113.98</v>
          </cell>
          <cell r="E207">
            <v>94.32</v>
          </cell>
          <cell r="G207">
            <v>41609</v>
          </cell>
          <cell r="H207">
            <v>1.501735619618394E-2</v>
          </cell>
          <cell r="I207">
            <v>1.2844036697247763E-2</v>
          </cell>
          <cell r="J207">
            <v>1.9355411079797769E-2</v>
          </cell>
          <cell r="K207">
            <v>-7.416039834728938E-4</v>
          </cell>
        </row>
        <row r="208">
          <cell r="A208">
            <v>41640</v>
          </cell>
          <cell r="B208">
            <v>233.916</v>
          </cell>
          <cell r="C208">
            <v>166.2</v>
          </cell>
          <cell r="D208">
            <v>114.54</v>
          </cell>
          <cell r="E208">
            <v>95.18</v>
          </cell>
          <cell r="G208">
            <v>41640</v>
          </cell>
          <cell r="H208">
            <v>1.5789473684210575E-2</v>
          </cell>
          <cell r="I208">
            <v>1.46520146520146E-2</v>
          </cell>
          <cell r="J208">
            <v>2.1320215541900778E-2</v>
          </cell>
          <cell r="K208">
            <v>9.9745331069611698E-3</v>
          </cell>
        </row>
        <row r="209">
          <cell r="A209">
            <v>41671</v>
          </cell>
          <cell r="B209">
            <v>234.78100000000001</v>
          </cell>
          <cell r="C209">
            <v>166.3</v>
          </cell>
          <cell r="D209">
            <v>115.26</v>
          </cell>
          <cell r="E209">
            <v>96.57</v>
          </cell>
          <cell r="G209">
            <v>41671</v>
          </cell>
          <cell r="H209">
            <v>1.1263492501055294E-2</v>
          </cell>
          <cell r="I209">
            <v>1.4643075045759568E-2</v>
          </cell>
          <cell r="J209">
            <v>2.3195902600201324E-2</v>
          </cell>
          <cell r="K209">
            <v>1.8993352326685642E-2</v>
          </cell>
        </row>
        <row r="210">
          <cell r="A210">
            <v>41699</v>
          </cell>
          <cell r="B210">
            <v>236.29300000000001</v>
          </cell>
          <cell r="C210">
            <v>166.1</v>
          </cell>
          <cell r="D210">
            <v>115.71</v>
          </cell>
          <cell r="E210">
            <v>98.16</v>
          </cell>
          <cell r="G210">
            <v>41699</v>
          </cell>
          <cell r="H210">
            <v>1.5122028757630801E-2</v>
          </cell>
          <cell r="I210">
            <v>1.4041514041513992E-2</v>
          </cell>
          <cell r="J210">
            <v>2.508167830614072E-2</v>
          </cell>
          <cell r="K210">
            <v>2.5812519594524019E-2</v>
          </cell>
        </row>
        <row r="211">
          <cell r="A211">
            <v>41730</v>
          </cell>
          <cell r="B211">
            <v>237.072</v>
          </cell>
          <cell r="C211">
            <v>166.1</v>
          </cell>
          <cell r="D211">
            <v>116.24</v>
          </cell>
          <cell r="E211">
            <v>98.04</v>
          </cell>
          <cell r="G211">
            <v>41730</v>
          </cell>
          <cell r="H211">
            <v>1.9528578985167577E-2</v>
          </cell>
          <cell r="I211">
            <v>1.3422818791946289E-2</v>
          </cell>
          <cell r="J211">
            <v>2.7178884651982038E-2</v>
          </cell>
          <cell r="K211">
            <v>3.1782782572090218E-2</v>
          </cell>
        </row>
        <row r="212">
          <cell r="A212">
            <v>41760</v>
          </cell>
          <cell r="B212">
            <v>237.9</v>
          </cell>
          <cell r="C212">
            <v>166.1</v>
          </cell>
          <cell r="D212">
            <v>116.81</v>
          </cell>
          <cell r="E212">
            <v>97.86</v>
          </cell>
          <cell r="G212">
            <v>41760</v>
          </cell>
          <cell r="H212">
            <v>2.1271115499366777E-2</v>
          </cell>
          <cell r="I212">
            <v>1.3422818791946289E-2</v>
          </cell>
          <cell r="J212">
            <v>2.934437786394084E-2</v>
          </cell>
          <cell r="K212">
            <v>3.2605254827477115E-2</v>
          </cell>
        </row>
        <row r="213">
          <cell r="A213">
            <v>41791</v>
          </cell>
          <cell r="B213">
            <v>238.34299999999999</v>
          </cell>
          <cell r="C213">
            <v>166.1</v>
          </cell>
          <cell r="D213">
            <v>116.91</v>
          </cell>
          <cell r="E213">
            <v>97.4</v>
          </cell>
          <cell r="G213">
            <v>41791</v>
          </cell>
          <cell r="H213">
            <v>2.0723413731670526E-2</v>
          </cell>
          <cell r="I213">
            <v>1.4041514041513992E-2</v>
          </cell>
          <cell r="J213">
            <v>2.7780219780219717E-2</v>
          </cell>
          <cell r="K213">
            <v>1.9895287958115349E-2</v>
          </cell>
        </row>
        <row r="214">
          <cell r="A214">
            <v>41821</v>
          </cell>
          <cell r="B214">
            <v>238.25</v>
          </cell>
          <cell r="C214">
            <v>166.2</v>
          </cell>
          <cell r="D214">
            <v>117.09</v>
          </cell>
          <cell r="E214">
            <v>97.08</v>
          </cell>
          <cell r="G214">
            <v>41821</v>
          </cell>
          <cell r="H214">
            <v>1.9923286357643066E-2</v>
          </cell>
          <cell r="I214">
            <v>1.46520146520146E-2</v>
          </cell>
          <cell r="J214">
            <v>2.8910369068541275E-2</v>
          </cell>
          <cell r="K214">
            <v>1.9640794034240239E-2</v>
          </cell>
        </row>
        <row r="215">
          <cell r="A215">
            <v>41852</v>
          </cell>
          <cell r="B215">
            <v>237.852</v>
          </cell>
          <cell r="C215">
            <v>166.1</v>
          </cell>
          <cell r="D215">
            <v>117.33</v>
          </cell>
          <cell r="E215">
            <v>97.82</v>
          </cell>
          <cell r="G215">
            <v>41852</v>
          </cell>
          <cell r="H215">
            <v>1.6996113341628316E-2</v>
          </cell>
          <cell r="I215">
            <v>1.4660965180207652E-2</v>
          </cell>
          <cell r="J215">
            <v>3.020458336991827E-2</v>
          </cell>
          <cell r="K215">
            <v>2.4507750314201715E-2</v>
          </cell>
        </row>
        <row r="216">
          <cell r="A216">
            <v>41883</v>
          </cell>
          <cell r="B216">
            <v>238.03100000000001</v>
          </cell>
          <cell r="C216">
            <v>166.1</v>
          </cell>
          <cell r="D216">
            <v>117.49</v>
          </cell>
          <cell r="E216">
            <v>98.45</v>
          </cell>
          <cell r="G216">
            <v>41883</v>
          </cell>
          <cell r="H216">
            <v>1.657918675715031E-2</v>
          </cell>
          <cell r="I216">
            <v>1.3422818791946289E-2</v>
          </cell>
          <cell r="J216">
            <v>2.8538912719950904E-2</v>
          </cell>
          <cell r="K216">
            <v>2.6269154591889832E-2</v>
          </cell>
        </row>
        <row r="217">
          <cell r="A217">
            <v>41913</v>
          </cell>
          <cell r="B217">
            <v>237.43299999999999</v>
          </cell>
          <cell r="C217">
            <v>167.5</v>
          </cell>
          <cell r="D217">
            <v>117.68</v>
          </cell>
          <cell r="E217">
            <v>98.71</v>
          </cell>
          <cell r="G217">
            <v>41913</v>
          </cell>
          <cell r="H217">
            <v>1.664340215632043E-2</v>
          </cell>
          <cell r="I217">
            <v>1.3922518159806385E-2</v>
          </cell>
          <cell r="J217">
            <v>3.2914947774949521E-2</v>
          </cell>
          <cell r="K217">
            <v>4.2014145466061414E-2</v>
          </cell>
        </row>
        <row r="218">
          <cell r="A218">
            <v>41944</v>
          </cell>
          <cell r="B218">
            <v>236.15100000000001</v>
          </cell>
          <cell r="C218">
            <v>167.4</v>
          </cell>
          <cell r="D218">
            <v>117.84</v>
          </cell>
          <cell r="E218">
            <v>98.06</v>
          </cell>
          <cell r="G218">
            <v>41944</v>
          </cell>
          <cell r="H218">
            <v>1.3223551823708934E-2</v>
          </cell>
          <cell r="I218">
            <v>1.2091898428053138E-2</v>
          </cell>
          <cell r="J218">
            <v>3.6593947923997172E-2</v>
          </cell>
          <cell r="K218">
            <v>3.7342642547339544E-2</v>
          </cell>
        </row>
        <row r="219">
          <cell r="A219">
            <v>41974</v>
          </cell>
          <cell r="B219">
            <v>234.81200000000001</v>
          </cell>
          <cell r="C219">
            <v>167.2</v>
          </cell>
          <cell r="D219">
            <v>118.15</v>
          </cell>
          <cell r="E219">
            <v>100</v>
          </cell>
          <cell r="G219">
            <v>41974</v>
          </cell>
          <cell r="H219">
            <v>7.564932696557447E-3</v>
          </cell>
          <cell r="I219">
            <v>9.6618357487923134E-3</v>
          </cell>
          <cell r="J219">
            <v>3.6585365853658569E-2</v>
          </cell>
          <cell r="K219">
            <v>6.022052586938087E-2</v>
          </cell>
        </row>
        <row r="220">
          <cell r="A220">
            <v>42005</v>
          </cell>
          <cell r="B220">
            <v>233.70699999999999</v>
          </cell>
          <cell r="C220">
            <v>168</v>
          </cell>
          <cell r="D220">
            <v>118.91289</v>
          </cell>
          <cell r="E220">
            <v>98.72</v>
          </cell>
          <cell r="G220">
            <v>42005</v>
          </cell>
          <cell r="H220">
            <v>-8.9348313069648189E-4</v>
          </cell>
          <cell r="I220">
            <v>1.0830324909747446E-2</v>
          </cell>
          <cell r="J220">
            <v>3.8177841801990464E-2</v>
          </cell>
          <cell r="K220">
            <v>3.7192687539398861E-2</v>
          </cell>
        </row>
        <row r="221">
          <cell r="A221">
            <v>42036</v>
          </cell>
          <cell r="B221">
            <v>234.72200000000001</v>
          </cell>
          <cell r="C221">
            <v>168.5</v>
          </cell>
          <cell r="D221">
            <v>120.27992999999999</v>
          </cell>
          <cell r="E221">
            <v>96.77</v>
          </cell>
          <cell r="G221">
            <v>42036</v>
          </cell>
          <cell r="H221">
            <v>-2.5129801815304553E-4</v>
          </cell>
          <cell r="I221">
            <v>1.3229104028863459E-2</v>
          </cell>
          <cell r="J221">
            <v>4.3553097345132574E-2</v>
          </cell>
          <cell r="K221">
            <v>2.071036553795258E-3</v>
          </cell>
        </row>
        <row r="222">
          <cell r="A222">
            <v>42064</v>
          </cell>
          <cell r="B222">
            <v>236.119</v>
          </cell>
          <cell r="C222">
            <v>168.5</v>
          </cell>
          <cell r="D222">
            <v>120.98456</v>
          </cell>
          <cell r="E222">
            <v>100.44</v>
          </cell>
          <cell r="G222">
            <v>42064</v>
          </cell>
          <cell r="H222">
            <v>-7.3637390866432284E-4</v>
          </cell>
          <cell r="I222">
            <v>1.4449127031908482E-2</v>
          </cell>
          <cell r="J222">
            <v>4.5584305591565233E-2</v>
          </cell>
          <cell r="K222">
            <v>2.3227383863080764E-2</v>
          </cell>
        </row>
        <row r="223">
          <cell r="A223">
            <v>42095</v>
          </cell>
          <cell r="B223">
            <v>236.59899999999999</v>
          </cell>
          <cell r="C223">
            <v>168.4</v>
          </cell>
          <cell r="D223">
            <v>121.63437</v>
          </cell>
          <cell r="E223">
            <v>99.08</v>
          </cell>
          <cell r="G223">
            <v>42095</v>
          </cell>
          <cell r="H223">
            <v>-1.9951744617668909E-3</v>
          </cell>
          <cell r="I223">
            <v>1.3847080072245666E-2</v>
          </cell>
          <cell r="J223">
            <v>4.6407174810736418E-2</v>
          </cell>
          <cell r="K223">
            <v>1.0607915136678914E-2</v>
          </cell>
        </row>
        <row r="224">
          <cell r="A224">
            <v>42125</v>
          </cell>
          <cell r="B224">
            <v>237.80500000000001</v>
          </cell>
          <cell r="C224">
            <v>168.4</v>
          </cell>
          <cell r="D224">
            <v>121.95433</v>
          </cell>
          <cell r="E224">
            <v>99.05</v>
          </cell>
          <cell r="G224">
            <v>42125</v>
          </cell>
          <cell r="H224">
            <v>-3.9932744850779134E-4</v>
          </cell>
          <cell r="I224">
            <v>1.3847080072245666E-2</v>
          </cell>
          <cell r="J224">
            <v>4.4040150672031375E-2</v>
          </cell>
          <cell r="K224">
            <v>1.2160228898426384E-2</v>
          </cell>
        </row>
        <row r="225">
          <cell r="A225">
            <v>42156</v>
          </cell>
          <cell r="B225">
            <v>238.63800000000001</v>
          </cell>
          <cell r="C225">
            <v>168.3</v>
          </cell>
          <cell r="D225">
            <v>122.08235999999999</v>
          </cell>
          <cell r="E225">
            <v>101.07</v>
          </cell>
          <cell r="G225">
            <v>42156</v>
          </cell>
          <cell r="H225">
            <v>1.2377120368545214E-3</v>
          </cell>
          <cell r="I225">
            <v>1.3245033112582849E-2</v>
          </cell>
          <cell r="J225">
            <v>4.4242237618681068E-2</v>
          </cell>
          <cell r="K225">
            <v>3.7679671457905517E-2</v>
          </cell>
        </row>
        <row r="226">
          <cell r="A226">
            <v>42186</v>
          </cell>
          <cell r="B226">
            <v>238.654</v>
          </cell>
          <cell r="C226">
            <v>168.5</v>
          </cell>
          <cell r="D226">
            <v>122.30851</v>
          </cell>
          <cell r="E226">
            <v>102.33</v>
          </cell>
          <cell r="G226">
            <v>42186</v>
          </cell>
          <cell r="H226">
            <v>1.695697796432194E-3</v>
          </cell>
          <cell r="I226">
            <v>1.3838748495788256E-2</v>
          </cell>
          <cell r="J226">
            <v>4.4568366214023269E-2</v>
          </cell>
          <cell r="K226">
            <v>5.4079110012360987E-2</v>
          </cell>
        </row>
        <row r="227">
          <cell r="A227">
            <v>42217</v>
          </cell>
          <cell r="B227">
            <v>238.316</v>
          </cell>
          <cell r="C227">
            <v>168.3</v>
          </cell>
          <cell r="D227">
            <v>122.89561</v>
          </cell>
          <cell r="E227">
            <v>104.39</v>
          </cell>
          <cell r="G227">
            <v>42217</v>
          </cell>
          <cell r="H227">
            <v>1.9507929300572879E-3</v>
          </cell>
          <cell r="I227">
            <v>1.3245033112582849E-2</v>
          </cell>
          <cell r="J227">
            <v>4.7435523736469865E-2</v>
          </cell>
          <cell r="K227">
            <v>6.7164179104477695E-2</v>
          </cell>
        </row>
        <row r="228">
          <cell r="A228">
            <v>42248</v>
          </cell>
          <cell r="B228">
            <v>237.94499999999999</v>
          </cell>
          <cell r="C228">
            <v>168.2</v>
          </cell>
          <cell r="D228">
            <v>123.78</v>
          </cell>
          <cell r="E228">
            <v>104.38</v>
          </cell>
          <cell r="G228">
            <v>42248</v>
          </cell>
          <cell r="H228">
            <v>-3.612974780596856E-4</v>
          </cell>
          <cell r="I228">
            <v>1.2642986152919811E-2</v>
          </cell>
          <cell r="J228">
            <v>5.3536471189037371E-2</v>
          </cell>
          <cell r="K228">
            <v>6.0233621127475878E-2</v>
          </cell>
        </row>
        <row r="229">
          <cell r="A229">
            <v>42278</v>
          </cell>
          <cell r="B229">
            <v>238.38</v>
          </cell>
          <cell r="C229">
            <v>169</v>
          </cell>
          <cell r="D229">
            <v>124.62</v>
          </cell>
          <cell r="E229">
            <v>103.37</v>
          </cell>
          <cell r="G229">
            <v>42278</v>
          </cell>
          <cell r="H229">
            <v>3.9884935960881052E-3</v>
          </cell>
          <cell r="I229">
            <v>8.9552238805969964E-3</v>
          </cell>
          <cell r="J229">
            <v>5.8973487423521487E-2</v>
          </cell>
          <cell r="K229">
            <v>4.7208996049032725E-2</v>
          </cell>
        </row>
        <row r="230">
          <cell r="A230">
            <v>42309</v>
          </cell>
          <cell r="B230">
            <v>237.33600000000001</v>
          </cell>
          <cell r="C230">
            <v>169</v>
          </cell>
          <cell r="D230">
            <v>125.37</v>
          </cell>
          <cell r="E230">
            <v>103.89</v>
          </cell>
          <cell r="G230">
            <v>42309</v>
          </cell>
          <cell r="H230">
            <v>5.017975786678841E-3</v>
          </cell>
          <cell r="I230">
            <v>9.5579450418159517E-3</v>
          </cell>
          <cell r="J230">
            <v>6.3900203665987698E-2</v>
          </cell>
          <cell r="K230">
            <v>5.9453395880073368E-2</v>
          </cell>
        </row>
        <row r="231">
          <cell r="A231">
            <v>42339</v>
          </cell>
          <cell r="B231">
            <v>236.52500000000001</v>
          </cell>
          <cell r="C231">
            <v>169</v>
          </cell>
          <cell r="D231">
            <v>126.15</v>
          </cell>
          <cell r="E231">
            <v>105.48</v>
          </cell>
          <cell r="G231">
            <v>42339</v>
          </cell>
          <cell r="H231">
            <v>7.2951978604158807E-3</v>
          </cell>
          <cell r="I231">
            <v>1.0765550239234534E-2</v>
          </cell>
          <cell r="J231">
            <v>6.7710537452390973E-2</v>
          </cell>
          <cell r="K231">
            <v>5.479999999999996E-2</v>
          </cell>
        </row>
        <row r="232">
          <cell r="A232">
            <v>42370</v>
          </cell>
          <cell r="B232">
            <v>240.71821</v>
          </cell>
          <cell r="C232">
            <v>173.04</v>
          </cell>
          <cell r="D232">
            <v>126.0454765171272</v>
          </cell>
          <cell r="E232">
            <v>101.6816</v>
          </cell>
          <cell r="G232">
            <v>42370</v>
          </cell>
          <cell r="H232">
            <v>3.0000000000000027E-2</v>
          </cell>
          <cell r="I232">
            <v>3.0000000000000027E-2</v>
          </cell>
          <cell r="J232">
            <v>5.998160937075192E-2</v>
          </cell>
          <cell r="K232">
            <v>3.0000000000000027E-2</v>
          </cell>
        </row>
        <row r="233">
          <cell r="A233">
            <v>42401</v>
          </cell>
          <cell r="B233">
            <v>241.76366000000002</v>
          </cell>
          <cell r="C233">
            <v>173.55500000000001</v>
          </cell>
          <cell r="D233">
            <v>126.83570333031452</v>
          </cell>
          <cell r="E233">
            <v>99.673100000000005</v>
          </cell>
          <cell r="G233">
            <v>42401</v>
          </cell>
          <cell r="H233">
            <v>3.0000000000000027E-2</v>
          </cell>
          <cell r="I233">
            <v>3.0000000000000027E-2</v>
          </cell>
          <cell r="J233">
            <v>5.4504299514595012E-2</v>
          </cell>
          <cell r="K233">
            <v>3.0000000000000027E-2</v>
          </cell>
        </row>
        <row r="234">
          <cell r="A234">
            <v>42430</v>
          </cell>
          <cell r="B234">
            <v>243.20257000000001</v>
          </cell>
          <cell r="C234">
            <v>173.55500000000001</v>
          </cell>
          <cell r="D234">
            <v>127.40181189521873</v>
          </cell>
          <cell r="E234">
            <v>103.4532</v>
          </cell>
          <cell r="G234">
            <v>42430</v>
          </cell>
          <cell r="H234">
            <v>3.0000000000000027E-2</v>
          </cell>
          <cell r="I234">
            <v>3.0000000000000027E-2</v>
          </cell>
          <cell r="J234">
            <v>5.3041907952706691E-2</v>
          </cell>
          <cell r="K234">
            <v>3.0000000000000027E-2</v>
          </cell>
        </row>
        <row r="235">
          <cell r="A235">
            <v>42461</v>
          </cell>
          <cell r="B235">
            <v>243.69696999999999</v>
          </cell>
          <cell r="C235">
            <v>173.452</v>
          </cell>
          <cell r="D235">
            <v>127.84880988858494</v>
          </cell>
          <cell r="E235">
            <v>102.05240000000001</v>
          </cell>
          <cell r="G235">
            <v>42461</v>
          </cell>
          <cell r="H235">
            <v>3.0000000000000027E-2</v>
          </cell>
          <cell r="I235">
            <v>3.0000000000000027E-2</v>
          </cell>
          <cell r="J235">
            <v>5.1091150376204819E-2</v>
          </cell>
          <cell r="K235">
            <v>3.0000000000000027E-2</v>
          </cell>
        </row>
        <row r="236">
          <cell r="A236">
            <v>42491</v>
          </cell>
          <cell r="B236">
            <v>244.93915000000001</v>
          </cell>
          <cell r="C236">
            <v>173.452</v>
          </cell>
          <cell r="D236">
            <v>128.12333437279807</v>
          </cell>
          <cell r="E236">
            <v>102.0215</v>
          </cell>
          <cell r="G236">
            <v>42491</v>
          </cell>
          <cell r="H236">
            <v>3.0000000000000027E-2</v>
          </cell>
          <cell r="I236">
            <v>3.0000000000000027E-2</v>
          </cell>
          <cell r="J236">
            <v>5.0584545647522905E-2</v>
          </cell>
          <cell r="K236">
            <v>3.0000000000000027E-2</v>
          </cell>
        </row>
        <row r="237">
          <cell r="A237">
            <v>42522</v>
          </cell>
          <cell r="B237">
            <v>245.79714000000001</v>
          </cell>
          <cell r="C237">
            <v>173.34900000000002</v>
          </cell>
          <cell r="D237">
            <v>128.309870328974</v>
          </cell>
          <cell r="E237">
            <v>104.10209999999999</v>
          </cell>
          <cell r="G237">
            <v>42522</v>
          </cell>
          <cell r="H237">
            <v>3.0000000000000027E-2</v>
          </cell>
          <cell r="I237">
            <v>3.0000000000000027E-2</v>
          </cell>
          <cell r="J237">
            <v>5.101073020683744E-2</v>
          </cell>
          <cell r="K237">
            <v>3.0000000000000027E-2</v>
          </cell>
        </row>
        <row r="238">
          <cell r="A238">
            <v>42552</v>
          </cell>
          <cell r="B238">
            <v>245.81362000000001</v>
          </cell>
          <cell r="C238">
            <v>173.55500000000001</v>
          </cell>
          <cell r="D238">
            <v>128.48474457661294</v>
          </cell>
          <cell r="E238">
            <v>105.3999</v>
          </cell>
          <cell r="G238">
            <v>42552</v>
          </cell>
          <cell r="H238">
            <v>3.0000000000000027E-2</v>
          </cell>
          <cell r="I238">
            <v>3.0000000000000027E-2</v>
          </cell>
          <cell r="J238">
            <v>5.0497177805640447E-2</v>
          </cell>
          <cell r="K238">
            <v>3.0000000000000027E-2</v>
          </cell>
        </row>
        <row r="239">
          <cell r="A239">
            <v>42583</v>
          </cell>
          <cell r="B239">
            <v>245.46548000000001</v>
          </cell>
          <cell r="C239">
            <v>173.34900000000002</v>
          </cell>
          <cell r="D239">
            <v>128.79279935328722</v>
          </cell>
          <cell r="E239">
            <v>107.52170000000001</v>
          </cell>
          <cell r="G239">
            <v>42583</v>
          </cell>
          <cell r="H239">
            <v>3.0000000000000027E-2</v>
          </cell>
          <cell r="I239">
            <v>3.0000000000000027E-2</v>
          </cell>
          <cell r="J239">
            <v>4.7985354019457693E-2</v>
          </cell>
          <cell r="K239">
            <v>3.0000000000000027E-2</v>
          </cell>
        </row>
        <row r="240">
          <cell r="A240">
            <v>42614</v>
          </cell>
          <cell r="B240">
            <v>245.08335</v>
          </cell>
          <cell r="C240">
            <v>173.24599999999998</v>
          </cell>
          <cell r="D240">
            <v>129.09029188530059</v>
          </cell>
          <cell r="E240">
            <v>107.51139999999999</v>
          </cell>
          <cell r="G240">
            <v>42614</v>
          </cell>
          <cell r="H240">
            <v>3.0000000000000027E-2</v>
          </cell>
          <cell r="I240">
            <v>3.0000000000000027E-2</v>
          </cell>
          <cell r="J240">
            <v>4.2901049323805118E-2</v>
          </cell>
          <cell r="K240">
            <v>3.0000000000000027E-2</v>
          </cell>
        </row>
        <row r="241">
          <cell r="A241">
            <v>42644</v>
          </cell>
          <cell r="B241">
            <v>245.53139999999999</v>
          </cell>
          <cell r="C241">
            <v>174.07</v>
          </cell>
          <cell r="D241">
            <v>129.41221444222964</v>
          </cell>
          <cell r="E241">
            <v>106.47110000000001</v>
          </cell>
          <cell r="G241">
            <v>42644</v>
          </cell>
          <cell r="H241">
            <v>3.0000000000000027E-2</v>
          </cell>
          <cell r="I241">
            <v>3.0000000000000027E-2</v>
          </cell>
          <cell r="J241">
            <v>3.8454617575265804E-2</v>
          </cell>
          <cell r="K241">
            <v>3.0000000000000027E-2</v>
          </cell>
        </row>
        <row r="242">
          <cell r="A242">
            <v>42675</v>
          </cell>
          <cell r="B242">
            <v>244.45608000000001</v>
          </cell>
          <cell r="C242">
            <v>174.07</v>
          </cell>
          <cell r="D242">
            <v>129.66602162314706</v>
          </cell>
          <cell r="E242">
            <v>107.00670000000001</v>
          </cell>
          <cell r="G242">
            <v>42675</v>
          </cell>
          <cell r="H242">
            <v>3.0000000000000027E-2</v>
          </cell>
          <cell r="I242">
            <v>3.0000000000000027E-2</v>
          </cell>
          <cell r="J242">
            <v>3.4266743424639534E-2</v>
          </cell>
          <cell r="K242">
            <v>3.0000000000000027E-2</v>
          </cell>
        </row>
        <row r="243">
          <cell r="A243">
            <v>42705</v>
          </cell>
          <cell r="B243">
            <v>243.62075000000002</v>
          </cell>
          <cell r="C243">
            <v>174.07</v>
          </cell>
          <cell r="D243">
            <v>129.93641979011005</v>
          </cell>
          <cell r="E243">
            <v>108.6444</v>
          </cell>
          <cell r="G243">
            <v>42705</v>
          </cell>
          <cell r="H243">
            <v>3.0000000000000027E-2</v>
          </cell>
          <cell r="I243">
            <v>3.0000000000000027E-2</v>
          </cell>
          <cell r="J243">
            <v>3.0015218312406278E-2</v>
          </cell>
          <cell r="K243">
            <v>3.0000000000000027E-2</v>
          </cell>
        </row>
        <row r="244">
          <cell r="A244">
            <v>42736</v>
          </cell>
          <cell r="B244">
            <v>247.9397563</v>
          </cell>
          <cell r="C244">
            <v>178.2312</v>
          </cell>
          <cell r="D244">
            <v>130.33767630869406</v>
          </cell>
          <cell r="E244">
            <v>104.73204800000001</v>
          </cell>
          <cell r="G244">
            <v>42736</v>
          </cell>
          <cell r="H244">
            <v>3.0000000000000027E-2</v>
          </cell>
          <cell r="I244">
            <v>3.0000000000000027E-2</v>
          </cell>
          <cell r="J244">
            <v>3.405278721750582E-2</v>
          </cell>
          <cell r="K244">
            <v>3.0000000000000027E-2</v>
          </cell>
        </row>
        <row r="245">
          <cell r="A245">
            <v>42767</v>
          </cell>
          <cell r="B245">
            <v>249.01656980000001</v>
          </cell>
          <cell r="C245">
            <v>178.76165</v>
          </cell>
          <cell r="D245">
            <v>130.95963083724067</v>
          </cell>
          <cell r="E245">
            <v>102.66329300000001</v>
          </cell>
          <cell r="G245">
            <v>42767</v>
          </cell>
          <cell r="H245">
            <v>3.0000000000000027E-2</v>
          </cell>
          <cell r="I245">
            <v>3.0000000000000027E-2</v>
          </cell>
          <cell r="J245">
            <v>3.2513932580847005E-2</v>
          </cell>
          <cell r="K245">
            <v>3.0000000000000027E-2</v>
          </cell>
        </row>
        <row r="246">
          <cell r="A246">
            <v>42795</v>
          </cell>
          <cell r="B246">
            <v>250.49864710000003</v>
          </cell>
          <cell r="C246">
            <v>178.76165</v>
          </cell>
          <cell r="D246">
            <v>131.31871211491165</v>
          </cell>
          <cell r="E246">
            <v>106.55679599999999</v>
          </cell>
          <cell r="G246">
            <v>42795</v>
          </cell>
          <cell r="H246">
            <v>3.0000000000000027E-2</v>
          </cell>
          <cell r="I246">
            <v>3.0000000000000027E-2</v>
          </cell>
          <cell r="J246">
            <v>3.0744462432876318E-2</v>
          </cell>
          <cell r="K246">
            <v>3.0000000000000027E-2</v>
          </cell>
        </row>
        <row r="247">
          <cell r="A247">
            <v>42826</v>
          </cell>
          <cell r="B247">
            <v>251.0078791</v>
          </cell>
          <cell r="C247">
            <v>178.65556000000001</v>
          </cell>
          <cell r="D247">
            <v>131.73847545716805</v>
          </cell>
          <cell r="E247">
            <v>105.113972</v>
          </cell>
          <cell r="G247">
            <v>42826</v>
          </cell>
          <cell r="H247">
            <v>3.0000000000000027E-2</v>
          </cell>
          <cell r="I247">
            <v>3.0000000000000027E-2</v>
          </cell>
          <cell r="J247">
            <v>3.0423948192969563E-2</v>
          </cell>
          <cell r="K247">
            <v>3.0000000000000027E-2</v>
          </cell>
        </row>
        <row r="248">
          <cell r="A248">
            <v>42856</v>
          </cell>
          <cell r="B248">
            <v>252.28732450000001</v>
          </cell>
          <cell r="C248">
            <v>178.65556000000001</v>
          </cell>
          <cell r="D248">
            <v>131.94453980722648</v>
          </cell>
          <cell r="E248">
            <v>105.08214500000001</v>
          </cell>
          <cell r="G248">
            <v>42856</v>
          </cell>
          <cell r="H248">
            <v>3.0000000000000027E-2</v>
          </cell>
          <cell r="I248">
            <v>3.0000000000000027E-2</v>
          </cell>
          <cell r="J248">
            <v>2.9824430133155166E-2</v>
          </cell>
          <cell r="K248">
            <v>3.0000000000000027E-2</v>
          </cell>
        </row>
        <row r="249">
          <cell r="A249">
            <v>42887</v>
          </cell>
          <cell r="B249">
            <v>253.17105420000001</v>
          </cell>
          <cell r="C249">
            <v>178.54947000000001</v>
          </cell>
          <cell r="D249">
            <v>132.04075697291569</v>
          </cell>
          <cell r="E249">
            <v>107.22516299999999</v>
          </cell>
          <cell r="G249">
            <v>42887</v>
          </cell>
          <cell r="H249">
            <v>3.0000000000000027E-2</v>
          </cell>
          <cell r="I249">
            <v>3.0000000000000027E-2</v>
          </cell>
          <cell r="J249">
            <v>2.9077160115399181E-2</v>
          </cell>
          <cell r="K249">
            <v>3.0000000000000027E-2</v>
          </cell>
        </row>
        <row r="250">
          <cell r="A250">
            <v>42917</v>
          </cell>
          <cell r="B250">
            <v>253.18802860000002</v>
          </cell>
          <cell r="C250">
            <v>178.76165</v>
          </cell>
          <cell r="D250">
            <v>132.24064359307147</v>
          </cell>
          <cell r="E250">
            <v>108.561897</v>
          </cell>
          <cell r="G250">
            <v>42917</v>
          </cell>
          <cell r="H250">
            <v>3.0000000000000027E-2</v>
          </cell>
          <cell r="I250">
            <v>3.0000000000000027E-2</v>
          </cell>
          <cell r="J250">
            <v>2.9232256551819269E-2</v>
          </cell>
          <cell r="K250">
            <v>3.0000000000000027E-2</v>
          </cell>
        </row>
        <row r="251">
          <cell r="A251">
            <v>42948</v>
          </cell>
          <cell r="B251">
            <v>252.82944440000003</v>
          </cell>
          <cell r="C251">
            <v>178.54947000000001</v>
          </cell>
          <cell r="D251">
            <v>132.49782472269112</v>
          </cell>
          <cell r="E251">
            <v>110.74735100000001</v>
          </cell>
          <cell r="G251">
            <v>42948</v>
          </cell>
          <cell r="H251">
            <v>3.0000000000000027E-2</v>
          </cell>
          <cell r="I251">
            <v>3.0000000000000027E-2</v>
          </cell>
          <cell r="J251">
            <v>2.8767333173967069E-2</v>
          </cell>
          <cell r="K251">
            <v>3.0000000000000027E-2</v>
          </cell>
        </row>
        <row r="252">
          <cell r="A252">
            <v>42979</v>
          </cell>
          <cell r="B252">
            <v>252.43585050000002</v>
          </cell>
          <cell r="C252">
            <v>178.44337999999999</v>
          </cell>
          <cell r="D252">
            <v>132.81706824086388</v>
          </cell>
          <cell r="E252">
            <v>110.73674199999999</v>
          </cell>
          <cell r="G252">
            <v>42979</v>
          </cell>
          <cell r="H252">
            <v>3.0000000000000027E-2</v>
          </cell>
          <cell r="I252">
            <v>3.0000000000000027E-2</v>
          </cell>
          <cell r="J252">
            <v>2.8869532333807069E-2</v>
          </cell>
          <cell r="K252">
            <v>3.0000000000000027E-2</v>
          </cell>
        </row>
        <row r="253">
          <cell r="A253">
            <v>43009</v>
          </cell>
          <cell r="B253">
            <v>252.89734200000001</v>
          </cell>
          <cell r="C253">
            <v>179.2921</v>
          </cell>
          <cell r="D253">
            <v>133.18189408001248</v>
          </cell>
          <cell r="E253">
            <v>109.66523300000001</v>
          </cell>
          <cell r="G253">
            <v>43009</v>
          </cell>
          <cell r="H253">
            <v>3.0000000000000027E-2</v>
          </cell>
          <cell r="I253">
            <v>3.0000000000000027E-2</v>
          </cell>
          <cell r="J253">
            <v>2.9129241424623364E-2</v>
          </cell>
          <cell r="K253">
            <v>3.0000000000000027E-2</v>
          </cell>
        </row>
        <row r="254">
          <cell r="A254">
            <v>43040</v>
          </cell>
          <cell r="B254">
            <v>251.78976240000003</v>
          </cell>
          <cell r="C254">
            <v>179.2921</v>
          </cell>
          <cell r="D254">
            <v>133.43876807259247</v>
          </cell>
          <cell r="E254">
            <v>110.21690100000001</v>
          </cell>
          <cell r="G254">
            <v>43040</v>
          </cell>
          <cell r="H254">
            <v>3.0000000000000027E-2</v>
          </cell>
          <cell r="I254">
            <v>3.0000000000000027E-2</v>
          </cell>
          <cell r="J254">
            <v>2.9095875713764707E-2</v>
          </cell>
          <cell r="K254">
            <v>3.0000000000000027E-2</v>
          </cell>
        </row>
        <row r="255">
          <cell r="A255">
            <v>43070</v>
          </cell>
          <cell r="B255">
            <v>250.92937250000003</v>
          </cell>
          <cell r="C255">
            <v>179.2921</v>
          </cell>
          <cell r="D255">
            <v>133.59803983460549</v>
          </cell>
          <cell r="E255">
            <v>111.90373200000001</v>
          </cell>
          <cell r="G255">
            <v>43070</v>
          </cell>
          <cell r="H255">
            <v>3.0000000000000027E-2</v>
          </cell>
          <cell r="I255">
            <v>3.0000000000000027E-2</v>
          </cell>
          <cell r="J255">
            <v>2.8180090311939798E-2</v>
          </cell>
          <cell r="K255">
            <v>3.0000000000000027E-2</v>
          </cell>
        </row>
        <row r="256">
          <cell r="A256">
            <v>43101</v>
          </cell>
          <cell r="B256">
            <v>255.377948989</v>
          </cell>
          <cell r="C256">
            <v>183.578136</v>
          </cell>
          <cell r="D256">
            <v>133.94462756021539</v>
          </cell>
          <cell r="E256">
            <v>107.87400944000001</v>
          </cell>
          <cell r="G256">
            <v>43101</v>
          </cell>
          <cell r="H256">
            <v>3.0000000000000027E-2</v>
          </cell>
          <cell r="I256">
            <v>3.0000000000000027E-2</v>
          </cell>
          <cell r="J256">
            <v>2.767389563535394E-2</v>
          </cell>
          <cell r="K256">
            <v>3.0000000000000027E-2</v>
          </cell>
        </row>
        <row r="257">
          <cell r="A257">
            <v>43132</v>
          </cell>
          <cell r="B257">
            <v>256.48706689400001</v>
          </cell>
          <cell r="C257">
            <v>184.12449950000001</v>
          </cell>
          <cell r="D257">
            <v>134.53932015768791</v>
          </cell>
          <cell r="E257">
            <v>105.74319179000001</v>
          </cell>
          <cell r="G257">
            <v>43132</v>
          </cell>
          <cell r="H257">
            <v>3.0000000000000027E-2</v>
          </cell>
          <cell r="I257">
            <v>3.0000000000000027E-2</v>
          </cell>
          <cell r="J257">
            <v>2.7334296054149387E-2</v>
          </cell>
          <cell r="K257">
            <v>3.0000000000000027E-2</v>
          </cell>
        </row>
        <row r="258">
          <cell r="A258">
            <v>43160</v>
          </cell>
          <cell r="B258">
            <v>258.01360651300001</v>
          </cell>
          <cell r="C258">
            <v>184.12449950000001</v>
          </cell>
          <cell r="D258">
            <v>135.02478525427512</v>
          </cell>
          <cell r="E258">
            <v>109.75349987999999</v>
          </cell>
          <cell r="G258">
            <v>43160</v>
          </cell>
          <cell r="H258">
            <v>3.0000000000000027E-2</v>
          </cell>
          <cell r="I258">
            <v>3.0000000000000027E-2</v>
          </cell>
          <cell r="J258">
            <v>2.822197293650297E-2</v>
          </cell>
          <cell r="K258">
            <v>3.0000000000000027E-2</v>
          </cell>
        </row>
        <row r="259">
          <cell r="A259">
            <v>43191</v>
          </cell>
          <cell r="B259">
            <v>258.538115473</v>
          </cell>
          <cell r="C259">
            <v>184.01522680000002</v>
          </cell>
          <cell r="D259">
            <v>135.50470407695121</v>
          </cell>
          <cell r="E259">
            <v>108.26739116</v>
          </cell>
          <cell r="G259">
            <v>43191</v>
          </cell>
          <cell r="H259">
            <v>3.0000000000000027E-2</v>
          </cell>
          <cell r="I259">
            <v>3.0000000000000027E-2</v>
          </cell>
          <cell r="J259">
            <v>2.8588676214092557E-2</v>
          </cell>
          <cell r="K259">
            <v>3.0000000000000027E-2</v>
          </cell>
        </row>
        <row r="260">
          <cell r="A260">
            <v>43221</v>
          </cell>
          <cell r="B260">
            <v>259.85594423500004</v>
          </cell>
          <cell r="C260">
            <v>184.01522680000002</v>
          </cell>
          <cell r="D260">
            <v>135.83532209106971</v>
          </cell>
          <cell r="E260">
            <v>108.23460935000001</v>
          </cell>
          <cell r="G260">
            <v>43221</v>
          </cell>
          <cell r="H260">
            <v>3.0000000000000027E-2</v>
          </cell>
          <cell r="I260">
            <v>3.0000000000000027E-2</v>
          </cell>
          <cell r="J260">
            <v>2.9488012838786215E-2</v>
          </cell>
          <cell r="K260">
            <v>3.0000000000000027E-2</v>
          </cell>
        </row>
        <row r="261">
          <cell r="A261">
            <v>43252</v>
          </cell>
          <cell r="B261">
            <v>260.76618582600003</v>
          </cell>
          <cell r="C261">
            <v>183.90595410000003</v>
          </cell>
          <cell r="D261">
            <v>136.02167119686035</v>
          </cell>
          <cell r="E261">
            <v>110.44191789</v>
          </cell>
          <cell r="G261">
            <v>43252</v>
          </cell>
          <cell r="H261">
            <v>3.0000000000000027E-2</v>
          </cell>
          <cell r="I261">
            <v>3.0000000000000027E-2</v>
          </cell>
          <cell r="J261">
            <v>3.014913209533665E-2</v>
          </cell>
          <cell r="K261">
            <v>3.0000000000000027E-2</v>
          </cell>
        </row>
        <row r="262">
          <cell r="A262">
            <v>43282</v>
          </cell>
          <cell r="B262">
            <v>260.78366945800002</v>
          </cell>
          <cell r="C262">
            <v>184.12449950000001</v>
          </cell>
          <cell r="D262">
            <v>136.18823959413137</v>
          </cell>
          <cell r="E262">
            <v>111.81875391</v>
          </cell>
          <cell r="G262">
            <v>43282</v>
          </cell>
          <cell r="H262">
            <v>3.0000000000000027E-2</v>
          </cell>
          <cell r="I262">
            <v>3.0000000000000027E-2</v>
          </cell>
          <cell r="J262">
            <v>2.9851609110489452E-2</v>
          </cell>
          <cell r="K262">
            <v>3.0000000000000027E-2</v>
          </cell>
        </row>
        <row r="263">
          <cell r="A263">
            <v>43313</v>
          </cell>
          <cell r="B263">
            <v>260.41432773200006</v>
          </cell>
          <cell r="C263">
            <v>183.90595410000003</v>
          </cell>
          <cell r="D263">
            <v>136.41474224189253</v>
          </cell>
          <cell r="E263">
            <v>114.06977153000001</v>
          </cell>
          <cell r="G263">
            <v>43313</v>
          </cell>
          <cell r="H263">
            <v>3.0000000000000027E-2</v>
          </cell>
          <cell r="I263">
            <v>3.0000000000000027E-2</v>
          </cell>
          <cell r="J263">
            <v>2.9562126981323988E-2</v>
          </cell>
          <cell r="K263">
            <v>3.0000000000000027E-2</v>
          </cell>
        </row>
        <row r="264">
          <cell r="A264">
            <v>43344</v>
          </cell>
          <cell r="B264">
            <v>260.00892601500004</v>
          </cell>
          <cell r="C264">
            <v>183.79668139999998</v>
          </cell>
          <cell r="D264">
            <v>136.75423907215327</v>
          </cell>
          <cell r="E264">
            <v>114.05884426</v>
          </cell>
          <cell r="G264">
            <v>43344</v>
          </cell>
          <cell r="H264">
            <v>3.0000000000000027E-2</v>
          </cell>
          <cell r="I264">
            <v>3.0000000000000027E-2</v>
          </cell>
          <cell r="J264">
            <v>2.9643560751915876E-2</v>
          </cell>
          <cell r="K264">
            <v>3.0000000000000027E-2</v>
          </cell>
        </row>
        <row r="265">
          <cell r="A265">
            <v>43374</v>
          </cell>
          <cell r="B265">
            <v>260.48426226000004</v>
          </cell>
          <cell r="C265">
            <v>184.670863</v>
          </cell>
          <cell r="D265">
            <v>137.13048480336369</v>
          </cell>
          <cell r="E265">
            <v>112.95518999000002</v>
          </cell>
          <cell r="G265">
            <v>43374</v>
          </cell>
          <cell r="H265">
            <v>3.0000000000000027E-2</v>
          </cell>
          <cell r="I265">
            <v>3.0000000000000027E-2</v>
          </cell>
          <cell r="J265">
            <v>2.9648104576279533E-2</v>
          </cell>
          <cell r="K265">
            <v>3.0000000000000027E-2</v>
          </cell>
        </row>
        <row r="266">
          <cell r="A266">
            <v>43405</v>
          </cell>
          <cell r="B266">
            <v>259.34345527200003</v>
          </cell>
          <cell r="C266">
            <v>184.670863</v>
          </cell>
          <cell r="D266">
            <v>137.46866341485224</v>
          </cell>
          <cell r="E266">
            <v>113.52340803000001</v>
          </cell>
          <cell r="G266">
            <v>43405</v>
          </cell>
          <cell r="H266">
            <v>3.0000000000000027E-2</v>
          </cell>
          <cell r="I266">
            <v>3.0000000000000027E-2</v>
          </cell>
          <cell r="J266">
            <v>3.0200333834522919E-2</v>
          </cell>
          <cell r="K266">
            <v>3.0000000000000027E-2</v>
          </cell>
        </row>
        <row r="267">
          <cell r="A267">
            <v>43435</v>
          </cell>
          <cell r="B267">
            <v>258.45725367500006</v>
          </cell>
          <cell r="C267">
            <v>184.670863</v>
          </cell>
          <cell r="D267">
            <v>137.83675872014337</v>
          </cell>
          <cell r="E267">
            <v>115.26084396</v>
          </cell>
          <cell r="G267">
            <v>43435</v>
          </cell>
          <cell r="H267">
            <v>3.0000000000000027E-2</v>
          </cell>
          <cell r="I267">
            <v>3.0000000000000027E-2</v>
          </cell>
          <cell r="J267">
            <v>3.1727403267184373E-2</v>
          </cell>
          <cell r="K267">
            <v>3.0000000000000027E-2</v>
          </cell>
        </row>
        <row r="268">
          <cell r="A268">
            <v>43466</v>
          </cell>
          <cell r="B268">
            <v>263.03928745867</v>
          </cell>
          <cell r="C268">
            <v>189.08548008</v>
          </cell>
          <cell r="D268">
            <v>138.2467228931136</v>
          </cell>
          <cell r="E268">
            <v>111.11022972320001</v>
          </cell>
          <cell r="G268">
            <v>43466</v>
          </cell>
          <cell r="H268">
            <v>3.0000000000000027E-2</v>
          </cell>
          <cell r="I268">
            <v>3.0000000000000027E-2</v>
          </cell>
          <cell r="J268">
            <v>3.2118461272096832E-2</v>
          </cell>
          <cell r="K268">
            <v>3.0000000000000027E-2</v>
          </cell>
        </row>
        <row r="269">
          <cell r="A269">
            <v>43497</v>
          </cell>
          <cell r="B269">
            <v>264.18167890082003</v>
          </cell>
          <cell r="C269">
            <v>189.64823448500002</v>
          </cell>
          <cell r="D269">
            <v>138.86041624363918</v>
          </cell>
          <cell r="E269">
            <v>108.91548754370001</v>
          </cell>
          <cell r="G269">
            <v>43497</v>
          </cell>
          <cell r="H269">
            <v>3.0000000000000027E-2</v>
          </cell>
          <cell r="I269">
            <v>3.0000000000000027E-2</v>
          </cell>
          <cell r="J269">
            <v>3.2117719049618243E-2</v>
          </cell>
          <cell r="K269">
            <v>3.0000000000000027E-2</v>
          </cell>
        </row>
        <row r="270">
          <cell r="A270">
            <v>43525</v>
          </cell>
          <cell r="B270">
            <v>265.75401470839</v>
          </cell>
          <cell r="C270">
            <v>189.64823448500002</v>
          </cell>
          <cell r="D270">
            <v>139.29407964007274</v>
          </cell>
          <cell r="E270">
            <v>113.04610487639999</v>
          </cell>
          <cell r="G270">
            <v>43525</v>
          </cell>
          <cell r="H270">
            <v>3.0000000000000027E-2</v>
          </cell>
          <cell r="I270">
            <v>3.0000000000000027E-2</v>
          </cell>
          <cell r="J270">
            <v>3.161859785785115E-2</v>
          </cell>
          <cell r="K270">
            <v>3.0000000000000027E-2</v>
          </cell>
        </row>
        <row r="271">
          <cell r="A271">
            <v>43556</v>
          </cell>
          <cell r="B271">
            <v>266.29425893719002</v>
          </cell>
          <cell r="C271">
            <v>189.53568360400004</v>
          </cell>
          <cell r="D271">
            <v>139.67400481391289</v>
          </cell>
          <cell r="E271">
            <v>111.51541289480001</v>
          </cell>
          <cell r="G271">
            <v>43556</v>
          </cell>
          <cell r="H271">
            <v>3.0000000000000027E-2</v>
          </cell>
          <cell r="I271">
            <v>3.0000000000000027E-2</v>
          </cell>
          <cell r="J271">
            <v>3.0768678957403539E-2</v>
          </cell>
          <cell r="K271">
            <v>3.0000000000000027E-2</v>
          </cell>
        </row>
        <row r="272">
          <cell r="A272">
            <v>43586</v>
          </cell>
          <cell r="B272">
            <v>267.65162256205002</v>
          </cell>
          <cell r="C272">
            <v>189.53568360400004</v>
          </cell>
          <cell r="D272">
            <v>139.95745485065191</v>
          </cell>
          <cell r="E272">
            <v>111.48164763050002</v>
          </cell>
          <cell r="G272">
            <v>43586</v>
          </cell>
          <cell r="H272">
            <v>3.0000000000000027E-2</v>
          </cell>
          <cell r="I272">
            <v>3.0000000000000027E-2</v>
          </cell>
          <cell r="J272">
            <v>3.0346545332432306E-2</v>
          </cell>
          <cell r="K272">
            <v>3.0000000000000027E-2</v>
          </cell>
        </row>
        <row r="273">
          <cell r="A273">
            <v>43617</v>
          </cell>
          <cell r="B273">
            <v>268.58917140078006</v>
          </cell>
          <cell r="C273">
            <v>189.42313272300004</v>
          </cell>
          <cell r="D273">
            <v>140.17415316931874</v>
          </cell>
          <cell r="E273">
            <v>113.75517542670001</v>
          </cell>
          <cell r="G273">
            <v>43617</v>
          </cell>
          <cell r="H273">
            <v>3.0000000000000027E-2</v>
          </cell>
          <cell r="I273">
            <v>3.0000000000000027E-2</v>
          </cell>
          <cell r="J273">
            <v>3.0528091119014444E-2</v>
          </cell>
          <cell r="K273">
            <v>3.0000000000000027E-2</v>
          </cell>
        </row>
        <row r="274">
          <cell r="A274">
            <v>43647</v>
          </cell>
          <cell r="B274">
            <v>268.60717954174004</v>
          </cell>
          <cell r="C274">
            <v>189.64823448500002</v>
          </cell>
          <cell r="D274">
            <v>140.39981590178681</v>
          </cell>
          <cell r="E274">
            <v>115.1733165273</v>
          </cell>
          <cell r="G274">
            <v>43647</v>
          </cell>
          <cell r="H274">
            <v>3.0000000000000027E-2</v>
          </cell>
          <cell r="I274">
            <v>3.0000000000000027E-2</v>
          </cell>
          <cell r="J274">
            <v>3.0924669561827045E-2</v>
          </cell>
          <cell r="K274">
            <v>3.0000000000000027E-2</v>
          </cell>
        </row>
        <row r="275">
          <cell r="A275">
            <v>43678</v>
          </cell>
          <cell r="B275">
            <v>268.22675756396006</v>
          </cell>
          <cell r="C275">
            <v>189.42313272300004</v>
          </cell>
          <cell r="D275">
            <v>140.67881265141261</v>
          </cell>
          <cell r="E275">
            <v>117.49186467590002</v>
          </cell>
          <cell r="G275">
            <v>43678</v>
          </cell>
          <cell r="H275">
            <v>3.0000000000000027E-2</v>
          </cell>
          <cell r="I275">
            <v>3.0000000000000027E-2</v>
          </cell>
          <cell r="J275">
            <v>3.1258134857294007E-2</v>
          </cell>
          <cell r="K275">
            <v>3.0000000000000027E-2</v>
          </cell>
        </row>
        <row r="276">
          <cell r="A276">
            <v>43709</v>
          </cell>
          <cell r="B276">
            <v>267.80919379545003</v>
          </cell>
          <cell r="C276">
            <v>189.31058184199998</v>
          </cell>
          <cell r="D276">
            <v>140.99626688544211</v>
          </cell>
          <cell r="E276">
            <v>117.4806095878</v>
          </cell>
          <cell r="G276">
            <v>43709</v>
          </cell>
          <cell r="H276">
            <v>3.0000000000000027E-2</v>
          </cell>
          <cell r="I276">
            <v>3.0000000000000027E-2</v>
          </cell>
          <cell r="J276">
            <v>3.1019351517510785E-2</v>
          </cell>
          <cell r="K276">
            <v>3.0000000000000027E-2</v>
          </cell>
        </row>
        <row r="277">
          <cell r="A277">
            <v>43739</v>
          </cell>
          <cell r="B277">
            <v>268.29879012780003</v>
          </cell>
          <cell r="C277">
            <v>190.21098889000001</v>
          </cell>
          <cell r="D277">
            <v>141.3189297150455</v>
          </cell>
          <cell r="E277">
            <v>116.34384568970003</v>
          </cell>
          <cell r="G277">
            <v>43739</v>
          </cell>
          <cell r="H277">
            <v>3.0000000000000027E-2</v>
          </cell>
          <cell r="I277">
            <v>3.0000000000000027E-2</v>
          </cell>
          <cell r="J277">
            <v>3.0543499628749693E-2</v>
          </cell>
          <cell r="K277">
            <v>3.0000000000000027E-2</v>
          </cell>
        </row>
        <row r="278">
          <cell r="A278">
            <v>43770</v>
          </cell>
          <cell r="B278">
            <v>267.12375893016002</v>
          </cell>
          <cell r="C278">
            <v>190.21098889000001</v>
          </cell>
          <cell r="D278">
            <v>141.64439660764489</v>
          </cell>
          <cell r="E278">
            <v>116.92911027090001</v>
          </cell>
          <cell r="G278">
            <v>43770</v>
          </cell>
          <cell r="H278">
            <v>3.0000000000000027E-2</v>
          </cell>
          <cell r="I278">
            <v>3.0000000000000027E-2</v>
          </cell>
          <cell r="J278">
            <v>3.0375891414548439E-2</v>
          </cell>
          <cell r="K278">
            <v>3.0000000000000027E-2</v>
          </cell>
        </row>
        <row r="279">
          <cell r="A279">
            <v>43800</v>
          </cell>
          <cell r="B279">
            <v>266.21097128525008</v>
          </cell>
          <cell r="C279">
            <v>190.21098889000001</v>
          </cell>
          <cell r="D279">
            <v>142.00456400452507</v>
          </cell>
          <cell r="E279">
            <v>118.71866927880001</v>
          </cell>
          <cell r="G279">
            <v>43800</v>
          </cell>
          <cell r="H279">
            <v>3.0000000000000027E-2</v>
          </cell>
          <cell r="I279">
            <v>3.0000000000000027E-2</v>
          </cell>
          <cell r="J279">
            <v>3.0237255454067968E-2</v>
          </cell>
          <cell r="K279">
            <v>3.0000000000000027E-2</v>
          </cell>
        </row>
        <row r="280">
          <cell r="A280">
            <v>43831</v>
          </cell>
          <cell r="B280">
            <v>270.93046608243009</v>
          </cell>
          <cell r="C280">
            <v>194.75804448240001</v>
          </cell>
          <cell r="D280">
            <v>142.40313011462067</v>
          </cell>
          <cell r="E280">
            <v>114.443536614896</v>
          </cell>
          <cell r="G280">
            <v>43831</v>
          </cell>
          <cell r="H280">
            <v>3.0000000000000027E-2</v>
          </cell>
          <cell r="I280">
            <v>3.0000000000000027E-2</v>
          </cell>
          <cell r="J280">
            <v>3.0065141035716447E-2</v>
          </cell>
          <cell r="K280">
            <v>3.0000000000000027E-2</v>
          </cell>
        </row>
        <row r="281">
          <cell r="A281">
            <v>43862</v>
          </cell>
          <cell r="B281">
            <v>272.10712926784464</v>
          </cell>
          <cell r="C281">
            <v>195.33768151955002</v>
          </cell>
          <cell r="D281">
            <v>142.99989436370208</v>
          </cell>
          <cell r="E281">
            <v>112.18295217001101</v>
          </cell>
          <cell r="G281">
            <v>43862</v>
          </cell>
          <cell r="H281">
            <v>3.0000000000000027E-2</v>
          </cell>
          <cell r="I281">
            <v>3.0000000000000027E-2</v>
          </cell>
          <cell r="J281">
            <v>2.9810353677753199E-2</v>
          </cell>
          <cell r="K281">
            <v>3.0000000000000027E-2</v>
          </cell>
        </row>
        <row r="282">
          <cell r="A282">
            <v>43891</v>
          </cell>
          <cell r="B282">
            <v>273.72663514964171</v>
          </cell>
          <cell r="C282">
            <v>195.33768151955002</v>
          </cell>
          <cell r="D282">
            <v>143.40536572674532</v>
          </cell>
          <cell r="E282">
            <v>116.43748802269199</v>
          </cell>
          <cell r="G282">
            <v>43891</v>
          </cell>
          <cell r="H282">
            <v>3.0000000000000027E-2</v>
          </cell>
          <cell r="I282">
            <v>3.0000000000000027E-2</v>
          </cell>
          <cell r="J282">
            <v>2.9515153101236535E-2</v>
          </cell>
          <cell r="K282">
            <v>3.0000000000000027E-2</v>
          </cell>
        </row>
        <row r="283">
          <cell r="A283">
            <v>43922</v>
          </cell>
          <cell r="B283">
            <v>274.28308670530572</v>
          </cell>
          <cell r="C283">
            <v>195.22175411212004</v>
          </cell>
          <cell r="D283">
            <v>143.74799854700359</v>
          </cell>
          <cell r="E283">
            <v>114.86087528164401</v>
          </cell>
          <cell r="G283">
            <v>43922</v>
          </cell>
          <cell r="H283">
            <v>3.0000000000000027E-2</v>
          </cell>
          <cell r="I283">
            <v>3.0000000000000027E-2</v>
          </cell>
          <cell r="J283">
            <v>2.9167873710777226E-2</v>
          </cell>
          <cell r="K283">
            <v>3.0000000000000027E-2</v>
          </cell>
        </row>
        <row r="284">
          <cell r="A284">
            <v>43952</v>
          </cell>
          <cell r="B284">
            <v>275.68117123891153</v>
          </cell>
          <cell r="C284">
            <v>195.22175411212004</v>
          </cell>
          <cell r="D284">
            <v>143.99777206642148</v>
          </cell>
          <cell r="E284">
            <v>114.82609705941502</v>
          </cell>
          <cell r="G284">
            <v>43952</v>
          </cell>
          <cell r="H284">
            <v>3.0000000000000027E-2</v>
          </cell>
          <cell r="I284">
            <v>3.0000000000000027E-2</v>
          </cell>
          <cell r="J284">
            <v>2.8868181549035477E-2</v>
          </cell>
          <cell r="K284">
            <v>3.0000000000000027E-2</v>
          </cell>
        </row>
        <row r="285">
          <cell r="A285">
            <v>43983</v>
          </cell>
          <cell r="B285">
            <v>276.64684654280347</v>
          </cell>
          <cell r="C285">
            <v>195.10582670469003</v>
          </cell>
          <cell r="D285">
            <v>144.21846322010788</v>
          </cell>
          <cell r="E285">
            <v>117.16783068950102</v>
          </cell>
          <cell r="G285">
            <v>43983</v>
          </cell>
          <cell r="H285">
            <v>3.0000000000000027E-2</v>
          </cell>
          <cell r="I285">
            <v>3.0000000000000027E-2</v>
          </cell>
          <cell r="J285">
            <v>2.8852038406138591E-2</v>
          </cell>
          <cell r="K285">
            <v>3.0000000000000027E-2</v>
          </cell>
        </row>
        <row r="286">
          <cell r="A286">
            <v>44013</v>
          </cell>
          <cell r="B286">
            <v>276.66539492799222</v>
          </cell>
          <cell r="C286">
            <v>195.33768151955002</v>
          </cell>
          <cell r="D286">
            <v>144.45511994925533</v>
          </cell>
          <cell r="E286">
            <v>118.628516023119</v>
          </cell>
          <cell r="G286">
            <v>44013</v>
          </cell>
          <cell r="H286">
            <v>3.0000000000000027E-2</v>
          </cell>
          <cell r="I286">
            <v>3.0000000000000027E-2</v>
          </cell>
          <cell r="J286">
            <v>2.8883969835867163E-2</v>
          </cell>
          <cell r="K286">
            <v>3.0000000000000027E-2</v>
          </cell>
        </row>
        <row r="287">
          <cell r="A287">
            <v>44044</v>
          </cell>
          <cell r="B287">
            <v>276.27356029087889</v>
          </cell>
          <cell r="C287">
            <v>195.10582670469003</v>
          </cell>
          <cell r="D287">
            <v>144.7351961705811</v>
          </cell>
          <cell r="E287">
            <v>121.01662061617702</v>
          </cell>
          <cell r="G287">
            <v>44044</v>
          </cell>
          <cell r="H287">
            <v>3.0000000000000027E-2</v>
          </cell>
          <cell r="I287">
            <v>3.0000000000000027E-2</v>
          </cell>
          <cell r="J287">
            <v>2.8834359934639009E-2</v>
          </cell>
          <cell r="K287">
            <v>3.0000000000000027E-2</v>
          </cell>
        </row>
        <row r="288">
          <cell r="A288">
            <v>44075</v>
          </cell>
          <cell r="B288">
            <v>275.84346960931356</v>
          </cell>
          <cell r="C288">
            <v>194.98989929725997</v>
          </cell>
          <cell r="D288">
            <v>145.05829326782464</v>
          </cell>
          <cell r="E288">
            <v>121.00502787543401</v>
          </cell>
          <cell r="G288">
            <v>44075</v>
          </cell>
          <cell r="H288">
            <v>3.0000000000000027E-2</v>
          </cell>
          <cell r="I288">
            <v>3.0000000000000027E-2</v>
          </cell>
          <cell r="J288">
            <v>2.8809460506375562E-2</v>
          </cell>
          <cell r="K288">
            <v>3.0000000000000027E-2</v>
          </cell>
        </row>
        <row r="289">
          <cell r="A289">
            <v>44105</v>
          </cell>
          <cell r="B289">
            <v>276.34775383163407</v>
          </cell>
          <cell r="C289">
            <v>195.91731855670002</v>
          </cell>
          <cell r="D289">
            <v>145.38622807120427</v>
          </cell>
          <cell r="E289">
            <v>119.83416106039104</v>
          </cell>
          <cell r="G289">
            <v>44105</v>
          </cell>
          <cell r="H289">
            <v>3.0000000000000027E-2</v>
          </cell>
          <cell r="I289">
            <v>3.0000000000000027E-2</v>
          </cell>
          <cell r="J289">
            <v>2.8780987546113135E-2</v>
          </cell>
          <cell r="K289">
            <v>3.0000000000000027E-2</v>
          </cell>
        </row>
        <row r="290">
          <cell r="A290">
            <v>44136</v>
          </cell>
          <cell r="B290">
            <v>275.13747169806481</v>
          </cell>
          <cell r="C290">
            <v>195.91731855670002</v>
          </cell>
          <cell r="D290">
            <v>145.68997928861359</v>
          </cell>
          <cell r="E290">
            <v>120.43698357902701</v>
          </cell>
          <cell r="G290">
            <v>44136</v>
          </cell>
          <cell r="H290">
            <v>3.0000000000000027E-2</v>
          </cell>
          <cell r="I290">
            <v>3.0000000000000027E-2</v>
          </cell>
          <cell r="J290">
            <v>2.856154410523537E-2</v>
          </cell>
          <cell r="K290">
            <v>3.0000000000000027E-2</v>
          </cell>
        </row>
        <row r="291">
          <cell r="A291">
            <v>44166</v>
          </cell>
          <cell r="B291">
            <v>274.19730042380758</v>
          </cell>
          <cell r="C291">
            <v>195.91731855670002</v>
          </cell>
          <cell r="D291">
            <v>146.01005152133428</v>
          </cell>
          <cell r="E291">
            <v>122.28022935716402</v>
          </cell>
          <cell r="G291">
            <v>44166</v>
          </cell>
          <cell r="H291">
            <v>3.0000000000000027E-2</v>
          </cell>
          <cell r="I291">
            <v>3.0000000000000027E-2</v>
          </cell>
          <cell r="J291">
            <v>2.8206751979334754E-2</v>
          </cell>
          <cell r="K291">
            <v>3.0000000000000027E-2</v>
          </cell>
        </row>
        <row r="292">
          <cell r="A292">
            <v>44197</v>
          </cell>
          <cell r="B292">
            <v>279.05838006490302</v>
          </cell>
          <cell r="C292">
            <v>200.60078581687202</v>
          </cell>
          <cell r="D292">
            <v>146.37490593434026</v>
          </cell>
          <cell r="E292">
            <v>117.87684271334288</v>
          </cell>
          <cell r="G292">
            <v>44197</v>
          </cell>
          <cell r="H292">
            <v>3.0000000000000027E-2</v>
          </cell>
          <cell r="I292">
            <v>3.0000000000000027E-2</v>
          </cell>
          <cell r="J292">
            <v>2.7891071049651162E-2</v>
          </cell>
          <cell r="K292">
            <v>3.0000000000000027E-2</v>
          </cell>
        </row>
        <row r="293">
          <cell r="A293">
            <v>44228</v>
          </cell>
          <cell r="B293">
            <v>280.27034314587996</v>
          </cell>
          <cell r="C293">
            <v>201.19781196513651</v>
          </cell>
          <cell r="D293">
            <v>146.98042571140076</v>
          </cell>
          <cell r="E293">
            <v>115.54844073511134</v>
          </cell>
          <cell r="G293">
            <v>44228</v>
          </cell>
          <cell r="H293">
            <v>3.0000000000000027E-2</v>
          </cell>
          <cell r="I293">
            <v>3.0000000000000027E-2</v>
          </cell>
          <cell r="J293">
            <v>2.7835904113150622E-2</v>
          </cell>
          <cell r="K293">
            <v>3.0000000000000027E-2</v>
          </cell>
        </row>
        <row r="294">
          <cell r="A294">
            <v>44256</v>
          </cell>
          <cell r="B294">
            <v>281.93843420413094</v>
          </cell>
          <cell r="C294">
            <v>201.19781196513651</v>
          </cell>
          <cell r="D294">
            <v>147.40168350496512</v>
          </cell>
          <cell r="E294">
            <v>119.93061266337276</v>
          </cell>
          <cell r="G294">
            <v>44256</v>
          </cell>
          <cell r="H294">
            <v>3.0000000000000027E-2</v>
          </cell>
          <cell r="I294">
            <v>3.0000000000000027E-2</v>
          </cell>
          <cell r="J294">
            <v>2.7867282078096522E-2</v>
          </cell>
          <cell r="K294">
            <v>3.0000000000000027E-2</v>
          </cell>
        </row>
        <row r="295">
          <cell r="A295">
            <v>44287</v>
          </cell>
          <cell r="B295">
            <v>282.51157930646491</v>
          </cell>
          <cell r="C295">
            <v>201.07840673548364</v>
          </cell>
          <cell r="D295">
            <v>147.77281724175549</v>
          </cell>
          <cell r="E295">
            <v>118.30670154009334</v>
          </cell>
          <cell r="G295">
            <v>44287</v>
          </cell>
          <cell r="H295">
            <v>3.0000000000000027E-2</v>
          </cell>
          <cell r="I295">
            <v>3.0000000000000027E-2</v>
          </cell>
          <cell r="J295">
            <v>2.7999128582203214E-2</v>
          </cell>
          <cell r="K295">
            <v>3.0000000000000027E-2</v>
          </cell>
        </row>
        <row r="296">
          <cell r="A296">
            <v>44317</v>
          </cell>
          <cell r="B296">
            <v>283.95160637607887</v>
          </cell>
          <cell r="C296">
            <v>201.07840673548364</v>
          </cell>
          <cell r="D296">
            <v>148.06699811887722</v>
          </cell>
          <cell r="E296">
            <v>118.27087997119747</v>
          </cell>
          <cell r="G296">
            <v>44317</v>
          </cell>
          <cell r="H296">
            <v>3.0000000000000027E-2</v>
          </cell>
          <cell r="I296">
            <v>3.0000000000000027E-2</v>
          </cell>
          <cell r="J296">
            <v>2.8258951468907112E-2</v>
          </cell>
          <cell r="K296">
            <v>3.0000000000000027E-2</v>
          </cell>
        </row>
        <row r="297">
          <cell r="A297">
            <v>44348</v>
          </cell>
          <cell r="B297">
            <v>284.94625193908757</v>
          </cell>
          <cell r="C297">
            <v>200.95900150583074</v>
          </cell>
          <cell r="D297">
            <v>148.31220235772085</v>
          </cell>
          <cell r="E297">
            <v>120.68286561018606</v>
          </cell>
          <cell r="G297">
            <v>44348</v>
          </cell>
          <cell r="H297">
            <v>3.0000000000000027E-2</v>
          </cell>
          <cell r="I297">
            <v>3.0000000000000027E-2</v>
          </cell>
          <cell r="J297">
            <v>2.8385679934510577E-2</v>
          </cell>
          <cell r="K297">
            <v>3.0000000000000027E-2</v>
          </cell>
        </row>
        <row r="298">
          <cell r="A298">
            <v>44378</v>
          </cell>
          <cell r="B298">
            <v>284.96535677583199</v>
          </cell>
          <cell r="C298">
            <v>201.19781196513651</v>
          </cell>
          <cell r="D298">
            <v>148.54633394893895</v>
          </cell>
          <cell r="E298">
            <v>122.18737150381259</v>
          </cell>
          <cell r="G298">
            <v>44378</v>
          </cell>
          <cell r="H298">
            <v>3.0000000000000027E-2</v>
          </cell>
          <cell r="I298">
            <v>3.0000000000000027E-2</v>
          </cell>
          <cell r="J298">
            <v>2.8321696047331368E-2</v>
          </cell>
          <cell r="K298">
            <v>3.0000000000000027E-2</v>
          </cell>
        </row>
        <row r="299">
          <cell r="A299">
            <v>44409</v>
          </cell>
          <cell r="B299">
            <v>284.56176709960528</v>
          </cell>
          <cell r="C299">
            <v>200.95900150583074</v>
          </cell>
          <cell r="D299">
            <v>148.82527602818345</v>
          </cell>
          <cell r="E299">
            <v>124.64711923466234</v>
          </cell>
          <cell r="G299">
            <v>44409</v>
          </cell>
          <cell r="H299">
            <v>3.0000000000000027E-2</v>
          </cell>
          <cell r="I299">
            <v>3.0000000000000027E-2</v>
          </cell>
          <cell r="J299">
            <v>2.8259054921111915E-2</v>
          </cell>
          <cell r="K299">
            <v>3.0000000000000027E-2</v>
          </cell>
        </row>
        <row r="300">
          <cell r="A300">
            <v>44440</v>
          </cell>
          <cell r="B300">
            <v>284.11877369759299</v>
          </cell>
          <cell r="C300">
            <v>200.83959627617776</v>
          </cell>
          <cell r="D300">
            <v>149.15608571501627</v>
          </cell>
          <cell r="E300">
            <v>124.63517871169704</v>
          </cell>
          <cell r="G300">
            <v>44440</v>
          </cell>
          <cell r="H300">
            <v>3.0000000000000027E-2</v>
          </cell>
          <cell r="I300">
            <v>3.0000000000000027E-2</v>
          </cell>
          <cell r="J300">
            <v>2.8249280719343517E-2</v>
          </cell>
          <cell r="K300">
            <v>3.0000000000000027E-2</v>
          </cell>
        </row>
        <row r="301">
          <cell r="A301">
            <v>44470</v>
          </cell>
          <cell r="B301">
            <v>284.63818644658312</v>
          </cell>
          <cell r="C301">
            <v>201.79483811340103</v>
          </cell>
          <cell r="D301">
            <v>149.50057065986519</v>
          </cell>
          <cell r="E301">
            <v>123.42918589220277</v>
          </cell>
          <cell r="G301">
            <v>44470</v>
          </cell>
          <cell r="H301">
            <v>3.0000000000000027E-2</v>
          </cell>
          <cell r="I301">
            <v>3.0000000000000027E-2</v>
          </cell>
          <cell r="J301">
            <v>2.8299397014728722E-2</v>
          </cell>
          <cell r="K301">
            <v>3.0000000000000027E-2</v>
          </cell>
        </row>
        <row r="302">
          <cell r="A302">
            <v>44501</v>
          </cell>
          <cell r="B302">
            <v>283.39159584900676</v>
          </cell>
          <cell r="C302">
            <v>201.79483811340103</v>
          </cell>
          <cell r="D302">
            <v>149.84715780871724</v>
          </cell>
          <cell r="E302">
            <v>124.05009308639782</v>
          </cell>
          <cell r="G302">
            <v>44501</v>
          </cell>
          <cell r="H302">
            <v>3.0000000000000027E-2</v>
          </cell>
          <cell r="I302">
            <v>3.0000000000000027E-2</v>
          </cell>
          <cell r="J302">
            <v>2.8534416302361088E-2</v>
          </cell>
          <cell r="K302">
            <v>3.0000000000000027E-2</v>
          </cell>
        </row>
        <row r="303">
          <cell r="A303">
            <v>44531</v>
          </cell>
          <cell r="B303">
            <v>282.42321943652183</v>
          </cell>
          <cell r="C303">
            <v>201.79483811340103</v>
          </cell>
          <cell r="D303">
            <v>150.20971481311574</v>
          </cell>
          <cell r="E303">
            <v>125.94863623787894</v>
          </cell>
          <cell r="G303">
            <v>44531</v>
          </cell>
          <cell r="H303">
            <v>3.0000000000000027E-2</v>
          </cell>
          <cell r="I303">
            <v>3.0000000000000027E-2</v>
          </cell>
          <cell r="J303">
            <v>2.8762836859679064E-2</v>
          </cell>
          <cell r="K303">
            <v>3.0000000000000027E-2</v>
          </cell>
        </row>
        <row r="304">
          <cell r="A304">
            <v>44562</v>
          </cell>
          <cell r="B304">
            <v>287.43013146685013</v>
          </cell>
          <cell r="C304">
            <v>206.61880939137819</v>
          </cell>
          <cell r="D304">
            <v>150.60462329930522</v>
          </cell>
          <cell r="E304">
            <v>121.41314799474317</v>
          </cell>
          <cell r="G304">
            <v>44562</v>
          </cell>
          <cell r="H304">
            <v>3.0000000000000027E-2</v>
          </cell>
          <cell r="I304">
            <v>3.0000000000000027E-2</v>
          </cell>
          <cell r="J304">
            <v>2.8896465128129822E-2</v>
          </cell>
          <cell r="K304">
            <v>3.0000000000000027E-2</v>
          </cell>
        </row>
        <row r="305">
          <cell r="A305">
            <v>44593</v>
          </cell>
          <cell r="B305">
            <v>288.67845344025636</v>
          </cell>
          <cell r="C305">
            <v>207.23374632409062</v>
          </cell>
          <cell r="D305">
            <v>151.21943840501376</v>
          </cell>
          <cell r="E305">
            <v>119.01489395716469</v>
          </cell>
          <cell r="G305">
            <v>44593</v>
          </cell>
          <cell r="H305">
            <v>3.0000000000000027E-2</v>
          </cell>
          <cell r="I305">
            <v>3.0000000000000027E-2</v>
          </cell>
          <cell r="J305">
            <v>2.8840661422061764E-2</v>
          </cell>
          <cell r="K305">
            <v>3.0000000000000027E-2</v>
          </cell>
        </row>
        <row r="306">
          <cell r="A306">
            <v>44621</v>
          </cell>
          <cell r="B306">
            <v>290.39658723025485</v>
          </cell>
          <cell r="C306">
            <v>207.23374632409062</v>
          </cell>
          <cell r="D306">
            <v>151.61904979031533</v>
          </cell>
          <cell r="E306">
            <v>123.52853104327394</v>
          </cell>
          <cell r="G306">
            <v>44621</v>
          </cell>
          <cell r="H306">
            <v>3.0000000000000027E-2</v>
          </cell>
          <cell r="I306">
            <v>3.0000000000000027E-2</v>
          </cell>
          <cell r="J306">
            <v>2.8611384789293481E-2</v>
          </cell>
          <cell r="K306">
            <v>3.0000000000000027E-2</v>
          </cell>
        </row>
        <row r="307">
          <cell r="A307">
            <v>44652</v>
          </cell>
          <cell r="B307">
            <v>290.98692668565889</v>
          </cell>
          <cell r="C307">
            <v>207.11075893754816</v>
          </cell>
          <cell r="D307">
            <v>151.97316601822683</v>
          </cell>
          <cell r="E307">
            <v>121.85590258629615</v>
          </cell>
          <cell r="G307">
            <v>44652</v>
          </cell>
          <cell r="H307">
            <v>3.0000000000000027E-2</v>
          </cell>
          <cell r="I307">
            <v>3.0000000000000027E-2</v>
          </cell>
          <cell r="J307">
            <v>2.8424366909101995E-2</v>
          </cell>
          <cell r="K307">
            <v>3.0000000000000027E-2</v>
          </cell>
        </row>
        <row r="308">
          <cell r="A308">
            <v>44682</v>
          </cell>
          <cell r="B308">
            <v>292.47015456736125</v>
          </cell>
          <cell r="C308">
            <v>207.11075893754816</v>
          </cell>
          <cell r="D308">
            <v>152.27160652834735</v>
          </cell>
          <cell r="E308">
            <v>121.8190063703334</v>
          </cell>
          <cell r="G308">
            <v>44682</v>
          </cell>
          <cell r="H308">
            <v>3.0000000000000027E-2</v>
          </cell>
          <cell r="I308">
            <v>3.0000000000000027E-2</v>
          </cell>
          <cell r="J308">
            <v>2.8396661395771794E-2</v>
          </cell>
          <cell r="K308">
            <v>3.0000000000000027E-2</v>
          </cell>
        </row>
        <row r="309">
          <cell r="A309">
            <v>44713</v>
          </cell>
          <cell r="B309">
            <v>293.49463949726021</v>
          </cell>
          <cell r="C309">
            <v>206.98777155100566</v>
          </cell>
          <cell r="D309">
            <v>152.53194209769822</v>
          </cell>
          <cell r="E309">
            <v>124.30335157849164</v>
          </cell>
          <cell r="G309">
            <v>44713</v>
          </cell>
          <cell r="H309">
            <v>3.0000000000000027E-2</v>
          </cell>
          <cell r="I309">
            <v>3.0000000000000027E-2</v>
          </cell>
          <cell r="J309">
            <v>2.8451736761346158E-2</v>
          </cell>
          <cell r="K309">
            <v>3.0000000000000027E-2</v>
          </cell>
        </row>
        <row r="310">
          <cell r="A310">
            <v>44743</v>
          </cell>
          <cell r="B310">
            <v>293.51431747910698</v>
          </cell>
          <cell r="C310">
            <v>207.23374632409062</v>
          </cell>
          <cell r="D310">
            <v>152.79115821807929</v>
          </cell>
          <cell r="E310">
            <v>125.85299264892697</v>
          </cell>
          <cell r="G310">
            <v>44743</v>
          </cell>
          <cell r="H310">
            <v>3.0000000000000027E-2</v>
          </cell>
          <cell r="I310">
            <v>3.0000000000000027E-2</v>
          </cell>
          <cell r="J310">
            <v>2.8575759201162398E-2</v>
          </cell>
          <cell r="K310">
            <v>3.0000000000000027E-2</v>
          </cell>
        </row>
        <row r="311">
          <cell r="A311">
            <v>44774</v>
          </cell>
          <cell r="B311">
            <v>293.09862011259344</v>
          </cell>
          <cell r="C311">
            <v>206.98777155100566</v>
          </cell>
          <cell r="D311">
            <v>153.08689082589632</v>
          </cell>
          <cell r="E311">
            <v>128.38653281170221</v>
          </cell>
          <cell r="G311">
            <v>44774</v>
          </cell>
          <cell r="H311">
            <v>3.0000000000000027E-2</v>
          </cell>
          <cell r="I311">
            <v>3.0000000000000027E-2</v>
          </cell>
          <cell r="J311">
            <v>2.8635020283152901E-2</v>
          </cell>
          <cell r="K311">
            <v>3.0000000000000027E-2</v>
          </cell>
        </row>
        <row r="312">
          <cell r="A312">
            <v>44805</v>
          </cell>
          <cell r="B312">
            <v>292.6423369085208</v>
          </cell>
          <cell r="C312">
            <v>206.86478416446309</v>
          </cell>
          <cell r="D312">
            <v>153.41753866600385</v>
          </cell>
          <cell r="E312">
            <v>128.37423407304794</v>
          </cell>
          <cell r="G312">
            <v>44805</v>
          </cell>
          <cell r="H312">
            <v>3.0000000000000027E-2</v>
          </cell>
          <cell r="I312">
            <v>3.0000000000000027E-2</v>
          </cell>
          <cell r="J312">
            <v>2.8570426279016736E-2</v>
          </cell>
          <cell r="K312">
            <v>3.0000000000000027E-2</v>
          </cell>
        </row>
        <row r="313">
          <cell r="A313">
            <v>44835</v>
          </cell>
          <cell r="B313">
            <v>293.17733203998063</v>
          </cell>
          <cell r="C313">
            <v>207.84868325680307</v>
          </cell>
          <cell r="D313">
            <v>153.75704650296058</v>
          </cell>
          <cell r="E313">
            <v>127.13206146896886</v>
          </cell>
          <cell r="G313">
            <v>44835</v>
          </cell>
          <cell r="H313">
            <v>3.0000000000000027E-2</v>
          </cell>
          <cell r="I313">
            <v>3.0000000000000027E-2</v>
          </cell>
          <cell r="J313">
            <v>2.8471301643252289E-2</v>
          </cell>
          <cell r="K313">
            <v>3.0000000000000027E-2</v>
          </cell>
        </row>
        <row r="314">
          <cell r="A314">
            <v>44866</v>
          </cell>
          <cell r="B314">
            <v>291.89334372447695</v>
          </cell>
          <cell r="C314">
            <v>207.84868325680307</v>
          </cell>
          <cell r="D314">
            <v>154.10916195349392</v>
          </cell>
          <cell r="E314">
            <v>127.77159587898976</v>
          </cell>
          <cell r="G314">
            <v>44866</v>
          </cell>
          <cell r="H314">
            <v>3.0000000000000027E-2</v>
          </cell>
          <cell r="I314">
            <v>3.0000000000000027E-2</v>
          </cell>
          <cell r="J314">
            <v>2.8442342231256745E-2</v>
          </cell>
          <cell r="K314">
            <v>3.0000000000000027E-2</v>
          </cell>
        </row>
        <row r="315">
          <cell r="A315">
            <v>44896</v>
          </cell>
          <cell r="B315">
            <v>290.89591601961752</v>
          </cell>
          <cell r="C315">
            <v>207.84868325680307</v>
          </cell>
          <cell r="D315">
            <v>154.48439393958566</v>
          </cell>
          <cell r="E315">
            <v>129.72709532501531</v>
          </cell>
          <cell r="G315">
            <v>44896</v>
          </cell>
          <cell r="H315">
            <v>3.0000000000000027E-2</v>
          </cell>
          <cell r="I315">
            <v>3.0000000000000027E-2</v>
          </cell>
          <cell r="J315">
            <v>2.8458073645824422E-2</v>
          </cell>
          <cell r="K315">
            <v>3.0000000000000027E-2</v>
          </cell>
        </row>
        <row r="316">
          <cell r="A316">
            <v>44927</v>
          </cell>
          <cell r="B316">
            <v>296.05303541085561</v>
          </cell>
          <cell r="C316">
            <v>212.81737367311953</v>
          </cell>
          <cell r="D316">
            <v>154.88222166772729</v>
          </cell>
          <cell r="E316">
            <v>125.05554243458546</v>
          </cell>
          <cell r="G316">
            <v>44927</v>
          </cell>
          <cell r="H316">
            <v>3.0000000000000027E-2</v>
          </cell>
          <cell r="I316">
            <v>3.0000000000000027E-2</v>
          </cell>
          <cell r="J316">
            <v>2.8402835681351934E-2</v>
          </cell>
          <cell r="K316">
            <v>3.0000000000000027E-2</v>
          </cell>
        </row>
        <row r="317">
          <cell r="A317">
            <v>44958</v>
          </cell>
          <cell r="B317">
            <v>297.33880704346404</v>
          </cell>
          <cell r="C317">
            <v>213.45075871381334</v>
          </cell>
          <cell r="D317">
            <v>155.49008209868853</v>
          </cell>
          <cell r="E317">
            <v>122.58534077587963</v>
          </cell>
          <cell r="G317">
            <v>44958</v>
          </cell>
          <cell r="H317">
            <v>3.0000000000000027E-2</v>
          </cell>
          <cell r="I317">
            <v>3.0000000000000027E-2</v>
          </cell>
          <cell r="J317">
            <v>2.8241367239022708E-2</v>
          </cell>
          <cell r="K317">
            <v>3.0000000000000027E-2</v>
          </cell>
        </row>
        <row r="318">
          <cell r="A318">
            <v>44986</v>
          </cell>
          <cell r="B318">
            <v>299.10848484716252</v>
          </cell>
          <cell r="C318">
            <v>213.45075871381334</v>
          </cell>
          <cell r="D318">
            <v>155.87105492638466</v>
          </cell>
          <cell r="E318">
            <v>127.23438697457216</v>
          </cell>
          <cell r="G318">
            <v>44986</v>
          </cell>
          <cell r="H318">
            <v>3.0000000000000027E-2</v>
          </cell>
          <cell r="I318">
            <v>3.0000000000000027E-2</v>
          </cell>
          <cell r="J318">
            <v>2.8044003322469813E-2</v>
          </cell>
          <cell r="K318">
            <v>3.0000000000000027E-2</v>
          </cell>
        </row>
        <row r="319">
          <cell r="A319">
            <v>45017</v>
          </cell>
          <cell r="B319">
            <v>299.71653448622868</v>
          </cell>
          <cell r="C319">
            <v>213.32408170567462</v>
          </cell>
          <cell r="D319">
            <v>156.20846179922981</v>
          </cell>
          <cell r="E319">
            <v>125.51157966388504</v>
          </cell>
          <cell r="G319">
            <v>45017</v>
          </cell>
          <cell r="H319">
            <v>3.0000000000000027E-2</v>
          </cell>
          <cell r="I319">
            <v>3.0000000000000027E-2</v>
          </cell>
          <cell r="J319">
            <v>2.7868707956607341E-2</v>
          </cell>
          <cell r="K319">
            <v>3.0000000000000027E-2</v>
          </cell>
        </row>
        <row r="320">
          <cell r="A320">
            <v>45047</v>
          </cell>
          <cell r="B320">
            <v>301.2442592043821</v>
          </cell>
          <cell r="C320">
            <v>213.32408170567462</v>
          </cell>
          <cell r="D320">
            <v>156.4985494348314</v>
          </cell>
          <cell r="E320">
            <v>125.47357656144341</v>
          </cell>
          <cell r="G320">
            <v>45047</v>
          </cell>
          <cell r="H320">
            <v>3.0000000000000027E-2</v>
          </cell>
          <cell r="I320">
            <v>3.0000000000000027E-2</v>
          </cell>
          <cell r="J320">
            <v>2.7759232353650631E-2</v>
          </cell>
          <cell r="K320">
            <v>3.0000000000000027E-2</v>
          </cell>
        </row>
        <row r="321">
          <cell r="A321">
            <v>45078</v>
          </cell>
          <cell r="B321">
            <v>302.29947868217801</v>
          </cell>
          <cell r="C321">
            <v>213.19740469753583</v>
          </cell>
          <cell r="D321">
            <v>156.76408305095183</v>
          </cell>
          <cell r="E321">
            <v>128.03245212584639</v>
          </cell>
          <cell r="G321">
            <v>45078</v>
          </cell>
          <cell r="H321">
            <v>3.0000000000000027E-2</v>
          </cell>
          <cell r="I321">
            <v>3.0000000000000027E-2</v>
          </cell>
          <cell r="J321">
            <v>2.7745932393248296E-2</v>
          </cell>
          <cell r="K321">
            <v>3.0000000000000027E-2</v>
          </cell>
        </row>
        <row r="322">
          <cell r="A322">
            <v>45108</v>
          </cell>
          <cell r="B322">
            <v>302.31974700348019</v>
          </cell>
          <cell r="C322">
            <v>213.45075871381334</v>
          </cell>
          <cell r="D322">
            <v>157.03669792902238</v>
          </cell>
          <cell r="E322">
            <v>129.62858242839479</v>
          </cell>
          <cell r="G322">
            <v>45108</v>
          </cell>
          <cell r="H322">
            <v>3.0000000000000027E-2</v>
          </cell>
          <cell r="I322">
            <v>3.0000000000000027E-2</v>
          </cell>
          <cell r="J322">
            <v>2.7786553622974886E-2</v>
          </cell>
          <cell r="K322">
            <v>3.0000000000000027E-2</v>
          </cell>
        </row>
        <row r="323">
          <cell r="A323">
            <v>45139</v>
          </cell>
          <cell r="B323">
            <v>301.89157871597126</v>
          </cell>
          <cell r="C323">
            <v>213.19740469753583</v>
          </cell>
          <cell r="D323">
            <v>157.34331380473446</v>
          </cell>
          <cell r="E323">
            <v>132.23812879605327</v>
          </cell>
          <cell r="G323">
            <v>45139</v>
          </cell>
          <cell r="H323">
            <v>3.0000000000000027E-2</v>
          </cell>
          <cell r="I323">
            <v>3.0000000000000027E-2</v>
          </cell>
          <cell r="J323">
            <v>2.7803967771995008E-2</v>
          </cell>
          <cell r="K323">
            <v>3.0000000000000027E-2</v>
          </cell>
        </row>
        <row r="324">
          <cell r="A324">
            <v>45170</v>
          </cell>
          <cell r="B324">
            <v>301.42160701577643</v>
          </cell>
          <cell r="C324">
            <v>213.07072768939699</v>
          </cell>
          <cell r="D324">
            <v>157.67681988928075</v>
          </cell>
          <cell r="E324">
            <v>132.22546109523938</v>
          </cell>
          <cell r="G324">
            <v>45170</v>
          </cell>
          <cell r="H324">
            <v>3.0000000000000027E-2</v>
          </cell>
          <cell r="I324">
            <v>3.0000000000000027E-2</v>
          </cell>
          <cell r="J324">
            <v>2.7762674726189651E-2</v>
          </cell>
          <cell r="K324">
            <v>3.0000000000000027E-2</v>
          </cell>
        </row>
        <row r="325">
          <cell r="A325">
            <v>45200</v>
          </cell>
          <cell r="B325">
            <v>301.97265200118005</v>
          </cell>
          <cell r="C325">
            <v>214.08414375450718</v>
          </cell>
          <cell r="D325">
            <v>158.01306186367469</v>
          </cell>
          <cell r="E325">
            <v>130.94602331303793</v>
          </cell>
          <cell r="G325">
            <v>45200</v>
          </cell>
          <cell r="H325">
            <v>3.0000000000000027E-2</v>
          </cell>
          <cell r="I325">
            <v>3.0000000000000027E-2</v>
          </cell>
          <cell r="J325">
            <v>2.7680132114349387E-2</v>
          </cell>
          <cell r="K325">
            <v>3.0000000000000027E-2</v>
          </cell>
        </row>
        <row r="326">
          <cell r="A326">
            <v>45231</v>
          </cell>
          <cell r="B326">
            <v>300.65014403621126</v>
          </cell>
          <cell r="C326">
            <v>214.08414375450718</v>
          </cell>
          <cell r="D326">
            <v>158.35945946166939</v>
          </cell>
          <cell r="E326">
            <v>131.60474375535946</v>
          </cell>
          <cell r="G326">
            <v>45231</v>
          </cell>
          <cell r="H326">
            <v>3.0000000000000027E-2</v>
          </cell>
          <cell r="I326">
            <v>3.0000000000000027E-2</v>
          </cell>
          <cell r="J326">
            <v>2.7579784707790989E-2</v>
          </cell>
          <cell r="K326">
            <v>3.0000000000000027E-2</v>
          </cell>
        </row>
        <row r="327">
          <cell r="A327">
            <v>45261</v>
          </cell>
          <cell r="B327">
            <v>299.62279350020606</v>
          </cell>
          <cell r="C327">
            <v>214.08414375450718</v>
          </cell>
          <cell r="D327">
            <v>158.72341817393638</v>
          </cell>
          <cell r="E327">
            <v>133.61890818476579</v>
          </cell>
          <cell r="G327">
            <v>45261</v>
          </cell>
          <cell r="H327">
            <v>3.0000000000000027E-2</v>
          </cell>
          <cell r="I327">
            <v>3.0000000000000027E-2</v>
          </cell>
          <cell r="J327">
            <v>2.7439821759656091E-2</v>
          </cell>
          <cell r="K327">
            <v>3.0000000000000027E-2</v>
          </cell>
        </row>
        <row r="328">
          <cell r="A328">
            <v>45292</v>
          </cell>
          <cell r="B328">
            <v>304.93462647318131</v>
          </cell>
          <cell r="C328">
            <v>219.20189488331312</v>
          </cell>
          <cell r="D328">
            <v>159.11027646721649</v>
          </cell>
          <cell r="E328">
            <v>128.80720870762303</v>
          </cell>
          <cell r="G328">
            <v>45292</v>
          </cell>
          <cell r="H328">
            <v>3.0000000000000027E-2</v>
          </cell>
          <cell r="I328">
            <v>3.0000000000000027E-2</v>
          </cell>
          <cell r="J328">
            <v>2.7298515955948455E-2</v>
          </cell>
          <cell r="K328">
            <v>3.0000000000000027E-2</v>
          </cell>
        </row>
        <row r="329">
          <cell r="A329">
            <v>45323</v>
          </cell>
          <cell r="B329">
            <v>306.25897125476797</v>
          </cell>
          <cell r="C329">
            <v>219.85428147522774</v>
          </cell>
          <cell r="D329">
            <v>159.71927344841012</v>
          </cell>
          <cell r="E329">
            <v>126.26290099915602</v>
          </cell>
          <cell r="G329">
            <v>45323</v>
          </cell>
          <cell r="H329">
            <v>3.0000000000000027E-2</v>
          </cell>
          <cell r="I329">
            <v>3.0000000000000027E-2</v>
          </cell>
          <cell r="J329">
            <v>2.7199106802434869E-2</v>
          </cell>
          <cell r="K329">
            <v>3.0000000000000027E-2</v>
          </cell>
        </row>
        <row r="330">
          <cell r="A330">
            <v>45352</v>
          </cell>
          <cell r="B330">
            <v>308.08173939257739</v>
          </cell>
          <cell r="C330">
            <v>219.85428147522774</v>
          </cell>
          <cell r="D330">
            <v>160.10506103170832</v>
          </cell>
          <cell r="E330">
            <v>131.05141858380932</v>
          </cell>
          <cell r="G330">
            <v>45352</v>
          </cell>
          <cell r="H330">
            <v>3.0000000000000027E-2</v>
          </cell>
          <cell r="I330">
            <v>3.0000000000000027E-2</v>
          </cell>
          <cell r="J330">
            <v>2.7163517353002486E-2</v>
          </cell>
          <cell r="K330">
            <v>3.0000000000000027E-2</v>
          </cell>
        </row>
        <row r="331">
          <cell r="A331">
            <v>45383</v>
          </cell>
          <cell r="B331">
            <v>308.70803052081556</v>
          </cell>
          <cell r="C331">
            <v>219.72380415684486</v>
          </cell>
          <cell r="D331">
            <v>160.45290023131531</v>
          </cell>
          <cell r="E331">
            <v>129.27692705380159</v>
          </cell>
          <cell r="G331">
            <v>45383</v>
          </cell>
          <cell r="H331">
            <v>3.0000000000000027E-2</v>
          </cell>
          <cell r="I331">
            <v>3.0000000000000027E-2</v>
          </cell>
          <cell r="J331">
            <v>2.7171629393167862E-2</v>
          </cell>
          <cell r="K331">
            <v>3.0000000000000027E-2</v>
          </cell>
        </row>
        <row r="332">
          <cell r="A332">
            <v>45413</v>
          </cell>
          <cell r="B332">
            <v>310.28158698051357</v>
          </cell>
          <cell r="C332">
            <v>219.72380415684486</v>
          </cell>
          <cell r="D332">
            <v>160.75679202079218</v>
          </cell>
          <cell r="E332">
            <v>129.23778385828672</v>
          </cell>
          <cell r="G332">
            <v>45413</v>
          </cell>
          <cell r="H332">
            <v>3.0000000000000027E-2</v>
          </cell>
          <cell r="I332">
            <v>3.0000000000000027E-2</v>
          </cell>
          <cell r="J332">
            <v>2.7209470000448599E-2</v>
          </cell>
          <cell r="K332">
            <v>3.0000000000000027E-2</v>
          </cell>
        </row>
        <row r="333">
          <cell r="A333">
            <v>45444</v>
          </cell>
          <cell r="B333">
            <v>311.36846304264333</v>
          </cell>
          <cell r="C333">
            <v>219.59332683846191</v>
          </cell>
          <cell r="D333">
            <v>161.03511904543066</v>
          </cell>
          <cell r="E333">
            <v>131.8734256896218</v>
          </cell>
          <cell r="G333">
            <v>45444</v>
          </cell>
          <cell r="H333">
            <v>3.0000000000000027E-2</v>
          </cell>
          <cell r="I333">
            <v>3.0000000000000027E-2</v>
          </cell>
          <cell r="J333">
            <v>2.7244990761631671E-2</v>
          </cell>
          <cell r="K333">
            <v>3.0000000000000027E-2</v>
          </cell>
        </row>
        <row r="334">
          <cell r="A334">
            <v>45474</v>
          </cell>
          <cell r="B334">
            <v>311.38933941358459</v>
          </cell>
          <cell r="C334">
            <v>219.85428147522774</v>
          </cell>
          <cell r="D334">
            <v>161.31756975335085</v>
          </cell>
          <cell r="E334">
            <v>133.51743990124663</v>
          </cell>
          <cell r="G334">
            <v>45474</v>
          </cell>
          <cell r="H334">
            <v>3.0000000000000027E-2</v>
          </cell>
          <cell r="I334">
            <v>3.0000000000000027E-2</v>
          </cell>
          <cell r="J334">
            <v>2.7260327558997322E-2</v>
          </cell>
          <cell r="K334">
            <v>3.0000000000000027E-2</v>
          </cell>
        </row>
        <row r="335">
          <cell r="A335">
            <v>45505</v>
          </cell>
          <cell r="B335">
            <v>310.94832607745042</v>
          </cell>
          <cell r="C335">
            <v>219.59332683846191</v>
          </cell>
          <cell r="D335">
            <v>161.62848240757077</v>
          </cell>
          <cell r="E335">
            <v>136.20527265993488</v>
          </cell>
          <cell r="G335">
            <v>45505</v>
          </cell>
          <cell r="H335">
            <v>3.0000000000000027E-2</v>
          </cell>
          <cell r="I335">
            <v>3.0000000000000027E-2</v>
          </cell>
          <cell r="J335">
            <v>2.7234513492923274E-2</v>
          </cell>
          <cell r="K335">
            <v>3.0000000000000027E-2</v>
          </cell>
        </row>
        <row r="336">
          <cell r="A336">
            <v>45536</v>
          </cell>
          <cell r="B336">
            <v>310.46425522624975</v>
          </cell>
          <cell r="C336">
            <v>219.46284952007889</v>
          </cell>
          <cell r="D336">
            <v>161.9664689345602</v>
          </cell>
          <cell r="E336">
            <v>136.19222492809658</v>
          </cell>
          <cell r="G336">
            <v>45536</v>
          </cell>
          <cell r="H336">
            <v>3.0000000000000027E-2</v>
          </cell>
          <cell r="I336">
            <v>3.0000000000000027E-2</v>
          </cell>
          <cell r="J336">
            <v>2.7205324462350244E-2</v>
          </cell>
          <cell r="K336">
            <v>3.0000000000000027E-2</v>
          </cell>
        </row>
        <row r="337">
          <cell r="A337">
            <v>45566</v>
          </cell>
          <cell r="B337">
            <v>311.03183156121548</v>
          </cell>
          <cell r="C337">
            <v>220.50666806714241</v>
          </cell>
          <cell r="D337">
            <v>162.31467382350792</v>
          </cell>
          <cell r="E337">
            <v>134.87440401242907</v>
          </cell>
          <cell r="G337">
            <v>45566</v>
          </cell>
          <cell r="H337">
            <v>3.0000000000000027E-2</v>
          </cell>
          <cell r="I337">
            <v>3.0000000000000027E-2</v>
          </cell>
          <cell r="J337">
            <v>2.7223141613092805E-2</v>
          </cell>
          <cell r="K337">
            <v>3.0000000000000027E-2</v>
          </cell>
        </row>
        <row r="338">
          <cell r="A338">
            <v>45597</v>
          </cell>
          <cell r="B338">
            <v>309.6696483572976</v>
          </cell>
          <cell r="C338">
            <v>220.50666806714241</v>
          </cell>
          <cell r="D338">
            <v>162.67634676124757</v>
          </cell>
          <cell r="E338">
            <v>135.55288606802026</v>
          </cell>
          <cell r="G338">
            <v>45597</v>
          </cell>
          <cell r="H338">
            <v>3.0000000000000027E-2</v>
          </cell>
          <cell r="I338">
            <v>3.0000000000000027E-2</v>
          </cell>
          <cell r="J338">
            <v>2.7260053262704309E-2</v>
          </cell>
          <cell r="K338">
            <v>3.0000000000000027E-2</v>
          </cell>
        </row>
        <row r="339">
          <cell r="A339">
            <v>45627</v>
          </cell>
          <cell r="B339">
            <v>308.61147730521225</v>
          </cell>
          <cell r="C339">
            <v>220.50666806714241</v>
          </cell>
          <cell r="D339">
            <v>163.05310198665902</v>
          </cell>
          <cell r="E339">
            <v>137.62747543030875</v>
          </cell>
          <cell r="G339">
            <v>45627</v>
          </cell>
          <cell r="H339">
            <v>3.0000000000000027E-2</v>
          </cell>
          <cell r="I339">
            <v>3.0000000000000027E-2</v>
          </cell>
          <cell r="J339">
            <v>2.7278166401242476E-2</v>
          </cell>
          <cell r="K339">
            <v>3.0000000000000027E-2</v>
          </cell>
        </row>
        <row r="340">
          <cell r="A340">
            <v>45658</v>
          </cell>
          <cell r="B340">
            <v>314.08266526737674</v>
          </cell>
          <cell r="C340">
            <v>225.77795172981251</v>
          </cell>
          <cell r="D340">
            <v>163.4477585005676</v>
          </cell>
          <cell r="E340">
            <v>132.67142496885174</v>
          </cell>
          <cell r="G340">
            <v>45658</v>
          </cell>
          <cell r="H340">
            <v>3.0000000000000027E-2</v>
          </cell>
          <cell r="I340">
            <v>3.0000000000000027E-2</v>
          </cell>
          <cell r="J340">
            <v>2.7260854104824706E-2</v>
          </cell>
          <cell r="K340">
            <v>3.0000000000000027E-2</v>
          </cell>
        </row>
        <row r="341">
          <cell r="A341">
            <v>45689</v>
          </cell>
          <cell r="B341">
            <v>315.44674039241102</v>
          </cell>
          <cell r="C341">
            <v>226.44990991948458</v>
          </cell>
          <cell r="D341">
            <v>164.06398539040083</v>
          </cell>
          <cell r="E341">
            <v>130.0507880291307</v>
          </cell>
          <cell r="G341">
            <v>45689</v>
          </cell>
          <cell r="H341">
            <v>3.0000000000000027E-2</v>
          </cell>
          <cell r="I341">
            <v>3.0000000000000027E-2</v>
          </cell>
          <cell r="J341">
            <v>2.7202176970796632E-2</v>
          </cell>
          <cell r="K341">
            <v>3.0000000000000027E-2</v>
          </cell>
        </row>
        <row r="342">
          <cell r="A342">
            <v>45717</v>
          </cell>
          <cell r="B342">
            <v>317.3241915743547</v>
          </cell>
          <cell r="C342">
            <v>226.44990991948458</v>
          </cell>
          <cell r="D342">
            <v>164.44692859749517</v>
          </cell>
          <cell r="E342">
            <v>134.98296114132361</v>
          </cell>
          <cell r="G342">
            <v>45717</v>
          </cell>
          <cell r="H342">
            <v>3.0000000000000027E-2</v>
          </cell>
          <cell r="I342">
            <v>3.0000000000000027E-2</v>
          </cell>
          <cell r="J342">
            <v>2.7118865186447572E-2</v>
          </cell>
          <cell r="K342">
            <v>3.0000000000000027E-2</v>
          </cell>
        </row>
        <row r="343">
          <cell r="A343">
            <v>45748</v>
          </cell>
          <cell r="B343">
            <v>317.96927143644001</v>
          </cell>
          <cell r="C343">
            <v>226.31551828155023</v>
          </cell>
          <cell r="D343">
            <v>164.79476911402503</v>
          </cell>
          <cell r="E343">
            <v>133.15523486541565</v>
          </cell>
          <cell r="G343">
            <v>45748</v>
          </cell>
          <cell r="H343">
            <v>3.0000000000000027E-2</v>
          </cell>
          <cell r="I343">
            <v>3.0000000000000027E-2</v>
          </cell>
          <cell r="J343">
            <v>2.7060083528875456E-2</v>
          </cell>
          <cell r="K343">
            <v>3.0000000000000027E-2</v>
          </cell>
        </row>
        <row r="344">
          <cell r="A344">
            <v>45778</v>
          </cell>
          <cell r="B344">
            <v>319.59003458992896</v>
          </cell>
          <cell r="C344">
            <v>226.31551828155023</v>
          </cell>
          <cell r="D344">
            <v>165.10664003927437</v>
          </cell>
          <cell r="E344">
            <v>133.11491737403531</v>
          </cell>
          <cell r="G344">
            <v>45778</v>
          </cell>
          <cell r="H344">
            <v>3.0000000000000027E-2</v>
          </cell>
          <cell r="I344">
            <v>3.0000000000000027E-2</v>
          </cell>
          <cell r="J344">
            <v>2.7058564455053169E-2</v>
          </cell>
          <cell r="K344">
            <v>3.0000000000000027E-2</v>
          </cell>
        </row>
        <row r="345">
          <cell r="A345">
            <v>45809</v>
          </cell>
          <cell r="B345">
            <v>320.70951693392266</v>
          </cell>
          <cell r="C345">
            <v>226.18112664361576</v>
          </cell>
          <cell r="D345">
            <v>165.39937287139955</v>
          </cell>
          <cell r="E345">
            <v>135.82962846031046</v>
          </cell>
          <cell r="G345">
            <v>45809</v>
          </cell>
          <cell r="H345">
            <v>3.0000000000000027E-2</v>
          </cell>
          <cell r="I345">
            <v>3.0000000000000027E-2</v>
          </cell>
          <cell r="J345">
            <v>2.7101255004740032E-2</v>
          </cell>
          <cell r="K345">
            <v>3.0000000000000027E-2</v>
          </cell>
        </row>
        <row r="346">
          <cell r="A346">
            <v>45839</v>
          </cell>
          <cell r="B346">
            <v>320.73101959599217</v>
          </cell>
          <cell r="C346">
            <v>226.44990991948458</v>
          </cell>
          <cell r="D346">
            <v>165.69481134231671</v>
          </cell>
          <cell r="E346">
            <v>137.52296309828404</v>
          </cell>
          <cell r="G346">
            <v>45839</v>
          </cell>
          <cell r="H346">
            <v>3.0000000000000027E-2</v>
          </cell>
          <cell r="I346">
            <v>3.0000000000000027E-2</v>
          </cell>
          <cell r="J346">
            <v>2.7134313984884084E-2</v>
          </cell>
          <cell r="K346">
            <v>3.0000000000000027E-2</v>
          </cell>
        </row>
        <row r="347">
          <cell r="A347">
            <v>45870</v>
          </cell>
          <cell r="B347">
            <v>320.27677585977392</v>
          </cell>
          <cell r="C347">
            <v>226.18112664361576</v>
          </cell>
          <cell r="D347">
            <v>166.01334272672321</v>
          </cell>
          <cell r="E347">
            <v>140.29143083973293</v>
          </cell>
          <cell r="G347">
            <v>45870</v>
          </cell>
          <cell r="H347">
            <v>3.0000000000000027E-2</v>
          </cell>
          <cell r="I347">
            <v>3.0000000000000027E-2</v>
          </cell>
          <cell r="J347">
            <v>2.712925502879715E-2</v>
          </cell>
          <cell r="K347">
            <v>3.0000000000000027E-2</v>
          </cell>
        </row>
        <row r="348">
          <cell r="A348">
            <v>45901</v>
          </cell>
          <cell r="B348">
            <v>319.77818288303723</v>
          </cell>
          <cell r="C348">
            <v>226.04673500568126</v>
          </cell>
          <cell r="D348">
            <v>166.35760672273105</v>
          </cell>
          <cell r="E348">
            <v>140.27799167593949</v>
          </cell>
          <cell r="G348">
            <v>45901</v>
          </cell>
          <cell r="H348">
            <v>3.0000000000000027E-2</v>
          </cell>
          <cell r="I348">
            <v>3.0000000000000027E-2</v>
          </cell>
          <cell r="J348">
            <v>2.7111400384637774E-2</v>
          </cell>
          <cell r="K348">
            <v>3.0000000000000027E-2</v>
          </cell>
        </row>
        <row r="349">
          <cell r="A349">
            <v>45931</v>
          </cell>
          <cell r="B349">
            <v>320.36278650805195</v>
          </cell>
          <cell r="C349">
            <v>227.12186810915668</v>
          </cell>
          <cell r="D349">
            <v>166.7125168357459</v>
          </cell>
          <cell r="E349">
            <v>138.92063613280195</v>
          </cell>
          <cell r="G349">
            <v>45931</v>
          </cell>
          <cell r="H349">
            <v>3.0000000000000027E-2</v>
          </cell>
          <cell r="I349">
            <v>3.0000000000000027E-2</v>
          </cell>
          <cell r="J349">
            <v>2.7094549794185241E-2</v>
          </cell>
          <cell r="K349">
            <v>3.0000000000000027E-2</v>
          </cell>
        </row>
        <row r="350">
          <cell r="A350">
            <v>45962</v>
          </cell>
          <cell r="B350">
            <v>318.95973780801654</v>
          </cell>
          <cell r="C350">
            <v>227.12186810915668</v>
          </cell>
          <cell r="D350">
            <v>167.08265334714875</v>
          </cell>
          <cell r="E350">
            <v>139.61947265006086</v>
          </cell>
          <cell r="G350">
            <v>45962</v>
          </cell>
          <cell r="H350">
            <v>3.0000000000000027E-2</v>
          </cell>
          <cell r="I350">
            <v>3.0000000000000027E-2</v>
          </cell>
          <cell r="J350">
            <v>2.7086338448257141E-2</v>
          </cell>
          <cell r="K350">
            <v>3.0000000000000027E-2</v>
          </cell>
        </row>
        <row r="351">
          <cell r="A351">
            <v>45992</v>
          </cell>
          <cell r="B351">
            <v>317.86982162436863</v>
          </cell>
          <cell r="C351">
            <v>227.12186810915668</v>
          </cell>
          <cell r="D351">
            <v>167.46779181245512</v>
          </cell>
          <cell r="E351">
            <v>141.75629969321801</v>
          </cell>
          <cell r="G351">
            <v>45992</v>
          </cell>
          <cell r="H351">
            <v>3.0000000000000027E-2</v>
          </cell>
          <cell r="I351">
            <v>3.0000000000000027E-2</v>
          </cell>
          <cell r="J351">
            <v>2.7075166139171714E-2</v>
          </cell>
          <cell r="K351">
            <v>3.0000000000000027E-2</v>
          </cell>
        </row>
        <row r="352">
          <cell r="A352">
            <v>46023</v>
          </cell>
          <cell r="B352">
            <v>323.50514522539805</v>
          </cell>
          <cell r="C352">
            <v>232.55129028170688</v>
          </cell>
          <cell r="D352">
            <v>167.86707970470317</v>
          </cell>
          <cell r="E352">
            <v>136.65156771791729</v>
          </cell>
          <cell r="G352">
            <v>46023</v>
          </cell>
          <cell r="H352">
            <v>3.0000000000000027E-2</v>
          </cell>
          <cell r="I352">
            <v>3.0000000000000027E-2</v>
          </cell>
          <cell r="J352">
            <v>2.7038126705911436E-2</v>
          </cell>
          <cell r="K352">
            <v>3.0000000000000027E-2</v>
          </cell>
        </row>
        <row r="353">
          <cell r="A353">
            <v>46054</v>
          </cell>
          <cell r="B353">
            <v>324.91014260418336</v>
          </cell>
          <cell r="C353">
            <v>233.24340721706912</v>
          </cell>
          <cell r="D353">
            <v>168.4856942922477</v>
          </cell>
          <cell r="E353">
            <v>133.95231167000463</v>
          </cell>
          <cell r="G353">
            <v>46054</v>
          </cell>
          <cell r="H353">
            <v>3.0000000000000027E-2</v>
          </cell>
          <cell r="I353">
            <v>3.0000000000000027E-2</v>
          </cell>
          <cell r="J353">
            <v>2.695112453427928E-2</v>
          </cell>
          <cell r="K353">
            <v>3.0000000000000027E-2</v>
          </cell>
        </row>
        <row r="354">
          <cell r="A354">
            <v>46082</v>
          </cell>
          <cell r="B354">
            <v>326.84391732158537</v>
          </cell>
          <cell r="C354">
            <v>233.24340721706912</v>
          </cell>
          <cell r="D354">
            <v>168.86144187093856</v>
          </cell>
          <cell r="E354">
            <v>139.03244997556334</v>
          </cell>
          <cell r="G354">
            <v>46082</v>
          </cell>
          <cell r="H354">
            <v>3.0000000000000027E-2</v>
          </cell>
          <cell r="I354">
            <v>3.0000000000000027E-2</v>
          </cell>
          <cell r="J354">
            <v>2.6844607625652106E-2</v>
          </cell>
          <cell r="K354">
            <v>3.0000000000000027E-2</v>
          </cell>
        </row>
        <row r="355">
          <cell r="A355">
            <v>46113</v>
          </cell>
          <cell r="B355">
            <v>327.50834957953322</v>
          </cell>
          <cell r="C355">
            <v>233.10498382999674</v>
          </cell>
          <cell r="D355">
            <v>169.20494972005616</v>
          </cell>
          <cell r="E355">
            <v>137.14989191137812</v>
          </cell>
          <cell r="G355">
            <v>46113</v>
          </cell>
          <cell r="H355">
            <v>3.0000000000000027E-2</v>
          </cell>
          <cell r="I355">
            <v>3.0000000000000027E-2</v>
          </cell>
          <cell r="J355">
            <v>2.676165408490383E-2</v>
          </cell>
          <cell r="K355">
            <v>3.0000000000000027E-2</v>
          </cell>
        </row>
        <row r="356">
          <cell r="A356">
            <v>46143</v>
          </cell>
          <cell r="B356">
            <v>329.17773562762682</v>
          </cell>
          <cell r="C356">
            <v>233.10498382999674</v>
          </cell>
          <cell r="D356">
            <v>169.5199154054836</v>
          </cell>
          <cell r="E356">
            <v>137.10836489525639</v>
          </cell>
          <cell r="G356">
            <v>46143</v>
          </cell>
          <cell r="H356">
            <v>3.0000000000000027E-2</v>
          </cell>
          <cell r="I356">
            <v>3.0000000000000027E-2</v>
          </cell>
          <cell r="J356">
            <v>2.6729847843547816E-2</v>
          </cell>
          <cell r="K356">
            <v>3.0000000000000027E-2</v>
          </cell>
        </row>
        <row r="357">
          <cell r="A357">
            <v>46174</v>
          </cell>
          <cell r="B357">
            <v>330.33080244194036</v>
          </cell>
          <cell r="C357">
            <v>232.96656044292425</v>
          </cell>
          <cell r="D357">
            <v>169.82059904555049</v>
          </cell>
          <cell r="E357">
            <v>139.90451731411977</v>
          </cell>
          <cell r="G357">
            <v>46174</v>
          </cell>
          <cell r="H357">
            <v>3.0000000000000027E-2</v>
          </cell>
          <cell r="I357">
            <v>3.0000000000000027E-2</v>
          </cell>
          <cell r="J357">
            <v>2.6730610264094068E-2</v>
          </cell>
          <cell r="K357">
            <v>3.0000000000000027E-2</v>
          </cell>
        </row>
        <row r="358">
          <cell r="A358">
            <v>46204</v>
          </cell>
          <cell r="B358">
            <v>330.35295018387194</v>
          </cell>
          <cell r="C358">
            <v>233.24340721706912</v>
          </cell>
          <cell r="D358">
            <v>170.12550176133917</v>
          </cell>
          <cell r="E358">
            <v>141.64865199123255</v>
          </cell>
          <cell r="G358">
            <v>46204</v>
          </cell>
          <cell r="H358">
            <v>3.0000000000000027E-2</v>
          </cell>
          <cell r="I358">
            <v>3.0000000000000027E-2</v>
          </cell>
          <cell r="J358">
            <v>2.6740067375247367E-2</v>
          </cell>
          <cell r="K358">
            <v>3.0000000000000027E-2</v>
          </cell>
        </row>
        <row r="359">
          <cell r="A359">
            <v>46235</v>
          </cell>
          <cell r="B359">
            <v>329.88507913556714</v>
          </cell>
          <cell r="C359">
            <v>232.96656044292425</v>
          </cell>
          <cell r="D359">
            <v>170.45300763781103</v>
          </cell>
          <cell r="E359">
            <v>144.50017376492491</v>
          </cell>
          <cell r="G359">
            <v>46235</v>
          </cell>
          <cell r="H359">
            <v>3.0000000000000027E-2</v>
          </cell>
          <cell r="I359">
            <v>3.0000000000000027E-2</v>
          </cell>
          <cell r="J359">
            <v>2.674281981295934E-2</v>
          </cell>
          <cell r="K359">
            <v>3.0000000000000027E-2</v>
          </cell>
        </row>
        <row r="360">
          <cell r="A360">
            <v>46266</v>
          </cell>
          <cell r="B360">
            <v>329.37152836952833</v>
          </cell>
          <cell r="C360">
            <v>232.8281370558517</v>
          </cell>
          <cell r="D360">
            <v>170.80338111209434</v>
          </cell>
          <cell r="E360">
            <v>144.48633142621767</v>
          </cell>
          <cell r="G360">
            <v>46266</v>
          </cell>
          <cell r="H360">
            <v>3.0000000000000027E-2</v>
          </cell>
          <cell r="I360">
            <v>3.0000000000000027E-2</v>
          </cell>
          <cell r="J360">
            <v>2.6724202619559767E-2</v>
          </cell>
          <cell r="K360">
            <v>3.0000000000000027E-2</v>
          </cell>
        </row>
        <row r="361">
          <cell r="A361">
            <v>46296</v>
          </cell>
          <cell r="B361">
            <v>329.9736701032935</v>
          </cell>
          <cell r="C361">
            <v>233.93552415243138</v>
          </cell>
          <cell r="D361">
            <v>171.16052124267708</v>
          </cell>
          <cell r="E361">
            <v>143.088255216786</v>
          </cell>
          <cell r="G361">
            <v>46296</v>
          </cell>
          <cell r="H361">
            <v>3.0000000000000027E-2</v>
          </cell>
          <cell r="I361">
            <v>3.0000000000000027E-2</v>
          </cell>
          <cell r="J361">
            <v>2.6680686557648103E-2</v>
          </cell>
          <cell r="K361">
            <v>3.0000000000000027E-2</v>
          </cell>
        </row>
        <row r="362">
          <cell r="A362">
            <v>46327</v>
          </cell>
          <cell r="B362">
            <v>328.52852994225702</v>
          </cell>
          <cell r="C362">
            <v>233.93552415243138</v>
          </cell>
          <cell r="D362">
            <v>171.53102232051793</v>
          </cell>
          <cell r="E362">
            <v>143.80805682956267</v>
          </cell>
          <cell r="G362">
            <v>46327</v>
          </cell>
          <cell r="H362">
            <v>3.0000000000000027E-2</v>
          </cell>
          <cell r="I362">
            <v>3.0000000000000027E-2</v>
          </cell>
          <cell r="J362">
            <v>2.6623763055323213E-2</v>
          </cell>
          <cell r="K362">
            <v>3.0000000000000027E-2</v>
          </cell>
        </row>
        <row r="363">
          <cell r="A363">
            <v>46357</v>
          </cell>
          <cell r="B363">
            <v>327.40591627309971</v>
          </cell>
          <cell r="C363">
            <v>233.93552415243138</v>
          </cell>
          <cell r="D363">
            <v>171.91635374812054</v>
          </cell>
          <cell r="E363">
            <v>146.00898868401455</v>
          </cell>
          <cell r="G363">
            <v>46357</v>
          </cell>
          <cell r="H363">
            <v>3.0000000000000027E-2</v>
          </cell>
          <cell r="I363">
            <v>3.0000000000000027E-2</v>
          </cell>
          <cell r="J363">
            <v>2.6563686590238778E-2</v>
          </cell>
          <cell r="K363">
            <v>3.0000000000000027E-2</v>
          </cell>
        </row>
        <row r="364">
          <cell r="A364">
            <v>46388</v>
          </cell>
          <cell r="B364">
            <v>333.21029958216002</v>
          </cell>
          <cell r="C364">
            <v>239.5278289901581</v>
          </cell>
          <cell r="D364">
            <v>172.31441325060666</v>
          </cell>
          <cell r="E364">
            <v>140.75111474945481</v>
          </cell>
          <cell r="G364">
            <v>46388</v>
          </cell>
          <cell r="H364">
            <v>3.0000000000000027E-2</v>
          </cell>
          <cell r="I364">
            <v>3.0000000000000027E-2</v>
          </cell>
          <cell r="J364">
            <v>2.6493184689498683E-2</v>
          </cell>
          <cell r="K364">
            <v>3.0000000000000027E-2</v>
          </cell>
        </row>
        <row r="365">
          <cell r="A365">
            <v>46419</v>
          </cell>
          <cell r="B365">
            <v>334.65744688230888</v>
          </cell>
          <cell r="C365">
            <v>240.2407094335812</v>
          </cell>
          <cell r="D365">
            <v>172.93661432086552</v>
          </cell>
          <cell r="E365">
            <v>137.97088102010477</v>
          </cell>
          <cell r="G365">
            <v>46419</v>
          </cell>
          <cell r="H365">
            <v>3.0000000000000027E-2</v>
          </cell>
          <cell r="I365">
            <v>3.0000000000000027E-2</v>
          </cell>
          <cell r="J365">
            <v>2.6417198488658977E-2</v>
          </cell>
          <cell r="K365">
            <v>3.0000000000000027E-2</v>
          </cell>
        </row>
        <row r="366">
          <cell r="A366">
            <v>46447</v>
          </cell>
          <cell r="B366">
            <v>336.64923484123295</v>
          </cell>
          <cell r="C366">
            <v>240.2407094335812</v>
          </cell>
          <cell r="D366">
            <v>173.31390528107588</v>
          </cell>
          <cell r="E366">
            <v>143.20342347483023</v>
          </cell>
          <cell r="G366">
            <v>46447</v>
          </cell>
          <cell r="H366">
            <v>3.0000000000000027E-2</v>
          </cell>
          <cell r="I366">
            <v>3.0000000000000027E-2</v>
          </cell>
          <cell r="J366">
            <v>2.6367555321127334E-2</v>
          </cell>
          <cell r="K366">
            <v>3.0000000000000027E-2</v>
          </cell>
        </row>
        <row r="367">
          <cell r="A367">
            <v>46478</v>
          </cell>
          <cell r="B367">
            <v>337.33360006691925</v>
          </cell>
          <cell r="C367">
            <v>240.09813334489664</v>
          </cell>
          <cell r="D367">
            <v>173.66341082912857</v>
          </cell>
          <cell r="E367">
            <v>141.26438866871948</v>
          </cell>
          <cell r="G367">
            <v>46478</v>
          </cell>
          <cell r="H367">
            <v>3.0000000000000027E-2</v>
          </cell>
          <cell r="I367">
            <v>3.0000000000000027E-2</v>
          </cell>
          <cell r="J367">
            <v>2.6349472142799479E-2</v>
          </cell>
          <cell r="K367">
            <v>3.0000000000000027E-2</v>
          </cell>
        </row>
        <row r="368">
          <cell r="A368">
            <v>46508</v>
          </cell>
          <cell r="B368">
            <v>339.05306769645563</v>
          </cell>
          <cell r="C368">
            <v>240.09813334489664</v>
          </cell>
          <cell r="D368">
            <v>173.98667724178443</v>
          </cell>
          <cell r="E368">
            <v>141.22161584211409</v>
          </cell>
          <cell r="G368">
            <v>46508</v>
          </cell>
          <cell r="H368">
            <v>3.0000000000000027E-2</v>
          </cell>
          <cell r="I368">
            <v>3.0000000000000027E-2</v>
          </cell>
          <cell r="J368">
            <v>2.6349481272548658E-2</v>
          </cell>
          <cell r="K368">
            <v>3.0000000000000027E-2</v>
          </cell>
        </row>
        <row r="369">
          <cell r="A369">
            <v>46539</v>
          </cell>
          <cell r="B369">
            <v>340.24072651519856</v>
          </cell>
          <cell r="C369">
            <v>239.95555725621199</v>
          </cell>
          <cell r="D369">
            <v>174.29607663616343</v>
          </cell>
          <cell r="E369">
            <v>144.10165283354337</v>
          </cell>
          <cell r="G369">
            <v>46539</v>
          </cell>
          <cell r="H369">
            <v>3.0000000000000027E-2</v>
          </cell>
          <cell r="I369">
            <v>3.0000000000000027E-2</v>
          </cell>
          <cell r="J369">
            <v>2.6354150296057366E-2</v>
          </cell>
          <cell r="K369">
            <v>3.0000000000000027E-2</v>
          </cell>
        </row>
        <row r="370">
          <cell r="A370">
            <v>46569</v>
          </cell>
          <cell r="B370">
            <v>340.2635386893881</v>
          </cell>
          <cell r="C370">
            <v>240.2407094335812</v>
          </cell>
          <cell r="D370">
            <v>174.60990636790464</v>
          </cell>
          <cell r="E370">
            <v>145.89811155096953</v>
          </cell>
          <cell r="G370">
            <v>46569</v>
          </cell>
          <cell r="H370">
            <v>3.0000000000000027E-2</v>
          </cell>
          <cell r="I370">
            <v>3.0000000000000027E-2</v>
          </cell>
          <cell r="J370">
            <v>2.6359390921041559E-2</v>
          </cell>
          <cell r="K370">
            <v>3.0000000000000027E-2</v>
          </cell>
        </row>
        <row r="371">
          <cell r="A371">
            <v>46600</v>
          </cell>
          <cell r="B371">
            <v>339.78163150963417</v>
          </cell>
          <cell r="C371">
            <v>239.95555725621199</v>
          </cell>
          <cell r="D371">
            <v>174.94497632004609</v>
          </cell>
          <cell r="E371">
            <v>148.83517897787266</v>
          </cell>
          <cell r="G371">
            <v>46600</v>
          </cell>
          <cell r="H371">
            <v>3.0000000000000027E-2</v>
          </cell>
          <cell r="I371">
            <v>3.0000000000000027E-2</v>
          </cell>
          <cell r="J371">
            <v>2.635312068989637E-2</v>
          </cell>
          <cell r="K371">
            <v>3.0000000000000027E-2</v>
          </cell>
        </row>
        <row r="372">
          <cell r="A372">
            <v>46631</v>
          </cell>
          <cell r="B372">
            <v>339.25267422061421</v>
          </cell>
          <cell r="C372">
            <v>239.81298116752725</v>
          </cell>
          <cell r="D372">
            <v>175.30197011654766</v>
          </cell>
          <cell r="E372">
            <v>148.8209213690042</v>
          </cell>
          <cell r="G372">
            <v>46631</v>
          </cell>
          <cell r="H372">
            <v>3.0000000000000027E-2</v>
          </cell>
          <cell r="I372">
            <v>3.0000000000000027E-2</v>
          </cell>
          <cell r="J372">
            <v>2.6337821740782807E-2</v>
          </cell>
          <cell r="K372">
            <v>3.0000000000000027E-2</v>
          </cell>
        </row>
        <row r="373">
          <cell r="A373">
            <v>46661</v>
          </cell>
          <cell r="B373">
            <v>339.87288020639232</v>
          </cell>
          <cell r="C373">
            <v>240.95358987700433</v>
          </cell>
          <cell r="D373">
            <v>175.66591473268772</v>
          </cell>
          <cell r="E373">
            <v>147.38090287328959</v>
          </cell>
          <cell r="G373">
            <v>46661</v>
          </cell>
          <cell r="H373">
            <v>3.0000000000000027E-2</v>
          </cell>
          <cell r="I373">
            <v>3.0000000000000027E-2</v>
          </cell>
          <cell r="J373">
            <v>2.6322620761494164E-2</v>
          </cell>
          <cell r="K373">
            <v>3.0000000000000027E-2</v>
          </cell>
        </row>
        <row r="374">
          <cell r="A374">
            <v>46692</v>
          </cell>
          <cell r="B374">
            <v>338.38438584052471</v>
          </cell>
          <cell r="C374">
            <v>240.95358987700433</v>
          </cell>
          <cell r="D374">
            <v>176.0446528165337</v>
          </cell>
          <cell r="E374">
            <v>148.12229853444956</v>
          </cell>
          <cell r="G374">
            <v>46692</v>
          </cell>
          <cell r="H374">
            <v>3.0000000000000027E-2</v>
          </cell>
          <cell r="I374">
            <v>3.0000000000000027E-2</v>
          </cell>
          <cell r="J374">
            <v>2.6313785313899274E-2</v>
          </cell>
          <cell r="K374">
            <v>3.0000000000000027E-2</v>
          </cell>
        </row>
        <row r="375">
          <cell r="A375">
            <v>46722</v>
          </cell>
          <cell r="B375">
            <v>337.22809376129271</v>
          </cell>
          <cell r="C375">
            <v>240.95358987700433</v>
          </cell>
          <cell r="D375">
            <v>176.43689314576494</v>
          </cell>
          <cell r="E375">
            <v>150.38925834453499</v>
          </cell>
          <cell r="G375">
            <v>46722</v>
          </cell>
          <cell r="H375">
            <v>3.0000000000000027E-2</v>
          </cell>
          <cell r="I375">
            <v>3.0000000000000027E-2</v>
          </cell>
          <cell r="J375">
            <v>2.6294993460991956E-2</v>
          </cell>
          <cell r="K375">
            <v>3.0000000000000027E-2</v>
          </cell>
        </row>
        <row r="376">
          <cell r="A376">
            <v>46753</v>
          </cell>
          <cell r="B376">
            <v>343.20660856962485</v>
          </cell>
          <cell r="C376">
            <v>246.71366385986286</v>
          </cell>
          <cell r="D376">
            <v>176.83847747087</v>
          </cell>
          <cell r="E376">
            <v>144.97364819193845</v>
          </cell>
          <cell r="G376">
            <v>46753</v>
          </cell>
          <cell r="H376">
            <v>3.0000000000000027E-2</v>
          </cell>
          <cell r="I376">
            <v>3.0000000000000027E-2</v>
          </cell>
          <cell r="J376">
            <v>2.6254705772544629E-2</v>
          </cell>
          <cell r="K376">
            <v>3.0000000000000027E-2</v>
          </cell>
        </row>
        <row r="377">
          <cell r="A377">
            <v>46784</v>
          </cell>
          <cell r="B377">
            <v>344.69717028877812</v>
          </cell>
          <cell r="C377">
            <v>247.44793071658864</v>
          </cell>
          <cell r="D377">
            <v>177.46754365090192</v>
          </cell>
          <cell r="E377">
            <v>142.11000745070791</v>
          </cell>
          <cell r="G377">
            <v>46784</v>
          </cell>
          <cell r="H377">
            <v>3.0000000000000027E-2</v>
          </cell>
          <cell r="I377">
            <v>3.0000000000000027E-2</v>
          </cell>
          <cell r="J377">
            <v>2.6199942376746943E-2</v>
          </cell>
          <cell r="K377">
            <v>3.0000000000000027E-2</v>
          </cell>
        </row>
        <row r="378">
          <cell r="A378">
            <v>46813</v>
          </cell>
          <cell r="B378">
            <v>346.74871188646995</v>
          </cell>
          <cell r="C378">
            <v>247.44793071658864</v>
          </cell>
          <cell r="D378">
            <v>177.8475888688308</v>
          </cell>
          <cell r="E378">
            <v>147.49952617907513</v>
          </cell>
          <cell r="G378">
            <v>46813</v>
          </cell>
          <cell r="H378">
            <v>3.0000000000000027E-2</v>
          </cell>
          <cell r="I378">
            <v>3.0000000000000027E-2</v>
          </cell>
          <cell r="J378">
            <v>2.6158798859227783E-2</v>
          </cell>
          <cell r="K378">
            <v>3.0000000000000027E-2</v>
          </cell>
        </row>
        <row r="379">
          <cell r="A379">
            <v>46844</v>
          </cell>
          <cell r="B379">
            <v>347.45360806892683</v>
          </cell>
          <cell r="C379">
            <v>247.30107734524356</v>
          </cell>
          <cell r="D379">
            <v>178.20191179572558</v>
          </cell>
          <cell r="E379">
            <v>145.50232032878105</v>
          </cell>
          <cell r="G379">
            <v>46844</v>
          </cell>
          <cell r="H379">
            <v>3.0000000000000027E-2</v>
          </cell>
          <cell r="I379">
            <v>3.0000000000000027E-2</v>
          </cell>
          <cell r="J379">
            <v>2.6133892827099547E-2</v>
          </cell>
          <cell r="K379">
            <v>3.0000000000000027E-2</v>
          </cell>
        </row>
        <row r="380">
          <cell r="A380">
            <v>46874</v>
          </cell>
          <cell r="B380">
            <v>349.22465972734932</v>
          </cell>
          <cell r="C380">
            <v>247.30107734524356</v>
          </cell>
          <cell r="D380">
            <v>178.53278326942302</v>
          </cell>
          <cell r="E380">
            <v>145.45826431737751</v>
          </cell>
          <cell r="G380">
            <v>46874</v>
          </cell>
          <cell r="H380">
            <v>3.0000000000000027E-2</v>
          </cell>
          <cell r="I380">
            <v>3.0000000000000027E-2</v>
          </cell>
          <cell r="J380">
            <v>2.6129046773627262E-2</v>
          </cell>
          <cell r="K380">
            <v>3.0000000000000027E-2</v>
          </cell>
        </row>
        <row r="381">
          <cell r="A381">
            <v>46905</v>
          </cell>
          <cell r="B381">
            <v>350.44794831065451</v>
          </cell>
          <cell r="C381">
            <v>247.15422397389835</v>
          </cell>
          <cell r="D381">
            <v>178.85238935030546</v>
          </cell>
          <cell r="E381">
            <v>148.42470241854969</v>
          </cell>
          <cell r="G381">
            <v>46905</v>
          </cell>
          <cell r="H381">
            <v>3.0000000000000027E-2</v>
          </cell>
          <cell r="I381">
            <v>3.0000000000000027E-2</v>
          </cell>
          <cell r="J381">
            <v>2.6141223612583975E-2</v>
          </cell>
          <cell r="K381">
            <v>3.0000000000000027E-2</v>
          </cell>
        </row>
        <row r="382">
          <cell r="A382">
            <v>46935</v>
          </cell>
          <cell r="B382">
            <v>350.47144485006976</v>
          </cell>
          <cell r="C382">
            <v>247.44793071658864</v>
          </cell>
          <cell r="D382">
            <v>179.17636719164719</v>
          </cell>
          <cell r="E382">
            <v>150.27505489749862</v>
          </cell>
          <cell r="G382">
            <v>46935</v>
          </cell>
          <cell r="H382">
            <v>3.0000000000000027E-2</v>
          </cell>
          <cell r="I382">
            <v>3.0000000000000027E-2</v>
          </cell>
          <cell r="J382">
            <v>2.6152358240894902E-2</v>
          </cell>
          <cell r="K382">
            <v>3.0000000000000027E-2</v>
          </cell>
        </row>
        <row r="383">
          <cell r="A383">
            <v>46966</v>
          </cell>
          <cell r="B383">
            <v>349.97508045492322</v>
          </cell>
          <cell r="C383">
            <v>247.15422397389835</v>
          </cell>
          <cell r="D383">
            <v>179.51948558438065</v>
          </cell>
          <cell r="E383">
            <v>153.30023434720883</v>
          </cell>
          <cell r="G383">
            <v>46966</v>
          </cell>
          <cell r="H383">
            <v>3.0000000000000027E-2</v>
          </cell>
          <cell r="I383">
            <v>3.0000000000000027E-2</v>
          </cell>
          <cell r="J383">
            <v>2.6148274506413438E-2</v>
          </cell>
          <cell r="K383">
            <v>3.0000000000000027E-2</v>
          </cell>
        </row>
        <row r="384">
          <cell r="A384">
            <v>46997</v>
          </cell>
          <cell r="B384">
            <v>349.43025444723264</v>
          </cell>
          <cell r="C384">
            <v>247.00737060255307</v>
          </cell>
          <cell r="D384">
            <v>179.88356718974924</v>
          </cell>
          <cell r="E384">
            <v>153.28554901007433</v>
          </cell>
          <cell r="G384">
            <v>46997</v>
          </cell>
          <cell r="H384">
            <v>3.0000000000000027E-2</v>
          </cell>
          <cell r="I384">
            <v>3.0000000000000027E-2</v>
          </cell>
          <cell r="J384">
            <v>2.6135456835742144E-2</v>
          </cell>
          <cell r="K384">
            <v>3.0000000000000027E-2</v>
          </cell>
        </row>
        <row r="385">
          <cell r="A385">
            <v>47027</v>
          </cell>
          <cell r="B385">
            <v>350.06906661258409</v>
          </cell>
          <cell r="C385">
            <v>248.18219757331448</v>
          </cell>
          <cell r="D385">
            <v>180.2554841044292</v>
          </cell>
          <cell r="E385">
            <v>151.80232995948828</v>
          </cell>
          <cell r="G385">
            <v>47027</v>
          </cell>
          <cell r="H385">
            <v>3.0000000000000027E-2</v>
          </cell>
          <cell r="I385">
            <v>3.0000000000000027E-2</v>
          </cell>
          <cell r="J385">
            <v>2.6126692698042575E-2</v>
          </cell>
          <cell r="K385">
            <v>3.0000000000000027E-2</v>
          </cell>
        </row>
        <row r="386">
          <cell r="A386">
            <v>47058</v>
          </cell>
          <cell r="B386">
            <v>348.53591741574047</v>
          </cell>
          <cell r="C386">
            <v>248.18219757331448</v>
          </cell>
          <cell r="D386">
            <v>180.64276386978452</v>
          </cell>
          <cell r="E386">
            <v>152.56596749048305</v>
          </cell>
          <cell r="G386">
            <v>47058</v>
          </cell>
          <cell r="H386">
            <v>3.0000000000000027E-2</v>
          </cell>
          <cell r="I386">
            <v>3.0000000000000027E-2</v>
          </cell>
          <cell r="J386">
            <v>2.6119004353076125E-2</v>
          </cell>
          <cell r="K386">
            <v>3.0000000000000027E-2</v>
          </cell>
        </row>
        <row r="387">
          <cell r="A387">
            <v>47088</v>
          </cell>
          <cell r="B387">
            <v>347.34493657413151</v>
          </cell>
          <cell r="C387">
            <v>248.18219757331448</v>
          </cell>
          <cell r="D387">
            <v>181.04166223785063</v>
          </cell>
          <cell r="E387">
            <v>154.90093609487104</v>
          </cell>
          <cell r="G387">
            <v>47088</v>
          </cell>
          <cell r="H387">
            <v>3.0000000000000027E-2</v>
          </cell>
          <cell r="I387">
            <v>3.0000000000000027E-2</v>
          </cell>
          <cell r="J387">
            <v>2.6098674772522923E-2</v>
          </cell>
          <cell r="K387">
            <v>3.0000000000000027E-2</v>
          </cell>
        </row>
        <row r="388">
          <cell r="A388">
            <v>47119</v>
          </cell>
          <cell r="B388">
            <v>353.5028068267136</v>
          </cell>
          <cell r="C388">
            <v>254.11507377565874</v>
          </cell>
          <cell r="D388">
            <v>181.44695010107111</v>
          </cell>
          <cell r="E388">
            <v>149.32285763769661</v>
          </cell>
          <cell r="G388">
            <v>47119</v>
          </cell>
          <cell r="H388">
            <v>3.0000000000000027E-2</v>
          </cell>
          <cell r="I388">
            <v>3.0000000000000027E-2</v>
          </cell>
          <cell r="J388">
            <v>2.6060350078281225E-2</v>
          </cell>
          <cell r="K388">
            <v>3.0000000000000027E-2</v>
          </cell>
        </row>
        <row r="389">
          <cell r="A389">
            <v>47150</v>
          </cell>
          <cell r="B389">
            <v>355.03808539744148</v>
          </cell>
          <cell r="C389">
            <v>254.87136863808632</v>
          </cell>
          <cell r="D389">
            <v>182.08250100973345</v>
          </cell>
          <cell r="E389">
            <v>146.37330767422915</v>
          </cell>
          <cell r="G389">
            <v>47150</v>
          </cell>
          <cell r="H389">
            <v>3.0000000000000027E-2</v>
          </cell>
          <cell r="I389">
            <v>3.0000000000000027E-2</v>
          </cell>
          <cell r="J389">
            <v>2.6004514763046771E-2</v>
          </cell>
          <cell r="K389">
            <v>3.0000000000000027E-2</v>
          </cell>
        </row>
        <row r="390">
          <cell r="A390">
            <v>47178</v>
          </cell>
          <cell r="B390">
            <v>357.15117324306408</v>
          </cell>
          <cell r="C390">
            <v>254.87136863808632</v>
          </cell>
          <cell r="D390">
            <v>182.46303834285445</v>
          </cell>
          <cell r="E390">
            <v>151.92451196444739</v>
          </cell>
          <cell r="G390">
            <v>47178</v>
          </cell>
          <cell r="H390">
            <v>3.0000000000000027E-2</v>
          </cell>
          <cell r="I390">
            <v>3.0000000000000027E-2</v>
          </cell>
          <cell r="J390">
            <v>2.5951712381255376E-2</v>
          </cell>
          <cell r="K390">
            <v>3.0000000000000027E-2</v>
          </cell>
        </row>
        <row r="391">
          <cell r="A391">
            <v>47209</v>
          </cell>
          <cell r="B391">
            <v>357.87721631099464</v>
          </cell>
          <cell r="C391">
            <v>254.72010966560086</v>
          </cell>
          <cell r="D391">
            <v>182.81922172176158</v>
          </cell>
          <cell r="E391">
            <v>149.86738993864449</v>
          </cell>
          <cell r="G391">
            <v>47209</v>
          </cell>
          <cell r="H391">
            <v>3.0000000000000027E-2</v>
          </cell>
          <cell r="I391">
            <v>3.0000000000000027E-2</v>
          </cell>
          <cell r="J391">
            <v>2.5910552134417397E-2</v>
          </cell>
          <cell r="K391">
            <v>3.0000000000000027E-2</v>
          </cell>
        </row>
        <row r="392">
          <cell r="A392">
            <v>47239</v>
          </cell>
          <cell r="B392">
            <v>359.7013995191698</v>
          </cell>
          <cell r="C392">
            <v>254.72010966560086</v>
          </cell>
          <cell r="D392">
            <v>183.1557578094253</v>
          </cell>
          <cell r="E392">
            <v>149.82201224689885</v>
          </cell>
          <cell r="G392">
            <v>47239</v>
          </cell>
          <cell r="H392">
            <v>3.0000000000000027E-2</v>
          </cell>
          <cell r="I392">
            <v>3.0000000000000027E-2</v>
          </cell>
          <cell r="J392">
            <v>2.5894261296681709E-2</v>
          </cell>
          <cell r="K392">
            <v>3.0000000000000027E-2</v>
          </cell>
        </row>
        <row r="393">
          <cell r="A393">
            <v>47270</v>
          </cell>
          <cell r="B393">
            <v>360.96138675997418</v>
          </cell>
          <cell r="C393">
            <v>254.56885069311531</v>
          </cell>
          <cell r="D393">
            <v>183.48402228967038</v>
          </cell>
          <cell r="E393">
            <v>152.87744349110619</v>
          </cell>
          <cell r="G393">
            <v>47270</v>
          </cell>
          <cell r="H393">
            <v>3.0000000000000027E-2</v>
          </cell>
          <cell r="I393">
            <v>3.0000000000000027E-2</v>
          </cell>
          <cell r="J393">
            <v>2.5896399573914985E-2</v>
          </cell>
          <cell r="K393">
            <v>3.0000000000000027E-2</v>
          </cell>
        </row>
        <row r="394">
          <cell r="A394">
            <v>47300</v>
          </cell>
          <cell r="B394">
            <v>360.98558819557184</v>
          </cell>
          <cell r="C394">
            <v>254.87136863808632</v>
          </cell>
          <cell r="D394">
            <v>183.81715779765767</v>
          </cell>
          <cell r="E394">
            <v>154.7833065444236</v>
          </cell>
          <cell r="G394">
            <v>47300</v>
          </cell>
          <cell r="H394">
            <v>3.0000000000000027E-2</v>
          </cell>
          <cell r="I394">
            <v>3.0000000000000027E-2</v>
          </cell>
          <cell r="J394">
            <v>2.5900684776395178E-2</v>
          </cell>
          <cell r="K394">
            <v>3.0000000000000027E-2</v>
          </cell>
        </row>
        <row r="395">
          <cell r="A395">
            <v>47331</v>
          </cell>
          <cell r="B395">
            <v>360.47433286857091</v>
          </cell>
          <cell r="C395">
            <v>254.56885069311531</v>
          </cell>
          <cell r="D395">
            <v>184.16837423881947</v>
          </cell>
          <cell r="E395">
            <v>157.89924137762509</v>
          </cell>
          <cell r="G395">
            <v>47331</v>
          </cell>
          <cell r="H395">
            <v>3.0000000000000027E-2</v>
          </cell>
          <cell r="I395">
            <v>3.0000000000000027E-2</v>
          </cell>
          <cell r="J395">
            <v>2.5896289972676456E-2</v>
          </cell>
          <cell r="K395">
            <v>3.0000000000000027E-2</v>
          </cell>
        </row>
        <row r="396">
          <cell r="A396">
            <v>47362</v>
          </cell>
          <cell r="B396">
            <v>359.91316208064961</v>
          </cell>
          <cell r="C396">
            <v>254.41759172062967</v>
          </cell>
          <cell r="D396">
            <v>184.53985650482571</v>
          </cell>
          <cell r="E396">
            <v>157.88411548037658</v>
          </cell>
          <cell r="G396">
            <v>47362</v>
          </cell>
          <cell r="H396">
            <v>3.0000000000000027E-2</v>
          </cell>
          <cell r="I396">
            <v>3.0000000000000027E-2</v>
          </cell>
          <cell r="J396">
            <v>2.5885017669039279E-2</v>
          </cell>
          <cell r="K396">
            <v>3.0000000000000027E-2</v>
          </cell>
        </row>
        <row r="397">
          <cell r="A397">
            <v>47392</v>
          </cell>
          <cell r="B397">
            <v>360.57113861096161</v>
          </cell>
          <cell r="C397">
            <v>255.62766350051393</v>
          </cell>
          <cell r="D397">
            <v>184.91795376419518</v>
          </cell>
          <cell r="E397">
            <v>156.35639985827294</v>
          </cell>
          <cell r="G397">
            <v>47392</v>
          </cell>
          <cell r="H397">
            <v>3.0000000000000027E-2</v>
          </cell>
          <cell r="I397">
            <v>3.0000000000000027E-2</v>
          </cell>
          <cell r="J397">
            <v>2.5865896302299518E-2</v>
          </cell>
          <cell r="K397">
            <v>3.0000000000000027E-2</v>
          </cell>
        </row>
        <row r="398">
          <cell r="A398">
            <v>47423</v>
          </cell>
          <cell r="B398">
            <v>358.99199493821271</v>
          </cell>
          <cell r="C398">
            <v>255.62766350051393</v>
          </cell>
          <cell r="D398">
            <v>185.3099869459443</v>
          </cell>
          <cell r="E398">
            <v>157.14294651519754</v>
          </cell>
          <cell r="G398">
            <v>47423</v>
          </cell>
          <cell r="H398">
            <v>3.0000000000000027E-2</v>
          </cell>
          <cell r="I398">
            <v>3.0000000000000027E-2</v>
          </cell>
          <cell r="J398">
            <v>2.5836756348148748E-2</v>
          </cell>
          <cell r="K398">
            <v>3.0000000000000027E-2</v>
          </cell>
        </row>
        <row r="399">
          <cell r="A399">
            <v>47453</v>
          </cell>
          <cell r="B399">
            <v>357.76528467135546</v>
          </cell>
          <cell r="C399">
            <v>255.62766350051393</v>
          </cell>
          <cell r="D399">
            <v>185.71224431538172</v>
          </cell>
          <cell r="E399">
            <v>159.54796417771718</v>
          </cell>
          <cell r="G399">
            <v>47453</v>
          </cell>
          <cell r="H399">
            <v>3.0000000000000027E-2</v>
          </cell>
          <cell r="I399">
            <v>3.0000000000000027E-2</v>
          </cell>
          <cell r="J399">
            <v>2.5798382647387097E-2</v>
          </cell>
          <cell r="K399">
            <v>3.0000000000000027E-2</v>
          </cell>
        </row>
        <row r="400">
          <cell r="A400">
            <v>47484</v>
          </cell>
          <cell r="B400">
            <v>364.10789103151501</v>
          </cell>
          <cell r="C400">
            <v>261.73852598892853</v>
          </cell>
          <cell r="D400">
            <v>186.11990330194033</v>
          </cell>
          <cell r="E400">
            <v>153.80254336682751</v>
          </cell>
          <cell r="G400">
            <v>47484</v>
          </cell>
          <cell r="H400">
            <v>3.0000000000000027E-2</v>
          </cell>
          <cell r="I400">
            <v>3.0000000000000027E-2</v>
          </cell>
          <cell r="J400">
            <v>2.575382610876753E-2</v>
          </cell>
          <cell r="K400">
            <v>3.0000000000000027E-2</v>
          </cell>
        </row>
        <row r="401">
          <cell r="A401">
            <v>47515</v>
          </cell>
          <cell r="B401">
            <v>365.68922795936476</v>
          </cell>
          <cell r="C401">
            <v>262.51750969722895</v>
          </cell>
          <cell r="D401">
            <v>186.76238687386277</v>
          </cell>
          <cell r="E401">
            <v>150.76450690445603</v>
          </cell>
          <cell r="G401">
            <v>47515</v>
          </cell>
          <cell r="H401">
            <v>3.0000000000000027E-2</v>
          </cell>
          <cell r="I401">
            <v>3.0000000000000027E-2</v>
          </cell>
          <cell r="J401">
            <v>2.5702007816111649E-2</v>
          </cell>
          <cell r="K401">
            <v>3.0000000000000027E-2</v>
          </cell>
        </row>
        <row r="402">
          <cell r="A402">
            <v>47543</v>
          </cell>
          <cell r="B402">
            <v>367.865708440356</v>
          </cell>
          <cell r="C402">
            <v>262.51750969722895</v>
          </cell>
          <cell r="D402">
            <v>187.14556011164728</v>
          </cell>
          <cell r="E402">
            <v>156.48224732338082</v>
          </cell>
          <cell r="G402">
            <v>47543</v>
          </cell>
          <cell r="H402">
            <v>3.0000000000000027E-2</v>
          </cell>
          <cell r="I402">
            <v>3.0000000000000027E-2</v>
          </cell>
          <cell r="J402">
            <v>2.566285101530652E-2</v>
          </cell>
          <cell r="K402">
            <v>3.0000000000000027E-2</v>
          </cell>
        </row>
        <row r="403">
          <cell r="A403">
            <v>47574</v>
          </cell>
          <cell r="B403">
            <v>368.61353280032449</v>
          </cell>
          <cell r="C403">
            <v>262.36171295556892</v>
          </cell>
          <cell r="D403">
            <v>187.50671403218672</v>
          </cell>
          <cell r="E403">
            <v>154.36341163680382</v>
          </cell>
          <cell r="G403">
            <v>47574</v>
          </cell>
          <cell r="H403">
            <v>3.0000000000000027E-2</v>
          </cell>
          <cell r="I403">
            <v>3.0000000000000027E-2</v>
          </cell>
          <cell r="J403">
            <v>2.5640040835307687E-2</v>
          </cell>
          <cell r="K403">
            <v>3.0000000000000027E-2</v>
          </cell>
        </row>
        <row r="404">
          <cell r="A404">
            <v>47604</v>
          </cell>
          <cell r="B404">
            <v>370.49244150474487</v>
          </cell>
          <cell r="C404">
            <v>262.36171295556892</v>
          </cell>
          <cell r="D404">
            <v>187.85078186467405</v>
          </cell>
          <cell r="E404">
            <v>154.31667261430582</v>
          </cell>
          <cell r="G404">
            <v>47604</v>
          </cell>
          <cell r="H404">
            <v>3.0000000000000027E-2</v>
          </cell>
          <cell r="I404">
            <v>3.0000000000000027E-2</v>
          </cell>
          <cell r="J404">
            <v>2.5634051101652844E-2</v>
          </cell>
          <cell r="K404">
            <v>3.0000000000000027E-2</v>
          </cell>
        </row>
        <row r="405">
          <cell r="A405">
            <v>47635</v>
          </cell>
          <cell r="B405">
            <v>371.79022836277341</v>
          </cell>
          <cell r="C405">
            <v>262.20591621390878</v>
          </cell>
          <cell r="D405">
            <v>188.18767298225737</v>
          </cell>
          <cell r="E405">
            <v>157.46376679583938</v>
          </cell>
          <cell r="G405">
            <v>47635</v>
          </cell>
          <cell r="H405">
            <v>3.0000000000000027E-2</v>
          </cell>
          <cell r="I405">
            <v>3.0000000000000027E-2</v>
          </cell>
          <cell r="J405">
            <v>2.5635205909979586E-2</v>
          </cell>
          <cell r="K405">
            <v>3.0000000000000027E-2</v>
          </cell>
        </row>
        <row r="406">
          <cell r="A406">
            <v>47665</v>
          </cell>
          <cell r="B406">
            <v>371.81515584143898</v>
          </cell>
          <cell r="C406">
            <v>262.51750969722895</v>
          </cell>
          <cell r="D406">
            <v>188.52930983336259</v>
          </cell>
          <cell r="E406">
            <v>159.42680574075629</v>
          </cell>
          <cell r="G406">
            <v>47665</v>
          </cell>
          <cell r="H406">
            <v>3.0000000000000027E-2</v>
          </cell>
          <cell r="I406">
            <v>3.0000000000000027E-2</v>
          </cell>
          <cell r="J406">
            <v>2.5634995623705414E-2</v>
          </cell>
          <cell r="K406">
            <v>3.0000000000000027E-2</v>
          </cell>
        </row>
        <row r="407">
          <cell r="A407">
            <v>47696</v>
          </cell>
          <cell r="B407">
            <v>371.28856285462803</v>
          </cell>
          <cell r="C407">
            <v>262.20591621390878</v>
          </cell>
          <cell r="D407">
            <v>188.88881814764599</v>
          </cell>
          <cell r="E407">
            <v>162.63621861895385</v>
          </cell>
          <cell r="G407">
            <v>47696</v>
          </cell>
          <cell r="H407">
            <v>3.0000000000000027E-2</v>
          </cell>
          <cell r="I407">
            <v>3.0000000000000027E-2</v>
          </cell>
          <cell r="J407">
            <v>2.5631131991779021E-2</v>
          </cell>
          <cell r="K407">
            <v>3.0000000000000027E-2</v>
          </cell>
        </row>
        <row r="408">
          <cell r="A408">
            <v>47727</v>
          </cell>
          <cell r="B408">
            <v>370.71055694306909</v>
          </cell>
          <cell r="C408">
            <v>262.05011947224858</v>
          </cell>
          <cell r="D408">
            <v>189.26834588512588</v>
          </cell>
          <cell r="E408">
            <v>162.62063894478788</v>
          </cell>
          <cell r="G408">
            <v>47727</v>
          </cell>
          <cell r="H408">
            <v>3.0000000000000027E-2</v>
          </cell>
          <cell r="I408">
            <v>3.0000000000000027E-2</v>
          </cell>
          <cell r="J408">
            <v>2.5623133505452422E-2</v>
          </cell>
          <cell r="K408">
            <v>3.0000000000000027E-2</v>
          </cell>
        </row>
        <row r="409">
          <cell r="A409">
            <v>47757</v>
          </cell>
          <cell r="B409">
            <v>371.3882727692905</v>
          </cell>
          <cell r="C409">
            <v>263.29649340552936</v>
          </cell>
          <cell r="D409">
            <v>189.65355534801375</v>
          </cell>
          <cell r="E409">
            <v>161.04709185402112</v>
          </cell>
          <cell r="G409">
            <v>47757</v>
          </cell>
          <cell r="H409">
            <v>3.0000000000000027E-2</v>
          </cell>
          <cell r="I409">
            <v>3.0000000000000027E-2</v>
          </cell>
          <cell r="J409">
            <v>2.560920390595145E-2</v>
          </cell>
          <cell r="K409">
            <v>3.0000000000000027E-2</v>
          </cell>
        </row>
        <row r="410">
          <cell r="A410">
            <v>47788</v>
          </cell>
          <cell r="B410">
            <v>369.76175478635912</v>
          </cell>
          <cell r="C410">
            <v>263.29649340552936</v>
          </cell>
          <cell r="D410">
            <v>190.05203903211893</v>
          </cell>
          <cell r="E410">
            <v>161.85723491065346</v>
          </cell>
          <cell r="G410">
            <v>47788</v>
          </cell>
          <cell r="H410">
            <v>3.0000000000000027E-2</v>
          </cell>
          <cell r="I410">
            <v>3.0000000000000027E-2</v>
          </cell>
          <cell r="J410">
            <v>2.5589835520078541E-2</v>
          </cell>
          <cell r="K410">
            <v>3.0000000000000027E-2</v>
          </cell>
        </row>
        <row r="411">
          <cell r="A411">
            <v>47818</v>
          </cell>
          <cell r="B411">
            <v>368.49824321149612</v>
          </cell>
          <cell r="C411">
            <v>263.29649340552936</v>
          </cell>
          <cell r="D411">
            <v>190.45977145864003</v>
          </cell>
          <cell r="E411">
            <v>164.33440310304869</v>
          </cell>
          <cell r="G411">
            <v>47818</v>
          </cell>
          <cell r="H411">
            <v>3.0000000000000027E-2</v>
          </cell>
          <cell r="I411">
            <v>3.0000000000000027E-2</v>
          </cell>
          <cell r="J411">
            <v>2.5563888696514381E-2</v>
          </cell>
          <cell r="K411">
            <v>3.0000000000000027E-2</v>
          </cell>
        </row>
        <row r="412">
          <cell r="A412">
            <v>47849</v>
          </cell>
          <cell r="B412">
            <v>375.03112776246047</v>
          </cell>
          <cell r="C412">
            <v>269.59068176859637</v>
          </cell>
          <cell r="D412">
            <v>190.87147993379989</v>
          </cell>
          <cell r="E412">
            <v>158.41661966783235</v>
          </cell>
          <cell r="G412">
            <v>47849</v>
          </cell>
          <cell r="H412">
            <v>3.0000000000000027E-2</v>
          </cell>
          <cell r="I412">
            <v>3.0000000000000027E-2</v>
          </cell>
          <cell r="J412">
            <v>2.5529653452221801E-2</v>
          </cell>
          <cell r="K412">
            <v>3.0000000000000027E-2</v>
          </cell>
        </row>
        <row r="413">
          <cell r="A413">
            <v>47880</v>
          </cell>
          <cell r="B413">
            <v>376.6599047981457</v>
          </cell>
          <cell r="C413">
            <v>270.39303498814581</v>
          </cell>
          <cell r="D413">
            <v>191.52205146701823</v>
          </cell>
          <cell r="E413">
            <v>155.28744211158971</v>
          </cell>
          <cell r="G413">
            <v>47880</v>
          </cell>
          <cell r="H413">
            <v>3.0000000000000027E-2</v>
          </cell>
          <cell r="I413">
            <v>3.0000000000000027E-2</v>
          </cell>
          <cell r="J413">
            <v>2.5485134736311199E-2</v>
          </cell>
          <cell r="K413">
            <v>3.0000000000000027E-2</v>
          </cell>
        </row>
        <row r="414">
          <cell r="A414">
            <v>47908</v>
          </cell>
          <cell r="B414">
            <v>378.90167969356668</v>
          </cell>
          <cell r="C414">
            <v>270.39303498814581</v>
          </cell>
          <cell r="D414">
            <v>191.90926292217935</v>
          </cell>
          <cell r="E414">
            <v>161.17671474308224</v>
          </cell>
          <cell r="G414">
            <v>47908</v>
          </cell>
          <cell r="H414">
            <v>3.0000000000000027E-2</v>
          </cell>
          <cell r="I414">
            <v>3.0000000000000027E-2</v>
          </cell>
          <cell r="J414">
            <v>2.5454532865701651E-2</v>
          </cell>
          <cell r="K414">
            <v>3.0000000000000027E-2</v>
          </cell>
        </row>
        <row r="415">
          <cell r="A415">
            <v>47939</v>
          </cell>
          <cell r="B415">
            <v>379.67193878433426</v>
          </cell>
          <cell r="C415">
            <v>270.23256434423598</v>
          </cell>
          <cell r="D415">
            <v>192.27654348105881</v>
          </cell>
          <cell r="E415">
            <v>158.99431398590792</v>
          </cell>
          <cell r="G415">
            <v>47939</v>
          </cell>
          <cell r="H415">
            <v>3.0000000000000027E-2</v>
          </cell>
          <cell r="I415">
            <v>3.0000000000000027E-2</v>
          </cell>
          <cell r="J415">
            <v>2.5438179499286173E-2</v>
          </cell>
          <cell r="K415">
            <v>3.0000000000000027E-2</v>
          </cell>
        </row>
        <row r="416">
          <cell r="A416">
            <v>47969</v>
          </cell>
          <cell r="B416">
            <v>381.60721474988725</v>
          </cell>
          <cell r="C416">
            <v>270.23256434423598</v>
          </cell>
          <cell r="D416">
            <v>192.62865835417333</v>
          </cell>
          <cell r="E416">
            <v>158.94617279273498</v>
          </cell>
          <cell r="G416">
            <v>47969</v>
          </cell>
          <cell r="H416">
            <v>3.0000000000000027E-2</v>
          </cell>
          <cell r="I416">
            <v>3.0000000000000027E-2</v>
          </cell>
          <cell r="J416">
            <v>2.5434424291836066E-2</v>
          </cell>
          <cell r="K416">
            <v>3.0000000000000027E-2</v>
          </cell>
        </row>
        <row r="417">
          <cell r="A417">
            <v>48000</v>
          </cell>
          <cell r="B417">
            <v>382.94393521365663</v>
          </cell>
          <cell r="C417">
            <v>270.07209370032604</v>
          </cell>
          <cell r="D417">
            <v>192.97450235394797</v>
          </cell>
          <cell r="E417">
            <v>162.18767979971457</v>
          </cell>
          <cell r="G417">
            <v>48000</v>
          </cell>
          <cell r="H417">
            <v>3.0000000000000027E-2</v>
          </cell>
          <cell r="I417">
            <v>3.0000000000000027E-2</v>
          </cell>
          <cell r="J417">
            <v>2.5436466139532543E-2</v>
          </cell>
          <cell r="K417">
            <v>3.0000000000000027E-2</v>
          </cell>
        </row>
        <row r="418">
          <cell r="A418">
            <v>48030</v>
          </cell>
          <cell r="B418">
            <v>382.96961051668217</v>
          </cell>
          <cell r="C418">
            <v>270.39303498814581</v>
          </cell>
          <cell r="D418">
            <v>193.32535391358525</v>
          </cell>
          <cell r="E418">
            <v>164.20960991297898</v>
          </cell>
          <cell r="G418">
            <v>48030</v>
          </cell>
          <cell r="H418">
            <v>3.0000000000000027E-2</v>
          </cell>
          <cell r="I418">
            <v>3.0000000000000027E-2</v>
          </cell>
          <cell r="J418">
            <v>2.5439249125039476E-2</v>
          </cell>
          <cell r="K418">
            <v>3.0000000000000027E-2</v>
          </cell>
        </row>
        <row r="419">
          <cell r="A419">
            <v>48061</v>
          </cell>
          <cell r="B419">
            <v>382.42721974026688</v>
          </cell>
          <cell r="C419">
            <v>270.07209370032604</v>
          </cell>
          <cell r="D419">
            <v>193.69379074531662</v>
          </cell>
          <cell r="E419">
            <v>167.51530517752246</v>
          </cell>
          <cell r="G419">
            <v>48061</v>
          </cell>
          <cell r="H419">
            <v>3.0000000000000027E-2</v>
          </cell>
          <cell r="I419">
            <v>3.0000000000000027E-2</v>
          </cell>
          <cell r="J419">
            <v>2.5438099749847565E-2</v>
          </cell>
          <cell r="K419">
            <v>3.0000000000000027E-2</v>
          </cell>
        </row>
        <row r="420">
          <cell r="A420">
            <v>48092</v>
          </cell>
          <cell r="B420">
            <v>381.83187365136115</v>
          </cell>
          <cell r="C420">
            <v>269.91162305641603</v>
          </cell>
          <cell r="D420">
            <v>194.08170547391452</v>
          </cell>
          <cell r="E420">
            <v>167.49925811313153</v>
          </cell>
          <cell r="G420">
            <v>48092</v>
          </cell>
          <cell r="H420">
            <v>3.0000000000000027E-2</v>
          </cell>
          <cell r="I420">
            <v>3.0000000000000027E-2</v>
          </cell>
          <cell r="J420">
            <v>2.5431403049879453E-2</v>
          </cell>
          <cell r="K420">
            <v>3.0000000000000027E-2</v>
          </cell>
        </row>
        <row r="421">
          <cell r="A421">
            <v>48122</v>
          </cell>
          <cell r="B421">
            <v>382.5299209523692</v>
          </cell>
          <cell r="C421">
            <v>271.19538820769526</v>
          </cell>
          <cell r="D421">
            <v>194.47475025050915</v>
          </cell>
          <cell r="E421">
            <v>165.87850460964177</v>
          </cell>
          <cell r="G421">
            <v>48122</v>
          </cell>
          <cell r="H421">
            <v>3.0000000000000027E-2</v>
          </cell>
          <cell r="I421">
            <v>3.0000000000000027E-2</v>
          </cell>
          <cell r="J421">
            <v>2.5421062598317778E-2</v>
          </cell>
          <cell r="K421">
            <v>3.0000000000000027E-2</v>
          </cell>
        </row>
        <row r="422">
          <cell r="A422">
            <v>48153</v>
          </cell>
          <cell r="B422">
            <v>380.85460742994991</v>
          </cell>
          <cell r="C422">
            <v>271.19538820769526</v>
          </cell>
          <cell r="D422">
            <v>194.88077052067652</v>
          </cell>
          <cell r="E422">
            <v>166.71295195797308</v>
          </cell>
          <cell r="G422">
            <v>48153</v>
          </cell>
          <cell r="H422">
            <v>3.0000000000000027E-2</v>
          </cell>
          <cell r="I422">
            <v>3.0000000000000027E-2</v>
          </cell>
          <cell r="J422">
            <v>2.5407417427084411E-2</v>
          </cell>
          <cell r="K422">
            <v>3.0000000000000027E-2</v>
          </cell>
        </row>
        <row r="423">
          <cell r="A423">
            <v>48183</v>
          </cell>
          <cell r="B423">
            <v>379.55319050784101</v>
          </cell>
          <cell r="C423">
            <v>271.19538820769526</v>
          </cell>
          <cell r="D423">
            <v>195.2947740823293</v>
          </cell>
          <cell r="E423">
            <v>169.26443519614014</v>
          </cell>
          <cell r="G423">
            <v>48183</v>
          </cell>
          <cell r="H423">
            <v>3.0000000000000027E-2</v>
          </cell>
          <cell r="I423">
            <v>3.0000000000000027E-2</v>
          </cell>
          <cell r="J423">
            <v>2.5385952039427062E-2</v>
          </cell>
          <cell r="K423">
            <v>3.0000000000000027E-2</v>
          </cell>
        </row>
        <row r="424">
          <cell r="A424">
            <v>48214</v>
          </cell>
          <cell r="B424">
            <v>386.28206159533431</v>
          </cell>
          <cell r="C424">
            <v>277.67840222165427</v>
          </cell>
          <cell r="D424">
            <v>195.7108175900903</v>
          </cell>
          <cell r="E424">
            <v>163.16911825786732</v>
          </cell>
          <cell r="G424">
            <v>48214</v>
          </cell>
          <cell r="H424">
            <v>3.0000000000000027E-2</v>
          </cell>
          <cell r="I424">
            <v>3.0000000000000027E-2</v>
          </cell>
          <cell r="J424">
            <v>2.5353906502788348E-2</v>
          </cell>
          <cell r="K424">
            <v>3.0000000000000027E-2</v>
          </cell>
        </row>
        <row r="425">
          <cell r="A425">
            <v>48245</v>
          </cell>
          <cell r="B425">
            <v>387.95970194209008</v>
          </cell>
          <cell r="C425">
            <v>278.50482603779022</v>
          </cell>
          <cell r="D425">
            <v>196.36959251180951</v>
          </cell>
          <cell r="E425">
            <v>159.9460653749374</v>
          </cell>
          <cell r="G425">
            <v>48245</v>
          </cell>
          <cell r="H425">
            <v>3.0000000000000027E-2</v>
          </cell>
          <cell r="I425">
            <v>3.0000000000000027E-2</v>
          </cell>
          <cell r="J425">
            <v>2.5310615710619988E-2</v>
          </cell>
          <cell r="K425">
            <v>3.0000000000000027E-2</v>
          </cell>
        </row>
        <row r="426">
          <cell r="A426">
            <v>48274</v>
          </cell>
          <cell r="B426">
            <v>390.26873008437371</v>
          </cell>
          <cell r="C426">
            <v>278.50482603779022</v>
          </cell>
          <cell r="D426">
            <v>196.76066292072406</v>
          </cell>
          <cell r="E426">
            <v>166.0120161853747</v>
          </cell>
          <cell r="G426">
            <v>48274</v>
          </cell>
          <cell r="H426">
            <v>3.0000000000000027E-2</v>
          </cell>
          <cell r="I426">
            <v>3.0000000000000027E-2</v>
          </cell>
          <cell r="J426">
            <v>2.5279655211390084E-2</v>
          </cell>
          <cell r="K426">
            <v>3.0000000000000027E-2</v>
          </cell>
        </row>
        <row r="427">
          <cell r="A427">
            <v>48305</v>
          </cell>
          <cell r="B427">
            <v>391.06209694786429</v>
          </cell>
          <cell r="C427">
            <v>278.33954127456309</v>
          </cell>
          <cell r="D427">
            <v>197.13331880223058</v>
          </cell>
          <cell r="E427">
            <v>163.76414340548516</v>
          </cell>
          <cell r="G427">
            <v>48305</v>
          </cell>
          <cell r="H427">
            <v>3.0000000000000027E-2</v>
          </cell>
          <cell r="I427">
            <v>3.0000000000000027E-2</v>
          </cell>
          <cell r="J427">
            <v>2.525932302111622E-2</v>
          </cell>
          <cell r="K427">
            <v>3.0000000000000027E-2</v>
          </cell>
        </row>
        <row r="428">
          <cell r="A428">
            <v>48335</v>
          </cell>
          <cell r="B428">
            <v>393.05543119238388</v>
          </cell>
          <cell r="C428">
            <v>278.33954127456309</v>
          </cell>
          <cell r="D428">
            <v>197.49265046121795</v>
          </cell>
          <cell r="E428">
            <v>163.71455797651703</v>
          </cell>
          <cell r="G428">
            <v>48335</v>
          </cell>
          <cell r="H428">
            <v>3.0000000000000027E-2</v>
          </cell>
          <cell r="I428">
            <v>3.0000000000000027E-2</v>
          </cell>
          <cell r="J428">
            <v>2.5250615088132644E-2</v>
          </cell>
          <cell r="K428">
            <v>3.0000000000000027E-2</v>
          </cell>
        </row>
        <row r="429">
          <cell r="A429">
            <v>48366</v>
          </cell>
          <cell r="B429">
            <v>394.43225327006633</v>
          </cell>
          <cell r="C429">
            <v>278.17425651133584</v>
          </cell>
          <cell r="D429">
            <v>197.8472582954347</v>
          </cell>
          <cell r="E429">
            <v>167.05331019370601</v>
          </cell>
          <cell r="G429">
            <v>48366</v>
          </cell>
          <cell r="H429">
            <v>3.0000000000000027E-2</v>
          </cell>
          <cell r="I429">
            <v>3.0000000000000027E-2</v>
          </cell>
          <cell r="J429">
            <v>2.525077604578696E-2</v>
          </cell>
          <cell r="K429">
            <v>3.0000000000000027E-2</v>
          </cell>
        </row>
        <row r="430">
          <cell r="A430">
            <v>48396</v>
          </cell>
          <cell r="B430">
            <v>394.45869883218262</v>
          </cell>
          <cell r="C430">
            <v>278.50482603779022</v>
          </cell>
          <cell r="D430">
            <v>198.20751982064175</v>
          </cell>
          <cell r="E430">
            <v>169.13589821036834</v>
          </cell>
          <cell r="G430">
            <v>48396</v>
          </cell>
          <cell r="H430">
            <v>3.0000000000000027E-2</v>
          </cell>
          <cell r="I430">
            <v>3.0000000000000027E-2</v>
          </cell>
          <cell r="J430">
            <v>2.5253624567209032E-2</v>
          </cell>
          <cell r="K430">
            <v>3.0000000000000027E-2</v>
          </cell>
        </row>
        <row r="431">
          <cell r="A431">
            <v>48427</v>
          </cell>
          <cell r="B431">
            <v>393.90003633247488</v>
          </cell>
          <cell r="C431">
            <v>278.17425651133584</v>
          </cell>
          <cell r="D431">
            <v>198.5849283081086</v>
          </cell>
          <cell r="E431">
            <v>172.54076433284814</v>
          </cell>
          <cell r="G431">
            <v>48427</v>
          </cell>
          <cell r="H431">
            <v>3.0000000000000027E-2</v>
          </cell>
          <cell r="I431">
            <v>3.0000000000000027E-2</v>
          </cell>
          <cell r="J431">
            <v>2.5251906857578277E-2</v>
          </cell>
          <cell r="K431">
            <v>3.0000000000000027E-2</v>
          </cell>
        </row>
        <row r="432">
          <cell r="A432">
            <v>48458</v>
          </cell>
          <cell r="B432">
            <v>393.286829860902</v>
          </cell>
          <cell r="C432">
            <v>278.00897174810854</v>
          </cell>
          <cell r="D432">
            <v>198.98109468677157</v>
          </cell>
          <cell r="E432">
            <v>172.52423585652548</v>
          </cell>
          <cell r="G432">
            <v>48458</v>
          </cell>
          <cell r="H432">
            <v>3.0000000000000027E-2</v>
          </cell>
          <cell r="I432">
            <v>3.0000000000000027E-2</v>
          </cell>
          <cell r="J432">
            <v>2.524395177223715E-2</v>
          </cell>
          <cell r="K432">
            <v>3.0000000000000027E-2</v>
          </cell>
        </row>
        <row r="433">
          <cell r="A433">
            <v>48488</v>
          </cell>
          <cell r="B433">
            <v>394.00581858094029</v>
          </cell>
          <cell r="C433">
            <v>279.33124985392612</v>
          </cell>
          <cell r="D433">
            <v>199.38152183303504</v>
          </cell>
          <cell r="E433">
            <v>170.85485974793102</v>
          </cell>
          <cell r="G433">
            <v>48488</v>
          </cell>
          <cell r="H433">
            <v>3.0000000000000027E-2</v>
          </cell>
          <cell r="I433">
            <v>3.0000000000000027E-2</v>
          </cell>
          <cell r="J433">
            <v>2.5230892834187113E-2</v>
          </cell>
          <cell r="K433">
            <v>3.0000000000000027E-2</v>
          </cell>
        </row>
        <row r="434">
          <cell r="A434">
            <v>48519</v>
          </cell>
          <cell r="B434">
            <v>392.28024565284841</v>
          </cell>
          <cell r="C434">
            <v>279.33124985392612</v>
          </cell>
          <cell r="D434">
            <v>199.79404955339277</v>
          </cell>
          <cell r="E434">
            <v>171.71434051671227</v>
          </cell>
          <cell r="G434">
            <v>48519</v>
          </cell>
          <cell r="H434">
            <v>3.0000000000000027E-2</v>
          </cell>
          <cell r="I434">
            <v>3.0000000000000027E-2</v>
          </cell>
          <cell r="J434">
            <v>2.5211718013989248E-2</v>
          </cell>
          <cell r="K434">
            <v>3.0000000000000027E-2</v>
          </cell>
        </row>
        <row r="435">
          <cell r="A435">
            <v>48549</v>
          </cell>
          <cell r="B435">
            <v>390.93978622307623</v>
          </cell>
          <cell r="C435">
            <v>279.33124985392612</v>
          </cell>
          <cell r="D435">
            <v>200.21312956849269</v>
          </cell>
          <cell r="E435">
            <v>174.34236825202436</v>
          </cell>
          <cell r="G435">
            <v>48549</v>
          </cell>
          <cell r="H435">
            <v>3.0000000000000027E-2</v>
          </cell>
          <cell r="I435">
            <v>3.0000000000000027E-2</v>
          </cell>
          <cell r="J435">
            <v>2.5184265729967681E-2</v>
          </cell>
          <cell r="K435">
            <v>3.0000000000000027E-2</v>
          </cell>
        </row>
        <row r="436">
          <cell r="A436">
            <v>48580</v>
          </cell>
          <cell r="B436">
            <v>397.87052344319437</v>
          </cell>
          <cell r="C436">
            <v>286.00875428830392</v>
          </cell>
          <cell r="D436">
            <v>200.63314545704461</v>
          </cell>
          <cell r="E436">
            <v>168.06419180560334</v>
          </cell>
          <cell r="G436">
            <v>48580</v>
          </cell>
          <cell r="H436">
            <v>3.0000000000000027E-2</v>
          </cell>
          <cell r="I436">
            <v>3.0000000000000027E-2</v>
          </cell>
          <cell r="J436">
            <v>2.5151026026900336E-2</v>
          </cell>
          <cell r="K436">
            <v>3.0000000000000027E-2</v>
          </cell>
        </row>
        <row r="437">
          <cell r="A437">
            <v>48611</v>
          </cell>
          <cell r="B437">
            <v>399.59849300035279</v>
          </cell>
          <cell r="C437">
            <v>286.85997081892395</v>
          </cell>
          <cell r="D437">
            <v>201.30064308546812</v>
          </cell>
          <cell r="E437">
            <v>164.74444733618554</v>
          </cell>
          <cell r="G437">
            <v>48611</v>
          </cell>
          <cell r="H437">
            <v>3.0000000000000027E-2</v>
          </cell>
          <cell r="I437">
            <v>3.0000000000000027E-2</v>
          </cell>
          <cell r="J437">
            <v>2.5111069950211728E-2</v>
          </cell>
          <cell r="K437">
            <v>3.0000000000000027E-2</v>
          </cell>
        </row>
        <row r="438">
          <cell r="A438">
            <v>48639</v>
          </cell>
          <cell r="B438">
            <v>401.97679198690491</v>
          </cell>
          <cell r="C438">
            <v>286.85997081892395</v>
          </cell>
          <cell r="D438">
            <v>201.69645615912867</v>
          </cell>
          <cell r="E438">
            <v>170.99237667093595</v>
          </cell>
          <cell r="G438">
            <v>48639</v>
          </cell>
          <cell r="H438">
            <v>3.0000000000000027E-2</v>
          </cell>
          <cell r="I438">
            <v>3.0000000000000027E-2</v>
          </cell>
          <cell r="J438">
            <v>2.508526432640279E-2</v>
          </cell>
          <cell r="K438">
            <v>3.0000000000000027E-2</v>
          </cell>
        </row>
        <row r="439">
          <cell r="A439">
            <v>48670</v>
          </cell>
          <cell r="B439">
            <v>402.79395985630021</v>
          </cell>
          <cell r="C439">
            <v>286.6897275128</v>
          </cell>
          <cell r="D439">
            <v>202.07526602931512</v>
          </cell>
          <cell r="E439">
            <v>168.67706770764971</v>
          </cell>
          <cell r="G439">
            <v>48670</v>
          </cell>
          <cell r="H439">
            <v>3.0000000000000027E-2</v>
          </cell>
          <cell r="I439">
            <v>3.0000000000000027E-2</v>
          </cell>
          <cell r="J439">
            <v>2.5069061166886897E-2</v>
          </cell>
          <cell r="K439">
            <v>3.0000000000000027E-2</v>
          </cell>
        </row>
        <row r="440">
          <cell r="A440">
            <v>48700</v>
          </cell>
          <cell r="B440">
            <v>404.84709412815539</v>
          </cell>
          <cell r="C440">
            <v>286.6897275128</v>
          </cell>
          <cell r="D440">
            <v>202.44245918851416</v>
          </cell>
          <cell r="E440">
            <v>168.62599471581254</v>
          </cell>
          <cell r="G440">
            <v>48700</v>
          </cell>
          <cell r="H440">
            <v>3.0000000000000027E-2</v>
          </cell>
          <cell r="I440">
            <v>3.0000000000000027E-2</v>
          </cell>
          <cell r="J440">
            <v>2.5063255345131097E-2</v>
          </cell>
          <cell r="K440">
            <v>3.0000000000000027E-2</v>
          </cell>
        </row>
        <row r="441">
          <cell r="A441">
            <v>48731</v>
          </cell>
          <cell r="B441">
            <v>406.26522086816834</v>
          </cell>
          <cell r="C441">
            <v>286.51948420667594</v>
          </cell>
          <cell r="D441">
            <v>202.80613946320904</v>
          </cell>
          <cell r="E441">
            <v>172.0649094995172</v>
          </cell>
          <cell r="G441">
            <v>48731</v>
          </cell>
          <cell r="H441">
            <v>3.0000000000000027E-2</v>
          </cell>
          <cell r="I441">
            <v>3.0000000000000027E-2</v>
          </cell>
          <cell r="J441">
            <v>2.5064189468673392E-2</v>
          </cell>
          <cell r="K441">
            <v>3.0000000000000027E-2</v>
          </cell>
        </row>
        <row r="442">
          <cell r="A442">
            <v>48761</v>
          </cell>
          <cell r="B442">
            <v>406.29245979714813</v>
          </cell>
          <cell r="C442">
            <v>286.85997081892395</v>
          </cell>
          <cell r="D442">
            <v>203.17569643657311</v>
          </cell>
          <cell r="E442">
            <v>174.20997515667941</v>
          </cell>
          <cell r="G442">
            <v>48761</v>
          </cell>
          <cell r="H442">
            <v>3.0000000000000027E-2</v>
          </cell>
          <cell r="I442">
            <v>3.0000000000000027E-2</v>
          </cell>
          <cell r="J442">
            <v>2.5065530411898962E-2</v>
          </cell>
          <cell r="K442">
            <v>3.0000000000000027E-2</v>
          </cell>
        </row>
        <row r="443">
          <cell r="A443">
            <v>48792</v>
          </cell>
          <cell r="B443">
            <v>405.71703742244915</v>
          </cell>
          <cell r="C443">
            <v>286.51948420667594</v>
          </cell>
          <cell r="D443">
            <v>203.56204579390032</v>
          </cell>
          <cell r="E443">
            <v>177.71698726283358</v>
          </cell>
          <cell r="G443">
            <v>48792</v>
          </cell>
          <cell r="H443">
            <v>3.0000000000000027E-2</v>
          </cell>
          <cell r="I443">
            <v>3.0000000000000027E-2</v>
          </cell>
          <cell r="J443">
            <v>2.50629165475722E-2</v>
          </cell>
          <cell r="K443">
            <v>3.0000000000000027E-2</v>
          </cell>
        </row>
        <row r="444">
          <cell r="A444">
            <v>48823</v>
          </cell>
          <cell r="B444">
            <v>405.08543475672906</v>
          </cell>
          <cell r="C444">
            <v>286.34924090055182</v>
          </cell>
          <cell r="D444">
            <v>203.96675246001516</v>
          </cell>
          <cell r="E444">
            <v>177.69996293222124</v>
          </cell>
          <cell r="G444">
            <v>48823</v>
          </cell>
          <cell r="H444">
            <v>3.0000000000000027E-2</v>
          </cell>
          <cell r="I444">
            <v>3.0000000000000027E-2</v>
          </cell>
          <cell r="J444">
            <v>2.505593700291886E-2</v>
          </cell>
          <cell r="K444">
            <v>3.0000000000000027E-2</v>
          </cell>
        </row>
        <row r="445">
          <cell r="A445">
            <v>48853</v>
          </cell>
          <cell r="B445">
            <v>405.82599313836852</v>
          </cell>
          <cell r="C445">
            <v>287.71118734954393</v>
          </cell>
          <cell r="D445">
            <v>204.37489139965945</v>
          </cell>
          <cell r="E445">
            <v>175.98050554036894</v>
          </cell>
          <cell r="G445">
            <v>48853</v>
          </cell>
          <cell r="H445">
            <v>3.0000000000000027E-2</v>
          </cell>
          <cell r="I445">
            <v>3.0000000000000027E-2</v>
          </cell>
          <cell r="J445">
            <v>2.5044294580146342E-2</v>
          </cell>
          <cell r="K445">
            <v>3.0000000000000027E-2</v>
          </cell>
        </row>
        <row r="446">
          <cell r="A446">
            <v>48884</v>
          </cell>
          <cell r="B446">
            <v>404.04865302243388</v>
          </cell>
          <cell r="C446">
            <v>287.71118734954393</v>
          </cell>
          <cell r="D446">
            <v>204.79412096699926</v>
          </cell>
          <cell r="E446">
            <v>176.86577073221363</v>
          </cell>
          <cell r="G446">
            <v>48884</v>
          </cell>
          <cell r="H446">
            <v>3.0000000000000027E-2</v>
          </cell>
          <cell r="I446">
            <v>3.0000000000000027E-2</v>
          </cell>
          <cell r="J446">
            <v>2.5026127778997154E-2</v>
          </cell>
          <cell r="K446">
            <v>3.0000000000000027E-2</v>
          </cell>
        </row>
        <row r="447">
          <cell r="A447">
            <v>48914</v>
          </cell>
          <cell r="B447">
            <v>402.6679798097685</v>
          </cell>
          <cell r="C447">
            <v>287.71118734954393</v>
          </cell>
          <cell r="D447">
            <v>205.21874814377423</v>
          </cell>
          <cell r="E447">
            <v>179.57263929958509</v>
          </cell>
          <cell r="G447">
            <v>48914</v>
          </cell>
          <cell r="H447">
            <v>3.0000000000000027E-2</v>
          </cell>
          <cell r="I447">
            <v>3.0000000000000027E-2</v>
          </cell>
          <cell r="J447">
            <v>2.500145013501287E-2</v>
          </cell>
          <cell r="K447">
            <v>3.0000000000000027E-2</v>
          </cell>
        </row>
        <row r="448">
          <cell r="A448">
            <v>48945</v>
          </cell>
          <cell r="B448">
            <v>409.80663914649023</v>
          </cell>
          <cell r="C448">
            <v>294.58901691695303</v>
          </cell>
          <cell r="D448">
            <v>205.64360284137223</v>
          </cell>
          <cell r="E448">
            <v>173.10611755977143</v>
          </cell>
          <cell r="G448">
            <v>48945</v>
          </cell>
          <cell r="H448">
            <v>3.0000000000000027E-2</v>
          </cell>
          <cell r="I448">
            <v>3.0000000000000027E-2</v>
          </cell>
          <cell r="J448">
            <v>2.4973228490804633E-2</v>
          </cell>
          <cell r="K448">
            <v>3.0000000000000027E-2</v>
          </cell>
        </row>
        <row r="449">
          <cell r="A449">
            <v>48976</v>
          </cell>
          <cell r="B449">
            <v>411.58644779036337</v>
          </cell>
          <cell r="C449">
            <v>295.46576994349169</v>
          </cell>
          <cell r="D449">
            <v>206.32068076365528</v>
          </cell>
          <cell r="E449">
            <v>169.68678075627111</v>
          </cell>
          <cell r="G449">
            <v>48976</v>
          </cell>
          <cell r="H449">
            <v>3.0000000000000027E-2</v>
          </cell>
          <cell r="I449">
            <v>3.0000000000000027E-2</v>
          </cell>
          <cell r="J449">
            <v>2.49380111322135E-2</v>
          </cell>
          <cell r="K449">
            <v>3.0000000000000027E-2</v>
          </cell>
        </row>
        <row r="450">
          <cell r="A450">
            <v>49004</v>
          </cell>
          <cell r="B450">
            <v>414.03609574651205</v>
          </cell>
          <cell r="C450">
            <v>295.46576994349169</v>
          </cell>
          <cell r="D450">
            <v>206.72208034667352</v>
          </cell>
          <cell r="E450">
            <v>176.12214797106404</v>
          </cell>
          <cell r="G450">
            <v>49004</v>
          </cell>
          <cell r="H450">
            <v>3.0000000000000027E-2</v>
          </cell>
          <cell r="I450">
            <v>3.0000000000000027E-2</v>
          </cell>
          <cell r="J450">
            <v>2.4916769898921221E-2</v>
          </cell>
          <cell r="K450">
            <v>3.0000000000000027E-2</v>
          </cell>
        </row>
        <row r="451">
          <cell r="A451">
            <v>49035</v>
          </cell>
          <cell r="B451">
            <v>414.87777865198922</v>
          </cell>
          <cell r="C451">
            <v>295.29041933818399</v>
          </cell>
          <cell r="D451">
            <v>207.10792455249111</v>
          </cell>
          <cell r="E451">
            <v>173.73737973887921</v>
          </cell>
          <cell r="G451">
            <v>49035</v>
          </cell>
          <cell r="H451">
            <v>3.0000000000000027E-2</v>
          </cell>
          <cell r="I451">
            <v>3.0000000000000027E-2</v>
          </cell>
          <cell r="J451">
            <v>2.4904871447482879E-2</v>
          </cell>
          <cell r="K451">
            <v>3.0000000000000027E-2</v>
          </cell>
        </row>
        <row r="452">
          <cell r="A452">
            <v>49065</v>
          </cell>
          <cell r="B452">
            <v>416.99250695200004</v>
          </cell>
          <cell r="C452">
            <v>295.29041933818399</v>
          </cell>
          <cell r="D452">
            <v>207.48370873732318</v>
          </cell>
          <cell r="E452">
            <v>173.68477455728691</v>
          </cell>
          <cell r="G452">
            <v>49065</v>
          </cell>
          <cell r="H452">
            <v>3.0000000000000027E-2</v>
          </cell>
          <cell r="I452">
            <v>3.0000000000000027E-2</v>
          </cell>
          <cell r="J452">
            <v>2.4902135495768807E-2</v>
          </cell>
          <cell r="K452">
            <v>3.0000000000000027E-2</v>
          </cell>
        </row>
        <row r="453">
          <cell r="A453">
            <v>49096</v>
          </cell>
          <cell r="B453">
            <v>418.45317749421338</v>
          </cell>
          <cell r="C453">
            <v>295.11506873287624</v>
          </cell>
          <cell r="D453">
            <v>207.85679633547835</v>
          </cell>
          <cell r="E453">
            <v>177.22685678450273</v>
          </cell>
          <cell r="G453">
            <v>49096</v>
          </cell>
          <cell r="H453">
            <v>3.0000000000000027E-2</v>
          </cell>
          <cell r="I453">
            <v>3.0000000000000027E-2</v>
          </cell>
          <cell r="J453">
            <v>2.4903865758884258E-2</v>
          </cell>
          <cell r="K453">
            <v>3.0000000000000027E-2</v>
          </cell>
        </row>
        <row r="454">
          <cell r="A454">
            <v>49126</v>
          </cell>
          <cell r="B454">
            <v>418.48123359106256</v>
          </cell>
          <cell r="C454">
            <v>295.46576994349169</v>
          </cell>
          <cell r="D454">
            <v>208.23584344861322</v>
          </cell>
          <cell r="E454">
            <v>179.4362744113798</v>
          </cell>
          <cell r="G454">
            <v>49126</v>
          </cell>
          <cell r="H454">
            <v>3.0000000000000027E-2</v>
          </cell>
          <cell r="I454">
            <v>3.0000000000000027E-2</v>
          </cell>
          <cell r="J454">
            <v>2.4905277062110542E-2</v>
          </cell>
          <cell r="K454">
            <v>3.0000000000000027E-2</v>
          </cell>
        </row>
        <row r="455">
          <cell r="A455">
            <v>49157</v>
          </cell>
          <cell r="B455">
            <v>417.88854854512266</v>
          </cell>
          <cell r="C455">
            <v>295.11506873287624</v>
          </cell>
          <cell r="D455">
            <v>208.63148761400475</v>
          </cell>
          <cell r="E455">
            <v>183.0484968807186</v>
          </cell>
          <cell r="G455">
            <v>49157</v>
          </cell>
          <cell r="H455">
            <v>3.0000000000000027E-2</v>
          </cell>
          <cell r="I455">
            <v>3.0000000000000027E-2</v>
          </cell>
          <cell r="J455">
            <v>2.4903669052516175E-2</v>
          </cell>
          <cell r="K455">
            <v>3.0000000000000027E-2</v>
          </cell>
        </row>
        <row r="456">
          <cell r="A456">
            <v>49188</v>
          </cell>
          <cell r="B456">
            <v>417.23799779943096</v>
          </cell>
          <cell r="C456">
            <v>294.93971812756837</v>
          </cell>
          <cell r="D456">
            <v>209.04515304460949</v>
          </cell>
          <cell r="E456">
            <v>183.03096182018788</v>
          </cell>
          <cell r="G456">
            <v>49188</v>
          </cell>
          <cell r="H456">
            <v>3.0000000000000027E-2</v>
          </cell>
          <cell r="I456">
            <v>3.0000000000000027E-2</v>
          </cell>
          <cell r="J456">
            <v>2.4898178371447477E-2</v>
          </cell>
          <cell r="K456">
            <v>3.0000000000000027E-2</v>
          </cell>
        </row>
        <row r="457">
          <cell r="A457">
            <v>49218</v>
          </cell>
          <cell r="B457">
            <v>418.00077293251957</v>
          </cell>
          <cell r="C457">
            <v>296.34252297003025</v>
          </cell>
          <cell r="D457">
            <v>209.46136008760917</v>
          </cell>
          <cell r="E457">
            <v>181.25992070658</v>
          </cell>
          <cell r="G457">
            <v>49218</v>
          </cell>
          <cell r="H457">
            <v>3.0000000000000027E-2</v>
          </cell>
          <cell r="I457">
            <v>3.0000000000000027E-2</v>
          </cell>
          <cell r="J457">
            <v>2.4887933410582264E-2</v>
          </cell>
          <cell r="K457">
            <v>3.0000000000000027E-2</v>
          </cell>
        </row>
        <row r="458">
          <cell r="A458">
            <v>49249</v>
          </cell>
          <cell r="B458">
            <v>416.17011261310694</v>
          </cell>
          <cell r="C458">
            <v>296.34252297003025</v>
          </cell>
          <cell r="D458">
            <v>209.88778360669542</v>
          </cell>
          <cell r="E458">
            <v>182.17174385418005</v>
          </cell>
          <cell r="G458">
            <v>49249</v>
          </cell>
          <cell r="H458">
            <v>3.0000000000000027E-2</v>
          </cell>
          <cell r="I458">
            <v>3.0000000000000027E-2</v>
          </cell>
          <cell r="J458">
            <v>2.4872113592152134E-2</v>
          </cell>
          <cell r="K458">
            <v>3.0000000000000027E-2</v>
          </cell>
        </row>
        <row r="459">
          <cell r="A459">
            <v>49279</v>
          </cell>
          <cell r="B459">
            <v>414.74801920406156</v>
          </cell>
          <cell r="C459">
            <v>296.34252297003025</v>
          </cell>
          <cell r="D459">
            <v>210.31864268353371</v>
          </cell>
          <cell r="E459">
            <v>184.95981847857266</v>
          </cell>
          <cell r="G459">
            <v>49279</v>
          </cell>
          <cell r="H459">
            <v>3.0000000000000027E-2</v>
          </cell>
          <cell r="I459">
            <v>3.0000000000000027E-2</v>
          </cell>
          <cell r="J459">
            <v>2.4851016712111207E-2</v>
          </cell>
          <cell r="K459">
            <v>3.0000000000000027E-2</v>
          </cell>
        </row>
        <row r="460">
          <cell r="A460">
            <v>49310</v>
          </cell>
          <cell r="B460">
            <v>422.10083832088492</v>
          </cell>
          <cell r="C460">
            <v>303.42668742446165</v>
          </cell>
          <cell r="D460">
            <v>210.74892111540402</v>
          </cell>
          <cell r="E460">
            <v>178.29930108656458</v>
          </cell>
          <cell r="G460">
            <v>49310</v>
          </cell>
          <cell r="H460">
            <v>3.0000000000000027E-2</v>
          </cell>
          <cell r="I460">
            <v>3.0000000000000027E-2</v>
          </cell>
          <cell r="J460">
            <v>2.4826049551222251E-2</v>
          </cell>
          <cell r="K460">
            <v>3.0000000000000027E-2</v>
          </cell>
        </row>
        <row r="461">
          <cell r="A461">
            <v>49341</v>
          </cell>
          <cell r="B461">
            <v>423.93404122407429</v>
          </cell>
          <cell r="C461">
            <v>304.32974304179646</v>
          </cell>
          <cell r="D461">
            <v>211.4358726873507</v>
          </cell>
          <cell r="E461">
            <v>174.77738417895924</v>
          </cell>
          <cell r="G461">
            <v>49341</v>
          </cell>
          <cell r="H461">
            <v>3.0000000000000027E-2</v>
          </cell>
          <cell r="I461">
            <v>3.0000000000000027E-2</v>
          </cell>
          <cell r="J461">
            <v>2.4792434305482836E-2</v>
          </cell>
          <cell r="K461">
            <v>3.0000000000000027E-2</v>
          </cell>
        </row>
        <row r="462">
          <cell r="A462">
            <v>49369</v>
          </cell>
          <cell r="B462">
            <v>426.45717861890739</v>
          </cell>
          <cell r="C462">
            <v>304.32974304179646</v>
          </cell>
          <cell r="D462">
            <v>211.84313309371495</v>
          </cell>
          <cell r="E462">
            <v>181.40581241019598</v>
          </cell>
          <cell r="G462">
            <v>49369</v>
          </cell>
          <cell r="H462">
            <v>3.0000000000000027E-2</v>
          </cell>
          <cell r="I462">
            <v>3.0000000000000027E-2</v>
          </cell>
          <cell r="J462">
            <v>2.4772645178751107E-2</v>
          </cell>
          <cell r="K462">
            <v>3.0000000000000027E-2</v>
          </cell>
        </row>
        <row r="463">
          <cell r="A463">
            <v>49400</v>
          </cell>
          <cell r="B463">
            <v>427.32411201154889</v>
          </cell>
          <cell r="C463">
            <v>304.14913191832954</v>
          </cell>
          <cell r="D463">
            <v>212.23622212282393</v>
          </cell>
          <cell r="E463">
            <v>178.94950113104559</v>
          </cell>
          <cell r="G463">
            <v>49400</v>
          </cell>
          <cell r="H463">
            <v>3.0000000000000027E-2</v>
          </cell>
          <cell r="I463">
            <v>3.0000000000000027E-2</v>
          </cell>
          <cell r="J463">
            <v>2.4761474392705152E-2</v>
          </cell>
          <cell r="K463">
            <v>3.0000000000000027E-2</v>
          </cell>
        </row>
        <row r="464">
          <cell r="A464">
            <v>49430</v>
          </cell>
          <cell r="B464">
            <v>429.50228216056007</v>
          </cell>
          <cell r="C464">
            <v>304.14913191832954</v>
          </cell>
          <cell r="D464">
            <v>212.6206139051871</v>
          </cell>
          <cell r="E464">
            <v>178.89531779400554</v>
          </cell>
          <cell r="G464">
            <v>49430</v>
          </cell>
          <cell r="H464">
            <v>3.0000000000000027E-2</v>
          </cell>
          <cell r="I464">
            <v>3.0000000000000027E-2</v>
          </cell>
          <cell r="J464">
            <v>2.4758113295378248E-2</v>
          </cell>
          <cell r="K464">
            <v>3.0000000000000027E-2</v>
          </cell>
        </row>
        <row r="465">
          <cell r="A465">
            <v>49461</v>
          </cell>
          <cell r="B465">
            <v>431.00677281903978</v>
          </cell>
          <cell r="C465">
            <v>303.96852079486251</v>
          </cell>
          <cell r="D465">
            <v>213.00311969681584</v>
          </cell>
          <cell r="E465">
            <v>182.54366248803782</v>
          </cell>
          <cell r="G465">
            <v>49461</v>
          </cell>
          <cell r="H465">
            <v>3.0000000000000027E-2</v>
          </cell>
          <cell r="I465">
            <v>3.0000000000000027E-2</v>
          </cell>
          <cell r="J465">
            <v>2.475898528249898E-2</v>
          </cell>
          <cell r="K465">
            <v>3.0000000000000027E-2</v>
          </cell>
        </row>
        <row r="466">
          <cell r="A466">
            <v>49491</v>
          </cell>
          <cell r="B466">
            <v>431.03567059879447</v>
          </cell>
          <cell r="C466">
            <v>304.32974304179646</v>
          </cell>
          <cell r="D466">
            <v>213.39185606676654</v>
          </cell>
          <cell r="E466">
            <v>184.81936264372121</v>
          </cell>
          <cell r="G466">
            <v>49491</v>
          </cell>
          <cell r="H466">
            <v>3.0000000000000027E-2</v>
          </cell>
          <cell r="I466">
            <v>3.0000000000000027E-2</v>
          </cell>
          <cell r="J466">
            <v>2.4760447254248419E-2</v>
          </cell>
          <cell r="K466">
            <v>3.0000000000000027E-2</v>
          </cell>
        </row>
        <row r="467">
          <cell r="A467">
            <v>49522</v>
          </cell>
          <cell r="B467">
            <v>430.42520500147634</v>
          </cell>
          <cell r="C467">
            <v>303.96852079486251</v>
          </cell>
          <cell r="D467">
            <v>213.79702748944666</v>
          </cell>
          <cell r="E467">
            <v>188.53995178714015</v>
          </cell>
          <cell r="G467">
            <v>49522</v>
          </cell>
          <cell r="H467">
            <v>3.0000000000000027E-2</v>
          </cell>
          <cell r="I467">
            <v>3.0000000000000027E-2</v>
          </cell>
          <cell r="J467">
            <v>2.4759157567810774E-2</v>
          </cell>
          <cell r="K467">
            <v>3.0000000000000027E-2</v>
          </cell>
        </row>
        <row r="468">
          <cell r="A468">
            <v>49553</v>
          </cell>
          <cell r="B468">
            <v>429.7551377334139</v>
          </cell>
          <cell r="C468">
            <v>303.78790967139543</v>
          </cell>
          <cell r="D468">
            <v>214.21964639978495</v>
          </cell>
          <cell r="E468">
            <v>188.52189067479353</v>
          </cell>
          <cell r="G468">
            <v>49553</v>
          </cell>
          <cell r="H468">
            <v>3.0000000000000027E-2</v>
          </cell>
          <cell r="I468">
            <v>3.0000000000000027E-2</v>
          </cell>
          <cell r="J468">
            <v>2.4752993694483028E-2</v>
          </cell>
          <cell r="K468">
            <v>3.0000000000000027E-2</v>
          </cell>
        </row>
        <row r="469">
          <cell r="A469">
            <v>49583</v>
          </cell>
          <cell r="B469">
            <v>430.54079612049514</v>
          </cell>
          <cell r="C469">
            <v>305.23279865913116</v>
          </cell>
          <cell r="D469">
            <v>214.64377078486677</v>
          </cell>
          <cell r="E469">
            <v>186.69771832777741</v>
          </cell>
          <cell r="G469">
            <v>49583</v>
          </cell>
          <cell r="H469">
            <v>3.0000000000000027E-2</v>
          </cell>
          <cell r="I469">
            <v>3.0000000000000027E-2</v>
          </cell>
          <cell r="J469">
            <v>2.4741607211420824E-2</v>
          </cell>
          <cell r="K469">
            <v>3.0000000000000027E-2</v>
          </cell>
        </row>
        <row r="470">
          <cell r="A470">
            <v>49614</v>
          </cell>
          <cell r="B470">
            <v>428.65521599150014</v>
          </cell>
          <cell r="C470">
            <v>305.23279865913116</v>
          </cell>
          <cell r="D470">
            <v>215.07727115118885</v>
          </cell>
          <cell r="E470">
            <v>187.63689616980545</v>
          </cell>
          <cell r="G470">
            <v>49614</v>
          </cell>
          <cell r="H470">
            <v>3.0000000000000027E-2</v>
          </cell>
          <cell r="I470">
            <v>3.0000000000000027E-2</v>
          </cell>
          <cell r="J470">
            <v>2.4725057625163638E-2</v>
          </cell>
          <cell r="K470">
            <v>3.0000000000000027E-2</v>
          </cell>
        </row>
        <row r="471">
          <cell r="A471">
            <v>49644</v>
          </cell>
          <cell r="B471">
            <v>427.1904597801834</v>
          </cell>
          <cell r="C471">
            <v>305.23279865913116</v>
          </cell>
          <cell r="D471">
            <v>215.5143132836233</v>
          </cell>
          <cell r="E471">
            <v>190.50861303292984</v>
          </cell>
          <cell r="G471">
            <v>49644</v>
          </cell>
          <cell r="H471">
            <v>3.0000000000000027E-2</v>
          </cell>
          <cell r="I471">
            <v>3.0000000000000027E-2</v>
          </cell>
          <cell r="J471">
            <v>2.4703804350370895E-2</v>
          </cell>
          <cell r="K471">
            <v>3.0000000000000027E-2</v>
          </cell>
        </row>
        <row r="472">
          <cell r="A472">
            <v>49675</v>
          </cell>
          <cell r="B472">
            <v>434.76386347051147</v>
          </cell>
          <cell r="C472">
            <v>312.52948804719551</v>
          </cell>
          <cell r="D472">
            <v>215.95013054533271</v>
          </cell>
          <cell r="E472">
            <v>183.64828011916151</v>
          </cell>
          <cell r="G472">
            <v>49675</v>
          </cell>
          <cell r="H472">
            <v>3.0000000000000027E-2</v>
          </cell>
          <cell r="I472">
            <v>3.0000000000000027E-2</v>
          </cell>
          <cell r="J472">
            <v>2.4679649140792348E-2</v>
          </cell>
          <cell r="K472">
            <v>3.0000000000000027E-2</v>
          </cell>
        </row>
        <row r="473">
          <cell r="A473">
            <v>49706</v>
          </cell>
          <cell r="B473">
            <v>436.65206246079651</v>
          </cell>
          <cell r="C473">
            <v>313.45963533305036</v>
          </cell>
          <cell r="D473">
            <v>216.64731499210248</v>
          </cell>
          <cell r="E473">
            <v>180.02070570432801</v>
          </cell>
          <cell r="G473">
            <v>49706</v>
          </cell>
          <cell r="H473">
            <v>3.0000000000000027E-2</v>
          </cell>
          <cell r="I473">
            <v>3.0000000000000027E-2</v>
          </cell>
          <cell r="J473">
            <v>2.4647862439397539E-2</v>
          </cell>
          <cell r="K473">
            <v>3.0000000000000027E-2</v>
          </cell>
        </row>
        <row r="474">
          <cell r="A474">
            <v>49735</v>
          </cell>
          <cell r="B474">
            <v>439.25089397747462</v>
          </cell>
          <cell r="C474">
            <v>313.45963533305036</v>
          </cell>
          <cell r="D474">
            <v>217.06105096349364</v>
          </cell>
          <cell r="E474">
            <v>186.84798678250186</v>
          </cell>
          <cell r="G474">
            <v>49735</v>
          </cell>
          <cell r="H474">
            <v>3.0000000000000027E-2</v>
          </cell>
          <cell r="I474">
            <v>3.0000000000000027E-2</v>
          </cell>
          <cell r="J474">
            <v>2.463104559292173E-2</v>
          </cell>
          <cell r="K474">
            <v>3.0000000000000027E-2</v>
          </cell>
        </row>
        <row r="475">
          <cell r="A475">
            <v>49766</v>
          </cell>
          <cell r="B475">
            <v>440.14383537189536</v>
          </cell>
          <cell r="C475">
            <v>313.27360587587941</v>
          </cell>
          <cell r="D475">
            <v>217.46185652980296</v>
          </cell>
          <cell r="E475">
            <v>184.31798616497696</v>
          </cell>
          <cell r="G475">
            <v>49766</v>
          </cell>
          <cell r="H475">
            <v>3.0000000000000027E-2</v>
          </cell>
          <cell r="I475">
            <v>3.0000000000000027E-2</v>
          </cell>
          <cell r="J475">
            <v>2.4621783947675446E-2</v>
          </cell>
          <cell r="K475">
            <v>3.0000000000000027E-2</v>
          </cell>
        </row>
        <row r="476">
          <cell r="A476">
            <v>49796</v>
          </cell>
          <cell r="B476">
            <v>442.38735062537688</v>
          </cell>
          <cell r="C476">
            <v>313.27360587587941</v>
          </cell>
          <cell r="D476">
            <v>217.85511190945584</v>
          </cell>
          <cell r="E476">
            <v>184.2621773278257</v>
          </cell>
          <cell r="G476">
            <v>49796</v>
          </cell>
          <cell r="H476">
            <v>3.0000000000000027E-2</v>
          </cell>
          <cell r="I476">
            <v>3.0000000000000027E-2</v>
          </cell>
          <cell r="J476">
            <v>2.4618958190963269E-2</v>
          </cell>
          <cell r="K476">
            <v>3.0000000000000027E-2</v>
          </cell>
        </row>
        <row r="477">
          <cell r="A477">
            <v>49827</v>
          </cell>
          <cell r="B477">
            <v>443.93697600361099</v>
          </cell>
          <cell r="C477">
            <v>313.08757641870841</v>
          </cell>
          <cell r="D477">
            <v>218.24723159430712</v>
          </cell>
          <cell r="E477">
            <v>188.01997236267897</v>
          </cell>
          <cell r="G477">
            <v>49827</v>
          </cell>
          <cell r="H477">
            <v>3.0000000000000027E-2</v>
          </cell>
          <cell r="I477">
            <v>3.0000000000000027E-2</v>
          </cell>
          <cell r="J477">
            <v>2.4619883055964742E-2</v>
          </cell>
          <cell r="K477">
            <v>3.0000000000000027E-2</v>
          </cell>
        </row>
        <row r="478">
          <cell r="A478">
            <v>49857</v>
          </cell>
          <cell r="B478">
            <v>443.9667407167583</v>
          </cell>
          <cell r="C478">
            <v>313.45963533305036</v>
          </cell>
          <cell r="D478">
            <v>218.64581702543563</v>
          </cell>
          <cell r="E478">
            <v>190.36394352303284</v>
          </cell>
          <cell r="G478">
            <v>49857</v>
          </cell>
          <cell r="H478">
            <v>3.0000000000000027E-2</v>
          </cell>
          <cell r="I478">
            <v>3.0000000000000027E-2</v>
          </cell>
          <cell r="J478">
            <v>2.4621187778718356E-2</v>
          </cell>
          <cell r="K478">
            <v>3.0000000000000027E-2</v>
          </cell>
        </row>
        <row r="479">
          <cell r="A479">
            <v>49888</v>
          </cell>
          <cell r="B479">
            <v>443.33796115152063</v>
          </cell>
          <cell r="C479">
            <v>313.08757641870841</v>
          </cell>
          <cell r="D479">
            <v>219.0605743087491</v>
          </cell>
          <cell r="E479">
            <v>194.19615034075437</v>
          </cell>
          <cell r="G479">
            <v>49888</v>
          </cell>
          <cell r="H479">
            <v>3.0000000000000027E-2</v>
          </cell>
          <cell r="I479">
            <v>3.0000000000000027E-2</v>
          </cell>
          <cell r="J479">
            <v>2.4619363894393897E-2</v>
          </cell>
          <cell r="K479">
            <v>3.0000000000000027E-2</v>
          </cell>
        </row>
        <row r="480">
          <cell r="A480">
            <v>49919</v>
          </cell>
          <cell r="B480">
            <v>442.64779186541631</v>
          </cell>
          <cell r="C480">
            <v>312.90154696153729</v>
          </cell>
          <cell r="D480">
            <v>219.49219112627489</v>
          </cell>
          <cell r="E480">
            <v>194.17754739503732</v>
          </cell>
          <cell r="G480">
            <v>49919</v>
          </cell>
          <cell r="H480">
            <v>3.0000000000000027E-2</v>
          </cell>
          <cell r="I480">
            <v>3.0000000000000027E-2</v>
          </cell>
          <cell r="J480">
            <v>2.4612797262535402E-2</v>
          </cell>
          <cell r="K480">
            <v>3.0000000000000027E-2</v>
          </cell>
        </row>
        <row r="481">
          <cell r="A481">
            <v>49949</v>
          </cell>
          <cell r="B481">
            <v>443.45702000411001</v>
          </cell>
          <cell r="C481">
            <v>314.38978261890509</v>
          </cell>
          <cell r="D481">
            <v>219.9243791726189</v>
          </cell>
          <cell r="E481">
            <v>192.29864987761073</v>
          </cell>
          <cell r="G481">
            <v>49949</v>
          </cell>
          <cell r="H481">
            <v>3.0000000000000027E-2</v>
          </cell>
          <cell r="I481">
            <v>3.0000000000000027E-2</v>
          </cell>
          <cell r="J481">
            <v>2.4601731363752322E-2</v>
          </cell>
          <cell r="K481">
            <v>3.0000000000000027E-2</v>
          </cell>
        </row>
        <row r="482">
          <cell r="A482">
            <v>49980</v>
          </cell>
          <cell r="B482">
            <v>441.51487247124516</v>
          </cell>
          <cell r="C482">
            <v>314.38978261890509</v>
          </cell>
          <cell r="D482">
            <v>220.36514867019167</v>
          </cell>
          <cell r="E482">
            <v>193.26600305489961</v>
          </cell>
          <cell r="G482">
            <v>49980</v>
          </cell>
          <cell r="H482">
            <v>3.0000000000000027E-2</v>
          </cell>
          <cell r="I482">
            <v>3.0000000000000027E-2</v>
          </cell>
          <cell r="J482">
            <v>2.4585942952966455E-2</v>
          </cell>
          <cell r="K482">
            <v>3.0000000000000027E-2</v>
          </cell>
        </row>
        <row r="483">
          <cell r="A483">
            <v>50010</v>
          </cell>
          <cell r="B483">
            <v>440.00617357358891</v>
          </cell>
          <cell r="C483">
            <v>314.38978261890509</v>
          </cell>
          <cell r="D483">
            <v>220.80863971665511</v>
          </cell>
          <cell r="E483">
            <v>196.22387142391776</v>
          </cell>
          <cell r="G483">
            <v>50010</v>
          </cell>
          <cell r="H483">
            <v>3.0000000000000027E-2</v>
          </cell>
          <cell r="I483">
            <v>3.0000000000000027E-2</v>
          </cell>
          <cell r="J483">
            <v>2.4566008411999629E-2</v>
          </cell>
          <cell r="K483">
            <v>3.0000000000000027E-2</v>
          </cell>
        </row>
        <row r="484">
          <cell r="A484">
            <v>50041</v>
          </cell>
          <cell r="B484">
            <v>447.80677937462684</v>
          </cell>
          <cell r="C484">
            <v>321.90537268861141</v>
          </cell>
          <cell r="D484">
            <v>221.25048870670452</v>
          </cell>
          <cell r="E484">
            <v>189.15772852273636</v>
          </cell>
          <cell r="G484">
            <v>50041</v>
          </cell>
          <cell r="H484">
            <v>3.0000000000000027E-2</v>
          </cell>
          <cell r="I484">
            <v>3.0000000000000027E-2</v>
          </cell>
          <cell r="J484">
            <v>2.4544361922759439E-2</v>
          </cell>
          <cell r="K484">
            <v>3.0000000000000027E-2</v>
          </cell>
        </row>
        <row r="485">
          <cell r="A485">
            <v>50072</v>
          </cell>
          <cell r="B485">
            <v>449.75162433462043</v>
          </cell>
          <cell r="C485">
            <v>322.8634243930419</v>
          </cell>
          <cell r="D485">
            <v>221.95855260812405</v>
          </cell>
          <cell r="E485">
            <v>185.42132687545785</v>
          </cell>
          <cell r="G485">
            <v>50072</v>
          </cell>
          <cell r="H485">
            <v>3.0000000000000027E-2</v>
          </cell>
          <cell r="I485">
            <v>3.0000000000000027E-2</v>
          </cell>
          <cell r="J485">
            <v>2.4515594002239016E-2</v>
          </cell>
          <cell r="K485">
            <v>3.0000000000000027E-2</v>
          </cell>
        </row>
        <row r="486">
          <cell r="A486">
            <v>50100</v>
          </cell>
          <cell r="B486">
            <v>452.42842079679889</v>
          </cell>
          <cell r="C486">
            <v>322.8634243930419</v>
          </cell>
          <cell r="D486">
            <v>222.37945337567828</v>
          </cell>
          <cell r="E486">
            <v>192.45342638597691</v>
          </cell>
          <cell r="G486">
            <v>50100</v>
          </cell>
          <cell r="H486">
            <v>3.0000000000000027E-2</v>
          </cell>
          <cell r="I486">
            <v>3.0000000000000027E-2</v>
          </cell>
          <cell r="J486">
            <v>2.450187349861821E-2</v>
          </cell>
          <cell r="K486">
            <v>3.0000000000000027E-2</v>
          </cell>
        </row>
        <row r="487">
          <cell r="A487">
            <v>50131</v>
          </cell>
          <cell r="B487">
            <v>453.34815043305224</v>
          </cell>
          <cell r="C487">
            <v>322.67181405215581</v>
          </cell>
          <cell r="D487">
            <v>222.78851778640129</v>
          </cell>
          <cell r="E487">
            <v>189.84752574992626</v>
          </cell>
          <cell r="G487">
            <v>50131</v>
          </cell>
          <cell r="H487">
            <v>3.0000000000000027E-2</v>
          </cell>
          <cell r="I487">
            <v>3.0000000000000027E-2</v>
          </cell>
          <cell r="J487">
            <v>2.4494692272013729E-2</v>
          </cell>
          <cell r="K487">
            <v>3.0000000000000027E-2</v>
          </cell>
        </row>
        <row r="488">
          <cell r="A488">
            <v>50161</v>
          </cell>
          <cell r="B488">
            <v>455.65897114413821</v>
          </cell>
          <cell r="C488">
            <v>322.67181405215581</v>
          </cell>
          <cell r="D488">
            <v>223.1910721600502</v>
          </cell>
          <cell r="E488">
            <v>189.79004264766047</v>
          </cell>
          <cell r="G488">
            <v>50161</v>
          </cell>
          <cell r="H488">
            <v>3.0000000000000027E-2</v>
          </cell>
          <cell r="I488">
            <v>3.0000000000000027E-2</v>
          </cell>
          <cell r="J488">
            <v>2.4493160632430122E-2</v>
          </cell>
          <cell r="K488">
            <v>3.0000000000000027E-2</v>
          </cell>
        </row>
        <row r="489">
          <cell r="A489">
            <v>50192</v>
          </cell>
          <cell r="B489">
            <v>457.25508528371932</v>
          </cell>
          <cell r="C489">
            <v>322.48020371126967</v>
          </cell>
          <cell r="D489">
            <v>223.59313494812116</v>
          </cell>
          <cell r="E489">
            <v>193.66057153355933</v>
          </cell>
          <cell r="G489">
            <v>50192</v>
          </cell>
          <cell r="H489">
            <v>3.0000000000000027E-2</v>
          </cell>
          <cell r="I489">
            <v>3.0000000000000027E-2</v>
          </cell>
          <cell r="J489">
            <v>2.4494713242234178E-2</v>
          </cell>
          <cell r="K489">
            <v>3.0000000000000027E-2</v>
          </cell>
        </row>
        <row r="490">
          <cell r="A490">
            <v>50222</v>
          </cell>
          <cell r="B490">
            <v>457.28574293826108</v>
          </cell>
          <cell r="C490">
            <v>322.8634243930419</v>
          </cell>
          <cell r="D490">
            <v>224.00175263461659</v>
          </cell>
          <cell r="E490">
            <v>196.07486182872384</v>
          </cell>
          <cell r="G490">
            <v>50222</v>
          </cell>
          <cell r="H490">
            <v>3.0000000000000027E-2</v>
          </cell>
          <cell r="I490">
            <v>3.0000000000000027E-2</v>
          </cell>
          <cell r="J490">
            <v>2.4495943631786421E-2</v>
          </cell>
          <cell r="K490">
            <v>3.0000000000000027E-2</v>
          </cell>
        </row>
        <row r="491">
          <cell r="A491">
            <v>50253</v>
          </cell>
          <cell r="B491">
            <v>456.63809998606627</v>
          </cell>
          <cell r="C491">
            <v>322.48020371126967</v>
          </cell>
          <cell r="D491">
            <v>224.42624771664771</v>
          </cell>
          <cell r="E491">
            <v>200.02203485097701</v>
          </cell>
          <cell r="G491">
            <v>50253</v>
          </cell>
          <cell r="H491">
            <v>3.0000000000000027E-2</v>
          </cell>
          <cell r="I491">
            <v>3.0000000000000027E-2</v>
          </cell>
          <cell r="J491">
            <v>2.4494016893866544E-2</v>
          </cell>
          <cell r="K491">
            <v>3.0000000000000027E-2</v>
          </cell>
        </row>
        <row r="492">
          <cell r="A492">
            <v>50284</v>
          </cell>
          <cell r="B492">
            <v>455.9272256213788</v>
          </cell>
          <cell r="C492">
            <v>322.28859337038341</v>
          </cell>
          <cell r="D492">
            <v>224.86711831352233</v>
          </cell>
          <cell r="E492">
            <v>200.00287381688844</v>
          </cell>
          <cell r="G492">
            <v>50284</v>
          </cell>
          <cell r="H492">
            <v>3.0000000000000027E-2</v>
          </cell>
          <cell r="I492">
            <v>3.0000000000000027E-2</v>
          </cell>
          <cell r="J492">
            <v>2.4488010984204944E-2</v>
          </cell>
          <cell r="K492">
            <v>3.0000000000000027E-2</v>
          </cell>
        </row>
        <row r="493">
          <cell r="A493">
            <v>50314</v>
          </cell>
          <cell r="B493">
            <v>456.76073060423334</v>
          </cell>
          <cell r="C493">
            <v>323.82147609747227</v>
          </cell>
          <cell r="D493">
            <v>225.30770087940493</v>
          </cell>
          <cell r="E493">
            <v>198.06760937393906</v>
          </cell>
          <cell r="G493">
            <v>50314</v>
          </cell>
          <cell r="H493">
            <v>3.0000000000000027E-2</v>
          </cell>
          <cell r="I493">
            <v>3.0000000000000027E-2</v>
          </cell>
          <cell r="J493">
            <v>2.447805798992686E-2</v>
          </cell>
          <cell r="K493">
            <v>3.0000000000000027E-2</v>
          </cell>
        </row>
        <row r="494">
          <cell r="A494">
            <v>50345</v>
          </cell>
          <cell r="B494">
            <v>454.76031864538254</v>
          </cell>
          <cell r="C494">
            <v>323.82147609747227</v>
          </cell>
          <cell r="D494">
            <v>225.75609365790197</v>
          </cell>
          <cell r="E494">
            <v>199.0639831465466</v>
          </cell>
          <cell r="G494">
            <v>50345</v>
          </cell>
          <cell r="H494">
            <v>3.0000000000000027E-2</v>
          </cell>
          <cell r="I494">
            <v>3.0000000000000027E-2</v>
          </cell>
          <cell r="J494">
            <v>2.4463691378797003E-2</v>
          </cell>
          <cell r="K494">
            <v>3.0000000000000027E-2</v>
          </cell>
        </row>
        <row r="495">
          <cell r="A495">
            <v>50375</v>
          </cell>
          <cell r="B495">
            <v>453.20635878079656</v>
          </cell>
          <cell r="C495">
            <v>323.82147609747227</v>
          </cell>
          <cell r="D495">
            <v>226.20648468014261</v>
          </cell>
          <cell r="E495">
            <v>202.1105875666353</v>
          </cell>
          <cell r="G495">
            <v>50375</v>
          </cell>
          <cell r="H495">
            <v>3.0000000000000027E-2</v>
          </cell>
          <cell r="I495">
            <v>3.0000000000000027E-2</v>
          </cell>
          <cell r="J495">
            <v>2.4445805066387383E-2</v>
          </cell>
          <cell r="K495">
            <v>3.0000000000000027E-2</v>
          </cell>
        </row>
        <row r="496">
          <cell r="A496">
            <v>50406</v>
          </cell>
          <cell r="B496">
            <v>461.24098275586567</v>
          </cell>
          <cell r="C496">
            <v>331.56253386926977</v>
          </cell>
          <cell r="D496">
            <v>226.65493015089604</v>
          </cell>
          <cell r="E496">
            <v>194.83246037841846</v>
          </cell>
          <cell r="G496">
            <v>50406</v>
          </cell>
          <cell r="H496">
            <v>3.0000000000000027E-2</v>
          </cell>
          <cell r="I496">
            <v>3.0000000000000027E-2</v>
          </cell>
          <cell r="J496">
            <v>2.4426800030059148E-2</v>
          </cell>
          <cell r="K496">
            <v>3.0000000000000027E-2</v>
          </cell>
        </row>
        <row r="497">
          <cell r="A497">
            <v>50437</v>
          </cell>
          <cell r="B497">
            <v>463.24417306465904</v>
          </cell>
          <cell r="C497">
            <v>332.54932712483316</v>
          </cell>
          <cell r="D497">
            <v>227.37433028656693</v>
          </cell>
          <cell r="E497">
            <v>190.9839666817216</v>
          </cell>
          <cell r="G497">
            <v>50437</v>
          </cell>
          <cell r="H497">
            <v>3.0000000000000027E-2</v>
          </cell>
          <cell r="I497">
            <v>3.0000000000000027E-2</v>
          </cell>
          <cell r="J497">
            <v>2.4399950417790972E-2</v>
          </cell>
          <cell r="K497">
            <v>3.0000000000000027E-2</v>
          </cell>
        </row>
        <row r="498">
          <cell r="A498">
            <v>50465</v>
          </cell>
          <cell r="B498">
            <v>466.00127342070289</v>
          </cell>
          <cell r="C498">
            <v>332.54932712483316</v>
          </cell>
          <cell r="D498">
            <v>227.80278380542055</v>
          </cell>
          <cell r="E498">
            <v>198.22702917755623</v>
          </cell>
          <cell r="G498">
            <v>50465</v>
          </cell>
          <cell r="H498">
            <v>3.0000000000000027E-2</v>
          </cell>
          <cell r="I498">
            <v>3.0000000000000027E-2</v>
          </cell>
          <cell r="J498">
            <v>2.4387731633553011E-2</v>
          </cell>
          <cell r="K498">
            <v>3.0000000000000027E-2</v>
          </cell>
        </row>
        <row r="499">
          <cell r="A499">
            <v>50496</v>
          </cell>
          <cell r="B499">
            <v>466.94859494604384</v>
          </cell>
          <cell r="C499">
            <v>332.35196847372049</v>
          </cell>
          <cell r="D499">
            <v>228.22041978873233</v>
          </cell>
          <cell r="E499">
            <v>195.54295152242406</v>
          </cell>
          <cell r="G499">
            <v>50496</v>
          </cell>
          <cell r="H499">
            <v>3.0000000000000027E-2</v>
          </cell>
          <cell r="I499">
            <v>3.0000000000000027E-2</v>
          </cell>
          <cell r="J499">
            <v>2.4381427087453833E-2</v>
          </cell>
          <cell r="K499">
            <v>3.0000000000000027E-2</v>
          </cell>
        </row>
        <row r="500">
          <cell r="A500">
            <v>50526</v>
          </cell>
          <cell r="B500">
            <v>469.32874027846236</v>
          </cell>
          <cell r="C500">
            <v>332.35196847372049</v>
          </cell>
          <cell r="D500">
            <v>228.63253404642126</v>
          </cell>
          <cell r="E500">
            <v>195.4837439270903</v>
          </cell>
          <cell r="G500">
            <v>50526</v>
          </cell>
          <cell r="H500">
            <v>3.0000000000000027E-2</v>
          </cell>
          <cell r="I500">
            <v>3.0000000000000027E-2</v>
          </cell>
          <cell r="J500">
            <v>2.4380284720658452E-2</v>
          </cell>
          <cell r="K500">
            <v>3.0000000000000027E-2</v>
          </cell>
        </row>
        <row r="501">
          <cell r="A501">
            <v>50557</v>
          </cell>
          <cell r="B501">
            <v>470.97273784223091</v>
          </cell>
          <cell r="C501">
            <v>332.15460982260777</v>
          </cell>
          <cell r="D501">
            <v>229.04471757137449</v>
          </cell>
          <cell r="E501">
            <v>199.47038867956613</v>
          </cell>
          <cell r="G501">
            <v>50557</v>
          </cell>
          <cell r="H501">
            <v>3.0000000000000027E-2</v>
          </cell>
          <cell r="I501">
            <v>3.0000000000000027E-2</v>
          </cell>
          <cell r="J501">
            <v>2.4381708429993765E-2</v>
          </cell>
          <cell r="K501">
            <v>3.0000000000000027E-2</v>
          </cell>
        </row>
        <row r="502">
          <cell r="A502">
            <v>50587</v>
          </cell>
          <cell r="B502">
            <v>471.00431522640895</v>
          </cell>
          <cell r="C502">
            <v>332.54932712483316</v>
          </cell>
          <cell r="D502">
            <v>229.46350787026972</v>
          </cell>
          <cell r="E502">
            <v>201.95710768358555</v>
          </cell>
          <cell r="G502">
            <v>50587</v>
          </cell>
          <cell r="H502">
            <v>3.0000000000000027E-2</v>
          </cell>
          <cell r="I502">
            <v>3.0000000000000027E-2</v>
          </cell>
          <cell r="J502">
            <v>2.438264509725574E-2</v>
          </cell>
          <cell r="K502">
            <v>3.0000000000000027E-2</v>
          </cell>
        </row>
        <row r="503">
          <cell r="A503">
            <v>50618</v>
          </cell>
          <cell r="B503">
            <v>470.33724298564829</v>
          </cell>
          <cell r="C503">
            <v>332.15460982260777</v>
          </cell>
          <cell r="D503">
            <v>229.89792472206503</v>
          </cell>
          <cell r="E503">
            <v>206.02269589650632</v>
          </cell>
          <cell r="G503">
            <v>50618</v>
          </cell>
          <cell r="H503">
            <v>3.0000000000000027E-2</v>
          </cell>
          <cell r="I503">
            <v>3.0000000000000027E-2</v>
          </cell>
          <cell r="J503">
            <v>2.4380735591701619E-2</v>
          </cell>
          <cell r="K503">
            <v>3.0000000000000027E-2</v>
          </cell>
        </row>
        <row r="504">
          <cell r="A504">
            <v>50649</v>
          </cell>
          <cell r="B504">
            <v>469.60504239002017</v>
          </cell>
          <cell r="C504">
            <v>331.95725117149493</v>
          </cell>
          <cell r="D504">
            <v>230.34822571804455</v>
          </cell>
          <cell r="E504">
            <v>206.00296003139511</v>
          </cell>
          <cell r="G504">
            <v>50649</v>
          </cell>
          <cell r="H504">
            <v>3.0000000000000027E-2</v>
          </cell>
          <cell r="I504">
            <v>3.0000000000000027E-2</v>
          </cell>
          <cell r="J504">
            <v>2.4374872794341362E-2</v>
          </cell>
          <cell r="K504">
            <v>3.0000000000000027E-2</v>
          </cell>
        </row>
        <row r="505">
          <cell r="A505">
            <v>50679</v>
          </cell>
          <cell r="B505">
            <v>470.46355252236037</v>
          </cell>
          <cell r="C505">
            <v>333.53612038039643</v>
          </cell>
          <cell r="D505">
            <v>230.79732381809455</v>
          </cell>
          <cell r="E505">
            <v>204.00963765515723</v>
          </cell>
          <cell r="G505">
            <v>50679</v>
          </cell>
          <cell r="H505">
            <v>3.0000000000000027E-2</v>
          </cell>
          <cell r="I505">
            <v>3.0000000000000027E-2</v>
          </cell>
          <cell r="J505">
            <v>2.4365003580716138E-2</v>
          </cell>
          <cell r="K505">
            <v>3.0000000000000027E-2</v>
          </cell>
        </row>
        <row r="506">
          <cell r="A506">
            <v>50710</v>
          </cell>
          <cell r="B506">
            <v>468.40312820474401</v>
          </cell>
          <cell r="C506">
            <v>333.53612038039643</v>
          </cell>
          <cell r="D506">
            <v>231.2534856445285</v>
          </cell>
          <cell r="E506">
            <v>205.03590264094302</v>
          </cell>
          <cell r="G506">
            <v>50710</v>
          </cell>
          <cell r="H506">
            <v>3.0000000000000027E-2</v>
          </cell>
          <cell r="I506">
            <v>3.0000000000000027E-2</v>
          </cell>
          <cell r="J506">
            <v>2.4351023697978036E-2</v>
          </cell>
          <cell r="K506">
            <v>3.0000000000000027E-2</v>
          </cell>
        </row>
        <row r="507">
          <cell r="A507">
            <v>50740</v>
          </cell>
          <cell r="B507">
            <v>466.80254954422048</v>
          </cell>
          <cell r="C507">
            <v>333.53612038039643</v>
          </cell>
          <cell r="D507">
            <v>231.71105852020699</v>
          </cell>
          <cell r="E507">
            <v>208.17390519363437</v>
          </cell>
          <cell r="G507">
            <v>50740</v>
          </cell>
          <cell r="H507">
            <v>3.0000000000000027E-2</v>
          </cell>
          <cell r="I507">
            <v>3.0000000000000027E-2</v>
          </cell>
          <cell r="J507">
            <v>2.4334288417274585E-2</v>
          </cell>
          <cell r="K507">
            <v>3.0000000000000027E-2</v>
          </cell>
        </row>
        <row r="508">
          <cell r="A508">
            <v>50771</v>
          </cell>
          <cell r="B508">
            <v>475.07821223854165</v>
          </cell>
          <cell r="C508">
            <v>341.50940988534785</v>
          </cell>
          <cell r="D508">
            <v>232.16648645656457</v>
          </cell>
          <cell r="E508">
            <v>200.67743418977102</v>
          </cell>
          <cell r="G508">
            <v>50771</v>
          </cell>
          <cell r="H508">
            <v>3.0000000000000027E-2</v>
          </cell>
          <cell r="I508">
            <v>3.0000000000000027E-2</v>
          </cell>
          <cell r="J508">
            <v>2.4316948684942385E-2</v>
          </cell>
          <cell r="K508">
            <v>3.0000000000000027E-2</v>
          </cell>
        </row>
        <row r="509">
          <cell r="A509">
            <v>50802</v>
          </cell>
          <cell r="B509">
            <v>477.14149825659882</v>
          </cell>
          <cell r="C509">
            <v>342.52580693857817</v>
          </cell>
          <cell r="D509">
            <v>232.89757054805793</v>
          </cell>
          <cell r="E509">
            <v>196.71348568217326</v>
          </cell>
          <cell r="G509">
            <v>50802</v>
          </cell>
          <cell r="H509">
            <v>3.0000000000000027E-2</v>
          </cell>
          <cell r="I509">
            <v>3.0000000000000027E-2</v>
          </cell>
          <cell r="J509">
            <v>2.4291397602050679E-2</v>
          </cell>
          <cell r="K509">
            <v>3.0000000000000027E-2</v>
          </cell>
        </row>
        <row r="510">
          <cell r="A510">
            <v>50830</v>
          </cell>
          <cell r="B510">
            <v>479.98131162332396</v>
          </cell>
          <cell r="C510">
            <v>342.52580693857817</v>
          </cell>
          <cell r="D510">
            <v>233.33399851316773</v>
          </cell>
          <cell r="E510">
            <v>204.17384005288292</v>
          </cell>
          <cell r="G510">
            <v>50830</v>
          </cell>
          <cell r="H510">
            <v>3.0000000000000027E-2</v>
          </cell>
          <cell r="I510">
            <v>3.0000000000000027E-2</v>
          </cell>
          <cell r="J510">
            <v>2.4280716044592809E-2</v>
          </cell>
          <cell r="K510">
            <v>3.0000000000000027E-2</v>
          </cell>
        </row>
        <row r="511">
          <cell r="A511">
            <v>50861</v>
          </cell>
          <cell r="B511">
            <v>480.95705279442518</v>
          </cell>
          <cell r="C511">
            <v>342.3225275279321</v>
          </cell>
          <cell r="D511">
            <v>233.76058806465707</v>
          </cell>
          <cell r="E511">
            <v>201.40924006809678</v>
          </cell>
          <cell r="G511">
            <v>50861</v>
          </cell>
          <cell r="H511">
            <v>3.0000000000000027E-2</v>
          </cell>
          <cell r="I511">
            <v>3.0000000000000027E-2</v>
          </cell>
          <cell r="J511">
            <v>2.4275515228012301E-2</v>
          </cell>
          <cell r="K511">
            <v>3.0000000000000027E-2</v>
          </cell>
        </row>
        <row r="512">
          <cell r="A512">
            <v>50891</v>
          </cell>
          <cell r="B512">
            <v>483.40860248681622</v>
          </cell>
          <cell r="C512">
            <v>342.3225275279321</v>
          </cell>
          <cell r="D512">
            <v>234.18252295790117</v>
          </cell>
          <cell r="E512">
            <v>201.34825624490301</v>
          </cell>
          <cell r="G512">
            <v>50891</v>
          </cell>
          <cell r="H512">
            <v>3.0000000000000027E-2</v>
          </cell>
          <cell r="I512">
            <v>3.0000000000000027E-2</v>
          </cell>
          <cell r="J512">
            <v>2.4274711972326113E-2</v>
          </cell>
          <cell r="K512">
            <v>3.0000000000000027E-2</v>
          </cell>
        </row>
        <row r="513">
          <cell r="A513">
            <v>50922</v>
          </cell>
          <cell r="B513">
            <v>485.10191997749786</v>
          </cell>
          <cell r="C513">
            <v>342.11924811728602</v>
          </cell>
          <cell r="D513">
            <v>234.60498879005127</v>
          </cell>
          <cell r="E513">
            <v>205.45450033995311</v>
          </cell>
          <cell r="G513">
            <v>50922</v>
          </cell>
          <cell r="H513">
            <v>3.0000000000000027E-2</v>
          </cell>
          <cell r="I513">
            <v>3.0000000000000027E-2</v>
          </cell>
          <cell r="J513">
            <v>2.4275919906094678E-2</v>
          </cell>
          <cell r="K513">
            <v>3.0000000000000027E-2</v>
          </cell>
        </row>
        <row r="514">
          <cell r="A514">
            <v>50952</v>
          </cell>
          <cell r="B514">
            <v>485.13444468320125</v>
          </cell>
          <cell r="C514">
            <v>342.52580693857817</v>
          </cell>
          <cell r="D514">
            <v>235.03411057581712</v>
          </cell>
          <cell r="E514">
            <v>208.01582091409313</v>
          </cell>
          <cell r="G514">
            <v>50952</v>
          </cell>
          <cell r="H514">
            <v>3.0000000000000027E-2</v>
          </cell>
          <cell r="I514">
            <v>3.0000000000000027E-2</v>
          </cell>
          <cell r="J514">
            <v>2.4276638831377095E-2</v>
          </cell>
          <cell r="K514">
            <v>3.0000000000000027E-2</v>
          </cell>
        </row>
        <row r="515">
          <cell r="A515">
            <v>50983</v>
          </cell>
          <cell r="B515">
            <v>484.44736027521776</v>
          </cell>
          <cell r="C515">
            <v>342.11924811728602</v>
          </cell>
          <cell r="D515">
            <v>235.47861878857805</v>
          </cell>
          <cell r="E515">
            <v>212.20337677340152</v>
          </cell>
          <cell r="G515">
            <v>50983</v>
          </cell>
          <cell r="H515">
            <v>3.0000000000000027E-2</v>
          </cell>
          <cell r="I515">
            <v>3.0000000000000027E-2</v>
          </cell>
          <cell r="J515">
            <v>2.4274660474903342E-2</v>
          </cell>
          <cell r="K515">
            <v>3.0000000000000027E-2</v>
          </cell>
        </row>
        <row r="516">
          <cell r="A516">
            <v>51014</v>
          </cell>
          <cell r="B516">
            <v>483.69319366172078</v>
          </cell>
          <cell r="C516">
            <v>341.91596870663977</v>
          </cell>
          <cell r="D516">
            <v>235.93848940866653</v>
          </cell>
          <cell r="E516">
            <v>212.18304883233697</v>
          </cell>
          <cell r="G516">
            <v>51014</v>
          </cell>
          <cell r="H516">
            <v>3.0000000000000027E-2</v>
          </cell>
          <cell r="I516">
            <v>3.0000000000000027E-2</v>
          </cell>
          <cell r="J516">
            <v>2.4268750814971263E-2</v>
          </cell>
          <cell r="K516">
            <v>3.0000000000000027E-2</v>
          </cell>
        </row>
        <row r="517">
          <cell r="A517">
            <v>51044</v>
          </cell>
          <cell r="B517">
            <v>484.57745909803117</v>
          </cell>
          <cell r="C517">
            <v>343.54220399180832</v>
          </cell>
          <cell r="D517">
            <v>236.39625707382305</v>
          </cell>
          <cell r="E517">
            <v>210.12992678481197</v>
          </cell>
          <cell r="G517">
            <v>51044</v>
          </cell>
          <cell r="H517">
            <v>3.0000000000000027E-2</v>
          </cell>
          <cell r="I517">
            <v>3.0000000000000027E-2</v>
          </cell>
          <cell r="J517">
            <v>2.4259090890245139E-2</v>
          </cell>
          <cell r="K517">
            <v>3.0000000000000027E-2</v>
          </cell>
        </row>
        <row r="518">
          <cell r="A518">
            <v>51075</v>
          </cell>
          <cell r="B518">
            <v>482.45522205088633</v>
          </cell>
          <cell r="C518">
            <v>343.54220399180832</v>
          </cell>
          <cell r="D518">
            <v>236.86043615165207</v>
          </cell>
          <cell r="E518">
            <v>211.18697972017131</v>
          </cell>
          <cell r="G518">
            <v>51075</v>
          </cell>
          <cell r="H518">
            <v>3.0000000000000027E-2</v>
          </cell>
          <cell r="I518">
            <v>3.0000000000000027E-2</v>
          </cell>
          <cell r="J518">
            <v>2.4245907003288547E-2</v>
          </cell>
          <cell r="K518">
            <v>3.0000000000000027E-2</v>
          </cell>
        </row>
        <row r="519">
          <cell r="A519">
            <v>51105</v>
          </cell>
          <cell r="B519">
            <v>480.80662603054714</v>
          </cell>
          <cell r="C519">
            <v>343.54220399180832</v>
          </cell>
          <cell r="D519">
            <v>237.32554387278975</v>
          </cell>
          <cell r="E519">
            <v>214.4191223494434</v>
          </cell>
          <cell r="G519">
            <v>51105</v>
          </cell>
          <cell r="H519">
            <v>3.0000000000000027E-2</v>
          </cell>
          <cell r="I519">
            <v>3.0000000000000027E-2</v>
          </cell>
          <cell r="J519">
            <v>2.4230545526997993E-2</v>
          </cell>
          <cell r="K519">
            <v>3.0000000000000027E-2</v>
          </cell>
        </row>
        <row r="520">
          <cell r="A520">
            <v>51136</v>
          </cell>
          <cell r="B520">
            <v>489.33055860569789</v>
          </cell>
          <cell r="C520">
            <v>351.7546921819083</v>
          </cell>
          <cell r="D520">
            <v>237.78838576842296</v>
          </cell>
          <cell r="E520">
            <v>206.69775721546415</v>
          </cell>
          <cell r="G520">
            <v>51136</v>
          </cell>
          <cell r="H520">
            <v>3.0000000000000027E-2</v>
          </cell>
          <cell r="I520">
            <v>3.0000000000000027E-2</v>
          </cell>
          <cell r="J520">
            <v>2.4214947633754091E-2</v>
          </cell>
          <cell r="K520">
            <v>3.0000000000000027E-2</v>
          </cell>
        </row>
        <row r="521">
          <cell r="A521">
            <v>51167</v>
          </cell>
          <cell r="B521">
            <v>491.45574320429682</v>
          </cell>
          <cell r="C521">
            <v>352.80158114673554</v>
          </cell>
          <cell r="D521">
            <v>238.53158705979735</v>
          </cell>
          <cell r="E521">
            <v>202.61489025263845</v>
          </cell>
          <cell r="G521">
            <v>51167</v>
          </cell>
          <cell r="H521">
            <v>3.0000000000000027E-2</v>
          </cell>
          <cell r="I521">
            <v>3.0000000000000027E-2</v>
          </cell>
          <cell r="J521">
            <v>2.4190962999233401E-2</v>
          </cell>
          <cell r="K521">
            <v>3.0000000000000027E-2</v>
          </cell>
        </row>
        <row r="522">
          <cell r="A522">
            <v>51196</v>
          </cell>
          <cell r="B522">
            <v>494.38075097202369</v>
          </cell>
          <cell r="C522">
            <v>352.80158114673554</v>
          </cell>
          <cell r="D522">
            <v>238.97650641010026</v>
          </cell>
          <cell r="E522">
            <v>210.29905525446941</v>
          </cell>
          <cell r="G522">
            <v>51196</v>
          </cell>
          <cell r="H522">
            <v>3.0000000000000027E-2</v>
          </cell>
          <cell r="I522">
            <v>3.0000000000000027E-2</v>
          </cell>
          <cell r="J522">
            <v>2.418210776349472E-2</v>
          </cell>
          <cell r="K522">
            <v>3.0000000000000027E-2</v>
          </cell>
        </row>
        <row r="523">
          <cell r="A523">
            <v>51227</v>
          </cell>
          <cell r="B523">
            <v>495.38576437825793</v>
          </cell>
          <cell r="C523">
            <v>352.59220335377006</v>
          </cell>
          <cell r="D523">
            <v>239.41247876031315</v>
          </cell>
          <cell r="E523">
            <v>207.45151727013968</v>
          </cell>
          <cell r="G523">
            <v>51227</v>
          </cell>
          <cell r="H523">
            <v>3.0000000000000027E-2</v>
          </cell>
          <cell r="I523">
            <v>3.0000000000000027E-2</v>
          </cell>
          <cell r="J523">
            <v>2.4178116347366441E-2</v>
          </cell>
          <cell r="K523">
            <v>3.0000000000000027E-2</v>
          </cell>
        </row>
        <row r="524">
          <cell r="A524">
            <v>51257</v>
          </cell>
          <cell r="B524">
            <v>497.91086056142075</v>
          </cell>
          <cell r="C524">
            <v>352.59220335377006</v>
          </cell>
          <cell r="D524">
            <v>239.84453711586985</v>
          </cell>
          <cell r="E524">
            <v>207.38870393225011</v>
          </cell>
          <cell r="G524">
            <v>51257</v>
          </cell>
          <cell r="H524">
            <v>3.0000000000000027E-2</v>
          </cell>
          <cell r="I524">
            <v>3.0000000000000027E-2</v>
          </cell>
          <cell r="J524">
            <v>2.4177782724573937E-2</v>
          </cell>
          <cell r="K524">
            <v>3.0000000000000027E-2</v>
          </cell>
        </row>
        <row r="525">
          <cell r="A525">
            <v>51288</v>
          </cell>
          <cell r="B525">
            <v>499.65497757682283</v>
          </cell>
          <cell r="C525">
            <v>352.38282556080463</v>
          </cell>
          <cell r="D525">
            <v>240.27752565156172</v>
          </cell>
          <cell r="E525">
            <v>211.6181353501517</v>
          </cell>
          <cell r="G525">
            <v>51288</v>
          </cell>
          <cell r="H525">
            <v>3.0000000000000027E-2</v>
          </cell>
          <cell r="I525">
            <v>3.0000000000000027E-2</v>
          </cell>
          <cell r="J525">
            <v>2.4179097344715128E-2</v>
          </cell>
          <cell r="K525">
            <v>3.0000000000000027E-2</v>
          </cell>
        </row>
        <row r="526">
          <cell r="A526">
            <v>51318</v>
          </cell>
          <cell r="B526">
            <v>499.68847802369731</v>
          </cell>
          <cell r="C526">
            <v>352.80158114673554</v>
          </cell>
          <cell r="D526">
            <v>240.71719608450204</v>
          </cell>
          <cell r="E526">
            <v>214.25629554151593</v>
          </cell>
          <cell r="G526">
            <v>51318</v>
          </cell>
          <cell r="H526">
            <v>3.0000000000000027E-2</v>
          </cell>
          <cell r="I526">
            <v>3.0000000000000027E-2</v>
          </cell>
          <cell r="J526">
            <v>2.4179832853885586E-2</v>
          </cell>
          <cell r="K526">
            <v>3.0000000000000027E-2</v>
          </cell>
        </row>
        <row r="527">
          <cell r="A527">
            <v>51349</v>
          </cell>
          <cell r="B527">
            <v>498.98078108347431</v>
          </cell>
          <cell r="C527">
            <v>352.38282556080463</v>
          </cell>
          <cell r="D527">
            <v>241.17199115771388</v>
          </cell>
          <cell r="E527">
            <v>218.56947807660356</v>
          </cell>
          <cell r="G527">
            <v>51349</v>
          </cell>
          <cell r="H527">
            <v>3.0000000000000027E-2</v>
          </cell>
          <cell r="I527">
            <v>3.0000000000000027E-2</v>
          </cell>
          <cell r="J527">
            <v>2.417787397609783E-2</v>
          </cell>
          <cell r="K527">
            <v>3.0000000000000027E-2</v>
          </cell>
        </row>
        <row r="528">
          <cell r="A528">
            <v>51380</v>
          </cell>
          <cell r="B528">
            <v>498.20398947157241</v>
          </cell>
          <cell r="C528">
            <v>352.17344776783898</v>
          </cell>
          <cell r="D528">
            <v>241.64164132907794</v>
          </cell>
          <cell r="E528">
            <v>218.54854029730708</v>
          </cell>
          <cell r="G528">
            <v>51380</v>
          </cell>
          <cell r="H528">
            <v>3.0000000000000027E-2</v>
          </cell>
          <cell r="I528">
            <v>3.0000000000000027E-2</v>
          </cell>
          <cell r="J528">
            <v>2.4172198163619818E-2</v>
          </cell>
          <cell r="K528">
            <v>3.0000000000000027E-2</v>
          </cell>
        </row>
        <row r="529">
          <cell r="A529">
            <v>51410</v>
          </cell>
          <cell r="B529">
            <v>499.11478287097214</v>
          </cell>
          <cell r="C529">
            <v>353.84847011156256</v>
          </cell>
          <cell r="D529">
            <v>242.10836657478825</v>
          </cell>
          <cell r="E529">
            <v>216.43382458835634</v>
          </cell>
          <cell r="G529">
            <v>51410</v>
          </cell>
          <cell r="H529">
            <v>3.0000000000000027E-2</v>
          </cell>
          <cell r="I529">
            <v>3.0000000000000027E-2</v>
          </cell>
          <cell r="J529">
            <v>2.4163282328033553E-2</v>
          </cell>
          <cell r="K529">
            <v>3.0000000000000027E-2</v>
          </cell>
        </row>
        <row r="530">
          <cell r="A530">
            <v>51441</v>
          </cell>
          <cell r="B530">
            <v>496.92887871241294</v>
          </cell>
          <cell r="C530">
            <v>353.84847011156256</v>
          </cell>
          <cell r="D530">
            <v>242.58092438031045</v>
          </cell>
          <cell r="E530">
            <v>217.52258911177645</v>
          </cell>
          <cell r="G530">
            <v>51441</v>
          </cell>
          <cell r="H530">
            <v>3.0000000000000027E-2</v>
          </cell>
          <cell r="I530">
            <v>3.0000000000000027E-2</v>
          </cell>
          <cell r="J530">
            <v>2.4151303280535164E-2</v>
          </cell>
          <cell r="K530">
            <v>3.0000000000000027E-2</v>
          </cell>
        </row>
        <row r="531">
          <cell r="A531">
            <v>51471</v>
          </cell>
          <cell r="B531">
            <v>495.23082481146355</v>
          </cell>
          <cell r="C531">
            <v>353.84847011156256</v>
          </cell>
          <cell r="D531">
            <v>243.05397593536966</v>
          </cell>
          <cell r="E531">
            <v>220.85169601992672</v>
          </cell>
          <cell r="G531">
            <v>51471</v>
          </cell>
          <cell r="H531">
            <v>3.0000000000000027E-2</v>
          </cell>
          <cell r="I531">
            <v>3.0000000000000027E-2</v>
          </cell>
          <cell r="J531">
            <v>2.4137444158351729E-2</v>
          </cell>
          <cell r="K531">
            <v>3.0000000000000027E-2</v>
          </cell>
        </row>
        <row r="532">
          <cell r="A532">
            <v>51502</v>
          </cell>
          <cell r="B532">
            <v>504.01047536386886</v>
          </cell>
          <cell r="C532">
            <v>362.30733294736558</v>
          </cell>
          <cell r="D532">
            <v>243.52468925906561</v>
          </cell>
          <cell r="E532">
            <v>212.89868993192809</v>
          </cell>
          <cell r="G532">
            <v>51502</v>
          </cell>
          <cell r="H532">
            <v>3.0000000000000027E-2</v>
          </cell>
          <cell r="I532">
            <v>3.0000000000000027E-2</v>
          </cell>
          <cell r="J532">
            <v>2.4123564622828608E-2</v>
          </cell>
          <cell r="K532">
            <v>3.0000000000000027E-2</v>
          </cell>
        </row>
        <row r="533">
          <cell r="A533">
            <v>51533</v>
          </cell>
          <cell r="B533">
            <v>506.19941550042574</v>
          </cell>
          <cell r="C533">
            <v>363.38562858113761</v>
          </cell>
          <cell r="D533">
            <v>244.28041745449602</v>
          </cell>
          <cell r="E533">
            <v>208.69333696021761</v>
          </cell>
          <cell r="G533">
            <v>51533</v>
          </cell>
          <cell r="H533">
            <v>3.0000000000000027E-2</v>
          </cell>
          <cell r="I533">
            <v>3.0000000000000027E-2</v>
          </cell>
          <cell r="J533">
            <v>2.4100918731813525E-2</v>
          </cell>
          <cell r="K533">
            <v>3.0000000000000027E-2</v>
          </cell>
        </row>
        <row r="534">
          <cell r="A534">
            <v>51561</v>
          </cell>
          <cell r="B534">
            <v>509.2121735011844</v>
          </cell>
          <cell r="C534">
            <v>363.38562858113761</v>
          </cell>
          <cell r="D534">
            <v>244.73424932120949</v>
          </cell>
          <cell r="E534">
            <v>216.6080269121035</v>
          </cell>
          <cell r="G534">
            <v>51561</v>
          </cell>
          <cell r="H534">
            <v>3.0000000000000027E-2</v>
          </cell>
          <cell r="I534">
            <v>3.0000000000000027E-2</v>
          </cell>
          <cell r="J534">
            <v>2.4093342887976377E-2</v>
          </cell>
          <cell r="K534">
            <v>3.0000000000000027E-2</v>
          </cell>
        </row>
        <row r="535">
          <cell r="A535">
            <v>51592</v>
          </cell>
          <cell r="B535">
            <v>510.24733730960565</v>
          </cell>
          <cell r="C535">
            <v>363.16996945438319</v>
          </cell>
          <cell r="D535">
            <v>245.17992823258245</v>
          </cell>
          <cell r="E535">
            <v>213.67506278824388</v>
          </cell>
          <cell r="G535">
            <v>51592</v>
          </cell>
          <cell r="H535">
            <v>3.0000000000000027E-2</v>
          </cell>
          <cell r="I535">
            <v>3.0000000000000027E-2</v>
          </cell>
          <cell r="J535">
            <v>2.4090011941455103E-2</v>
          </cell>
          <cell r="K535">
            <v>3.0000000000000027E-2</v>
          </cell>
        </row>
        <row r="536">
          <cell r="A536">
            <v>51622</v>
          </cell>
          <cell r="B536">
            <v>512.84818637826334</v>
          </cell>
          <cell r="C536">
            <v>363.16996945438319</v>
          </cell>
          <cell r="D536">
            <v>245.62237228188664</v>
          </cell>
          <cell r="E536">
            <v>213.61036505021761</v>
          </cell>
          <cell r="G536">
            <v>51622</v>
          </cell>
          <cell r="H536">
            <v>3.0000000000000027E-2</v>
          </cell>
          <cell r="I536">
            <v>3.0000000000000027E-2</v>
          </cell>
          <cell r="J536">
            <v>2.4089917725436782E-2</v>
          </cell>
          <cell r="K536">
            <v>3.0000000000000027E-2</v>
          </cell>
        </row>
        <row r="537">
          <cell r="A537">
            <v>51653</v>
          </cell>
          <cell r="B537">
            <v>514.64462690412756</v>
          </cell>
          <cell r="C537">
            <v>362.95431032762878</v>
          </cell>
          <cell r="D537">
            <v>246.06611893378917</v>
          </cell>
          <cell r="E537">
            <v>217.96667941065627</v>
          </cell>
          <cell r="G537">
            <v>51653</v>
          </cell>
          <cell r="H537">
            <v>3.0000000000000027E-2</v>
          </cell>
          <cell r="I537">
            <v>3.0000000000000027E-2</v>
          </cell>
          <cell r="J537">
            <v>2.4091280557890338E-2</v>
          </cell>
          <cell r="K537">
            <v>3.0000000000000027E-2</v>
          </cell>
        </row>
        <row r="538">
          <cell r="A538">
            <v>51683</v>
          </cell>
          <cell r="B538">
            <v>514.67913236440825</v>
          </cell>
          <cell r="C538">
            <v>363.38562858113761</v>
          </cell>
          <cell r="D538">
            <v>246.51654402098876</v>
          </cell>
          <cell r="E538">
            <v>220.68398440776141</v>
          </cell>
          <cell r="G538">
            <v>51683</v>
          </cell>
          <cell r="H538">
            <v>3.0000000000000027E-2</v>
          </cell>
          <cell r="I538">
            <v>3.0000000000000027E-2</v>
          </cell>
          <cell r="J538">
            <v>2.4091955335217907E-2</v>
          </cell>
          <cell r="K538">
            <v>3.0000000000000027E-2</v>
          </cell>
        </row>
        <row r="539">
          <cell r="A539">
            <v>51714</v>
          </cell>
          <cell r="B539">
            <v>513.9502045159785</v>
          </cell>
          <cell r="C539">
            <v>362.95431032762878</v>
          </cell>
          <cell r="D539">
            <v>246.9818211812933</v>
          </cell>
          <cell r="E539">
            <v>225.12656241890167</v>
          </cell>
          <cell r="G539">
            <v>51714</v>
          </cell>
          <cell r="H539">
            <v>2.9999999999999805E-2</v>
          </cell>
          <cell r="I539">
            <v>3.0000000000000027E-2</v>
          </cell>
          <cell r="J539">
            <v>2.4089986551465215E-2</v>
          </cell>
          <cell r="K539">
            <v>3.0000000000000027E-2</v>
          </cell>
        </row>
        <row r="540">
          <cell r="A540">
            <v>51745</v>
          </cell>
          <cell r="B540">
            <v>513.15010915571963</v>
          </cell>
          <cell r="C540">
            <v>362.73865120087413</v>
          </cell>
          <cell r="D540">
            <v>247.46147328993717</v>
          </cell>
          <cell r="E540">
            <v>225.10499650622631</v>
          </cell>
          <cell r="G540">
            <v>51745</v>
          </cell>
          <cell r="H540">
            <v>3.0000000000000027E-2</v>
          </cell>
          <cell r="I540">
            <v>3.0000000000000027E-2</v>
          </cell>
          <cell r="J540">
            <v>2.4084557317393562E-2</v>
          </cell>
          <cell r="K540">
            <v>3.0000000000000027E-2</v>
          </cell>
        </row>
        <row r="541">
          <cell r="A541">
            <v>51775</v>
          </cell>
          <cell r="B541">
            <v>514.08822635710135</v>
          </cell>
          <cell r="C541">
            <v>364.46392421490947</v>
          </cell>
          <cell r="D541">
            <v>247.9374157496014</v>
          </cell>
          <cell r="E541">
            <v>222.92683932600704</v>
          </cell>
          <cell r="G541">
            <v>51775</v>
          </cell>
          <cell r="H541">
            <v>3.0000000000000027E-2</v>
          </cell>
          <cell r="I541">
            <v>3.0000000000000027E-2</v>
          </cell>
          <cell r="J541">
            <v>2.4076198841366914E-2</v>
          </cell>
          <cell r="K541">
            <v>3.0000000000000027E-2</v>
          </cell>
        </row>
        <row r="542">
          <cell r="A542">
            <v>51806</v>
          </cell>
          <cell r="B542">
            <v>511.83674507378532</v>
          </cell>
          <cell r="C542">
            <v>364.46392421490947</v>
          </cell>
          <cell r="D542">
            <v>248.41863906542181</v>
          </cell>
          <cell r="E542">
            <v>224.04826678512975</v>
          </cell>
          <cell r="G542">
            <v>51806</v>
          </cell>
          <cell r="H542">
            <v>3.0000000000000027E-2</v>
          </cell>
          <cell r="I542">
            <v>3.0000000000000027E-2</v>
          </cell>
          <cell r="J542">
            <v>2.4065019539455612E-2</v>
          </cell>
          <cell r="K542">
            <v>3.0000000000000027E-2</v>
          </cell>
        </row>
        <row r="543">
          <cell r="A543">
            <v>51836</v>
          </cell>
          <cell r="B543">
            <v>510.08774955580748</v>
          </cell>
          <cell r="C543">
            <v>364.46392421490947</v>
          </cell>
          <cell r="D543">
            <v>248.89997799691176</v>
          </cell>
          <cell r="E543">
            <v>227.47724690052453</v>
          </cell>
          <cell r="G543">
            <v>51836</v>
          </cell>
          <cell r="H543">
            <v>3.0000000000000027E-2</v>
          </cell>
          <cell r="I543">
            <v>3.0000000000000027E-2</v>
          </cell>
          <cell r="J543">
            <v>2.4052279083460082E-2</v>
          </cell>
          <cell r="K543">
            <v>3.0000000000000027E-2</v>
          </cell>
        </row>
        <row r="544">
          <cell r="A544">
            <v>51867</v>
          </cell>
          <cell r="B544">
            <v>519.13078962478494</v>
          </cell>
          <cell r="C544">
            <v>373.17655293578656</v>
          </cell>
          <cell r="D544">
            <v>249.37897477863567</v>
          </cell>
          <cell r="E544">
            <v>219.28565062988594</v>
          </cell>
          <cell r="G544">
            <v>51867</v>
          </cell>
          <cell r="H544">
            <v>3.0000000000000027E-2</v>
          </cell>
          <cell r="I544">
            <v>3.0000000000000027E-2</v>
          </cell>
          <cell r="J544">
            <v>2.4039802852770187E-2</v>
          </cell>
          <cell r="K544">
            <v>3.0000000000000027E-2</v>
          </cell>
        </row>
        <row r="545">
          <cell r="A545">
            <v>51898</v>
          </cell>
          <cell r="B545">
            <v>521.38539796543853</v>
          </cell>
          <cell r="C545">
            <v>374.28719743857175</v>
          </cell>
          <cell r="D545">
            <v>250.14758519773827</v>
          </cell>
          <cell r="E545">
            <v>214.95413706902414</v>
          </cell>
          <cell r="G545">
            <v>51898</v>
          </cell>
          <cell r="H545">
            <v>3.0000000000000027E-2</v>
          </cell>
          <cell r="I545">
            <v>3.0000000000000027E-2</v>
          </cell>
          <cell r="J545">
            <v>2.4018166516909467E-2</v>
          </cell>
          <cell r="K545">
            <v>3.0000000000000027E-2</v>
          </cell>
        </row>
        <row r="546">
          <cell r="A546">
            <v>51926</v>
          </cell>
          <cell r="B546">
            <v>524.48853870621997</v>
          </cell>
          <cell r="C546">
            <v>374.28719743857175</v>
          </cell>
          <cell r="D546">
            <v>250.6107053753272</v>
          </cell>
          <cell r="E546">
            <v>223.10626771946662</v>
          </cell>
          <cell r="G546">
            <v>51926</v>
          </cell>
          <cell r="H546">
            <v>3.0000000000000027E-2</v>
          </cell>
          <cell r="I546">
            <v>3.0000000000000027E-2</v>
          </cell>
          <cell r="J546">
            <v>2.4011580195320237E-2</v>
          </cell>
          <cell r="K546">
            <v>3.0000000000000027E-2</v>
          </cell>
        </row>
        <row r="547">
          <cell r="A547">
            <v>51957</v>
          </cell>
          <cell r="B547">
            <v>525.55475742889382</v>
          </cell>
          <cell r="C547">
            <v>374.06506853801471</v>
          </cell>
          <cell r="D547">
            <v>251.06641155545924</v>
          </cell>
          <cell r="E547">
            <v>220.08531467189121</v>
          </cell>
          <cell r="G547">
            <v>51957</v>
          </cell>
          <cell r="H547">
            <v>3.0000000000000027E-2</v>
          </cell>
          <cell r="I547">
            <v>3.0000000000000027E-2</v>
          </cell>
          <cell r="J547">
            <v>2.4008830434491202E-2</v>
          </cell>
          <cell r="K547">
            <v>3.0000000000000027E-2</v>
          </cell>
        </row>
        <row r="548">
          <cell r="A548">
            <v>51987</v>
          </cell>
          <cell r="B548">
            <v>528.23363196961122</v>
          </cell>
          <cell r="C548">
            <v>374.06506853801471</v>
          </cell>
          <cell r="D548">
            <v>251.51951419456842</v>
          </cell>
          <cell r="E548">
            <v>220.01867600172415</v>
          </cell>
          <cell r="G548">
            <v>51987</v>
          </cell>
          <cell r="H548">
            <v>3.0000000000000027E-2</v>
          </cell>
          <cell r="I548">
            <v>3.0000000000000027E-2</v>
          </cell>
          <cell r="J548">
            <v>2.4008977105367091E-2</v>
          </cell>
          <cell r="K548">
            <v>3.0000000000000027E-2</v>
          </cell>
        </row>
        <row r="549">
          <cell r="A549">
            <v>52018</v>
          </cell>
          <cell r="B549">
            <v>530.08396571125138</v>
          </cell>
          <cell r="C549">
            <v>373.84293963745768</v>
          </cell>
          <cell r="D549">
            <v>251.9742425990477</v>
          </cell>
          <cell r="E549">
            <v>224.50567979297597</v>
          </cell>
          <cell r="G549">
            <v>52018</v>
          </cell>
          <cell r="H549">
            <v>3.0000000000000027E-2</v>
          </cell>
          <cell r="I549">
            <v>3.0000000000000027E-2</v>
          </cell>
          <cell r="J549">
            <v>2.4010309468278646E-2</v>
          </cell>
          <cell r="K549">
            <v>3.0000000000000027E-2</v>
          </cell>
        </row>
        <row r="550">
          <cell r="A550">
            <v>52048</v>
          </cell>
          <cell r="B550">
            <v>530.11950633534047</v>
          </cell>
          <cell r="C550">
            <v>374.28719743857175</v>
          </cell>
          <cell r="D550">
            <v>252.43561580904395</v>
          </cell>
          <cell r="E550">
            <v>227.30450393999428</v>
          </cell>
          <cell r="G550">
            <v>52048</v>
          </cell>
          <cell r="H550">
            <v>3.0000000000000027E-2</v>
          </cell>
          <cell r="I550">
            <v>3.0000000000000027E-2</v>
          </cell>
          <cell r="J550">
            <v>2.4010850109724258E-2</v>
          </cell>
          <cell r="K550">
            <v>3.0000000000000027E-2</v>
          </cell>
        </row>
        <row r="551">
          <cell r="A551">
            <v>52079</v>
          </cell>
          <cell r="B551">
            <v>529.36871065145783</v>
          </cell>
          <cell r="C551">
            <v>373.84293963745768</v>
          </cell>
          <cell r="D551">
            <v>252.91157883150262</v>
          </cell>
          <cell r="E551">
            <v>231.88035929146872</v>
          </cell>
          <cell r="G551">
            <v>52079</v>
          </cell>
          <cell r="H551">
            <v>3.0000000000000027E-2</v>
          </cell>
          <cell r="I551">
            <v>3.0000000000000027E-2</v>
          </cell>
          <cell r="J551">
            <v>2.4008883009477344E-2</v>
          </cell>
          <cell r="K551">
            <v>3.0000000000000027E-2</v>
          </cell>
        </row>
        <row r="552">
          <cell r="A552">
            <v>52110</v>
          </cell>
          <cell r="B552">
            <v>528.54461243039123</v>
          </cell>
          <cell r="C552">
            <v>373.62081073690035</v>
          </cell>
          <cell r="D552">
            <v>253.40145781796193</v>
          </cell>
          <cell r="E552">
            <v>231.85814640141311</v>
          </cell>
          <cell r="G552">
            <v>52110</v>
          </cell>
          <cell r="H552">
            <v>3.0000000000000027E-2</v>
          </cell>
          <cell r="I552">
            <v>3.0000000000000027E-2</v>
          </cell>
          <cell r="J552">
            <v>2.4003673982273543E-2</v>
          </cell>
          <cell r="K552">
            <v>3.0000000000000027E-2</v>
          </cell>
        </row>
        <row r="553">
          <cell r="A553">
            <v>52140</v>
          </cell>
          <cell r="B553">
            <v>529.51087314781444</v>
          </cell>
          <cell r="C553">
            <v>375.39784194135677</v>
          </cell>
          <cell r="D553">
            <v>253.88686211565786</v>
          </cell>
          <cell r="E553">
            <v>229.61464450578725</v>
          </cell>
          <cell r="G553">
            <v>52140</v>
          </cell>
          <cell r="H553">
            <v>3.0000000000000027E-2</v>
          </cell>
          <cell r="I553">
            <v>3.0000000000000027E-2</v>
          </cell>
          <cell r="J553">
            <v>2.399575855894609E-2</v>
          </cell>
          <cell r="K553">
            <v>3.0000000000000027E-2</v>
          </cell>
        </row>
        <row r="554">
          <cell r="A554">
            <v>52171</v>
          </cell>
          <cell r="B554">
            <v>527.19184742599884</v>
          </cell>
          <cell r="C554">
            <v>375.39784194135677</v>
          </cell>
          <cell r="D554">
            <v>254.37703874147394</v>
          </cell>
          <cell r="E554">
            <v>230.76971478868364</v>
          </cell>
          <cell r="G554">
            <v>52171</v>
          </cell>
          <cell r="H554">
            <v>3.0000000000000027E-2</v>
          </cell>
          <cell r="I554">
            <v>3.0000000000000027E-2</v>
          </cell>
          <cell r="J554">
            <v>2.3985316474111062E-2</v>
          </cell>
          <cell r="K554">
            <v>3.0000000000000027E-2</v>
          </cell>
        </row>
        <row r="555">
          <cell r="A555">
            <v>52201</v>
          </cell>
          <cell r="B555">
            <v>525.39038204248175</v>
          </cell>
          <cell r="C555">
            <v>375.39784194135677</v>
          </cell>
          <cell r="D555">
            <v>254.86702926506433</v>
          </cell>
          <cell r="E555">
            <v>234.30156430754027</v>
          </cell>
          <cell r="G555">
            <v>52201</v>
          </cell>
          <cell r="H555">
            <v>3.0000000000000027E-2</v>
          </cell>
          <cell r="I555">
            <v>3.0000000000000027E-2</v>
          </cell>
          <cell r="J555">
            <v>2.3973691424860721E-2</v>
          </cell>
          <cell r="K555">
            <v>3.0000000000000027E-2</v>
          </cell>
        </row>
        <row r="556">
          <cell r="A556">
            <v>52232</v>
          </cell>
          <cell r="B556">
            <v>534.70471331352849</v>
          </cell>
          <cell r="C556">
            <v>384.37184952386019</v>
          </cell>
          <cell r="D556">
            <v>255.35473178187655</v>
          </cell>
          <cell r="E556">
            <v>225.86422014878252</v>
          </cell>
          <cell r="G556">
            <v>52232</v>
          </cell>
          <cell r="H556">
            <v>3.0000000000000027E-2</v>
          </cell>
          <cell r="I556">
            <v>3.0000000000000027E-2</v>
          </cell>
          <cell r="J556">
            <v>2.3962553413114929E-2</v>
          </cell>
          <cell r="K556">
            <v>3.0000000000000027E-2</v>
          </cell>
        </row>
        <row r="557">
          <cell r="A557">
            <v>52263</v>
          </cell>
          <cell r="B557">
            <v>537.02695990440168</v>
          </cell>
          <cell r="C557">
            <v>385.51581336172893</v>
          </cell>
          <cell r="D557">
            <v>256.13658276528139</v>
          </cell>
          <cell r="E557">
            <v>221.40276118109486</v>
          </cell>
          <cell r="G557">
            <v>52263</v>
          </cell>
          <cell r="H557">
            <v>3.0000000000000027E-2</v>
          </cell>
          <cell r="I557">
            <v>3.0000000000000027E-2</v>
          </cell>
          <cell r="J557">
            <v>2.394185641571922E-2</v>
          </cell>
          <cell r="K557">
            <v>3.0000000000000027E-2</v>
          </cell>
        </row>
        <row r="558">
          <cell r="A558">
            <v>52291</v>
          </cell>
          <cell r="B558">
            <v>540.22319486740662</v>
          </cell>
          <cell r="C558">
            <v>385.51581336172893</v>
          </cell>
          <cell r="D558">
            <v>256.60939694315192</v>
          </cell>
          <cell r="E558">
            <v>229.79945575105063</v>
          </cell>
          <cell r="G558">
            <v>52291</v>
          </cell>
          <cell r="H558">
            <v>3.0000000000000027E-2</v>
          </cell>
          <cell r="I558">
            <v>3.0000000000000027E-2</v>
          </cell>
          <cell r="J558">
            <v>2.3936294177221207E-2</v>
          </cell>
          <cell r="K558">
            <v>3.0000000000000027E-2</v>
          </cell>
        </row>
        <row r="559">
          <cell r="A559">
            <v>52322</v>
          </cell>
          <cell r="B559">
            <v>541.3214001517606</v>
          </cell>
          <cell r="C559">
            <v>385.28702059415514</v>
          </cell>
          <cell r="D559">
            <v>257.07549367618782</v>
          </cell>
          <cell r="E559">
            <v>226.68787411204795</v>
          </cell>
          <cell r="G559">
            <v>52322</v>
          </cell>
          <cell r="H559">
            <v>3.0000000000000027E-2</v>
          </cell>
          <cell r="I559">
            <v>3.0000000000000027E-2</v>
          </cell>
          <cell r="J559">
            <v>2.3934233510169101E-2</v>
          </cell>
          <cell r="K559">
            <v>3.0000000000000027E-2</v>
          </cell>
        </row>
        <row r="560">
          <cell r="A560">
            <v>52352</v>
          </cell>
          <cell r="B560">
            <v>544.08064092869961</v>
          </cell>
          <cell r="C560">
            <v>385.28702059415514</v>
          </cell>
          <cell r="D560">
            <v>257.53955233158848</v>
          </cell>
          <cell r="E560">
            <v>226.61923628177587</v>
          </cell>
          <cell r="G560">
            <v>52352</v>
          </cell>
          <cell r="H560">
            <v>3.0000000000000027E-2</v>
          </cell>
          <cell r="I560">
            <v>3.0000000000000027E-2</v>
          </cell>
          <cell r="J560">
            <v>2.393467622700296E-2</v>
          </cell>
          <cell r="K560">
            <v>3.0000000000000027E-2</v>
          </cell>
        </row>
        <row r="561">
          <cell r="A561">
            <v>52383</v>
          </cell>
          <cell r="B561">
            <v>545.98648468258898</v>
          </cell>
          <cell r="C561">
            <v>385.0582278265814</v>
          </cell>
          <cell r="D561">
            <v>258.00550289363463</v>
          </cell>
          <cell r="E561">
            <v>231.24085018676524</v>
          </cell>
          <cell r="G561">
            <v>52383</v>
          </cell>
          <cell r="H561">
            <v>3.0000000000000027E-2</v>
          </cell>
          <cell r="I561">
            <v>3.0000000000000027E-2</v>
          </cell>
          <cell r="J561">
            <v>2.3936019143766751E-2</v>
          </cell>
          <cell r="K561">
            <v>3.0000000000000027E-2</v>
          </cell>
        </row>
        <row r="562">
          <cell r="A562">
            <v>52413</v>
          </cell>
          <cell r="B562">
            <v>546.02309152540067</v>
          </cell>
          <cell r="C562">
            <v>385.51581336172893</v>
          </cell>
          <cell r="D562">
            <v>258.47804844376327</v>
          </cell>
          <cell r="E562">
            <v>234.1236390581941</v>
          </cell>
          <cell r="G562">
            <v>52413</v>
          </cell>
          <cell r="H562">
            <v>3.0000000000000027E-2</v>
          </cell>
          <cell r="I562">
            <v>3.0000000000000027E-2</v>
          </cell>
          <cell r="J562">
            <v>2.3936529777518256E-2</v>
          </cell>
          <cell r="K562">
            <v>3.0000000000000027E-2</v>
          </cell>
        </row>
        <row r="563">
          <cell r="A563">
            <v>52444</v>
          </cell>
          <cell r="B563">
            <v>545.24977197100156</v>
          </cell>
          <cell r="C563">
            <v>385.0582278265814</v>
          </cell>
          <cell r="D563">
            <v>258.96493289593195</v>
          </cell>
          <cell r="E563">
            <v>238.83677007021279</v>
          </cell>
          <cell r="G563">
            <v>52444</v>
          </cell>
          <cell r="H563">
            <v>3.0000000000000027E-2</v>
          </cell>
          <cell r="I563">
            <v>3.0000000000000027E-2</v>
          </cell>
          <cell r="J563">
            <v>2.3934665594975701E-2</v>
          </cell>
          <cell r="K563">
            <v>3.0000000000000027E-2</v>
          </cell>
        </row>
        <row r="564">
          <cell r="A564">
            <v>52475</v>
          </cell>
          <cell r="B564">
            <v>544.40095080330298</v>
          </cell>
          <cell r="C564">
            <v>384.82943505900738</v>
          </cell>
          <cell r="D564">
            <v>259.46528823367936</v>
          </cell>
          <cell r="E564">
            <v>238.8138907934555</v>
          </cell>
          <cell r="G564">
            <v>52475</v>
          </cell>
          <cell r="H564">
            <v>3.0000000000000027E-2</v>
          </cell>
          <cell r="I564">
            <v>3.0000000000000027E-2</v>
          </cell>
          <cell r="J564">
            <v>2.3929737689486918E-2</v>
          </cell>
          <cell r="K564">
            <v>3.0000000000000027E-2</v>
          </cell>
        </row>
        <row r="565">
          <cell r="A565">
            <v>52505</v>
          </cell>
          <cell r="B565">
            <v>545.39619934224891</v>
          </cell>
          <cell r="C565">
            <v>386.6597771995975</v>
          </cell>
          <cell r="D565">
            <v>259.96043936168417</v>
          </cell>
          <cell r="E565">
            <v>236.50308384096087</v>
          </cell>
          <cell r="G565">
            <v>52505</v>
          </cell>
          <cell r="H565">
            <v>3.0000000000000027E-2</v>
          </cell>
          <cell r="I565">
            <v>3.0000000000000027E-2</v>
          </cell>
          <cell r="J565">
            <v>2.3922377059666378E-2</v>
          </cell>
          <cell r="K565">
            <v>3.0000000000000027E-2</v>
          </cell>
        </row>
        <row r="566">
          <cell r="A566">
            <v>52536</v>
          </cell>
          <cell r="B566">
            <v>543.00760284877879</v>
          </cell>
          <cell r="C566">
            <v>386.6597771995975</v>
          </cell>
          <cell r="D566">
            <v>260.45991306929579</v>
          </cell>
          <cell r="E566">
            <v>237.69280623234417</v>
          </cell>
          <cell r="G566">
            <v>52536</v>
          </cell>
          <cell r="H566">
            <v>3.0000000000000027E-2</v>
          </cell>
          <cell r="I566">
            <v>3.0000000000000027E-2</v>
          </cell>
          <cell r="J566">
            <v>2.3912827816208404E-2</v>
          </cell>
          <cell r="K566">
            <v>3.0000000000000027E-2</v>
          </cell>
        </row>
        <row r="567">
          <cell r="A567">
            <v>52566</v>
          </cell>
          <cell r="B567">
            <v>541.15209350375619</v>
          </cell>
          <cell r="C567">
            <v>386.6597771995975</v>
          </cell>
          <cell r="D567">
            <v>260.95895440737456</v>
          </cell>
          <cell r="E567">
            <v>241.33061123676649</v>
          </cell>
          <cell r="G567">
            <v>52566</v>
          </cell>
          <cell r="H567">
            <v>3.0000000000000027E-2</v>
          </cell>
          <cell r="I567">
            <v>3.0000000000000027E-2</v>
          </cell>
          <cell r="J567">
            <v>2.3902366500197836E-2</v>
          </cell>
          <cell r="K567">
            <v>3.0000000000000027E-2</v>
          </cell>
        </row>
        <row r="568">
          <cell r="A568">
            <v>52597</v>
          </cell>
          <cell r="B568">
            <v>550.74585471293437</v>
          </cell>
          <cell r="C568">
            <v>395.90300500957602</v>
          </cell>
          <cell r="D568">
            <v>261.45578564157427</v>
          </cell>
          <cell r="E568">
            <v>232.640146753246</v>
          </cell>
          <cell r="G568">
            <v>52597</v>
          </cell>
          <cell r="H568">
            <v>3.0000000000000027E-2</v>
          </cell>
          <cell r="I568">
            <v>3.0000000000000027E-2</v>
          </cell>
          <cell r="J568">
            <v>2.3892464483130205E-2</v>
          </cell>
          <cell r="K568">
            <v>3.0000000000000027E-2</v>
          </cell>
        </row>
        <row r="569">
          <cell r="A569">
            <v>52628</v>
          </cell>
          <cell r="B569">
            <v>553.13776870153379</v>
          </cell>
          <cell r="C569">
            <v>397.08128776258081</v>
          </cell>
          <cell r="D569">
            <v>262.25122557131215</v>
          </cell>
          <cell r="E569">
            <v>228.04484401652772</v>
          </cell>
          <cell r="G569">
            <v>52628</v>
          </cell>
          <cell r="H569">
            <v>3.0000000000000027E-2</v>
          </cell>
          <cell r="I569">
            <v>3.0000000000000027E-2</v>
          </cell>
          <cell r="J569">
            <v>2.3872586805119056E-2</v>
          </cell>
          <cell r="K569">
            <v>3.0000000000000027E-2</v>
          </cell>
        </row>
        <row r="570">
          <cell r="A570">
            <v>52657</v>
          </cell>
          <cell r="B570">
            <v>556.42989071342879</v>
          </cell>
          <cell r="C570">
            <v>397.08128776258081</v>
          </cell>
          <cell r="D570">
            <v>262.73412800450541</v>
          </cell>
          <cell r="E570">
            <v>236.69343942358216</v>
          </cell>
          <cell r="G570">
            <v>52657</v>
          </cell>
          <cell r="H570">
            <v>3.0000000000000027E-2</v>
          </cell>
          <cell r="I570">
            <v>3.0000000000000027E-2</v>
          </cell>
          <cell r="J570">
            <v>2.3867914169605875E-2</v>
          </cell>
          <cell r="K570">
            <v>3.0000000000000027E-2</v>
          </cell>
        </row>
        <row r="571">
          <cell r="A571">
            <v>52688</v>
          </cell>
          <cell r="B571">
            <v>557.56104215631342</v>
          </cell>
          <cell r="C571">
            <v>396.84563121197982</v>
          </cell>
          <cell r="D571">
            <v>263.21095643283508</v>
          </cell>
          <cell r="E571">
            <v>233.48851033540939</v>
          </cell>
          <cell r="G571">
            <v>52688</v>
          </cell>
          <cell r="H571">
            <v>3.0000000000000027E-2</v>
          </cell>
          <cell r="I571">
            <v>3.0000000000000027E-2</v>
          </cell>
          <cell r="J571">
            <v>2.386638519646489E-2</v>
          </cell>
          <cell r="K571">
            <v>3.0000000000000027E-2</v>
          </cell>
        </row>
        <row r="572">
          <cell r="A572">
            <v>52718</v>
          </cell>
          <cell r="B572">
            <v>560.40306015656063</v>
          </cell>
          <cell r="C572">
            <v>396.84563121197982</v>
          </cell>
          <cell r="D572">
            <v>263.68625164437174</v>
          </cell>
          <cell r="E572">
            <v>233.41781337022914</v>
          </cell>
          <cell r="G572">
            <v>52718</v>
          </cell>
          <cell r="H572">
            <v>3.0000000000000027E-2</v>
          </cell>
          <cell r="I572">
            <v>3.0000000000000027E-2</v>
          </cell>
          <cell r="J572">
            <v>2.3867010939233158E-2</v>
          </cell>
          <cell r="K572">
            <v>3.0000000000000027E-2</v>
          </cell>
        </row>
        <row r="573">
          <cell r="A573">
            <v>52749</v>
          </cell>
          <cell r="B573">
            <v>562.36607922306666</v>
          </cell>
          <cell r="C573">
            <v>396.60997466137883</v>
          </cell>
          <cell r="D573">
            <v>264.16367250214529</v>
          </cell>
          <cell r="E573">
            <v>238.1780756923682</v>
          </cell>
          <cell r="G573">
            <v>52749</v>
          </cell>
          <cell r="H573">
            <v>3.0000000000000027E-2</v>
          </cell>
          <cell r="I573">
            <v>3.0000000000000027E-2</v>
          </cell>
          <cell r="J573">
            <v>2.3868365362150534E-2</v>
          </cell>
          <cell r="K573">
            <v>3.0000000000000027E-2</v>
          </cell>
        </row>
        <row r="574">
          <cell r="A574">
            <v>52779</v>
          </cell>
          <cell r="B574">
            <v>562.40378427116275</v>
          </cell>
          <cell r="C574">
            <v>397.08128776258081</v>
          </cell>
          <cell r="D574">
            <v>264.64763178440063</v>
          </cell>
          <cell r="E574">
            <v>241.14734822993992</v>
          </cell>
          <cell r="G574">
            <v>52779</v>
          </cell>
          <cell r="H574">
            <v>3.0000000000000027E-2</v>
          </cell>
          <cell r="I574">
            <v>3.0000000000000027E-2</v>
          </cell>
          <cell r="J574">
            <v>2.38688870400523E-2</v>
          </cell>
          <cell r="K574">
            <v>3.0000000000000027E-2</v>
          </cell>
        </row>
        <row r="575">
          <cell r="A575">
            <v>52810</v>
          </cell>
          <cell r="B575">
            <v>561.60726513013162</v>
          </cell>
          <cell r="C575">
            <v>396.60997466137883</v>
          </cell>
          <cell r="D575">
            <v>265.14567845012181</v>
          </cell>
          <cell r="E575">
            <v>246.00187317231919</v>
          </cell>
          <cell r="G575">
            <v>52810</v>
          </cell>
          <cell r="H575">
            <v>3.0000000000000027E-2</v>
          </cell>
          <cell r="I575">
            <v>3.0000000000000027E-2</v>
          </cell>
          <cell r="J575">
            <v>2.3867113917982241E-2</v>
          </cell>
          <cell r="K575">
            <v>3.0000000000000027E-2</v>
          </cell>
        </row>
        <row r="576">
          <cell r="A576">
            <v>52841</v>
          </cell>
          <cell r="B576">
            <v>560.73297932740206</v>
          </cell>
          <cell r="C576">
            <v>396.37431811077761</v>
          </cell>
          <cell r="D576">
            <v>265.65676263101636</v>
          </cell>
          <cell r="E576">
            <v>245.97830751725917</v>
          </cell>
          <cell r="G576">
            <v>52841</v>
          </cell>
          <cell r="H576">
            <v>3.0000000000000027E-2</v>
          </cell>
          <cell r="I576">
            <v>3.0000000000000027E-2</v>
          </cell>
          <cell r="J576">
            <v>2.3862438168456901E-2</v>
          </cell>
          <cell r="K576">
            <v>3.0000000000000027E-2</v>
          </cell>
        </row>
        <row r="577">
          <cell r="A577">
            <v>52871</v>
          </cell>
          <cell r="B577">
            <v>561.75808532251642</v>
          </cell>
          <cell r="C577">
            <v>398.25957051558544</v>
          </cell>
          <cell r="D577">
            <v>266.16195316428701</v>
          </cell>
          <cell r="E577">
            <v>243.5981763561897</v>
          </cell>
          <cell r="G577">
            <v>52871</v>
          </cell>
          <cell r="H577">
            <v>3.0000000000000027E-2</v>
          </cell>
          <cell r="I577">
            <v>3.0000000000000027E-2</v>
          </cell>
          <cell r="J577">
            <v>2.3855605944620883E-2</v>
          </cell>
          <cell r="K577">
            <v>3.0000000000000027E-2</v>
          </cell>
        </row>
        <row r="578">
          <cell r="A578">
            <v>52902</v>
          </cell>
          <cell r="B578">
            <v>559.29783093424214</v>
          </cell>
          <cell r="C578">
            <v>398.25957051558544</v>
          </cell>
          <cell r="D578">
            <v>266.67106282263313</v>
          </cell>
          <cell r="E578">
            <v>244.82359041931451</v>
          </cell>
          <cell r="G578">
            <v>52902</v>
          </cell>
          <cell r="H578">
            <v>3.0000000000000027E-2</v>
          </cell>
          <cell r="I578">
            <v>3.0000000000000027E-2</v>
          </cell>
          <cell r="J578">
            <v>2.3846854896572234E-2</v>
          </cell>
          <cell r="K578">
            <v>3.0000000000000027E-2</v>
          </cell>
        </row>
        <row r="579">
          <cell r="A579">
            <v>52932</v>
          </cell>
          <cell r="B579">
            <v>557.38665630886885</v>
          </cell>
          <cell r="C579">
            <v>398.25957051558544</v>
          </cell>
          <cell r="D579">
            <v>267.17953060573558</v>
          </cell>
          <cell r="E579">
            <v>248.57052957386949</v>
          </cell>
          <cell r="G579">
            <v>52932</v>
          </cell>
          <cell r="H579">
            <v>3.0000000000000027E-2</v>
          </cell>
          <cell r="I579">
            <v>3.0000000000000027E-2</v>
          </cell>
          <cell r="J579">
            <v>2.383737401342545E-2</v>
          </cell>
          <cell r="K579">
            <v>3.0000000000000027E-2</v>
          </cell>
        </row>
        <row r="580">
          <cell r="A580">
            <v>52963</v>
          </cell>
          <cell r="B580">
            <v>567.26823035432244</v>
          </cell>
          <cell r="C580">
            <v>407.78009515986332</v>
          </cell>
          <cell r="D580">
            <v>267.68589119852248</v>
          </cell>
          <cell r="E580">
            <v>239.61935115584339</v>
          </cell>
          <cell r="G580">
            <v>52963</v>
          </cell>
          <cell r="H580">
            <v>3.0000000000000027E-2</v>
          </cell>
          <cell r="I580">
            <v>3.0000000000000027E-2</v>
          </cell>
          <cell r="J580">
            <v>2.3828524358948222E-2</v>
          </cell>
          <cell r="K580">
            <v>3.0000000000000027E-2</v>
          </cell>
        </row>
        <row r="581">
          <cell r="A581">
            <v>52994</v>
          </cell>
          <cell r="B581">
            <v>569.73190176257981</v>
          </cell>
          <cell r="C581">
            <v>408.99372639545822</v>
          </cell>
          <cell r="D581">
            <v>268.49525341790076</v>
          </cell>
          <cell r="E581">
            <v>234.88618933702355</v>
          </cell>
          <cell r="G581">
            <v>52994</v>
          </cell>
          <cell r="H581">
            <v>3.0000000000000027E-2</v>
          </cell>
          <cell r="I581">
            <v>3.0000000000000027E-2</v>
          </cell>
          <cell r="J581">
            <v>2.3809337146036391E-2</v>
          </cell>
          <cell r="K581">
            <v>3.0000000000000027E-2</v>
          </cell>
        </row>
        <row r="582">
          <cell r="A582">
            <v>53022</v>
          </cell>
          <cell r="B582">
            <v>573.12278743483171</v>
          </cell>
          <cell r="C582">
            <v>408.99372639545822</v>
          </cell>
          <cell r="D582">
            <v>268.98862110393685</v>
          </cell>
          <cell r="E582">
            <v>243.79424260628963</v>
          </cell>
          <cell r="G582">
            <v>53022</v>
          </cell>
          <cell r="H582">
            <v>3.0000000000000027E-2</v>
          </cell>
          <cell r="I582">
            <v>3.0000000000000027E-2</v>
          </cell>
          <cell r="J582">
            <v>2.3805407949606616E-2</v>
          </cell>
          <cell r="K582">
            <v>3.0000000000000027E-2</v>
          </cell>
        </row>
        <row r="583">
          <cell r="A583">
            <v>53053</v>
          </cell>
          <cell r="B583">
            <v>574.28787342100281</v>
          </cell>
          <cell r="C583">
            <v>408.75100014833924</v>
          </cell>
          <cell r="D583">
            <v>269.47650638472385</v>
          </cell>
          <cell r="E583">
            <v>240.49316564547166</v>
          </cell>
          <cell r="G583">
            <v>53053</v>
          </cell>
          <cell r="H583">
            <v>3.0000000000000027E-2</v>
          </cell>
          <cell r="I583">
            <v>3.0000000000000027E-2</v>
          </cell>
          <cell r="J583">
            <v>2.3804290052369392E-2</v>
          </cell>
          <cell r="K583">
            <v>3.0000000000000027E-2</v>
          </cell>
        </row>
        <row r="584">
          <cell r="A584">
            <v>53083</v>
          </cell>
          <cell r="B584">
            <v>577.21515196125745</v>
          </cell>
          <cell r="C584">
            <v>408.75100014833924</v>
          </cell>
          <cell r="D584">
            <v>269.96331820201476</v>
          </cell>
          <cell r="E584">
            <v>240.42034777133603</v>
          </cell>
          <cell r="G584">
            <v>53083</v>
          </cell>
          <cell r="H584">
            <v>3.0000000000000027E-2</v>
          </cell>
          <cell r="I584">
            <v>3.0000000000000027E-2</v>
          </cell>
          <cell r="J584">
            <v>2.3805058164764636E-2</v>
          </cell>
          <cell r="K584">
            <v>3.0000000000000027E-2</v>
          </cell>
        </row>
        <row r="585">
          <cell r="A585">
            <v>53114</v>
          </cell>
          <cell r="B585">
            <v>579.2370615997587</v>
          </cell>
          <cell r="C585">
            <v>408.50827390122021</v>
          </cell>
          <cell r="D585">
            <v>270.4524643838584</v>
          </cell>
          <cell r="E585">
            <v>245.32341796313924</v>
          </cell>
          <cell r="G585">
            <v>53114</v>
          </cell>
          <cell r="H585">
            <v>3.0000000000000027E-2</v>
          </cell>
          <cell r="I585">
            <v>3.0000000000000027E-2</v>
          </cell>
          <cell r="J585">
            <v>2.3806422064570842E-2</v>
          </cell>
          <cell r="K585">
            <v>3.0000000000000027E-2</v>
          </cell>
        </row>
        <row r="586">
          <cell r="A586">
            <v>53144</v>
          </cell>
          <cell r="B586">
            <v>579.2758977992977</v>
          </cell>
          <cell r="C586">
            <v>408.99372639545822</v>
          </cell>
          <cell r="D586">
            <v>270.9480770231267</v>
          </cell>
          <cell r="E586">
            <v>248.38176867683813</v>
          </cell>
          <cell r="G586">
            <v>53144</v>
          </cell>
          <cell r="H586">
            <v>3.0000000000000027E-2</v>
          </cell>
          <cell r="I586">
            <v>3.0000000000000027E-2</v>
          </cell>
          <cell r="J586">
            <v>2.3806920909304807E-2</v>
          </cell>
          <cell r="K586">
            <v>3.0000000000000027E-2</v>
          </cell>
        </row>
        <row r="587">
          <cell r="A587">
            <v>53175</v>
          </cell>
          <cell r="B587">
            <v>578.45548308403556</v>
          </cell>
          <cell r="C587">
            <v>408.50827390122021</v>
          </cell>
          <cell r="D587">
            <v>271.45752308053602</v>
          </cell>
          <cell r="E587">
            <v>253.38192936748877</v>
          </cell>
          <cell r="G587">
            <v>53175</v>
          </cell>
          <cell r="H587">
            <v>3.0000000000000027E-2</v>
          </cell>
          <cell r="I587">
            <v>3.0000000000000027E-2</v>
          </cell>
          <cell r="J587">
            <v>2.3805195194239515E-2</v>
          </cell>
          <cell r="K587">
            <v>3.0000000000000027E-2</v>
          </cell>
        </row>
        <row r="588">
          <cell r="A588">
            <v>53206</v>
          </cell>
          <cell r="B588">
            <v>577.55496870722413</v>
          </cell>
          <cell r="C588">
            <v>408.26554765410094</v>
          </cell>
          <cell r="D588">
            <v>271.97959302983912</v>
          </cell>
          <cell r="E588">
            <v>253.35765674277695</v>
          </cell>
          <cell r="G588">
            <v>53206</v>
          </cell>
          <cell r="H588">
            <v>3.0000000000000027E-2</v>
          </cell>
          <cell r="I588">
            <v>3.0000000000000027E-2</v>
          </cell>
          <cell r="J588">
            <v>2.3800750774053636E-2</v>
          </cell>
          <cell r="K588">
            <v>3.0000000000000027E-2</v>
          </cell>
        </row>
        <row r="589">
          <cell r="A589">
            <v>53236</v>
          </cell>
          <cell r="B589">
            <v>578.61082788219198</v>
          </cell>
          <cell r="C589">
            <v>410.20735763105301</v>
          </cell>
          <cell r="D589">
            <v>272.49511812354098</v>
          </cell>
          <cell r="E589">
            <v>250.90612164687539</v>
          </cell>
          <cell r="G589">
            <v>53236</v>
          </cell>
          <cell r="H589">
            <v>3.0000000000000027E-2</v>
          </cell>
          <cell r="I589">
            <v>3.0000000000000027E-2</v>
          </cell>
          <cell r="J589">
            <v>2.3794403685281296E-2</v>
          </cell>
          <cell r="K589">
            <v>3.0000000000000027E-2</v>
          </cell>
        </row>
        <row r="590">
          <cell r="A590">
            <v>53267</v>
          </cell>
          <cell r="B590">
            <v>576.07676586226944</v>
          </cell>
          <cell r="C590">
            <v>410.20735763105301</v>
          </cell>
          <cell r="D590">
            <v>273.01419635196669</v>
          </cell>
          <cell r="E590">
            <v>252.16829813189395</v>
          </cell>
          <cell r="G590">
            <v>53267</v>
          </cell>
          <cell r="H590">
            <v>3.0000000000000027E-2</v>
          </cell>
          <cell r="I590">
            <v>3.0000000000000027E-2</v>
          </cell>
          <cell r="J590">
            <v>2.3786358602967184E-2</v>
          </cell>
          <cell r="K590">
            <v>3.0000000000000027E-2</v>
          </cell>
        </row>
        <row r="591">
          <cell r="A591">
            <v>53297</v>
          </cell>
          <cell r="B591">
            <v>574.10825599813495</v>
          </cell>
          <cell r="C591">
            <v>410.20735763105301</v>
          </cell>
          <cell r="D591">
            <v>273.53246326546628</v>
          </cell>
          <cell r="E591">
            <v>256.02764546108557</v>
          </cell>
          <cell r="G591">
            <v>53297</v>
          </cell>
          <cell r="H591">
            <v>3.0000000000000027E-2</v>
          </cell>
          <cell r="I591">
            <v>3.0000000000000027E-2</v>
          </cell>
          <cell r="J591">
            <v>2.3777767126574645E-2</v>
          </cell>
          <cell r="K591">
            <v>3.0000000000000027E-2</v>
          </cell>
        </row>
      </sheetData>
      <sheetData sheetId="5">
        <row r="497">
          <cell r="A497">
            <v>36892</v>
          </cell>
          <cell r="B497">
            <v>25.957272727300001</v>
          </cell>
          <cell r="C497">
            <v>25.636363636363637</v>
          </cell>
          <cell r="D497">
            <v>22.685454545454544</v>
          </cell>
          <cell r="E497">
            <v>29.549999999999994</v>
          </cell>
          <cell r="F497">
            <v>32.1</v>
          </cell>
          <cell r="G497">
            <v>33.6875</v>
          </cell>
        </row>
        <row r="498">
          <cell r="A498">
            <v>36923</v>
          </cell>
          <cell r="B498">
            <v>27.238833333300001</v>
          </cell>
          <cell r="C498">
            <v>27.405999999999995</v>
          </cell>
          <cell r="D498">
            <v>24.742000000000001</v>
          </cell>
          <cell r="E498">
            <v>29.5685</v>
          </cell>
          <cell r="F498">
            <v>32.1</v>
          </cell>
          <cell r="G498">
            <v>36.549999999999997</v>
          </cell>
        </row>
        <row r="499">
          <cell r="A499">
            <v>36951</v>
          </cell>
          <cell r="B499">
            <v>25.022575757599999</v>
          </cell>
          <cell r="C499">
            <v>24.395454545454548</v>
          </cell>
          <cell r="D499">
            <v>23.433636363636364</v>
          </cell>
          <cell r="E499">
            <v>27.238636363636363</v>
          </cell>
          <cell r="F499">
            <v>32.6</v>
          </cell>
          <cell r="G499">
            <v>37.299999999999997</v>
          </cell>
        </row>
        <row r="500">
          <cell r="A500">
            <v>36982</v>
          </cell>
          <cell r="B500">
            <v>25.718</v>
          </cell>
          <cell r="C500">
            <v>25.641000000000009</v>
          </cell>
          <cell r="D500">
            <v>24.092499999999998</v>
          </cell>
          <cell r="E500">
            <v>27.420499999999997</v>
          </cell>
          <cell r="F500">
            <v>33.5</v>
          </cell>
          <cell r="G500">
            <v>37.799999999999997</v>
          </cell>
        </row>
        <row r="501">
          <cell r="A501">
            <v>37012</v>
          </cell>
          <cell r="B501">
            <v>27.546825396799999</v>
          </cell>
          <cell r="C501">
            <v>28.450476190476191</v>
          </cell>
          <cell r="D501">
            <v>25.58</v>
          </cell>
          <cell r="E501">
            <v>28.61</v>
          </cell>
          <cell r="F501">
            <v>33.799999999999997</v>
          </cell>
          <cell r="G501">
            <v>37.799999999999997</v>
          </cell>
        </row>
        <row r="502">
          <cell r="A502">
            <v>37043</v>
          </cell>
          <cell r="B502">
            <v>26.966031745999999</v>
          </cell>
          <cell r="C502">
            <v>27.724285714285717</v>
          </cell>
          <cell r="D502">
            <v>25.613809523809522</v>
          </cell>
          <cell r="E502">
            <v>27.559999999999995</v>
          </cell>
          <cell r="F502">
            <v>33.9</v>
          </cell>
          <cell r="G502">
            <v>37.900000000000006</v>
          </cell>
        </row>
        <row r="503">
          <cell r="A503">
            <v>37073</v>
          </cell>
          <cell r="B503">
            <v>24.803679653700001</v>
          </cell>
          <cell r="C503">
            <v>24.538181818181819</v>
          </cell>
          <cell r="D503">
            <v>23.430000000000003</v>
          </cell>
          <cell r="E503">
            <v>26.442857142857147</v>
          </cell>
          <cell r="F503">
            <v>34</v>
          </cell>
          <cell r="G503">
            <v>37.900000000000006</v>
          </cell>
        </row>
        <row r="504">
          <cell r="A504">
            <v>37104</v>
          </cell>
          <cell r="B504">
            <v>25.821159420299999</v>
          </cell>
          <cell r="C504">
            <v>25.697826086956521</v>
          </cell>
          <cell r="D504">
            <v>24.320434782608697</v>
          </cell>
          <cell r="E504">
            <v>27.445217391304343</v>
          </cell>
          <cell r="F504">
            <v>33.799999999999997</v>
          </cell>
          <cell r="G504">
            <v>37.900000000000006</v>
          </cell>
        </row>
        <row r="505">
          <cell r="A505">
            <v>37135</v>
          </cell>
          <cell r="B505">
            <v>25.2076666667</v>
          </cell>
          <cell r="C505">
            <v>25.543999999999993</v>
          </cell>
          <cell r="D505">
            <v>23.964000000000002</v>
          </cell>
          <cell r="E505">
            <v>26.114999999999998</v>
          </cell>
          <cell r="F505">
            <v>32.799999999999997</v>
          </cell>
          <cell r="G505">
            <v>37.650000000000006</v>
          </cell>
        </row>
        <row r="506">
          <cell r="A506">
            <v>37165</v>
          </cell>
          <cell r="B506">
            <v>20.731884057999999</v>
          </cell>
          <cell r="C506">
            <v>20.478260869565219</v>
          </cell>
          <cell r="D506">
            <v>19.541739130434784</v>
          </cell>
          <cell r="E506">
            <v>22.17565217391304</v>
          </cell>
          <cell r="F506">
            <v>32.4</v>
          </cell>
          <cell r="G506">
            <v>36.925000000000004</v>
          </cell>
        </row>
        <row r="507">
          <cell r="A507">
            <v>37196</v>
          </cell>
          <cell r="B507">
            <v>18.6881818182</v>
          </cell>
          <cell r="C507">
            <v>18.942272727272734</v>
          </cell>
          <cell r="D507">
            <v>17.532272727272726</v>
          </cell>
          <cell r="E507">
            <v>19.59</v>
          </cell>
          <cell r="F507">
            <v>29.4</v>
          </cell>
          <cell r="G507">
            <v>33.650000000000006</v>
          </cell>
        </row>
        <row r="508">
          <cell r="A508">
            <v>37226</v>
          </cell>
          <cell r="B508">
            <v>18.519789473700001</v>
          </cell>
          <cell r="C508">
            <v>18.604736842105261</v>
          </cell>
          <cell r="D508">
            <v>17.642000000000003</v>
          </cell>
          <cell r="E508">
            <v>19.312631578947364</v>
          </cell>
          <cell r="F508">
            <v>27.35</v>
          </cell>
          <cell r="G508">
            <v>32.050000000000004</v>
          </cell>
        </row>
        <row r="509">
          <cell r="A509">
            <v>37257</v>
          </cell>
          <cell r="B509">
            <v>19.154812409800002</v>
          </cell>
          <cell r="C509">
            <v>19.485000000000003</v>
          </cell>
          <cell r="D509">
            <v>18.291818181818183</v>
          </cell>
          <cell r="E509">
            <v>19.687619047619048</v>
          </cell>
          <cell r="F509">
            <v>27.35</v>
          </cell>
          <cell r="G509">
            <v>31.45</v>
          </cell>
        </row>
        <row r="510">
          <cell r="A510">
            <v>37288</v>
          </cell>
          <cell r="B510">
            <v>19.975236842099999</v>
          </cell>
          <cell r="C510">
            <v>20.291499999999996</v>
          </cell>
          <cell r="D510">
            <v>18.911052631578947</v>
          </cell>
          <cell r="E510">
            <v>20.723157894736847</v>
          </cell>
          <cell r="F510">
            <v>28.1</v>
          </cell>
          <cell r="G510">
            <v>30.200000000000003</v>
          </cell>
        </row>
        <row r="511">
          <cell r="A511">
            <v>37316</v>
          </cell>
          <cell r="B511">
            <v>23.6406666667</v>
          </cell>
          <cell r="C511">
            <v>23.6905</v>
          </cell>
          <cell r="D511">
            <v>22.854499999999998</v>
          </cell>
          <cell r="E511">
            <v>24.376999999999999</v>
          </cell>
          <cell r="F511">
            <v>27.8</v>
          </cell>
          <cell r="G511">
            <v>29.5</v>
          </cell>
        </row>
        <row r="512">
          <cell r="A512">
            <v>37347</v>
          </cell>
          <cell r="B512">
            <v>25.434242424200001</v>
          </cell>
          <cell r="C512">
            <v>25.654090909090908</v>
          </cell>
          <cell r="D512">
            <v>24.405454545454543</v>
          </cell>
          <cell r="E512">
            <v>26.243181818181814</v>
          </cell>
          <cell r="F512">
            <v>27.087499999999999</v>
          </cell>
          <cell r="G512">
            <v>29.9</v>
          </cell>
        </row>
        <row r="513">
          <cell r="A513">
            <v>37377</v>
          </cell>
          <cell r="B513">
            <v>25.672345191000002</v>
          </cell>
          <cell r="C513">
            <v>25.38727272727273</v>
          </cell>
          <cell r="D513">
            <v>24.585217391304344</v>
          </cell>
          <cell r="E513">
            <v>27.04454545454545</v>
          </cell>
          <cell r="F513">
            <v>26.875</v>
          </cell>
          <cell r="G513">
            <v>29</v>
          </cell>
        </row>
        <row r="514">
          <cell r="A514">
            <v>37408</v>
          </cell>
          <cell r="B514">
            <v>24.488057504899999</v>
          </cell>
          <cell r="C514">
            <v>24.127894736842105</v>
          </cell>
          <cell r="D514">
            <v>23.827777777777776</v>
          </cell>
          <cell r="E514">
            <v>25.508500000000002</v>
          </cell>
          <cell r="F514">
            <v>24.9</v>
          </cell>
          <cell r="G514">
            <v>26.75</v>
          </cell>
        </row>
        <row r="515">
          <cell r="A515">
            <v>37438</v>
          </cell>
          <cell r="B515">
            <v>25.754748102099999</v>
          </cell>
          <cell r="C515">
            <v>25.767826086956525</v>
          </cell>
          <cell r="D515">
            <v>24.572608695652168</v>
          </cell>
          <cell r="E515">
            <v>26.923809523809524</v>
          </cell>
          <cell r="F515">
            <v>23.15</v>
          </cell>
          <cell r="G515">
            <v>25.875</v>
          </cell>
        </row>
        <row r="516">
          <cell r="A516">
            <v>37469</v>
          </cell>
          <cell r="B516">
            <v>26.775800865800001</v>
          </cell>
          <cell r="C516">
            <v>26.632857142857148</v>
          </cell>
          <cell r="D516">
            <v>25.324090909090902</v>
          </cell>
          <cell r="E516">
            <v>28.37045454545455</v>
          </cell>
          <cell r="F516">
            <v>22.25</v>
          </cell>
          <cell r="G516">
            <v>25.3</v>
          </cell>
        </row>
        <row r="517">
          <cell r="A517">
            <v>37500</v>
          </cell>
          <cell r="B517">
            <v>28.2807936508</v>
          </cell>
          <cell r="C517">
            <v>28.342380952380957</v>
          </cell>
          <cell r="D517">
            <v>26.830000000000002</v>
          </cell>
          <cell r="E517">
            <v>29.669999999999998</v>
          </cell>
          <cell r="F517">
            <v>22.7</v>
          </cell>
          <cell r="G517">
            <v>26.35</v>
          </cell>
        </row>
        <row r="518">
          <cell r="A518">
            <v>37530</v>
          </cell>
          <cell r="B518">
            <v>27.526811594200002</v>
          </cell>
          <cell r="C518">
            <v>27.548695652173912</v>
          </cell>
          <cell r="D518">
            <v>26.180869565217396</v>
          </cell>
          <cell r="E518">
            <v>28.850869565217387</v>
          </cell>
          <cell r="F518">
            <v>24.5</v>
          </cell>
          <cell r="G518">
            <v>29.125</v>
          </cell>
        </row>
        <row r="519">
          <cell r="A519">
            <v>37561</v>
          </cell>
          <cell r="B519">
            <v>24.542481203000001</v>
          </cell>
          <cell r="C519">
            <v>24.184761904761899</v>
          </cell>
          <cell r="D519">
            <v>23.159523809523808</v>
          </cell>
          <cell r="E519">
            <v>26.283157894736842</v>
          </cell>
          <cell r="F519">
            <v>24.5</v>
          </cell>
          <cell r="G519">
            <v>29.25</v>
          </cell>
        </row>
        <row r="520">
          <cell r="A520">
            <v>37591</v>
          </cell>
          <cell r="B520">
            <v>27.886984127000002</v>
          </cell>
          <cell r="C520">
            <v>28.520952380952384</v>
          </cell>
          <cell r="D520">
            <v>25.704285714285717</v>
          </cell>
          <cell r="E520">
            <v>29.43571428571429</v>
          </cell>
          <cell r="F520">
            <v>24.5</v>
          </cell>
          <cell r="G520">
            <v>29.5</v>
          </cell>
        </row>
        <row r="521">
          <cell r="A521">
            <v>37622</v>
          </cell>
          <cell r="B521">
            <v>30.7503174603</v>
          </cell>
          <cell r="C521">
            <v>31.24666666666667</v>
          </cell>
          <cell r="D521">
            <v>28.054761904761904</v>
          </cell>
          <cell r="E521">
            <v>32.949523809523804</v>
          </cell>
          <cell r="F521">
            <v>24.9</v>
          </cell>
          <cell r="G521">
            <v>29.824999999999999</v>
          </cell>
        </row>
        <row r="522">
          <cell r="A522">
            <v>37653</v>
          </cell>
          <cell r="B522">
            <v>32.883377193000001</v>
          </cell>
          <cell r="C522">
            <v>32.648499999999999</v>
          </cell>
          <cell r="D522">
            <v>30.198999999999995</v>
          </cell>
          <cell r="E522">
            <v>35.802631578947377</v>
          </cell>
          <cell r="F522">
            <v>25.15</v>
          </cell>
          <cell r="G522">
            <v>29.85</v>
          </cell>
        </row>
        <row r="523">
          <cell r="A523">
            <v>37681</v>
          </cell>
          <cell r="B523">
            <v>30.359206349200001</v>
          </cell>
          <cell r="C523">
            <v>30.339047619047626</v>
          </cell>
          <cell r="D523">
            <v>27.422857142857136</v>
          </cell>
          <cell r="E523">
            <v>33.315714285714279</v>
          </cell>
          <cell r="F523">
            <v>24.4</v>
          </cell>
          <cell r="G523">
            <v>29.85</v>
          </cell>
        </row>
        <row r="524">
          <cell r="A524">
            <v>37712</v>
          </cell>
          <cell r="B524">
            <v>25.555968254</v>
          </cell>
          <cell r="C524">
            <v>25.015999999999998</v>
          </cell>
          <cell r="D524">
            <v>23.430476190476188</v>
          </cell>
          <cell r="E524">
            <v>28.221428571428572</v>
          </cell>
          <cell r="F524">
            <v>23.45</v>
          </cell>
          <cell r="G524">
            <v>27.85</v>
          </cell>
        </row>
        <row r="525">
          <cell r="A525">
            <v>37742</v>
          </cell>
          <cell r="B525">
            <v>26.064912698400001</v>
          </cell>
          <cell r="C525">
            <v>25.809500000000003</v>
          </cell>
          <cell r="D525">
            <v>24.252857142857145</v>
          </cell>
          <cell r="E525">
            <v>28.132380952380945</v>
          </cell>
          <cell r="F525">
            <v>23.3</v>
          </cell>
          <cell r="G525">
            <v>28.074999999999999</v>
          </cell>
        </row>
        <row r="526">
          <cell r="A526">
            <v>37773</v>
          </cell>
          <cell r="B526">
            <v>27.9171428571</v>
          </cell>
          <cell r="C526">
            <v>27.545714285714283</v>
          </cell>
          <cell r="D526">
            <v>25.495714285714286</v>
          </cell>
          <cell r="E526">
            <v>30.709999999999997</v>
          </cell>
          <cell r="F526">
            <v>24.1</v>
          </cell>
          <cell r="G526">
            <v>30.1</v>
          </cell>
        </row>
        <row r="527">
          <cell r="A527">
            <v>37803</v>
          </cell>
          <cell r="B527">
            <v>28.5915876153</v>
          </cell>
          <cell r="C527">
            <v>28.39826086956522</v>
          </cell>
          <cell r="D527">
            <v>26.626956521739128</v>
          </cell>
          <cell r="E527">
            <v>30.749545454545451</v>
          </cell>
          <cell r="F527">
            <v>24.35</v>
          </cell>
          <cell r="G527">
            <v>33.049999999999997</v>
          </cell>
        </row>
        <row r="528">
          <cell r="A528">
            <v>37834</v>
          </cell>
          <cell r="B528">
            <v>29.675555555599999</v>
          </cell>
          <cell r="C528">
            <v>29.82571428571428</v>
          </cell>
          <cell r="D528">
            <v>27.617142857142859</v>
          </cell>
          <cell r="E528">
            <v>31.583809523809528</v>
          </cell>
          <cell r="F528">
            <v>25.324999999999999</v>
          </cell>
          <cell r="G528">
            <v>33.1</v>
          </cell>
        </row>
        <row r="529">
          <cell r="A529">
            <v>37865</v>
          </cell>
          <cell r="B529">
            <v>26.882330447299999</v>
          </cell>
          <cell r="C529">
            <v>27.098181818181818</v>
          </cell>
          <cell r="D529">
            <v>25.265000000000001</v>
          </cell>
          <cell r="E529">
            <v>28.283809523809527</v>
          </cell>
          <cell r="F529">
            <v>26.7</v>
          </cell>
          <cell r="G529">
            <v>34.625</v>
          </cell>
        </row>
        <row r="530">
          <cell r="A530">
            <v>37895</v>
          </cell>
          <cell r="B530">
            <v>29.014492753599999</v>
          </cell>
          <cell r="C530">
            <v>29.590434782608693</v>
          </cell>
          <cell r="D530">
            <v>27.131304347826084</v>
          </cell>
          <cell r="E530">
            <v>30.321739130434782</v>
          </cell>
          <cell r="F530">
            <v>27.5</v>
          </cell>
          <cell r="G530">
            <v>40.974999999999994</v>
          </cell>
        </row>
        <row r="531">
          <cell r="A531">
            <v>37926</v>
          </cell>
          <cell r="B531">
            <v>29.122740740699999</v>
          </cell>
          <cell r="C531">
            <v>28.771999999999998</v>
          </cell>
          <cell r="D531">
            <v>27.503999999999998</v>
          </cell>
          <cell r="E531">
            <v>31.092222222222226</v>
          </cell>
          <cell r="F531">
            <v>29.912500000000001</v>
          </cell>
          <cell r="G531">
            <v>43.674999999999997</v>
          </cell>
        </row>
        <row r="532">
          <cell r="A532">
            <v>37956</v>
          </cell>
          <cell r="B532">
            <v>29.9692063492</v>
          </cell>
          <cell r="C532">
            <v>29.926666666666669</v>
          </cell>
          <cell r="D532">
            <v>27.857619047619046</v>
          </cell>
          <cell r="E532">
            <v>32.123333333333328</v>
          </cell>
          <cell r="F532">
            <v>34</v>
          </cell>
          <cell r="G532">
            <v>44.575000000000003</v>
          </cell>
        </row>
        <row r="533">
          <cell r="A533">
            <v>37987</v>
          </cell>
          <cell r="B533">
            <v>31.367719298200001</v>
          </cell>
          <cell r="C533">
            <v>31.175238095238093</v>
          </cell>
          <cell r="D533">
            <v>28.684761904761906</v>
          </cell>
          <cell r="E533">
            <v>34.243157894736839</v>
          </cell>
          <cell r="F533">
            <v>37.75</v>
          </cell>
          <cell r="G533">
            <v>46.05</v>
          </cell>
        </row>
        <row r="534">
          <cell r="A534">
            <v>38018</v>
          </cell>
          <cell r="B534">
            <v>31.331333333300002</v>
          </cell>
          <cell r="C534">
            <v>30.865999999999996</v>
          </cell>
          <cell r="D534">
            <v>28.398000000000003</v>
          </cell>
          <cell r="E534">
            <v>34.729999999999997</v>
          </cell>
          <cell r="F534">
            <v>41.75</v>
          </cell>
          <cell r="G534">
            <v>47.599999999999994</v>
          </cell>
        </row>
        <row r="535">
          <cell r="A535">
            <v>38047</v>
          </cell>
          <cell r="B535">
            <v>33.665072463800001</v>
          </cell>
          <cell r="C535">
            <v>33.799130434782612</v>
          </cell>
          <cell r="D535">
            <v>30.464782608695653</v>
          </cell>
          <cell r="E535">
            <v>36.731304347826089</v>
          </cell>
          <cell r="F535">
            <v>48.9375</v>
          </cell>
          <cell r="G535">
            <v>48.65</v>
          </cell>
        </row>
        <row r="536">
          <cell r="A536">
            <v>38078</v>
          </cell>
          <cell r="B536">
            <v>33.711392496400002</v>
          </cell>
          <cell r="C536">
            <v>33.362272727272732</v>
          </cell>
          <cell r="D536">
            <v>31.066666666666666</v>
          </cell>
          <cell r="E536">
            <v>36.705238095238101</v>
          </cell>
          <cell r="F536">
            <v>53.25</v>
          </cell>
          <cell r="G536">
            <v>49.7</v>
          </cell>
        </row>
        <row r="537">
          <cell r="A537">
            <v>38108</v>
          </cell>
          <cell r="B537">
            <v>37.557898913999999</v>
          </cell>
          <cell r="C537">
            <v>37.916315789473678</v>
          </cell>
          <cell r="D537">
            <v>34.472380952380952</v>
          </cell>
          <cell r="E537">
            <v>40.284999999999997</v>
          </cell>
          <cell r="F537">
            <v>56.4375</v>
          </cell>
          <cell r="G537">
            <v>52.6875</v>
          </cell>
        </row>
        <row r="538">
          <cell r="A538">
            <v>38139</v>
          </cell>
          <cell r="B538">
            <v>35.542741702699999</v>
          </cell>
          <cell r="C538">
            <v>35.191363636363626</v>
          </cell>
          <cell r="D538">
            <v>33.405909090909091</v>
          </cell>
          <cell r="E538">
            <v>38.030952380952371</v>
          </cell>
          <cell r="F538">
            <v>59.55</v>
          </cell>
          <cell r="G538">
            <v>63.487499999999997</v>
          </cell>
        </row>
        <row r="539">
          <cell r="A539">
            <v>38169</v>
          </cell>
          <cell r="B539">
            <v>37.891998557000001</v>
          </cell>
          <cell r="C539">
            <v>38.37045454545455</v>
          </cell>
          <cell r="D539">
            <v>34.483636363636364</v>
          </cell>
          <cell r="E539">
            <v>40.821904761904761</v>
          </cell>
          <cell r="F539">
            <v>61.375</v>
          </cell>
          <cell r="G539">
            <v>72.45</v>
          </cell>
        </row>
        <row r="540">
          <cell r="A540">
            <v>38200</v>
          </cell>
          <cell r="B540">
            <v>42.084069264100002</v>
          </cell>
          <cell r="C540">
            <v>43.029999999999994</v>
          </cell>
          <cell r="D540">
            <v>38.298571428571428</v>
          </cell>
          <cell r="E540">
            <v>44.923636363636369</v>
          </cell>
          <cell r="F540">
            <v>59.25</v>
          </cell>
          <cell r="G540">
            <v>69.974999999999994</v>
          </cell>
        </row>
        <row r="541">
          <cell r="A541">
            <v>38231</v>
          </cell>
          <cell r="B541">
            <v>41.5968253968</v>
          </cell>
          <cell r="C541">
            <v>43.381363636363638</v>
          </cell>
          <cell r="D541">
            <v>35.478636363636362</v>
          </cell>
          <cell r="E541">
            <v>45.930476190476192</v>
          </cell>
          <cell r="F541">
            <v>55.375</v>
          </cell>
          <cell r="G541">
            <v>70.75</v>
          </cell>
        </row>
        <row r="542">
          <cell r="A542">
            <v>38261</v>
          </cell>
          <cell r="B542">
            <v>46.881111111099997</v>
          </cell>
          <cell r="C542">
            <v>49.818095238095239</v>
          </cell>
          <cell r="D542">
            <v>37.579047619047614</v>
          </cell>
          <cell r="E542">
            <v>53.246190476190456</v>
          </cell>
          <cell r="F542">
            <v>56.625</v>
          </cell>
          <cell r="G542">
            <v>71.125</v>
          </cell>
        </row>
        <row r="543">
          <cell r="A543">
            <v>38292</v>
          </cell>
          <cell r="B543">
            <v>42.125545454499999</v>
          </cell>
          <cell r="C543">
            <v>43.053636363636365</v>
          </cell>
          <cell r="D543">
            <v>34.8765</v>
          </cell>
          <cell r="E543">
            <v>48.446500000000007</v>
          </cell>
          <cell r="F543">
            <v>52.825000000000003</v>
          </cell>
          <cell r="G543">
            <v>70.625</v>
          </cell>
        </row>
        <row r="544">
          <cell r="A544">
            <v>38322</v>
          </cell>
          <cell r="B544">
            <v>39.044944444400002</v>
          </cell>
          <cell r="C544">
            <v>39.644285714285715</v>
          </cell>
          <cell r="D544">
            <v>34.261499999999998</v>
          </cell>
          <cell r="E544">
            <v>43.229047619047613</v>
          </cell>
          <cell r="F544">
            <v>52.25</v>
          </cell>
          <cell r="G544">
            <v>68.05</v>
          </cell>
        </row>
        <row r="545">
          <cell r="A545">
            <v>38353</v>
          </cell>
          <cell r="B545">
            <v>42.972277777800002</v>
          </cell>
          <cell r="C545">
            <v>44.283333333333324</v>
          </cell>
          <cell r="D545">
            <v>37.813500000000005</v>
          </cell>
          <cell r="E545">
            <v>46.82</v>
          </cell>
          <cell r="F545">
            <v>53.045000000000002</v>
          </cell>
          <cell r="G545">
            <v>63.82</v>
          </cell>
        </row>
        <row r="546">
          <cell r="A546">
            <v>38384</v>
          </cell>
          <cell r="B546">
            <v>44.8182105263</v>
          </cell>
          <cell r="C546">
            <v>45.556999999999995</v>
          </cell>
          <cell r="D546">
            <v>40.934999999999995</v>
          </cell>
          <cell r="E546">
            <v>47.962631578947359</v>
          </cell>
          <cell r="F546">
            <v>49.897500000000001</v>
          </cell>
          <cell r="G546">
            <v>59.05</v>
          </cell>
        </row>
        <row r="547">
          <cell r="A547">
            <v>38412</v>
          </cell>
          <cell r="B547">
            <v>50.9428787879</v>
          </cell>
          <cell r="C547">
            <v>53.084090909090918</v>
          </cell>
          <cell r="D547">
            <v>45.576363636363631</v>
          </cell>
          <cell r="E547">
            <v>54.168181818181822</v>
          </cell>
          <cell r="F547">
            <v>50.924999999999997</v>
          </cell>
          <cell r="G547">
            <v>54.525000000000006</v>
          </cell>
        </row>
        <row r="548">
          <cell r="A548">
            <v>38443</v>
          </cell>
          <cell r="B548">
            <v>50.640476190500003</v>
          </cell>
          <cell r="C548">
            <v>51.857142857142854</v>
          </cell>
          <cell r="D548">
            <v>47.101428571428571</v>
          </cell>
          <cell r="E548">
            <v>52.962857142857146</v>
          </cell>
          <cell r="F548">
            <v>51.25</v>
          </cell>
          <cell r="G548">
            <v>51.85</v>
          </cell>
        </row>
        <row r="549">
          <cell r="A549">
            <v>38473</v>
          </cell>
          <cell r="B549">
            <v>47.8265728716</v>
          </cell>
          <cell r="C549">
            <v>48.665909090909082</v>
          </cell>
          <cell r="D549">
            <v>45</v>
          </cell>
          <cell r="E549">
            <v>49.813809523809518</v>
          </cell>
          <cell r="F549">
            <v>51.3125</v>
          </cell>
          <cell r="G549">
            <v>51.287500000000001</v>
          </cell>
        </row>
        <row r="550">
          <cell r="A550">
            <v>38504</v>
          </cell>
          <cell r="B550">
            <v>53.890303030299997</v>
          </cell>
          <cell r="C550">
            <v>54.30681818181818</v>
          </cell>
          <cell r="D550">
            <v>50.975000000000001</v>
          </cell>
          <cell r="E550">
            <v>56.389090909090918</v>
          </cell>
          <cell r="F550">
            <v>51</v>
          </cell>
          <cell r="G550">
            <v>49.75</v>
          </cell>
        </row>
        <row r="551">
          <cell r="A551">
            <v>38534</v>
          </cell>
          <cell r="B551">
            <v>56.365809523800003</v>
          </cell>
          <cell r="C551">
            <v>57.579047619047635</v>
          </cell>
          <cell r="D551">
            <v>52.852380952380955</v>
          </cell>
          <cell r="E551">
            <v>58.666000000000011</v>
          </cell>
          <cell r="F551">
            <v>50.9</v>
          </cell>
          <cell r="G551">
            <v>52.25</v>
          </cell>
        </row>
        <row r="552">
          <cell r="A552">
            <v>38565</v>
          </cell>
          <cell r="B552">
            <v>61.890520421600002</v>
          </cell>
          <cell r="C552">
            <v>64.09</v>
          </cell>
          <cell r="D552">
            <v>56.62590909090909</v>
          </cell>
          <cell r="E552">
            <v>64.955652173913037</v>
          </cell>
          <cell r="F552">
            <v>49.125</v>
          </cell>
          <cell r="G552">
            <v>51.5</v>
          </cell>
        </row>
        <row r="553">
          <cell r="A553">
            <v>38596</v>
          </cell>
          <cell r="B553">
            <v>61.687698412700001</v>
          </cell>
          <cell r="C553">
            <v>62.981818181818191</v>
          </cell>
          <cell r="D553">
            <v>56.543181818181822</v>
          </cell>
          <cell r="E553">
            <v>65.538095238095224</v>
          </cell>
          <cell r="F553">
            <v>45.25</v>
          </cell>
          <cell r="G553">
            <v>49.94</v>
          </cell>
        </row>
        <row r="554">
          <cell r="A554">
            <v>38626</v>
          </cell>
          <cell r="B554">
            <v>58.185079365100002</v>
          </cell>
          <cell r="C554">
            <v>58.52190476190475</v>
          </cell>
          <cell r="D554">
            <v>53.669523809523795</v>
          </cell>
          <cell r="E554">
            <v>62.363809523809529</v>
          </cell>
          <cell r="F554">
            <v>42.458333333299997</v>
          </cell>
          <cell r="G554">
            <v>44.89</v>
          </cell>
        </row>
        <row r="555">
          <cell r="A555">
            <v>38657</v>
          </cell>
          <cell r="B555">
            <v>55.042825396799998</v>
          </cell>
          <cell r="C555">
            <v>55.534999999999997</v>
          </cell>
          <cell r="D555">
            <v>51.310476190476187</v>
          </cell>
          <cell r="E555">
            <v>58.282999999999994</v>
          </cell>
          <cell r="F555">
            <v>38.0625</v>
          </cell>
          <cell r="G555">
            <v>41.24</v>
          </cell>
        </row>
        <row r="556">
          <cell r="A556">
            <v>38687</v>
          </cell>
          <cell r="B556">
            <v>56.429642857099999</v>
          </cell>
          <cell r="C556">
            <v>56.747499999999988</v>
          </cell>
          <cell r="D556">
            <v>53.12714285714285</v>
          </cell>
          <cell r="E556">
            <v>59.414285714285718</v>
          </cell>
          <cell r="F556">
            <v>38.225000000000001</v>
          </cell>
          <cell r="G556">
            <v>43</v>
          </cell>
        </row>
        <row r="557">
          <cell r="A557">
            <v>38718</v>
          </cell>
          <cell r="B557">
            <v>62.457039682500003</v>
          </cell>
          <cell r="C557">
            <v>63.574285714285715</v>
          </cell>
          <cell r="D557">
            <v>58.31333333333334</v>
          </cell>
          <cell r="E557">
            <v>65.483500000000006</v>
          </cell>
          <cell r="F557">
            <v>43.1875</v>
          </cell>
          <cell r="G557">
            <v>46.36</v>
          </cell>
        </row>
        <row r="558">
          <cell r="A558">
            <v>38749</v>
          </cell>
          <cell r="B558">
            <v>59.7049210526</v>
          </cell>
          <cell r="C558">
            <v>59.922999999999988</v>
          </cell>
          <cell r="D558">
            <v>57.576499999999996</v>
          </cell>
          <cell r="E558">
            <v>61.615263157894752</v>
          </cell>
          <cell r="F558">
            <v>47.7</v>
          </cell>
          <cell r="G558">
            <v>50.12</v>
          </cell>
        </row>
        <row r="559">
          <cell r="A559">
            <v>38777</v>
          </cell>
          <cell r="B559">
            <v>60.929275362299997</v>
          </cell>
          <cell r="C559">
            <v>62.253043478260864</v>
          </cell>
          <cell r="D559">
            <v>57.645217391304357</v>
          </cell>
          <cell r="E559">
            <v>62.889565217391329</v>
          </cell>
          <cell r="F559">
            <v>49.75</v>
          </cell>
          <cell r="G559">
            <v>55.58</v>
          </cell>
        </row>
        <row r="560">
          <cell r="A560">
            <v>38808</v>
          </cell>
          <cell r="B560">
            <v>67.970575048699999</v>
          </cell>
          <cell r="C560">
            <v>70.44210526315787</v>
          </cell>
          <cell r="D560">
            <v>64.056842105263158</v>
          </cell>
          <cell r="E560">
            <v>69.412777777777762</v>
          </cell>
          <cell r="F560">
            <v>52.875</v>
          </cell>
          <cell r="G560">
            <v>55.72</v>
          </cell>
        </row>
        <row r="561">
          <cell r="A561">
            <v>38838</v>
          </cell>
          <cell r="B561">
            <v>68.675948616599996</v>
          </cell>
          <cell r="C561">
            <v>70.187272727272727</v>
          </cell>
          <cell r="D561">
            <v>64.907391304347826</v>
          </cell>
          <cell r="E561">
            <v>70.933181818181794</v>
          </cell>
          <cell r="F561">
            <v>52.6</v>
          </cell>
          <cell r="G561">
            <v>53.15</v>
          </cell>
        </row>
        <row r="562">
          <cell r="A562">
            <v>38869</v>
          </cell>
          <cell r="B562">
            <v>68.290151515199994</v>
          </cell>
          <cell r="C562">
            <v>68.857727272727274</v>
          </cell>
          <cell r="D562">
            <v>65.080909090909088</v>
          </cell>
          <cell r="E562">
            <v>70.931818181818187</v>
          </cell>
          <cell r="F562">
            <v>52.375</v>
          </cell>
          <cell r="G562">
            <v>54.25</v>
          </cell>
        </row>
        <row r="563">
          <cell r="A563">
            <v>38899</v>
          </cell>
          <cell r="B563">
            <v>72.450133667499998</v>
          </cell>
          <cell r="C563">
            <v>73.897142857142867</v>
          </cell>
          <cell r="D563">
            <v>69.049047619047613</v>
          </cell>
          <cell r="E563">
            <v>74.404210526315794</v>
          </cell>
          <cell r="F563">
            <v>52.75</v>
          </cell>
          <cell r="G563">
            <v>53.05</v>
          </cell>
        </row>
        <row r="564">
          <cell r="A564">
            <v>38930</v>
          </cell>
          <cell r="B564">
            <v>71.811884058000004</v>
          </cell>
          <cell r="C564">
            <v>73.612173913043492</v>
          </cell>
          <cell r="D564">
            <v>68.781739130434772</v>
          </cell>
          <cell r="E564">
            <v>73.041739130434792</v>
          </cell>
          <cell r="F564">
            <v>50.9375</v>
          </cell>
          <cell r="G564">
            <v>55.44</v>
          </cell>
        </row>
        <row r="565">
          <cell r="A565">
            <v>38961</v>
          </cell>
          <cell r="B565">
            <v>62.121253968300003</v>
          </cell>
          <cell r="C565">
            <v>62.771904761904764</v>
          </cell>
          <cell r="D565">
            <v>59.772857142857134</v>
          </cell>
          <cell r="E565">
            <v>63.819000000000003</v>
          </cell>
          <cell r="F565">
            <v>47.1</v>
          </cell>
          <cell r="G565">
            <v>49.5</v>
          </cell>
        </row>
        <row r="566">
          <cell r="A566">
            <v>38991</v>
          </cell>
          <cell r="B566">
            <v>57.910468975500002</v>
          </cell>
          <cell r="C566">
            <v>58.379999999999988</v>
          </cell>
          <cell r="D566">
            <v>56.500952380952377</v>
          </cell>
          <cell r="E566">
            <v>58.850454545454546</v>
          </cell>
          <cell r="F566">
            <v>44.05</v>
          </cell>
          <cell r="G566">
            <v>50.25</v>
          </cell>
        </row>
        <row r="567">
          <cell r="A567">
            <v>39022</v>
          </cell>
          <cell r="B567">
            <v>58.143045454499998</v>
          </cell>
          <cell r="C567">
            <v>58.483181818181826</v>
          </cell>
          <cell r="D567">
            <v>56.815454545454536</v>
          </cell>
          <cell r="E567">
            <v>59.130500000000005</v>
          </cell>
          <cell r="F567">
            <v>46</v>
          </cell>
          <cell r="G567">
            <v>51.19</v>
          </cell>
        </row>
        <row r="568">
          <cell r="A568">
            <v>39052</v>
          </cell>
          <cell r="B568">
            <v>60.994412280699997</v>
          </cell>
          <cell r="C568">
            <v>62.314736842105262</v>
          </cell>
          <cell r="D568">
            <v>58.669499999999992</v>
          </cell>
          <cell r="E568">
            <v>61.998999999999988</v>
          </cell>
          <cell r="F568">
            <v>49.75</v>
          </cell>
          <cell r="G568">
            <v>51.75</v>
          </cell>
        </row>
        <row r="569">
          <cell r="A569">
            <v>39083</v>
          </cell>
          <cell r="B569">
            <v>53.516969697</v>
          </cell>
          <cell r="C569">
            <v>54.299090909090907</v>
          </cell>
          <cell r="D569">
            <v>52.011818181818178</v>
          </cell>
          <cell r="E569">
            <v>54.239999999999995</v>
          </cell>
          <cell r="F569">
            <v>51.287500000000001</v>
          </cell>
          <cell r="G569">
            <v>51.19</v>
          </cell>
        </row>
        <row r="570">
          <cell r="A570">
            <v>39114</v>
          </cell>
          <cell r="B570">
            <v>57.5625</v>
          </cell>
          <cell r="C570">
            <v>57.756999999999991</v>
          </cell>
          <cell r="D570">
            <v>55.680499999999981</v>
          </cell>
          <cell r="E570">
            <v>59.249999999999986</v>
          </cell>
          <cell r="F570">
            <v>52.9</v>
          </cell>
          <cell r="G570">
            <v>52.7</v>
          </cell>
        </row>
        <row r="571">
          <cell r="A571">
            <v>39142</v>
          </cell>
          <cell r="B571">
            <v>60.599848484799999</v>
          </cell>
          <cell r="C571">
            <v>62.143636363636368</v>
          </cell>
          <cell r="D571">
            <v>59.05409090909091</v>
          </cell>
          <cell r="E571">
            <v>60.601818181818196</v>
          </cell>
          <cell r="F571">
            <v>55.38</v>
          </cell>
          <cell r="G571">
            <v>53.59</v>
          </cell>
        </row>
        <row r="572">
          <cell r="A572">
            <v>39173</v>
          </cell>
          <cell r="B572">
            <v>65.057640350900002</v>
          </cell>
          <cell r="C572">
            <v>67.398421052631576</v>
          </cell>
          <cell r="D572">
            <v>63.837999999999987</v>
          </cell>
          <cell r="E572">
            <v>63.936500000000002</v>
          </cell>
          <cell r="F572">
            <v>56.12</v>
          </cell>
          <cell r="G572">
            <v>51.94</v>
          </cell>
        </row>
        <row r="573">
          <cell r="A573">
            <v>39203</v>
          </cell>
          <cell r="B573">
            <v>65.157259551999999</v>
          </cell>
          <cell r="C573">
            <v>67.47608695652174</v>
          </cell>
          <cell r="D573">
            <v>64.544782608695655</v>
          </cell>
          <cell r="E573">
            <v>63.450909090909086</v>
          </cell>
          <cell r="F573">
            <v>56</v>
          </cell>
          <cell r="G573">
            <v>51.3</v>
          </cell>
        </row>
        <row r="574">
          <cell r="A574">
            <v>39234</v>
          </cell>
          <cell r="B574">
            <v>68.188095238100004</v>
          </cell>
          <cell r="C574">
            <v>71.316190476190485</v>
          </cell>
          <cell r="D574">
            <v>65.756190476190497</v>
          </cell>
          <cell r="E574">
            <v>67.491904761904763</v>
          </cell>
          <cell r="F574">
            <v>61.6</v>
          </cell>
          <cell r="G574">
            <v>57.7</v>
          </cell>
        </row>
        <row r="575">
          <cell r="A575">
            <v>39264</v>
          </cell>
          <cell r="B575">
            <v>73.601695526699999</v>
          </cell>
          <cell r="C575">
            <v>77.204090909090894</v>
          </cell>
          <cell r="D575">
            <v>69.459090909090918</v>
          </cell>
          <cell r="E575">
            <v>74.141904761904769</v>
          </cell>
          <cell r="F575">
            <v>67.31</v>
          </cell>
          <cell r="G575">
            <v>59</v>
          </cell>
        </row>
        <row r="576">
          <cell r="A576">
            <v>39295</v>
          </cell>
          <cell r="B576">
            <v>70.126811594200007</v>
          </cell>
          <cell r="C576">
            <v>70.796521739130441</v>
          </cell>
          <cell r="D576">
            <v>67.205652173913037</v>
          </cell>
          <cell r="E576">
            <v>72.37826086956521</v>
          </cell>
          <cell r="F576">
            <v>69.349999999999994</v>
          </cell>
          <cell r="G576">
            <v>63.06</v>
          </cell>
        </row>
        <row r="577">
          <cell r="A577">
            <v>39326</v>
          </cell>
          <cell r="B577">
            <v>76.762438596500004</v>
          </cell>
          <cell r="C577">
            <v>77.126999999999995</v>
          </cell>
          <cell r="D577">
            <v>73.254000000000005</v>
          </cell>
          <cell r="E577">
            <v>79.90631578947368</v>
          </cell>
          <cell r="F577">
            <v>68.44</v>
          </cell>
          <cell r="G577">
            <v>63.06</v>
          </cell>
        </row>
        <row r="578">
          <cell r="A578">
            <v>39356</v>
          </cell>
          <cell r="B578">
            <v>81.967246376800006</v>
          </cell>
          <cell r="C578">
            <v>82.857826086956521</v>
          </cell>
          <cell r="D578">
            <v>77.139999999999986</v>
          </cell>
          <cell r="E578">
            <v>85.903913043478255</v>
          </cell>
          <cell r="F578">
            <v>74.81</v>
          </cell>
          <cell r="G578">
            <v>74.12</v>
          </cell>
        </row>
        <row r="579">
          <cell r="A579">
            <v>39387</v>
          </cell>
          <cell r="B579">
            <v>91.338261183300006</v>
          </cell>
          <cell r="C579">
            <v>92.528181818181835</v>
          </cell>
          <cell r="D579">
            <v>86.731363636363639</v>
          </cell>
          <cell r="E579">
            <v>94.755238095238084</v>
          </cell>
          <cell r="F579">
            <v>84.6</v>
          </cell>
          <cell r="G579">
            <v>91.3</v>
          </cell>
        </row>
        <row r="580">
          <cell r="A580">
            <v>39417</v>
          </cell>
          <cell r="B580">
            <v>89.519941520499998</v>
          </cell>
          <cell r="C580">
            <v>91.45</v>
          </cell>
          <cell r="D580">
            <v>85.753157894736844</v>
          </cell>
          <cell r="E580">
            <v>91.356666666666669</v>
          </cell>
          <cell r="F580">
            <v>91</v>
          </cell>
          <cell r="G580">
            <v>96.12</v>
          </cell>
        </row>
        <row r="581">
          <cell r="A581">
            <v>39448</v>
          </cell>
          <cell r="B581">
            <v>90.689935064899998</v>
          </cell>
          <cell r="C581">
            <v>91.920454545454547</v>
          </cell>
          <cell r="D581">
            <v>87.173636363636362</v>
          </cell>
          <cell r="E581">
            <v>92.97571428571429</v>
          </cell>
          <cell r="F581">
            <v>91.75</v>
          </cell>
          <cell r="G581">
            <v>102.18</v>
          </cell>
        </row>
        <row r="582">
          <cell r="A582">
            <v>39479</v>
          </cell>
          <cell r="B582">
            <v>93.387590643300001</v>
          </cell>
          <cell r="C582">
            <v>94.816666666666677</v>
          </cell>
          <cell r="D582">
            <v>89.962105263157909</v>
          </cell>
          <cell r="E582">
            <v>95.384</v>
          </cell>
          <cell r="F582">
            <v>132</v>
          </cell>
          <cell r="G582">
            <v>117.2</v>
          </cell>
        </row>
        <row r="583">
          <cell r="A583">
            <v>39508</v>
          </cell>
          <cell r="B583">
            <v>101.842833333</v>
          </cell>
          <cell r="C583">
            <v>103.2775</v>
          </cell>
          <cell r="D583">
            <v>96.778499999999994</v>
          </cell>
          <cell r="E583">
            <v>105.4725</v>
          </cell>
          <cell r="F583">
            <v>118.25</v>
          </cell>
          <cell r="G583">
            <v>113</v>
          </cell>
        </row>
        <row r="584">
          <cell r="A584">
            <v>39539</v>
          </cell>
          <cell r="B584">
            <v>108.758181818</v>
          </cell>
          <cell r="C584">
            <v>110.18772727272727</v>
          </cell>
          <cell r="D584">
            <v>103.46863636363638</v>
          </cell>
          <cell r="E584">
            <v>112.61818181818184</v>
          </cell>
          <cell r="F584">
            <v>123</v>
          </cell>
          <cell r="G584">
            <v>110.5</v>
          </cell>
        </row>
        <row r="585">
          <cell r="A585">
            <v>39569</v>
          </cell>
          <cell r="B585">
            <v>122.63260894699999</v>
          </cell>
          <cell r="C585">
            <v>123.93619047619048</v>
          </cell>
          <cell r="D585">
            <v>118.94863636363635</v>
          </cell>
          <cell r="E585">
            <v>125.01299999999999</v>
          </cell>
          <cell r="F585">
            <v>133.19999999999999</v>
          </cell>
          <cell r="G585">
            <v>122.2</v>
          </cell>
        </row>
        <row r="586">
          <cell r="A586">
            <v>39600</v>
          </cell>
          <cell r="B586">
            <v>131.52111111100001</v>
          </cell>
          <cell r="C586">
            <v>133.04857142857148</v>
          </cell>
          <cell r="D586">
            <v>127.58761904761906</v>
          </cell>
          <cell r="E586">
            <v>133.92714285714288</v>
          </cell>
          <cell r="F586">
            <v>159.75</v>
          </cell>
          <cell r="G586">
            <v>143.88</v>
          </cell>
        </row>
        <row r="587">
          <cell r="A587">
            <v>39630</v>
          </cell>
          <cell r="B587">
            <v>132.82518445299999</v>
          </cell>
          <cell r="C587">
            <v>133.87304347826085</v>
          </cell>
          <cell r="D587">
            <v>131.22478260869565</v>
          </cell>
          <cell r="E587">
            <v>133.37772727272724</v>
          </cell>
          <cell r="F587">
            <v>180</v>
          </cell>
          <cell r="G587">
            <v>170.75</v>
          </cell>
        </row>
        <row r="588">
          <cell r="A588">
            <v>39661</v>
          </cell>
          <cell r="B588">
            <v>114.566825397</v>
          </cell>
          <cell r="C588">
            <v>113.84904761904761</v>
          </cell>
          <cell r="D588">
            <v>113.21095238095239</v>
          </cell>
          <cell r="E588">
            <v>116.64047619047622</v>
          </cell>
          <cell r="F588">
            <v>158.4</v>
          </cell>
          <cell r="G588">
            <v>158.75</v>
          </cell>
        </row>
        <row r="589">
          <cell r="A589">
            <v>39692</v>
          </cell>
          <cell r="B589">
            <v>99.656767676800001</v>
          </cell>
          <cell r="C589">
            <v>99.064090909090908</v>
          </cell>
          <cell r="D589">
            <v>95.969545454545454</v>
          </cell>
          <cell r="E589">
            <v>103.9366666666667</v>
          </cell>
          <cell r="F589">
            <v>150</v>
          </cell>
          <cell r="G589">
            <v>149.13</v>
          </cell>
        </row>
        <row r="590">
          <cell r="A590">
            <v>39722</v>
          </cell>
          <cell r="B590">
            <v>72.692753623200005</v>
          </cell>
          <cell r="C590">
            <v>72.842608695652174</v>
          </cell>
          <cell r="D590">
            <v>68.620869565217376</v>
          </cell>
          <cell r="E590">
            <v>76.614782608695663</v>
          </cell>
          <cell r="F590">
            <v>108</v>
          </cell>
          <cell r="G590">
            <v>112.05</v>
          </cell>
        </row>
        <row r="591">
          <cell r="A591">
            <v>39753</v>
          </cell>
          <cell r="B591">
            <v>53.972728070199999</v>
          </cell>
          <cell r="C591">
            <v>53.241</v>
          </cell>
          <cell r="D591">
            <v>51.383500000000005</v>
          </cell>
          <cell r="E591">
            <v>57.293684210526322</v>
          </cell>
          <cell r="F591">
            <v>92.25</v>
          </cell>
          <cell r="G591">
            <v>90.56</v>
          </cell>
        </row>
        <row r="592">
          <cell r="A592">
            <v>39783</v>
          </cell>
          <cell r="B592">
            <v>41.338924963899998</v>
          </cell>
          <cell r="C592">
            <v>41.580909090909088</v>
          </cell>
          <cell r="D592">
            <v>40.996818181818185</v>
          </cell>
          <cell r="E592">
            <v>41.439047619047621</v>
          </cell>
          <cell r="F592">
            <v>78.650000000000006</v>
          </cell>
          <cell r="G592">
            <v>78.38</v>
          </cell>
        </row>
        <row r="593">
          <cell r="A593">
            <v>39814</v>
          </cell>
          <cell r="B593">
            <v>43.855214285700001</v>
          </cell>
          <cell r="C593">
            <v>44.86</v>
          </cell>
          <cell r="D593">
            <v>44.967142857142861</v>
          </cell>
          <cell r="E593">
            <v>41.738499999999995</v>
          </cell>
          <cell r="F593">
            <v>79.400000000000006</v>
          </cell>
          <cell r="G593">
            <v>77.7</v>
          </cell>
        </row>
        <row r="594">
          <cell r="A594">
            <v>39845</v>
          </cell>
          <cell r="B594">
            <v>41.843675438600002</v>
          </cell>
          <cell r="C594">
            <v>43.242499999999993</v>
          </cell>
          <cell r="D594">
            <v>43.138000000000012</v>
          </cell>
          <cell r="E594">
            <v>39.150526315789477</v>
          </cell>
          <cell r="F594">
            <v>75.38</v>
          </cell>
          <cell r="G594">
            <v>69.94</v>
          </cell>
        </row>
        <row r="595">
          <cell r="A595">
            <v>39873</v>
          </cell>
          <cell r="B595">
            <v>46.645303030299999</v>
          </cell>
          <cell r="C595">
            <v>46.839090909090913</v>
          </cell>
          <cell r="D595">
            <v>45.5759090909091</v>
          </cell>
          <cell r="E595">
            <v>47.520909090909093</v>
          </cell>
          <cell r="F595">
            <v>61</v>
          </cell>
          <cell r="G595">
            <v>57.31</v>
          </cell>
        </row>
        <row r="596">
          <cell r="A596">
            <v>39904</v>
          </cell>
          <cell r="B596">
            <v>50.278095238100001</v>
          </cell>
          <cell r="C596">
            <v>50.845238095238095</v>
          </cell>
          <cell r="D596">
            <v>50.18</v>
          </cell>
          <cell r="E596">
            <v>49.809047619047618</v>
          </cell>
          <cell r="F596">
            <v>63.56</v>
          </cell>
          <cell r="G596">
            <v>59.13</v>
          </cell>
        </row>
        <row r="597">
          <cell r="A597">
            <v>39934</v>
          </cell>
          <cell r="B597">
            <v>58.153888888899999</v>
          </cell>
          <cell r="C597">
            <v>57.940952380952382</v>
          </cell>
          <cell r="D597">
            <v>57.39571428571427</v>
          </cell>
          <cell r="E597">
            <v>59.124999999999986</v>
          </cell>
          <cell r="F597">
            <v>64.5</v>
          </cell>
          <cell r="G597">
            <v>55.4</v>
          </cell>
        </row>
        <row r="598">
          <cell r="A598">
            <v>39965</v>
          </cell>
          <cell r="B598">
            <v>69.149696969700003</v>
          </cell>
          <cell r="C598">
            <v>68.616818181818175</v>
          </cell>
          <cell r="D598">
            <v>69.210909090909098</v>
          </cell>
          <cell r="E598">
            <v>69.621363636363654</v>
          </cell>
          <cell r="F598">
            <v>71.38</v>
          </cell>
          <cell r="G598">
            <v>56.88</v>
          </cell>
        </row>
        <row r="599">
          <cell r="A599">
            <v>39995</v>
          </cell>
          <cell r="B599">
            <v>64.666673254299994</v>
          </cell>
          <cell r="C599">
            <v>64.91</v>
          </cell>
          <cell r="D599">
            <v>64.969565217391306</v>
          </cell>
          <cell r="E599">
            <v>64.120454545454535</v>
          </cell>
          <cell r="F599">
            <v>73.8</v>
          </cell>
          <cell r="G599">
            <v>57.6</v>
          </cell>
        </row>
        <row r="600">
          <cell r="A600">
            <v>40026</v>
          </cell>
          <cell r="B600">
            <v>71.629682539699999</v>
          </cell>
          <cell r="C600">
            <v>72.504761904761907</v>
          </cell>
          <cell r="D600">
            <v>71.324285714285722</v>
          </cell>
          <cell r="E600">
            <v>71.06</v>
          </cell>
          <cell r="F600">
            <v>72.5</v>
          </cell>
          <cell r="G600">
            <v>57.5</v>
          </cell>
        </row>
        <row r="601">
          <cell r="A601">
            <v>40057</v>
          </cell>
          <cell r="B601">
            <v>68.346111111100001</v>
          </cell>
          <cell r="C601">
            <v>67.686818181818168</v>
          </cell>
          <cell r="D601">
            <v>67.908181818181802</v>
          </cell>
          <cell r="E601">
            <v>69.443333333333328</v>
          </cell>
          <cell r="F601">
            <v>67.64</v>
          </cell>
          <cell r="G601">
            <v>52.88</v>
          </cell>
        </row>
        <row r="602">
          <cell r="A602">
            <v>40087</v>
          </cell>
          <cell r="B602">
            <v>74.080606060600005</v>
          </cell>
          <cell r="C602">
            <v>73.194090909090903</v>
          </cell>
          <cell r="D602">
            <v>73.275454545454537</v>
          </cell>
          <cell r="E602">
            <v>75.772272727272721</v>
          </cell>
          <cell r="F602">
            <v>71.069999999999993</v>
          </cell>
          <cell r="G602">
            <v>55.75</v>
          </cell>
        </row>
        <row r="603">
          <cell r="A603">
            <v>40118</v>
          </cell>
          <cell r="B603">
            <v>77.552301587299993</v>
          </cell>
          <cell r="C603">
            <v>77.036666666666662</v>
          </cell>
          <cell r="D603">
            <v>77.625238095238103</v>
          </cell>
          <cell r="E603">
            <v>77.99499999999999</v>
          </cell>
          <cell r="F603">
            <v>78.8</v>
          </cell>
          <cell r="G603">
            <v>55.13</v>
          </cell>
        </row>
        <row r="604">
          <cell r="A604">
            <v>40148</v>
          </cell>
          <cell r="B604">
            <v>74.8818181818</v>
          </cell>
          <cell r="C604">
            <v>74.669545454545471</v>
          </cell>
          <cell r="D604">
            <v>75.48863636363636</v>
          </cell>
          <cell r="E604">
            <v>74.487272727272725</v>
          </cell>
          <cell r="F604">
            <v>83.1</v>
          </cell>
          <cell r="G604">
            <v>57.75</v>
          </cell>
        </row>
        <row r="605">
          <cell r="A605">
            <v>40179</v>
          </cell>
          <cell r="B605">
            <v>77.121087719299993</v>
          </cell>
          <cell r="C605">
            <v>76.373000000000005</v>
          </cell>
          <cell r="D605">
            <v>76.635000000000005</v>
          </cell>
          <cell r="E605">
            <v>78.355263157894754</v>
          </cell>
          <cell r="F605">
            <v>97</v>
          </cell>
          <cell r="G605">
            <v>63.06</v>
          </cell>
        </row>
        <row r="606">
          <cell r="A606">
            <v>40210</v>
          </cell>
          <cell r="B606">
            <v>74.763015594539993</v>
          </cell>
          <cell r="C606">
            <v>74.312000000000012</v>
          </cell>
          <cell r="D606">
            <v>73.563888888888897</v>
          </cell>
          <cell r="E606">
            <v>76.413157894736855</v>
          </cell>
          <cell r="F606">
            <v>94.19</v>
          </cell>
          <cell r="G606">
            <v>60.19</v>
          </cell>
        </row>
        <row r="607">
          <cell r="A607">
            <v>40238</v>
          </cell>
          <cell r="B607">
            <v>79.297681159419994</v>
          </cell>
          <cell r="C607">
            <v>79.274782608695631</v>
          </cell>
          <cell r="D607">
            <v>77.367826086956526</v>
          </cell>
          <cell r="E607">
            <v>81.250434782608721</v>
          </cell>
          <cell r="F607">
            <v>94.375</v>
          </cell>
          <cell r="G607">
            <v>60.6875</v>
          </cell>
        </row>
        <row r="608">
          <cell r="A608">
            <v>40269</v>
          </cell>
          <cell r="B608">
            <v>84.182857142860001</v>
          </cell>
          <cell r="C608">
            <v>84.978571428571428</v>
          </cell>
          <cell r="D608">
            <v>83.092380952380964</v>
          </cell>
          <cell r="E608">
            <v>84.477619047619072</v>
          </cell>
          <cell r="F608">
            <v>100.15</v>
          </cell>
          <cell r="G608">
            <v>69.3</v>
          </cell>
        </row>
        <row r="609">
          <cell r="A609">
            <v>40299</v>
          </cell>
          <cell r="B609">
            <v>75.61831746032</v>
          </cell>
          <cell r="C609">
            <v>76.250952380952384</v>
          </cell>
          <cell r="D609">
            <v>76.873999999999995</v>
          </cell>
          <cell r="E609">
            <v>73.72999999999999</v>
          </cell>
          <cell r="F609">
            <v>100.13</v>
          </cell>
          <cell r="G609">
            <v>78.625</v>
          </cell>
        </row>
        <row r="610">
          <cell r="A610">
            <v>40330</v>
          </cell>
          <cell r="B610">
            <v>74.724999999999994</v>
          </cell>
          <cell r="C610">
            <v>74.838181818181823</v>
          </cell>
          <cell r="D610">
            <v>73.983181818181819</v>
          </cell>
          <cell r="E610">
            <v>75.353636363636355</v>
          </cell>
          <cell r="F610">
            <v>98.1875</v>
          </cell>
          <cell r="G610">
            <v>80.125</v>
          </cell>
        </row>
        <row r="611">
          <cell r="A611">
            <v>40360</v>
          </cell>
          <cell r="B611">
            <v>74.579401154400003</v>
          </cell>
          <cell r="C611">
            <v>74.735454545454544</v>
          </cell>
          <cell r="D611">
            <v>72.652272727272717</v>
          </cell>
          <cell r="E611">
            <v>76.350476190476186</v>
          </cell>
          <cell r="F611">
            <v>95.98</v>
          </cell>
          <cell r="G611">
            <v>81.650000000000006</v>
          </cell>
        </row>
        <row r="612">
          <cell r="A612">
            <v>40391</v>
          </cell>
          <cell r="B612">
            <v>75.826269841270005</v>
          </cell>
          <cell r="C612">
            <v>76.693181818181813</v>
          </cell>
          <cell r="D612">
            <v>74.183809523809529</v>
          </cell>
          <cell r="E612">
            <v>76.601818181818189</v>
          </cell>
          <cell r="F612">
            <v>89.78</v>
          </cell>
          <cell r="G612">
            <v>79.19</v>
          </cell>
        </row>
        <row r="613">
          <cell r="A613">
            <v>40422</v>
          </cell>
          <cell r="B613">
            <v>76.116240981239997</v>
          </cell>
          <cell r="C613">
            <v>77.786818181818177</v>
          </cell>
          <cell r="D613">
            <v>75.270476190476188</v>
          </cell>
          <cell r="E613">
            <v>75.291428571428582</v>
          </cell>
          <cell r="F613">
            <v>94.9</v>
          </cell>
          <cell r="G613">
            <v>79.13</v>
          </cell>
        </row>
        <row r="614">
          <cell r="A614">
            <v>40452</v>
          </cell>
          <cell r="B614">
            <v>81.719365079369993</v>
          </cell>
          <cell r="C614">
            <v>82.918095238095219</v>
          </cell>
          <cell r="D614">
            <v>80.340476190476181</v>
          </cell>
          <cell r="E614">
            <v>81.899523809523814</v>
          </cell>
          <cell r="F614">
            <v>97.45</v>
          </cell>
          <cell r="G614">
            <v>85.2</v>
          </cell>
        </row>
        <row r="615">
          <cell r="A615">
            <v>40483</v>
          </cell>
          <cell r="B615">
            <v>84.53406349206</v>
          </cell>
          <cell r="C615">
            <v>85.67</v>
          </cell>
          <cell r="D615">
            <v>83.695999999999998</v>
          </cell>
          <cell r="E615">
            <v>84.236190476190473</v>
          </cell>
          <cell r="F615">
            <v>107.16</v>
          </cell>
          <cell r="G615">
            <v>91.38</v>
          </cell>
        </row>
        <row r="616">
          <cell r="A616">
            <v>40513</v>
          </cell>
          <cell r="B616">
            <v>90.005961791830003</v>
          </cell>
          <cell r="C616">
            <v>91.796521739130441</v>
          </cell>
          <cell r="D616">
            <v>89.074545454545444</v>
          </cell>
          <cell r="E616">
            <v>89.146818181818162</v>
          </cell>
          <cell r="F616">
            <v>118.29</v>
          </cell>
          <cell r="G616">
            <v>107.13</v>
          </cell>
        </row>
        <row r="617">
          <cell r="A617">
            <v>40544</v>
          </cell>
          <cell r="B617">
            <v>92.690595238100002</v>
          </cell>
          <cell r="C617">
            <v>96.294285714289998</v>
          </cell>
          <cell r="D617">
            <v>92.369</v>
          </cell>
          <cell r="E617">
            <v>89.408500000000004</v>
          </cell>
          <cell r="F617">
            <v>132.47999999999999</v>
          </cell>
          <cell r="G617">
            <v>115.375</v>
          </cell>
        </row>
        <row r="618">
          <cell r="A618">
            <v>40575</v>
          </cell>
          <cell r="B618">
            <v>97.914192007799997</v>
          </cell>
          <cell r="C618">
            <v>103.9555</v>
          </cell>
          <cell r="D618">
            <v>100.25444444444</v>
          </cell>
          <cell r="E618">
            <v>89.532631578950003</v>
          </cell>
          <cell r="F618">
            <v>128.36000000000001</v>
          </cell>
          <cell r="G618">
            <v>111.63</v>
          </cell>
        </row>
        <row r="619">
          <cell r="A619">
            <v>40603</v>
          </cell>
          <cell r="B619">
            <v>108.64521739129999</v>
          </cell>
          <cell r="C619">
            <v>114.44130434783</v>
          </cell>
          <cell r="D619">
            <v>108.57826086957</v>
          </cell>
          <cell r="E619">
            <v>102.91608695652</v>
          </cell>
          <cell r="F619">
            <v>126.13</v>
          </cell>
          <cell r="G619">
            <v>116.5</v>
          </cell>
        </row>
        <row r="620">
          <cell r="A620">
            <v>40634</v>
          </cell>
          <cell r="B620">
            <v>116.24316666667001</v>
          </cell>
          <cell r="C620">
            <v>123.07</v>
          </cell>
          <cell r="D620">
            <v>115.7</v>
          </cell>
          <cell r="E620">
            <v>109.95950000000001</v>
          </cell>
          <cell r="F620">
            <v>122.5</v>
          </cell>
          <cell r="G620">
            <v>119.8</v>
          </cell>
        </row>
        <row r="621">
          <cell r="A621">
            <v>40664</v>
          </cell>
          <cell r="B621">
            <v>108.06851298701</v>
          </cell>
          <cell r="C621">
            <v>114.45818181817999</v>
          </cell>
          <cell r="D621">
            <v>108.4645</v>
          </cell>
          <cell r="E621">
            <v>101.28285714286</v>
          </cell>
          <cell r="F621">
            <v>119.12</v>
          </cell>
          <cell r="G621">
            <v>115</v>
          </cell>
        </row>
        <row r="622">
          <cell r="A622">
            <v>40695</v>
          </cell>
          <cell r="B622">
            <v>105.84545454546</v>
          </cell>
          <cell r="C622">
            <v>113.75772727272999</v>
          </cell>
          <cell r="D622">
            <v>107.52454545454999</v>
          </cell>
          <cell r="E622">
            <v>96.254090909089996</v>
          </cell>
          <cell r="F622">
            <v>120.09</v>
          </cell>
          <cell r="G622">
            <v>114.38</v>
          </cell>
        </row>
        <row r="623">
          <cell r="A623">
            <v>40725</v>
          </cell>
          <cell r="B623">
            <v>107.91661111111</v>
          </cell>
          <cell r="C623">
            <v>116.46</v>
          </cell>
          <cell r="D623">
            <v>109.98333333332999</v>
          </cell>
          <cell r="E623">
            <v>97.3065</v>
          </cell>
          <cell r="F623">
            <v>120.75</v>
          </cell>
          <cell r="G623">
            <v>114.83</v>
          </cell>
        </row>
        <row r="624">
          <cell r="A624">
            <v>40756</v>
          </cell>
          <cell r="B624">
            <v>100.48642512076999</v>
          </cell>
          <cell r="C624">
            <v>110.08130434783</v>
          </cell>
          <cell r="D624">
            <v>105.05666666667</v>
          </cell>
          <cell r="E624">
            <v>86.321304347829994</v>
          </cell>
          <cell r="F624">
            <v>120.13</v>
          </cell>
          <cell r="G624">
            <v>115.5</v>
          </cell>
        </row>
        <row r="625">
          <cell r="A625">
            <v>40787</v>
          </cell>
          <cell r="B625">
            <v>100.81935064935</v>
          </cell>
          <cell r="C625">
            <v>110.87909090909</v>
          </cell>
          <cell r="D625">
            <v>106.00181818182</v>
          </cell>
          <cell r="E625">
            <v>85.577142857140004</v>
          </cell>
          <cell r="F625">
            <v>123.09</v>
          </cell>
          <cell r="G625">
            <v>111.43</v>
          </cell>
        </row>
        <row r="626">
          <cell r="A626">
            <v>40817</v>
          </cell>
          <cell r="B626">
            <v>99.847753968250004</v>
          </cell>
          <cell r="C626">
            <v>109.46857142857</v>
          </cell>
          <cell r="D626">
            <v>103.66849999999999</v>
          </cell>
          <cell r="E626">
            <v>86.406190476190005</v>
          </cell>
          <cell r="F626">
            <v>119.39</v>
          </cell>
          <cell r="G626">
            <v>103.56</v>
          </cell>
        </row>
        <row r="627">
          <cell r="A627">
            <v>40848</v>
          </cell>
          <cell r="B627">
            <v>105.40501443001</v>
          </cell>
          <cell r="C627">
            <v>110.50409090909</v>
          </cell>
          <cell r="D627">
            <v>108.58761904762</v>
          </cell>
          <cell r="E627">
            <v>97.123333333329995</v>
          </cell>
          <cell r="F627">
            <v>113.78</v>
          </cell>
          <cell r="G627">
            <v>101.63</v>
          </cell>
        </row>
        <row r="628">
          <cell r="A628">
            <v>40878</v>
          </cell>
          <cell r="B628">
            <v>104.23047619048</v>
          </cell>
          <cell r="C628">
            <v>107.90904761905</v>
          </cell>
          <cell r="D628">
            <v>106.21857142857</v>
          </cell>
          <cell r="E628">
            <v>98.563809523809994</v>
          </cell>
          <cell r="F628">
            <v>111.56</v>
          </cell>
          <cell r="G628">
            <v>98.35</v>
          </cell>
        </row>
        <row r="629">
          <cell r="A629">
            <v>40909</v>
          </cell>
          <cell r="B629">
            <v>107.074572264</v>
          </cell>
          <cell r="C629">
            <v>111.15619047600001</v>
          </cell>
          <cell r="D629">
            <v>109.78052631600001</v>
          </cell>
          <cell r="E629">
            <v>100.28700000000001</v>
          </cell>
          <cell r="F629">
            <v>116.46</v>
          </cell>
          <cell r="G629">
            <v>96.3</v>
          </cell>
        </row>
        <row r="630">
          <cell r="A630">
            <v>40940</v>
          </cell>
          <cell r="B630">
            <v>112.68752381</v>
          </cell>
          <cell r="C630">
            <v>119.702380952</v>
          </cell>
          <cell r="D630">
            <v>116.146190476</v>
          </cell>
          <cell r="E630">
            <v>102.214</v>
          </cell>
          <cell r="F630">
            <v>117.02</v>
          </cell>
          <cell r="G630">
            <v>90.41</v>
          </cell>
        </row>
        <row r="631">
          <cell r="A631">
            <v>40969</v>
          </cell>
          <cell r="B631">
            <v>117.785</v>
          </cell>
          <cell r="C631">
            <v>124.928636364</v>
          </cell>
          <cell r="D631">
            <v>122.275909091</v>
          </cell>
          <cell r="E631">
            <v>106.150454545</v>
          </cell>
          <cell r="F631">
            <v>107.46</v>
          </cell>
          <cell r="G631">
            <v>88.6</v>
          </cell>
        </row>
        <row r="632">
          <cell r="A632">
            <v>41000</v>
          </cell>
          <cell r="B632">
            <v>113.66549999999999</v>
          </cell>
          <cell r="C632">
            <v>120.4635</v>
          </cell>
          <cell r="D632">
            <v>117.25</v>
          </cell>
          <cell r="E632">
            <v>103.283</v>
          </cell>
          <cell r="F632">
            <v>103.59</v>
          </cell>
          <cell r="G632">
            <v>88.25</v>
          </cell>
        </row>
        <row r="633">
          <cell r="A633">
            <v>41030</v>
          </cell>
          <cell r="B633">
            <v>104.086034256</v>
          </cell>
          <cell r="C633">
            <v>110.52173913</v>
          </cell>
          <cell r="D633">
            <v>107.054545455</v>
          </cell>
          <cell r="E633">
            <v>94.681818181799997</v>
          </cell>
          <cell r="F633">
            <v>95.83</v>
          </cell>
          <cell r="G633">
            <v>79.7</v>
          </cell>
        </row>
        <row r="634">
          <cell r="A634">
            <v>41061</v>
          </cell>
          <cell r="B634">
            <v>90.728253968299995</v>
          </cell>
          <cell r="C634">
            <v>95.589047618999999</v>
          </cell>
          <cell r="D634">
            <v>94.236190476199994</v>
          </cell>
          <cell r="E634">
            <v>82.359523809500004</v>
          </cell>
          <cell r="F634">
            <v>87.19</v>
          </cell>
          <cell r="G634">
            <v>78.72</v>
          </cell>
        </row>
        <row r="635">
          <cell r="A635">
            <v>41091</v>
          </cell>
          <cell r="B635">
            <v>96.754112554100004</v>
          </cell>
          <cell r="C635">
            <v>103.140909091</v>
          </cell>
          <cell r="D635">
            <v>99.22</v>
          </cell>
          <cell r="E635">
            <v>87.901428571400004</v>
          </cell>
          <cell r="F635">
            <v>88.24</v>
          </cell>
          <cell r="G635">
            <v>81.125</v>
          </cell>
        </row>
        <row r="636">
          <cell r="A636">
            <v>41122</v>
          </cell>
          <cell r="B636">
            <v>105.273636991</v>
          </cell>
          <cell r="C636">
            <v>113.34</v>
          </cell>
          <cell r="D636">
            <v>108.37047619000001</v>
          </cell>
          <cell r="E636">
            <v>94.110434782599995</v>
          </cell>
          <cell r="F636">
            <v>91</v>
          </cell>
          <cell r="G636">
            <v>85.82</v>
          </cell>
        </row>
        <row r="637">
          <cell r="A637">
            <v>41153</v>
          </cell>
          <cell r="B637">
            <v>106.28496491200001</v>
          </cell>
          <cell r="C637">
            <v>113.38249999999999</v>
          </cell>
          <cell r="D637">
            <v>110.9645</v>
          </cell>
          <cell r="E637">
            <v>94.507894736799997</v>
          </cell>
          <cell r="F637">
            <v>88.96</v>
          </cell>
          <cell r="G637">
            <v>81.099999999999994</v>
          </cell>
        </row>
        <row r="638">
          <cell r="A638">
            <v>41183</v>
          </cell>
          <cell r="B638">
            <v>103.407865613</v>
          </cell>
          <cell r="C638">
            <v>111.973478261</v>
          </cell>
          <cell r="D638">
            <v>108.73272727299999</v>
          </cell>
          <cell r="E638">
            <v>89.517391304300006</v>
          </cell>
          <cell r="F638">
            <v>81.849999999999994</v>
          </cell>
          <cell r="G638">
            <v>77.8</v>
          </cell>
        </row>
        <row r="639">
          <cell r="A639">
            <v>41214</v>
          </cell>
          <cell r="B639">
            <v>101.174415584</v>
          </cell>
          <cell r="C639">
            <v>109.711818182</v>
          </cell>
          <cell r="D639">
            <v>107.133333333</v>
          </cell>
          <cell r="E639">
            <v>86.678095238099999</v>
          </cell>
          <cell r="F639">
            <v>83.0625</v>
          </cell>
          <cell r="G639">
            <v>78.212500000000006</v>
          </cell>
        </row>
        <row r="640">
          <cell r="A640">
            <v>41244</v>
          </cell>
          <cell r="B640">
            <v>101.193666666667</v>
          </cell>
          <cell r="C640">
            <v>109.6765</v>
          </cell>
          <cell r="D640">
            <v>105.68899999999999</v>
          </cell>
          <cell r="E640">
            <v>88.215500000000006</v>
          </cell>
          <cell r="F640">
            <v>92.88</v>
          </cell>
          <cell r="G640">
            <v>81.5</v>
          </cell>
        </row>
        <row r="641">
          <cell r="A641">
            <v>41275</v>
          </cell>
          <cell r="B641">
            <v>105.100216450216</v>
          </cell>
          <cell r="C641">
            <v>112.973636363636</v>
          </cell>
          <cell r="D641">
            <v>107.582727272727</v>
          </cell>
          <cell r="E641">
            <v>94.744285714285695</v>
          </cell>
          <cell r="F641">
            <v>92.77</v>
          </cell>
          <cell r="G641">
            <v>78.53</v>
          </cell>
        </row>
        <row r="642">
          <cell r="A642">
            <v>41306</v>
          </cell>
          <cell r="B642">
            <v>107.637435672515</v>
          </cell>
          <cell r="C642">
            <v>116.51949999999999</v>
          </cell>
          <cell r="D642">
            <v>111.09333333333301</v>
          </cell>
          <cell r="E642">
            <v>95.299473684210497</v>
          </cell>
          <cell r="F642">
            <v>94.94</v>
          </cell>
          <cell r="G642">
            <v>80.7</v>
          </cell>
        </row>
        <row r="643">
          <cell r="A643">
            <v>41334</v>
          </cell>
          <cell r="B643">
            <v>102.52249999999999</v>
          </cell>
          <cell r="C643">
            <v>109.24</v>
          </cell>
          <cell r="D643">
            <v>105.41500000000001</v>
          </cell>
          <cell r="E643">
            <v>92.912499999999994</v>
          </cell>
          <cell r="F643">
            <v>90.98</v>
          </cell>
          <cell r="G643">
            <v>78.680000000000007</v>
          </cell>
        </row>
        <row r="644">
          <cell r="A644">
            <v>41365</v>
          </cell>
          <cell r="B644">
            <v>98.851969696969704</v>
          </cell>
          <cell r="C644">
            <v>102.875454545455</v>
          </cell>
          <cell r="D644">
            <v>101.661363636364</v>
          </cell>
          <cell r="E644">
            <v>92.019090909090906</v>
          </cell>
          <cell r="F644">
            <v>87.76</v>
          </cell>
          <cell r="G644">
            <v>75.05</v>
          </cell>
        </row>
        <row r="645">
          <cell r="A645">
            <v>41395</v>
          </cell>
          <cell r="B645">
            <v>99.366633414894295</v>
          </cell>
          <cell r="C645">
            <v>103.026956521739</v>
          </cell>
          <cell r="D645">
            <v>100.31476190476199</v>
          </cell>
          <cell r="E645">
            <v>94.758181818181797</v>
          </cell>
          <cell r="F645">
            <v>87.71</v>
          </cell>
          <cell r="G645">
            <v>73.430000000000007</v>
          </cell>
        </row>
        <row r="646">
          <cell r="A646">
            <v>41426</v>
          </cell>
          <cell r="B646">
            <v>99.742666666666693</v>
          </cell>
          <cell r="C646">
            <v>103.11</v>
          </cell>
          <cell r="D646">
            <v>100.32850000000001</v>
          </cell>
          <cell r="E646">
            <v>95.789500000000004</v>
          </cell>
          <cell r="F646">
            <v>82.754319462007103</v>
          </cell>
          <cell r="G646">
            <v>65.569084683862101</v>
          </cell>
        </row>
        <row r="647">
          <cell r="A647">
            <v>41456</v>
          </cell>
          <cell r="B647">
            <v>105.25790513834001</v>
          </cell>
          <cell r="C647">
            <v>107.71608695652201</v>
          </cell>
          <cell r="D647">
            <v>103.36217391304299</v>
          </cell>
          <cell r="E647">
            <v>104.69545454545499</v>
          </cell>
          <cell r="F647">
            <v>77.259210828830902</v>
          </cell>
          <cell r="G647">
            <v>66.2981887696873</v>
          </cell>
        </row>
        <row r="648">
          <cell r="A648">
            <v>41487</v>
          </cell>
          <cell r="B648">
            <v>108.157636363636</v>
          </cell>
          <cell r="C648">
            <v>110.964545454545</v>
          </cell>
          <cell r="D648">
            <v>106.962</v>
          </cell>
          <cell r="E648">
            <v>106.54636363636401</v>
          </cell>
          <cell r="F648">
            <v>76.959999999999994</v>
          </cell>
          <cell r="G648">
            <v>65.625</v>
          </cell>
        </row>
        <row r="649">
          <cell r="A649">
            <v>41518</v>
          </cell>
          <cell r="B649">
            <v>108.75773015873</v>
          </cell>
          <cell r="C649">
            <v>111.62142857142901</v>
          </cell>
          <cell r="D649">
            <v>108.404761904762</v>
          </cell>
          <cell r="E649">
            <v>106.247</v>
          </cell>
          <cell r="F649">
            <v>77.612499999999997</v>
          </cell>
          <cell r="G649">
            <v>65.375</v>
          </cell>
        </row>
        <row r="650">
          <cell r="A650">
            <v>41548</v>
          </cell>
          <cell r="B650">
            <v>105.427134387352</v>
          </cell>
          <cell r="C650">
            <v>109.478695652174</v>
          </cell>
          <cell r="D650">
            <v>106.30227272727301</v>
          </cell>
          <cell r="E650">
            <v>100.50043478260901</v>
          </cell>
          <cell r="F650">
            <v>79.412499999999994</v>
          </cell>
          <cell r="G650">
            <v>67.7</v>
          </cell>
        </row>
        <row r="651">
          <cell r="A651">
            <v>41579</v>
          </cell>
          <cell r="B651">
            <v>102.62649122806999</v>
          </cell>
          <cell r="C651">
            <v>108.07619047619001</v>
          </cell>
          <cell r="D651">
            <v>105.85380952381</v>
          </cell>
          <cell r="E651">
            <v>93.949473684210503</v>
          </cell>
          <cell r="F651">
            <v>82.25</v>
          </cell>
          <cell r="G651">
            <v>72.383333333333297</v>
          </cell>
        </row>
        <row r="652">
          <cell r="A652">
            <v>41609</v>
          </cell>
          <cell r="B652">
            <v>105.481650793651</v>
          </cell>
          <cell r="C652">
            <v>110.67400000000001</v>
          </cell>
          <cell r="D652">
            <v>107.91952380952399</v>
          </cell>
          <cell r="E652">
            <v>97.851428571428599</v>
          </cell>
          <cell r="F652">
            <v>84.337500000000006</v>
          </cell>
          <cell r="G652">
            <v>73.2</v>
          </cell>
        </row>
        <row r="653">
          <cell r="A653">
            <v>41640</v>
          </cell>
          <cell r="B653">
            <v>102.09666666666701</v>
          </cell>
          <cell r="C653">
            <v>107.42</v>
          </cell>
          <cell r="D653">
            <v>104.01</v>
          </cell>
          <cell r="E653">
            <v>94.86</v>
          </cell>
          <cell r="F653">
            <v>81.61</v>
          </cell>
          <cell r="G653">
            <v>71.25</v>
          </cell>
        </row>
        <row r="654">
          <cell r="A654">
            <v>41671</v>
          </cell>
          <cell r="B654">
            <v>104.82666666666699</v>
          </cell>
          <cell r="C654">
            <v>108.81</v>
          </cell>
          <cell r="D654">
            <v>104.94</v>
          </cell>
          <cell r="E654">
            <v>100.73</v>
          </cell>
          <cell r="F654">
            <v>76.290000000000006</v>
          </cell>
          <cell r="G654">
            <v>69.930000000000007</v>
          </cell>
        </row>
        <row r="655">
          <cell r="A655">
            <v>41699</v>
          </cell>
          <cell r="B655">
            <v>104.04</v>
          </cell>
          <cell r="C655">
            <v>107.4</v>
          </cell>
          <cell r="D655">
            <v>104.15</v>
          </cell>
          <cell r="E655">
            <v>100.57</v>
          </cell>
          <cell r="F655">
            <v>73.34</v>
          </cell>
          <cell r="G655">
            <v>64.13</v>
          </cell>
        </row>
        <row r="656">
          <cell r="A656">
            <v>41730</v>
          </cell>
          <cell r="B656">
            <v>104.866666666667</v>
          </cell>
          <cell r="C656">
            <v>107.79</v>
          </cell>
          <cell r="D656">
            <v>104.73</v>
          </cell>
          <cell r="E656">
            <v>102.08</v>
          </cell>
          <cell r="F656">
            <v>72.819999999999993</v>
          </cell>
          <cell r="G656">
            <v>64.5</v>
          </cell>
        </row>
        <row r="657">
          <cell r="A657">
            <v>41760</v>
          </cell>
          <cell r="B657">
            <v>105.713333333333</v>
          </cell>
          <cell r="C657">
            <v>109.68</v>
          </cell>
          <cell r="D657">
            <v>105.6</v>
          </cell>
          <cell r="E657">
            <v>101.86</v>
          </cell>
          <cell r="F657">
            <v>73.69</v>
          </cell>
          <cell r="G657">
            <v>66.62</v>
          </cell>
        </row>
        <row r="658">
          <cell r="A658">
            <v>41791</v>
          </cell>
          <cell r="B658">
            <v>108.37333333333299</v>
          </cell>
          <cell r="C658">
            <v>111.87</v>
          </cell>
          <cell r="D658">
            <v>108.01</v>
          </cell>
          <cell r="E658">
            <v>105.24</v>
          </cell>
          <cell r="F658">
            <v>71.48</v>
          </cell>
          <cell r="G658">
            <v>63.3</v>
          </cell>
        </row>
        <row r="659">
          <cell r="A659">
            <v>41821</v>
          </cell>
          <cell r="B659">
            <v>105.226666666667</v>
          </cell>
          <cell r="C659">
            <v>106.98</v>
          </cell>
          <cell r="D659">
            <v>105.76</v>
          </cell>
          <cell r="E659">
            <v>102.94</v>
          </cell>
          <cell r="F659">
            <v>68.75</v>
          </cell>
          <cell r="G659">
            <v>66.13</v>
          </cell>
        </row>
        <row r="660">
          <cell r="A660">
            <v>41852</v>
          </cell>
          <cell r="B660">
            <v>100.05</v>
          </cell>
          <cell r="C660">
            <v>101.92</v>
          </cell>
          <cell r="D660">
            <v>101.85</v>
          </cell>
          <cell r="E660">
            <v>96.38</v>
          </cell>
          <cell r="F660">
            <v>68.94</v>
          </cell>
          <cell r="G660">
            <v>68.78</v>
          </cell>
        </row>
        <row r="661">
          <cell r="A661">
            <v>41883</v>
          </cell>
          <cell r="B661">
            <v>95.85</v>
          </cell>
          <cell r="C661">
            <v>97.34</v>
          </cell>
          <cell r="D661">
            <v>96.99</v>
          </cell>
          <cell r="E661">
            <v>93.22</v>
          </cell>
          <cell r="F661">
            <v>65.94</v>
          </cell>
          <cell r="G661">
            <v>65.5</v>
          </cell>
        </row>
        <row r="662">
          <cell r="A662">
            <v>41913</v>
          </cell>
          <cell r="B662">
            <v>86.08</v>
          </cell>
          <cell r="C662">
            <v>87.27</v>
          </cell>
          <cell r="D662">
            <v>86.57</v>
          </cell>
          <cell r="E662">
            <v>84.4</v>
          </cell>
          <cell r="F662">
            <v>63.71</v>
          </cell>
          <cell r="G662">
            <v>63.8</v>
          </cell>
        </row>
        <row r="663">
          <cell r="A663">
            <v>41944</v>
          </cell>
          <cell r="B663">
            <v>76.993333333333297</v>
          </cell>
          <cell r="C663">
            <v>78.44</v>
          </cell>
          <cell r="D663">
            <v>76.73</v>
          </cell>
          <cell r="E663">
            <v>75.81</v>
          </cell>
          <cell r="F663">
            <v>62.55</v>
          </cell>
          <cell r="G663">
            <v>63.5</v>
          </cell>
        </row>
        <row r="664">
          <cell r="A664">
            <v>41974</v>
          </cell>
          <cell r="B664">
            <v>60.703333333333298</v>
          </cell>
          <cell r="C664">
            <v>62.33</v>
          </cell>
          <cell r="D664">
            <v>60.52</v>
          </cell>
          <cell r="E664">
            <v>59.26</v>
          </cell>
          <cell r="F664">
            <v>62.44</v>
          </cell>
          <cell r="G664">
            <v>63.75</v>
          </cell>
        </row>
        <row r="665">
          <cell r="A665">
            <v>42005</v>
          </cell>
          <cell r="B665">
            <v>47.106666666666698</v>
          </cell>
          <cell r="C665">
            <v>48.07</v>
          </cell>
          <cell r="D665">
            <v>45.98</v>
          </cell>
          <cell r="E665">
            <v>47.27</v>
          </cell>
          <cell r="F665">
            <v>62.1</v>
          </cell>
          <cell r="G665">
            <v>56.65</v>
          </cell>
        </row>
        <row r="666">
          <cell r="A666">
            <v>42036</v>
          </cell>
          <cell r="B666">
            <v>54.79</v>
          </cell>
          <cell r="C666">
            <v>57.93</v>
          </cell>
          <cell r="D666">
            <v>55.83</v>
          </cell>
          <cell r="E666">
            <v>50.61</v>
          </cell>
          <cell r="F666">
            <v>61.4</v>
          </cell>
          <cell r="G666">
            <v>57.753</v>
          </cell>
        </row>
        <row r="667">
          <cell r="A667">
            <v>42064</v>
          </cell>
          <cell r="B667">
            <v>52.826666666666704</v>
          </cell>
          <cell r="C667">
            <v>55.79</v>
          </cell>
          <cell r="D667">
            <v>54.91</v>
          </cell>
          <cell r="E667">
            <v>47.78</v>
          </cell>
          <cell r="F667">
            <v>60.115000000000002</v>
          </cell>
          <cell r="G667">
            <v>57.637500000000003</v>
          </cell>
        </row>
        <row r="668">
          <cell r="A668">
            <v>42095</v>
          </cell>
          <cell r="B668">
            <v>57.543333333333301</v>
          </cell>
          <cell r="C668">
            <v>59.39</v>
          </cell>
          <cell r="D668">
            <v>58.8</v>
          </cell>
          <cell r="E668">
            <v>54.44</v>
          </cell>
          <cell r="F668">
            <v>57.814285714285703</v>
          </cell>
          <cell r="G668">
            <v>55.3125</v>
          </cell>
        </row>
        <row r="669">
          <cell r="A669">
            <v>42125</v>
          </cell>
          <cell r="B669">
            <v>62.506666666666703</v>
          </cell>
          <cell r="C669">
            <v>64.56</v>
          </cell>
          <cell r="D669">
            <v>63.69</v>
          </cell>
          <cell r="E669">
            <v>59.27</v>
          </cell>
          <cell r="F669">
            <v>60.397368421052597</v>
          </cell>
          <cell r="G669">
            <v>54.34</v>
          </cell>
        </row>
        <row r="670">
          <cell r="A670">
            <v>42156</v>
          </cell>
          <cell r="B670">
            <v>61.3066666666667</v>
          </cell>
          <cell r="C670">
            <v>62.34</v>
          </cell>
          <cell r="D670">
            <v>61.78</v>
          </cell>
          <cell r="E670">
            <v>59.8</v>
          </cell>
          <cell r="F670">
            <v>58.840909090909101</v>
          </cell>
          <cell r="G670">
            <v>53.25</v>
          </cell>
        </row>
        <row r="671">
          <cell r="A671">
            <v>42186</v>
          </cell>
          <cell r="B671">
            <v>54.34</v>
          </cell>
          <cell r="C671">
            <v>55.87</v>
          </cell>
          <cell r="D671">
            <v>56.25</v>
          </cell>
          <cell r="E671">
            <v>50.9</v>
          </cell>
          <cell r="F671">
            <v>59.130434782608702</v>
          </cell>
          <cell r="G671">
            <v>52.34</v>
          </cell>
        </row>
        <row r="672">
          <cell r="A672">
            <v>42217</v>
          </cell>
          <cell r="B672">
            <v>45.69</v>
          </cell>
          <cell r="C672">
            <v>46.99</v>
          </cell>
          <cell r="D672">
            <v>47.22</v>
          </cell>
          <cell r="E672">
            <v>42.86</v>
          </cell>
          <cell r="F672">
            <v>58.572499999999998</v>
          </cell>
          <cell r="G672">
            <v>49.65</v>
          </cell>
        </row>
        <row r="673">
          <cell r="A673">
            <v>42248</v>
          </cell>
          <cell r="B673">
            <v>46.28</v>
          </cell>
          <cell r="C673">
            <v>47.24</v>
          </cell>
          <cell r="D673">
            <v>46.15</v>
          </cell>
          <cell r="E673">
            <v>45.45</v>
          </cell>
          <cell r="F673">
            <v>54.7454545454545</v>
          </cell>
          <cell r="G673">
            <v>49.125</v>
          </cell>
        </row>
        <row r="674">
          <cell r="A674">
            <v>42278</v>
          </cell>
          <cell r="B674">
            <v>46.956666666666699</v>
          </cell>
          <cell r="C674">
            <v>48.12</v>
          </cell>
          <cell r="D674">
            <v>46.55</v>
          </cell>
          <cell r="E674">
            <v>46.2</v>
          </cell>
          <cell r="F674">
            <v>52.313636363636398</v>
          </cell>
          <cell r="G674">
            <v>48.56</v>
          </cell>
        </row>
        <row r="675">
          <cell r="A675">
            <v>42309</v>
          </cell>
          <cell r="B675">
            <v>43.113333333333301</v>
          </cell>
          <cell r="C675">
            <v>44.42</v>
          </cell>
          <cell r="D675">
            <v>42.22</v>
          </cell>
          <cell r="E675">
            <v>42.7</v>
          </cell>
          <cell r="F675">
            <v>52.571428571428598</v>
          </cell>
          <cell r="G675">
            <v>50.762500000000003</v>
          </cell>
        </row>
        <row r="676">
          <cell r="A676">
            <v>42339</v>
          </cell>
          <cell r="B676">
            <v>36.573333333333302</v>
          </cell>
          <cell r="C676">
            <v>37.72</v>
          </cell>
          <cell r="D676">
            <v>34.770000000000003</v>
          </cell>
          <cell r="E676">
            <v>37.229999999999997</v>
          </cell>
          <cell r="F676">
            <v>52.127499999999998</v>
          </cell>
          <cell r="G676">
            <v>44.7</v>
          </cell>
        </row>
        <row r="677">
          <cell r="A677">
            <v>42370</v>
          </cell>
          <cell r="B677">
            <v>29.78</v>
          </cell>
          <cell r="C677">
            <v>30.8</v>
          </cell>
          <cell r="D677">
            <v>27</v>
          </cell>
          <cell r="E677">
            <v>31.54</v>
          </cell>
          <cell r="F677">
            <v>49.815624999999997</v>
          </cell>
          <cell r="G677">
            <v>43.012500000000003</v>
          </cell>
        </row>
      </sheetData>
      <sheetData sheetId="6">
        <row r="10495">
          <cell r="CS10495" t="str">
            <v>2007_2</v>
          </cell>
          <cell r="CT10495">
            <v>39448</v>
          </cell>
          <cell r="CU10495">
            <v>66.576086956521735</v>
          </cell>
        </row>
        <row r="10496">
          <cell r="CS10496" t="str">
            <v>2007_2</v>
          </cell>
          <cell r="CT10496">
            <v>39449</v>
          </cell>
          <cell r="CU10496">
            <v>66.576086956521735</v>
          </cell>
        </row>
        <row r="10497">
          <cell r="CS10497" t="str">
            <v>2007_2</v>
          </cell>
          <cell r="CT10497">
            <v>39450</v>
          </cell>
          <cell r="CU10497">
            <v>66.576086956521735</v>
          </cell>
        </row>
        <row r="10498">
          <cell r="CS10498" t="str">
            <v>2007_2</v>
          </cell>
          <cell r="CT10498">
            <v>39451</v>
          </cell>
          <cell r="CU10498">
            <v>66.576086956521735</v>
          </cell>
        </row>
        <row r="10499">
          <cell r="CS10499" t="str">
            <v>2007_2</v>
          </cell>
          <cell r="CT10499">
            <v>39452</v>
          </cell>
          <cell r="CU10499">
            <v>66.576086956521735</v>
          </cell>
        </row>
        <row r="10500">
          <cell r="CS10500" t="str">
            <v>2007_2</v>
          </cell>
          <cell r="CT10500">
            <v>39453</v>
          </cell>
          <cell r="CU10500">
            <v>66.576086956521735</v>
          </cell>
        </row>
        <row r="10501">
          <cell r="CS10501" t="str">
            <v>2007_2</v>
          </cell>
          <cell r="CT10501">
            <v>39454</v>
          </cell>
          <cell r="CU10501">
            <v>66.576086956521735</v>
          </cell>
        </row>
        <row r="10502">
          <cell r="CS10502" t="str">
            <v>2007_2</v>
          </cell>
          <cell r="CT10502">
            <v>39455</v>
          </cell>
          <cell r="CU10502">
            <v>66.576086956521735</v>
          </cell>
        </row>
        <row r="10503">
          <cell r="CS10503" t="str">
            <v>2007_2</v>
          </cell>
          <cell r="CT10503">
            <v>39456</v>
          </cell>
          <cell r="CU10503">
            <v>66.576086956521735</v>
          </cell>
        </row>
        <row r="10504">
          <cell r="CS10504" t="str">
            <v>2007_2</v>
          </cell>
          <cell r="CT10504">
            <v>39457</v>
          </cell>
          <cell r="CU10504">
            <v>66.576086956521735</v>
          </cell>
        </row>
        <row r="10505">
          <cell r="CS10505" t="str">
            <v>2007_2</v>
          </cell>
          <cell r="CT10505">
            <v>39458</v>
          </cell>
          <cell r="CU10505">
            <v>66.576086956521735</v>
          </cell>
        </row>
        <row r="10506">
          <cell r="CS10506" t="str">
            <v>2007_2</v>
          </cell>
          <cell r="CT10506">
            <v>39459</v>
          </cell>
          <cell r="CU10506">
            <v>66.576086956521735</v>
          </cell>
        </row>
        <row r="10507">
          <cell r="CS10507" t="str">
            <v>2007_2</v>
          </cell>
          <cell r="CT10507">
            <v>39460</v>
          </cell>
          <cell r="CU10507">
            <v>66.576086956521735</v>
          </cell>
        </row>
        <row r="10508">
          <cell r="CS10508" t="str">
            <v>2007_2</v>
          </cell>
          <cell r="CT10508">
            <v>39461</v>
          </cell>
          <cell r="CU10508">
            <v>66.576086956521735</v>
          </cell>
        </row>
        <row r="10509">
          <cell r="CS10509" t="str">
            <v>2007_2</v>
          </cell>
          <cell r="CT10509">
            <v>39462</v>
          </cell>
          <cell r="CU10509">
            <v>66.576086956521735</v>
          </cell>
        </row>
        <row r="10510">
          <cell r="CS10510" t="str">
            <v>2007_2</v>
          </cell>
          <cell r="CT10510">
            <v>39463</v>
          </cell>
          <cell r="CU10510">
            <v>66.576086956521735</v>
          </cell>
        </row>
        <row r="10511">
          <cell r="CS10511" t="str">
            <v>2007_2</v>
          </cell>
          <cell r="CT10511">
            <v>39464</v>
          </cell>
          <cell r="CU10511">
            <v>66.576086956521735</v>
          </cell>
        </row>
        <row r="10512">
          <cell r="CS10512" t="str">
            <v>2007_2</v>
          </cell>
          <cell r="CT10512">
            <v>39465</v>
          </cell>
          <cell r="CU10512">
            <v>66.576086956521735</v>
          </cell>
        </row>
        <row r="10513">
          <cell r="CS10513" t="str">
            <v>2007_2</v>
          </cell>
          <cell r="CT10513">
            <v>39466</v>
          </cell>
          <cell r="CU10513">
            <v>66.576086956521735</v>
          </cell>
        </row>
        <row r="10514">
          <cell r="CS10514" t="str">
            <v>2007_2</v>
          </cell>
          <cell r="CT10514">
            <v>39467</v>
          </cell>
          <cell r="CU10514">
            <v>66.576086956521735</v>
          </cell>
        </row>
        <row r="10515">
          <cell r="CS10515" t="str">
            <v>2007_2</v>
          </cell>
          <cell r="CT10515">
            <v>39468</v>
          </cell>
          <cell r="CU10515">
            <v>66.576086956521735</v>
          </cell>
        </row>
        <row r="10516">
          <cell r="CS10516" t="str">
            <v>2007_2</v>
          </cell>
          <cell r="CT10516">
            <v>39469</v>
          </cell>
          <cell r="CU10516">
            <v>66.576086956521735</v>
          </cell>
        </row>
        <row r="10517">
          <cell r="CS10517" t="str">
            <v>2007_2</v>
          </cell>
          <cell r="CT10517">
            <v>39470</v>
          </cell>
          <cell r="CU10517">
            <v>66.576086956521735</v>
          </cell>
        </row>
        <row r="10518">
          <cell r="CS10518" t="str">
            <v>2007_2</v>
          </cell>
          <cell r="CT10518">
            <v>39471</v>
          </cell>
          <cell r="CU10518">
            <v>66.576086956521735</v>
          </cell>
        </row>
        <row r="10519">
          <cell r="CS10519" t="str">
            <v>2007_2</v>
          </cell>
          <cell r="CT10519">
            <v>39472</v>
          </cell>
          <cell r="CU10519">
            <v>66.576086956521735</v>
          </cell>
        </row>
        <row r="10520">
          <cell r="CS10520" t="str">
            <v>2007_2</v>
          </cell>
          <cell r="CT10520">
            <v>39473</v>
          </cell>
          <cell r="CU10520">
            <v>66.576086956521735</v>
          </cell>
        </row>
        <row r="10521">
          <cell r="CS10521" t="str">
            <v>2007_2</v>
          </cell>
          <cell r="CT10521">
            <v>39474</v>
          </cell>
          <cell r="CU10521">
            <v>66.576086956521735</v>
          </cell>
        </row>
        <row r="10522">
          <cell r="CS10522" t="str">
            <v>2007_2</v>
          </cell>
          <cell r="CT10522">
            <v>39475</v>
          </cell>
          <cell r="CU10522">
            <v>66.576086956521735</v>
          </cell>
        </row>
        <row r="10523">
          <cell r="CS10523" t="str">
            <v>2007_2</v>
          </cell>
          <cell r="CT10523">
            <v>39476</v>
          </cell>
          <cell r="CU10523">
            <v>66.576086956521735</v>
          </cell>
        </row>
        <row r="10524">
          <cell r="CS10524" t="str">
            <v>2007_2</v>
          </cell>
          <cell r="CT10524">
            <v>39477</v>
          </cell>
          <cell r="CU10524">
            <v>66.576086956521735</v>
          </cell>
        </row>
        <row r="10525">
          <cell r="CS10525" t="str">
            <v>2007_2</v>
          </cell>
          <cell r="CT10525">
            <v>39478</v>
          </cell>
          <cell r="CU10525">
            <v>66.576086956521735</v>
          </cell>
        </row>
        <row r="10526">
          <cell r="CS10526" t="str">
            <v>2008_1</v>
          </cell>
          <cell r="CT10526">
            <v>39479</v>
          </cell>
          <cell r="CU10526">
            <v>70.535294117647069</v>
          </cell>
        </row>
        <row r="10527">
          <cell r="CS10527" t="str">
            <v>2008_1</v>
          </cell>
          <cell r="CT10527">
            <v>39480</v>
          </cell>
          <cell r="CU10527">
            <v>70.535294117647069</v>
          </cell>
        </row>
        <row r="10528">
          <cell r="CS10528" t="str">
            <v>2008_1</v>
          </cell>
          <cell r="CT10528">
            <v>39481</v>
          </cell>
          <cell r="CU10528">
            <v>70.535294117647069</v>
          </cell>
        </row>
        <row r="10529">
          <cell r="CS10529" t="str">
            <v>2008_1</v>
          </cell>
          <cell r="CT10529">
            <v>39482</v>
          </cell>
          <cell r="CU10529">
            <v>70.535294117647069</v>
          </cell>
        </row>
        <row r="10530">
          <cell r="CS10530" t="str">
            <v>2008_1</v>
          </cell>
          <cell r="CT10530">
            <v>39483</v>
          </cell>
          <cell r="CU10530">
            <v>70.535294117647069</v>
          </cell>
        </row>
        <row r="10531">
          <cell r="CS10531" t="str">
            <v>2008_1</v>
          </cell>
          <cell r="CT10531">
            <v>39484</v>
          </cell>
          <cell r="CU10531">
            <v>70.535294117647069</v>
          </cell>
        </row>
        <row r="10532">
          <cell r="CS10532" t="str">
            <v>2008_1</v>
          </cell>
          <cell r="CT10532">
            <v>39485</v>
          </cell>
          <cell r="CU10532">
            <v>70.535294117647069</v>
          </cell>
        </row>
        <row r="10533">
          <cell r="CS10533" t="str">
            <v>2008_1</v>
          </cell>
          <cell r="CT10533">
            <v>39486</v>
          </cell>
          <cell r="CU10533">
            <v>70.535294117647069</v>
          </cell>
        </row>
        <row r="10534">
          <cell r="CS10534" t="str">
            <v>2008_1</v>
          </cell>
          <cell r="CT10534">
            <v>39487</v>
          </cell>
          <cell r="CU10534">
            <v>70.535294117647069</v>
          </cell>
        </row>
        <row r="10535">
          <cell r="CS10535" t="str">
            <v>2008_1</v>
          </cell>
          <cell r="CT10535">
            <v>39488</v>
          </cell>
          <cell r="CU10535">
            <v>70.535294117647069</v>
          </cell>
        </row>
        <row r="10536">
          <cell r="CS10536" t="str">
            <v>2008_1</v>
          </cell>
          <cell r="CT10536">
            <v>39489</v>
          </cell>
          <cell r="CU10536">
            <v>70.535294117647069</v>
          </cell>
        </row>
        <row r="10537">
          <cell r="CS10537" t="str">
            <v>2008_1</v>
          </cell>
          <cell r="CT10537">
            <v>39490</v>
          </cell>
          <cell r="CU10537">
            <v>70.535294117647069</v>
          </cell>
        </row>
        <row r="10538">
          <cell r="CS10538" t="str">
            <v>2008_1</v>
          </cell>
          <cell r="CT10538">
            <v>39491</v>
          </cell>
          <cell r="CU10538">
            <v>70.535294117647069</v>
          </cell>
        </row>
        <row r="10539">
          <cell r="CS10539" t="str">
            <v>2008_1</v>
          </cell>
          <cell r="CT10539">
            <v>39492</v>
          </cell>
          <cell r="CU10539">
            <v>70.535294117647069</v>
          </cell>
        </row>
        <row r="10540">
          <cell r="CS10540" t="str">
            <v>2008_1</v>
          </cell>
          <cell r="CT10540">
            <v>39493</v>
          </cell>
          <cell r="CU10540">
            <v>70.535294117647069</v>
          </cell>
        </row>
        <row r="10541">
          <cell r="CS10541" t="str">
            <v>2008_1</v>
          </cell>
          <cell r="CT10541">
            <v>39494</v>
          </cell>
          <cell r="CU10541">
            <v>70.535294117647069</v>
          </cell>
        </row>
        <row r="10542">
          <cell r="CS10542" t="str">
            <v>2008_1</v>
          </cell>
          <cell r="CT10542">
            <v>39495</v>
          </cell>
          <cell r="CU10542">
            <v>70.535294117647069</v>
          </cell>
        </row>
        <row r="10543">
          <cell r="CS10543" t="str">
            <v>2008_1</v>
          </cell>
          <cell r="CT10543">
            <v>39496</v>
          </cell>
          <cell r="CU10543">
            <v>70.535294117647069</v>
          </cell>
        </row>
        <row r="10544">
          <cell r="CS10544" t="str">
            <v>2008_1</v>
          </cell>
          <cell r="CT10544">
            <v>39497</v>
          </cell>
          <cell r="CU10544">
            <v>70.535294117647069</v>
          </cell>
        </row>
        <row r="10545">
          <cell r="CS10545" t="str">
            <v>2008_1</v>
          </cell>
          <cell r="CT10545">
            <v>39498</v>
          </cell>
          <cell r="CU10545">
            <v>70.535294117647069</v>
          </cell>
        </row>
        <row r="10546">
          <cell r="CS10546" t="str">
            <v>2008_1</v>
          </cell>
          <cell r="CT10546">
            <v>39499</v>
          </cell>
          <cell r="CU10546">
            <v>70.535294117647069</v>
          </cell>
        </row>
        <row r="10547">
          <cell r="CS10547" t="str">
            <v>2008_1</v>
          </cell>
          <cell r="CT10547">
            <v>39500</v>
          </cell>
          <cell r="CU10547">
            <v>70.535294117647069</v>
          </cell>
        </row>
        <row r="10548">
          <cell r="CS10548" t="str">
            <v>2008_1</v>
          </cell>
          <cell r="CT10548">
            <v>39501</v>
          </cell>
          <cell r="CU10548">
            <v>70.535294117647069</v>
          </cell>
        </row>
        <row r="10549">
          <cell r="CS10549" t="str">
            <v>2008_1</v>
          </cell>
          <cell r="CT10549">
            <v>39502</v>
          </cell>
          <cell r="CU10549">
            <v>70.535294117647069</v>
          </cell>
        </row>
        <row r="10550">
          <cell r="CS10550" t="str">
            <v>2008_1</v>
          </cell>
          <cell r="CT10550">
            <v>39503</v>
          </cell>
          <cell r="CU10550">
            <v>70.535294117647069</v>
          </cell>
        </row>
        <row r="10551">
          <cell r="CS10551" t="str">
            <v>2008_1</v>
          </cell>
          <cell r="CT10551">
            <v>39504</v>
          </cell>
          <cell r="CU10551">
            <v>70.535294117647069</v>
          </cell>
        </row>
        <row r="10552">
          <cell r="CS10552" t="str">
            <v>2008_1</v>
          </cell>
          <cell r="CT10552">
            <v>39505</v>
          </cell>
          <cell r="CU10552">
            <v>70.535294117647069</v>
          </cell>
        </row>
        <row r="10553">
          <cell r="CS10553" t="str">
            <v>2008_1</v>
          </cell>
          <cell r="CT10553">
            <v>39506</v>
          </cell>
          <cell r="CU10553">
            <v>70.535294117647069</v>
          </cell>
        </row>
        <row r="10554">
          <cell r="CS10554" t="str">
            <v>2008_1</v>
          </cell>
          <cell r="CT10554">
            <v>39507</v>
          </cell>
          <cell r="CU10554">
            <v>70.535294117647069</v>
          </cell>
        </row>
        <row r="10555">
          <cell r="CS10555" t="str">
            <v>2008_1</v>
          </cell>
          <cell r="CT10555">
            <v>39508</v>
          </cell>
          <cell r="CU10555">
            <v>70.535294117647069</v>
          </cell>
        </row>
        <row r="10556">
          <cell r="CS10556" t="str">
            <v>2008_1</v>
          </cell>
          <cell r="CT10556">
            <v>39509</v>
          </cell>
          <cell r="CU10556">
            <v>70.535294117647069</v>
          </cell>
        </row>
        <row r="10557">
          <cell r="CS10557" t="str">
            <v>2008_1</v>
          </cell>
          <cell r="CT10557">
            <v>39510</v>
          </cell>
          <cell r="CU10557">
            <v>70.535294117647069</v>
          </cell>
        </row>
        <row r="10558">
          <cell r="CS10558" t="str">
            <v>2008_1</v>
          </cell>
          <cell r="CT10558">
            <v>39511</v>
          </cell>
          <cell r="CU10558">
            <v>70.535294117647069</v>
          </cell>
        </row>
        <row r="10559">
          <cell r="CS10559" t="str">
            <v>2008_1</v>
          </cell>
          <cell r="CT10559">
            <v>39512</v>
          </cell>
          <cell r="CU10559">
            <v>70.535294117647069</v>
          </cell>
        </row>
        <row r="10560">
          <cell r="CS10560" t="str">
            <v>2008_1</v>
          </cell>
          <cell r="CT10560">
            <v>39513</v>
          </cell>
          <cell r="CU10560">
            <v>70.535294117647069</v>
          </cell>
        </row>
        <row r="10561">
          <cell r="CS10561" t="str">
            <v>2008_1</v>
          </cell>
          <cell r="CT10561">
            <v>39514</v>
          </cell>
          <cell r="CU10561">
            <v>70.535294117647069</v>
          </cell>
        </row>
        <row r="10562">
          <cell r="CS10562" t="str">
            <v>2008_1</v>
          </cell>
          <cell r="CT10562">
            <v>39515</v>
          </cell>
          <cell r="CU10562">
            <v>70.535294117647069</v>
          </cell>
        </row>
        <row r="10563">
          <cell r="CS10563" t="str">
            <v>2008_1</v>
          </cell>
          <cell r="CT10563">
            <v>39516</v>
          </cell>
          <cell r="CU10563">
            <v>70.535294117647069</v>
          </cell>
        </row>
        <row r="10564">
          <cell r="CS10564" t="str">
            <v>2008_1</v>
          </cell>
          <cell r="CT10564">
            <v>39517</v>
          </cell>
          <cell r="CU10564">
            <v>70.535294117647069</v>
          </cell>
        </row>
        <row r="10565">
          <cell r="CS10565" t="str">
            <v>2008_1</v>
          </cell>
          <cell r="CT10565">
            <v>39518</v>
          </cell>
          <cell r="CU10565">
            <v>70.535294117647069</v>
          </cell>
        </row>
        <row r="10566">
          <cell r="CS10566" t="str">
            <v>2008_1</v>
          </cell>
          <cell r="CT10566">
            <v>39519</v>
          </cell>
          <cell r="CU10566">
            <v>70.535294117647069</v>
          </cell>
        </row>
        <row r="10567">
          <cell r="CS10567" t="str">
            <v>2008_1</v>
          </cell>
          <cell r="CT10567">
            <v>39520</v>
          </cell>
          <cell r="CU10567">
            <v>70.535294117647069</v>
          </cell>
        </row>
        <row r="10568">
          <cell r="CS10568" t="str">
            <v>2008_1</v>
          </cell>
          <cell r="CT10568">
            <v>39521</v>
          </cell>
          <cell r="CU10568">
            <v>70.535294117647069</v>
          </cell>
        </row>
        <row r="10569">
          <cell r="CS10569" t="str">
            <v>2008_1</v>
          </cell>
          <cell r="CT10569">
            <v>39522</v>
          </cell>
          <cell r="CU10569">
            <v>70.535294117647069</v>
          </cell>
        </row>
        <row r="10570">
          <cell r="CS10570" t="str">
            <v>2008_1</v>
          </cell>
          <cell r="CT10570">
            <v>39523</v>
          </cell>
          <cell r="CU10570">
            <v>70.535294117647069</v>
          </cell>
        </row>
        <row r="10571">
          <cell r="CS10571" t="str">
            <v>2008_1</v>
          </cell>
          <cell r="CT10571">
            <v>39524</v>
          </cell>
          <cell r="CU10571">
            <v>70.535294117647069</v>
          </cell>
        </row>
        <row r="10572">
          <cell r="CS10572" t="str">
            <v>2008_1</v>
          </cell>
          <cell r="CT10572">
            <v>39525</v>
          </cell>
          <cell r="CU10572">
            <v>70.535294117647069</v>
          </cell>
        </row>
        <row r="10573">
          <cell r="CS10573" t="str">
            <v>2008_1</v>
          </cell>
          <cell r="CT10573">
            <v>39526</v>
          </cell>
          <cell r="CU10573">
            <v>70.535294117647069</v>
          </cell>
        </row>
        <row r="10574">
          <cell r="CS10574" t="str">
            <v>2008_1</v>
          </cell>
          <cell r="CT10574">
            <v>39527</v>
          </cell>
          <cell r="CU10574">
            <v>70.535294117647069</v>
          </cell>
        </row>
        <row r="10575">
          <cell r="CS10575" t="str">
            <v>2008_1</v>
          </cell>
          <cell r="CT10575">
            <v>39528</v>
          </cell>
          <cell r="CU10575">
            <v>70.535294117647069</v>
          </cell>
        </row>
        <row r="10576">
          <cell r="CS10576" t="str">
            <v>2008_1</v>
          </cell>
          <cell r="CT10576">
            <v>39529</v>
          </cell>
          <cell r="CU10576">
            <v>70.535294117647069</v>
          </cell>
        </row>
        <row r="10577">
          <cell r="CS10577" t="str">
            <v>2008_1</v>
          </cell>
          <cell r="CT10577">
            <v>39530</v>
          </cell>
          <cell r="CU10577">
            <v>70.535294117647069</v>
          </cell>
        </row>
        <row r="10578">
          <cell r="CS10578" t="str">
            <v>2008_1</v>
          </cell>
          <cell r="CT10578">
            <v>39531</v>
          </cell>
          <cell r="CU10578">
            <v>70.535294117647069</v>
          </cell>
        </row>
        <row r="10579">
          <cell r="CS10579" t="str">
            <v>2008_1</v>
          </cell>
          <cell r="CT10579">
            <v>39532</v>
          </cell>
          <cell r="CU10579">
            <v>70.535294117647069</v>
          </cell>
        </row>
        <row r="10580">
          <cell r="CS10580" t="str">
            <v>2008_1</v>
          </cell>
          <cell r="CT10580">
            <v>39533</v>
          </cell>
          <cell r="CU10580">
            <v>70.535294117647069</v>
          </cell>
        </row>
        <row r="10581">
          <cell r="CS10581" t="str">
            <v>2008_1</v>
          </cell>
          <cell r="CT10581">
            <v>39534</v>
          </cell>
          <cell r="CU10581">
            <v>70.535294117647069</v>
          </cell>
        </row>
        <row r="10582">
          <cell r="CS10582" t="str">
            <v>2008_1</v>
          </cell>
          <cell r="CT10582">
            <v>39535</v>
          </cell>
          <cell r="CU10582">
            <v>70.535294117647069</v>
          </cell>
        </row>
        <row r="10583">
          <cell r="CS10583" t="str">
            <v>2008_1</v>
          </cell>
          <cell r="CT10583">
            <v>39536</v>
          </cell>
          <cell r="CU10583">
            <v>70.535294117647069</v>
          </cell>
        </row>
        <row r="10584">
          <cell r="CS10584" t="str">
            <v>2008_1</v>
          </cell>
          <cell r="CT10584">
            <v>39537</v>
          </cell>
          <cell r="CU10584">
            <v>70.535294117647069</v>
          </cell>
        </row>
        <row r="10585">
          <cell r="CS10585" t="str">
            <v>2008_1</v>
          </cell>
          <cell r="CT10585">
            <v>39538</v>
          </cell>
          <cell r="CU10585">
            <v>70.535294117647069</v>
          </cell>
        </row>
        <row r="10586">
          <cell r="CS10586" t="str">
            <v>2008_1</v>
          </cell>
          <cell r="CT10586">
            <v>39539</v>
          </cell>
          <cell r="CU10586">
            <v>70.535294117647069</v>
          </cell>
        </row>
        <row r="10587">
          <cell r="CS10587" t="str">
            <v>2008_1</v>
          </cell>
          <cell r="CT10587">
            <v>39540</v>
          </cell>
          <cell r="CU10587">
            <v>70.535294117647069</v>
          </cell>
        </row>
        <row r="10588">
          <cell r="CS10588" t="str">
            <v>2008_1</v>
          </cell>
          <cell r="CT10588">
            <v>39541</v>
          </cell>
          <cell r="CU10588">
            <v>70.535294117647069</v>
          </cell>
        </row>
        <row r="10589">
          <cell r="CS10589" t="str">
            <v>2008_1</v>
          </cell>
          <cell r="CT10589">
            <v>39542</v>
          </cell>
          <cell r="CU10589">
            <v>70.535294117647069</v>
          </cell>
        </row>
        <row r="10590">
          <cell r="CS10590" t="str">
            <v>2008_1</v>
          </cell>
          <cell r="CT10590">
            <v>39543</v>
          </cell>
          <cell r="CU10590">
            <v>70.535294117647069</v>
          </cell>
        </row>
        <row r="10591">
          <cell r="CS10591" t="str">
            <v>2008_1</v>
          </cell>
          <cell r="CT10591">
            <v>39544</v>
          </cell>
          <cell r="CU10591">
            <v>70.535294117647069</v>
          </cell>
        </row>
        <row r="10592">
          <cell r="CS10592" t="str">
            <v>2008_1</v>
          </cell>
          <cell r="CT10592">
            <v>39545</v>
          </cell>
          <cell r="CU10592">
            <v>70.535294117647069</v>
          </cell>
        </row>
        <row r="10593">
          <cell r="CS10593" t="str">
            <v>2008_1</v>
          </cell>
          <cell r="CT10593">
            <v>39546</v>
          </cell>
          <cell r="CU10593">
            <v>70.535294117647069</v>
          </cell>
        </row>
        <row r="10594">
          <cell r="CS10594" t="str">
            <v>2008_1</v>
          </cell>
          <cell r="CT10594">
            <v>39547</v>
          </cell>
          <cell r="CU10594">
            <v>70.535294117647069</v>
          </cell>
        </row>
        <row r="10595">
          <cell r="CS10595" t="str">
            <v>2008_1</v>
          </cell>
          <cell r="CT10595">
            <v>39548</v>
          </cell>
          <cell r="CU10595">
            <v>70.535294117647069</v>
          </cell>
        </row>
        <row r="10596">
          <cell r="CS10596" t="str">
            <v>2008_1</v>
          </cell>
          <cell r="CT10596">
            <v>39549</v>
          </cell>
          <cell r="CU10596">
            <v>70.535294117647069</v>
          </cell>
        </row>
        <row r="10597">
          <cell r="CS10597" t="str">
            <v>2008_1</v>
          </cell>
          <cell r="CT10597">
            <v>39550</v>
          </cell>
          <cell r="CU10597">
            <v>70.535294117647069</v>
          </cell>
        </row>
        <row r="10598">
          <cell r="CS10598">
            <v>0</v>
          </cell>
          <cell r="CT10598">
            <v>0</v>
          </cell>
          <cell r="CU10598">
            <v>0</v>
          </cell>
        </row>
        <row r="10599">
          <cell r="CS10599">
            <v>0</v>
          </cell>
          <cell r="CT10599">
            <v>0</v>
          </cell>
          <cell r="CU10599">
            <v>0</v>
          </cell>
        </row>
        <row r="10600">
          <cell r="CS10600">
            <v>0</v>
          </cell>
          <cell r="CT10600">
            <v>0</v>
          </cell>
          <cell r="CU10600">
            <v>0</v>
          </cell>
        </row>
        <row r="10601">
          <cell r="CS10601">
            <v>0</v>
          </cell>
          <cell r="CT10601">
            <v>0</v>
          </cell>
          <cell r="CU10601">
            <v>0</v>
          </cell>
        </row>
        <row r="10602">
          <cell r="CS10602">
            <v>0</v>
          </cell>
          <cell r="CT10602">
            <v>0</v>
          </cell>
          <cell r="CU10602">
            <v>0</v>
          </cell>
        </row>
        <row r="10603">
          <cell r="CS10603">
            <v>0</v>
          </cell>
          <cell r="CT10603">
            <v>0</v>
          </cell>
          <cell r="CU10603">
            <v>0</v>
          </cell>
        </row>
        <row r="10604">
          <cell r="CS10604">
            <v>0</v>
          </cell>
          <cell r="CT10604">
            <v>0</v>
          </cell>
          <cell r="CU10604">
            <v>0</v>
          </cell>
        </row>
        <row r="10605">
          <cell r="CS10605">
            <v>0</v>
          </cell>
          <cell r="CT10605">
            <v>0</v>
          </cell>
          <cell r="CU10605">
            <v>0</v>
          </cell>
        </row>
        <row r="10606">
          <cell r="CS10606">
            <v>0</v>
          </cell>
          <cell r="CT10606">
            <v>0</v>
          </cell>
          <cell r="CU10606">
            <v>0</v>
          </cell>
        </row>
        <row r="10607">
          <cell r="CS10607">
            <v>0</v>
          </cell>
          <cell r="CT10607">
            <v>0</v>
          </cell>
          <cell r="CU10607">
            <v>0</v>
          </cell>
        </row>
        <row r="10608">
          <cell r="CS10608">
            <v>0</v>
          </cell>
          <cell r="CT10608">
            <v>0</v>
          </cell>
          <cell r="CU10608">
            <v>0</v>
          </cell>
        </row>
        <row r="10609">
          <cell r="CS10609">
            <v>0</v>
          </cell>
          <cell r="CT10609">
            <v>0</v>
          </cell>
          <cell r="CU10609">
            <v>0</v>
          </cell>
        </row>
        <row r="10610">
          <cell r="CS10610">
            <v>0</v>
          </cell>
          <cell r="CT10610">
            <v>0</v>
          </cell>
          <cell r="CU10610">
            <v>0</v>
          </cell>
        </row>
        <row r="10611">
          <cell r="CS10611">
            <v>0</v>
          </cell>
          <cell r="CT10611">
            <v>0</v>
          </cell>
          <cell r="CU10611">
            <v>0</v>
          </cell>
        </row>
        <row r="10612">
          <cell r="CS10612">
            <v>0</v>
          </cell>
          <cell r="CT10612">
            <v>0</v>
          </cell>
          <cell r="CU10612">
            <v>0</v>
          </cell>
        </row>
        <row r="10613">
          <cell r="CS10613">
            <v>0</v>
          </cell>
          <cell r="CT10613">
            <v>0</v>
          </cell>
          <cell r="CU10613">
            <v>0</v>
          </cell>
        </row>
        <row r="10614">
          <cell r="CS10614">
            <v>0</v>
          </cell>
          <cell r="CT10614">
            <v>0</v>
          </cell>
          <cell r="CU10614">
            <v>0</v>
          </cell>
        </row>
        <row r="10615">
          <cell r="CS10615">
            <v>0</v>
          </cell>
          <cell r="CT10615">
            <v>0</v>
          </cell>
          <cell r="CU10615">
            <v>0</v>
          </cell>
        </row>
        <row r="10616">
          <cell r="CS10616">
            <v>0</v>
          </cell>
          <cell r="CT10616">
            <v>0</v>
          </cell>
          <cell r="CU10616">
            <v>0</v>
          </cell>
        </row>
        <row r="10617">
          <cell r="CS10617">
            <v>0</v>
          </cell>
          <cell r="CT10617">
            <v>0</v>
          </cell>
          <cell r="CU10617">
            <v>0</v>
          </cell>
        </row>
        <row r="10618">
          <cell r="CS10618">
            <v>0</v>
          </cell>
          <cell r="CT10618">
            <v>0</v>
          </cell>
          <cell r="CU10618">
            <v>0</v>
          </cell>
        </row>
        <row r="10619">
          <cell r="CS10619">
            <v>0</v>
          </cell>
          <cell r="CT10619">
            <v>0</v>
          </cell>
          <cell r="CU10619">
            <v>0</v>
          </cell>
        </row>
        <row r="10620">
          <cell r="CS10620">
            <v>0</v>
          </cell>
          <cell r="CT10620">
            <v>0</v>
          </cell>
          <cell r="CU10620">
            <v>0</v>
          </cell>
        </row>
        <row r="10621">
          <cell r="CS10621">
            <v>0</v>
          </cell>
          <cell r="CT10621">
            <v>0</v>
          </cell>
          <cell r="CU10621">
            <v>0</v>
          </cell>
        </row>
        <row r="10622">
          <cell r="CS10622">
            <v>0</v>
          </cell>
          <cell r="CT10622">
            <v>0</v>
          </cell>
          <cell r="CU10622">
            <v>0</v>
          </cell>
        </row>
        <row r="10623">
          <cell r="CS10623">
            <v>0</v>
          </cell>
          <cell r="CT10623">
            <v>0</v>
          </cell>
          <cell r="CU10623">
            <v>0</v>
          </cell>
        </row>
        <row r="10624">
          <cell r="CS10624">
            <v>0</v>
          </cell>
          <cell r="CT10624">
            <v>0</v>
          </cell>
          <cell r="CU10624">
            <v>0</v>
          </cell>
        </row>
        <row r="10625">
          <cell r="CS10625">
            <v>0</v>
          </cell>
          <cell r="CT10625">
            <v>0</v>
          </cell>
          <cell r="CU10625">
            <v>0</v>
          </cell>
        </row>
        <row r="10626">
          <cell r="CS10626">
            <v>0</v>
          </cell>
          <cell r="CT10626">
            <v>0</v>
          </cell>
          <cell r="CU10626">
            <v>0</v>
          </cell>
        </row>
        <row r="10627">
          <cell r="CS10627">
            <v>0</v>
          </cell>
          <cell r="CT10627">
            <v>0</v>
          </cell>
          <cell r="CU10627">
            <v>0</v>
          </cell>
        </row>
        <row r="10628">
          <cell r="CS10628">
            <v>0</v>
          </cell>
          <cell r="CT10628">
            <v>0</v>
          </cell>
          <cell r="CU10628">
            <v>0</v>
          </cell>
        </row>
        <row r="10629">
          <cell r="CS10629">
            <v>0</v>
          </cell>
          <cell r="CT10629">
            <v>0</v>
          </cell>
          <cell r="CU10629">
            <v>0</v>
          </cell>
        </row>
        <row r="10630">
          <cell r="CS10630">
            <v>0</v>
          </cell>
          <cell r="CT10630">
            <v>0</v>
          </cell>
          <cell r="CU10630">
            <v>0</v>
          </cell>
        </row>
        <row r="10631">
          <cell r="CS10631">
            <v>0</v>
          </cell>
          <cell r="CT10631">
            <v>0</v>
          </cell>
          <cell r="CU10631">
            <v>0</v>
          </cell>
        </row>
        <row r="10632">
          <cell r="CS10632">
            <v>0</v>
          </cell>
          <cell r="CT10632">
            <v>0</v>
          </cell>
          <cell r="CU10632">
            <v>0</v>
          </cell>
        </row>
        <row r="10633">
          <cell r="CS10633">
            <v>0</v>
          </cell>
          <cell r="CT10633">
            <v>0</v>
          </cell>
          <cell r="CU10633">
            <v>0</v>
          </cell>
        </row>
        <row r="10634">
          <cell r="CS10634">
            <v>0</v>
          </cell>
          <cell r="CT10634">
            <v>0</v>
          </cell>
          <cell r="CU10634">
            <v>0</v>
          </cell>
        </row>
        <row r="10635">
          <cell r="CS10635">
            <v>0</v>
          </cell>
          <cell r="CT10635">
            <v>0</v>
          </cell>
          <cell r="CU10635">
            <v>0</v>
          </cell>
        </row>
        <row r="10636">
          <cell r="CS10636">
            <v>0</v>
          </cell>
          <cell r="CT10636">
            <v>0</v>
          </cell>
          <cell r="CU10636">
            <v>0</v>
          </cell>
        </row>
        <row r="10637">
          <cell r="CS10637">
            <v>0</v>
          </cell>
          <cell r="CT10637">
            <v>0</v>
          </cell>
          <cell r="CU10637">
            <v>0</v>
          </cell>
        </row>
        <row r="10638">
          <cell r="CS10638">
            <v>0</v>
          </cell>
          <cell r="CT10638">
            <v>0</v>
          </cell>
          <cell r="CU10638">
            <v>0</v>
          </cell>
        </row>
        <row r="10639">
          <cell r="CS10639">
            <v>0</v>
          </cell>
          <cell r="CT10639">
            <v>0</v>
          </cell>
          <cell r="CU10639">
            <v>0</v>
          </cell>
        </row>
        <row r="10640">
          <cell r="CS10640">
            <v>0</v>
          </cell>
          <cell r="CT10640">
            <v>0</v>
          </cell>
          <cell r="CU10640">
            <v>0</v>
          </cell>
        </row>
        <row r="10641">
          <cell r="CS10641">
            <v>0</v>
          </cell>
          <cell r="CT10641">
            <v>0</v>
          </cell>
          <cell r="CU10641">
            <v>0</v>
          </cell>
        </row>
        <row r="10642">
          <cell r="CS10642">
            <v>0</v>
          </cell>
          <cell r="CT10642">
            <v>0</v>
          </cell>
          <cell r="CU10642">
            <v>0</v>
          </cell>
        </row>
        <row r="10643">
          <cell r="CS10643">
            <v>0</v>
          </cell>
          <cell r="CT10643">
            <v>0</v>
          </cell>
          <cell r="CU10643">
            <v>0</v>
          </cell>
        </row>
        <row r="10644">
          <cell r="CS10644">
            <v>0</v>
          </cell>
          <cell r="CT10644">
            <v>0</v>
          </cell>
          <cell r="CU10644">
            <v>0</v>
          </cell>
        </row>
        <row r="10645">
          <cell r="CS10645">
            <v>0</v>
          </cell>
          <cell r="CT10645">
            <v>0</v>
          </cell>
          <cell r="CU10645">
            <v>0</v>
          </cell>
        </row>
        <row r="10646">
          <cell r="CS10646">
            <v>0</v>
          </cell>
          <cell r="CT10646">
            <v>0</v>
          </cell>
          <cell r="CU10646">
            <v>0</v>
          </cell>
        </row>
        <row r="10647">
          <cell r="CS10647">
            <v>0</v>
          </cell>
          <cell r="CT10647">
            <v>0</v>
          </cell>
          <cell r="CU10647">
            <v>0</v>
          </cell>
        </row>
        <row r="10648">
          <cell r="CS10648">
            <v>0</v>
          </cell>
          <cell r="CT10648">
            <v>0</v>
          </cell>
          <cell r="CU10648">
            <v>0</v>
          </cell>
        </row>
        <row r="10649">
          <cell r="CS10649">
            <v>0</v>
          </cell>
          <cell r="CT10649">
            <v>0</v>
          </cell>
          <cell r="CU10649">
            <v>0</v>
          </cell>
        </row>
        <row r="10650">
          <cell r="CS10650">
            <v>0</v>
          </cell>
          <cell r="CT10650">
            <v>0</v>
          </cell>
          <cell r="CU10650">
            <v>0</v>
          </cell>
        </row>
        <row r="10651">
          <cell r="CS10651">
            <v>0</v>
          </cell>
          <cell r="CT10651">
            <v>0</v>
          </cell>
          <cell r="CU10651">
            <v>0</v>
          </cell>
        </row>
        <row r="10652">
          <cell r="CS10652">
            <v>0</v>
          </cell>
          <cell r="CT10652">
            <v>0</v>
          </cell>
          <cell r="CU10652">
            <v>0</v>
          </cell>
        </row>
        <row r="10653">
          <cell r="CS10653">
            <v>0</v>
          </cell>
          <cell r="CT10653">
            <v>0</v>
          </cell>
          <cell r="CU10653">
            <v>0</v>
          </cell>
        </row>
        <row r="10654">
          <cell r="CS10654">
            <v>0</v>
          </cell>
          <cell r="CT10654">
            <v>0</v>
          </cell>
          <cell r="CU10654">
            <v>0</v>
          </cell>
        </row>
        <row r="10655">
          <cell r="CS10655">
            <v>0</v>
          </cell>
          <cell r="CT10655">
            <v>0</v>
          </cell>
          <cell r="CU10655">
            <v>0</v>
          </cell>
        </row>
        <row r="10656">
          <cell r="CS10656">
            <v>0</v>
          </cell>
          <cell r="CT10656">
            <v>0</v>
          </cell>
          <cell r="CU10656">
            <v>0</v>
          </cell>
        </row>
        <row r="10657">
          <cell r="CS10657">
            <v>0</v>
          </cell>
          <cell r="CT10657">
            <v>0</v>
          </cell>
          <cell r="CU10657">
            <v>0</v>
          </cell>
        </row>
        <row r="10658">
          <cell r="CS10658">
            <v>0</v>
          </cell>
          <cell r="CT10658">
            <v>0</v>
          </cell>
          <cell r="CU10658">
            <v>0</v>
          </cell>
        </row>
        <row r="10659">
          <cell r="CS10659">
            <v>0</v>
          </cell>
          <cell r="CT10659">
            <v>0</v>
          </cell>
          <cell r="CU10659">
            <v>0</v>
          </cell>
        </row>
        <row r="10660">
          <cell r="CS10660">
            <v>0</v>
          </cell>
          <cell r="CT10660">
            <v>0</v>
          </cell>
          <cell r="CU10660">
            <v>0</v>
          </cell>
        </row>
        <row r="10661">
          <cell r="CS10661">
            <v>0</v>
          </cell>
          <cell r="CT10661">
            <v>0</v>
          </cell>
          <cell r="CU10661">
            <v>0</v>
          </cell>
        </row>
        <row r="10662">
          <cell r="CS10662">
            <v>0</v>
          </cell>
          <cell r="CT10662">
            <v>0</v>
          </cell>
          <cell r="CU10662">
            <v>0</v>
          </cell>
        </row>
        <row r="10663">
          <cell r="CS10663">
            <v>0</v>
          </cell>
          <cell r="CT10663">
            <v>0</v>
          </cell>
          <cell r="CU10663">
            <v>0</v>
          </cell>
        </row>
        <row r="10664">
          <cell r="CS10664">
            <v>0</v>
          </cell>
          <cell r="CT10664">
            <v>0</v>
          </cell>
          <cell r="CU10664">
            <v>0</v>
          </cell>
        </row>
        <row r="10665">
          <cell r="CS10665">
            <v>0</v>
          </cell>
          <cell r="CT10665">
            <v>0</v>
          </cell>
          <cell r="CU10665">
            <v>0</v>
          </cell>
        </row>
        <row r="10666">
          <cell r="CS10666">
            <v>0</v>
          </cell>
          <cell r="CT10666">
            <v>0</v>
          </cell>
          <cell r="CU10666">
            <v>0</v>
          </cell>
        </row>
        <row r="10667">
          <cell r="CS10667">
            <v>0</v>
          </cell>
          <cell r="CT10667">
            <v>0</v>
          </cell>
          <cell r="CU10667">
            <v>0</v>
          </cell>
        </row>
        <row r="10668">
          <cell r="CS10668">
            <v>0</v>
          </cell>
          <cell r="CT10668">
            <v>0</v>
          </cell>
          <cell r="CU10668">
            <v>0</v>
          </cell>
        </row>
        <row r="10669">
          <cell r="CS10669">
            <v>0</v>
          </cell>
          <cell r="CT10669">
            <v>0</v>
          </cell>
          <cell r="CU10669">
            <v>0</v>
          </cell>
        </row>
        <row r="10670">
          <cell r="CS10670">
            <v>0</v>
          </cell>
          <cell r="CT10670">
            <v>0</v>
          </cell>
          <cell r="CU10670">
            <v>0</v>
          </cell>
        </row>
        <row r="10671">
          <cell r="CS10671">
            <v>0</v>
          </cell>
          <cell r="CT10671">
            <v>0</v>
          </cell>
          <cell r="CU10671">
            <v>0</v>
          </cell>
        </row>
        <row r="10672">
          <cell r="CS10672">
            <v>0</v>
          </cell>
          <cell r="CT10672">
            <v>0</v>
          </cell>
          <cell r="CU10672">
            <v>0</v>
          </cell>
        </row>
        <row r="10673">
          <cell r="CS10673">
            <v>0</v>
          </cell>
          <cell r="CT10673">
            <v>0</v>
          </cell>
          <cell r="CU10673">
            <v>0</v>
          </cell>
        </row>
        <row r="10674">
          <cell r="CS10674">
            <v>0</v>
          </cell>
          <cell r="CT10674">
            <v>0</v>
          </cell>
          <cell r="CU10674">
            <v>0</v>
          </cell>
        </row>
        <row r="10675">
          <cell r="CS10675">
            <v>0</v>
          </cell>
          <cell r="CT10675">
            <v>0</v>
          </cell>
          <cell r="CU10675">
            <v>0</v>
          </cell>
        </row>
        <row r="10676">
          <cell r="CS10676">
            <v>0</v>
          </cell>
          <cell r="CT10676">
            <v>0</v>
          </cell>
          <cell r="CU10676">
            <v>0</v>
          </cell>
        </row>
        <row r="10677">
          <cell r="CS10677">
            <v>0</v>
          </cell>
          <cell r="CT10677">
            <v>0</v>
          </cell>
          <cell r="CU10677">
            <v>0</v>
          </cell>
        </row>
        <row r="10678">
          <cell r="CS10678">
            <v>0</v>
          </cell>
          <cell r="CT10678">
            <v>0</v>
          </cell>
          <cell r="CU10678">
            <v>0</v>
          </cell>
        </row>
        <row r="10679">
          <cell r="CS10679">
            <v>0</v>
          </cell>
          <cell r="CT10679">
            <v>0</v>
          </cell>
          <cell r="CU10679">
            <v>0</v>
          </cell>
        </row>
        <row r="10680">
          <cell r="CS10680">
            <v>0</v>
          </cell>
          <cell r="CT10680">
            <v>0</v>
          </cell>
          <cell r="CU10680">
            <v>0</v>
          </cell>
        </row>
        <row r="10681">
          <cell r="CS10681">
            <v>0</v>
          </cell>
          <cell r="CT10681">
            <v>0</v>
          </cell>
          <cell r="CU10681">
            <v>0</v>
          </cell>
        </row>
        <row r="10682">
          <cell r="CS10682">
            <v>0</v>
          </cell>
          <cell r="CT10682">
            <v>0</v>
          </cell>
          <cell r="CU10682">
            <v>0</v>
          </cell>
        </row>
        <row r="10683">
          <cell r="CS10683">
            <v>0</v>
          </cell>
          <cell r="CT10683">
            <v>0</v>
          </cell>
          <cell r="CU10683">
            <v>0</v>
          </cell>
        </row>
        <row r="10684">
          <cell r="CS10684">
            <v>0</v>
          </cell>
          <cell r="CT10684">
            <v>0</v>
          </cell>
          <cell r="CU10684">
            <v>0</v>
          </cell>
        </row>
        <row r="10685">
          <cell r="CS10685">
            <v>0</v>
          </cell>
          <cell r="CT10685">
            <v>0</v>
          </cell>
          <cell r="CU10685">
            <v>0</v>
          </cell>
        </row>
        <row r="10686">
          <cell r="CS10686">
            <v>0</v>
          </cell>
          <cell r="CT10686">
            <v>0</v>
          </cell>
          <cell r="CU10686">
            <v>0</v>
          </cell>
        </row>
        <row r="10687">
          <cell r="CS10687">
            <v>0</v>
          </cell>
          <cell r="CT10687">
            <v>0</v>
          </cell>
          <cell r="CU10687">
            <v>0</v>
          </cell>
        </row>
        <row r="10688">
          <cell r="CS10688">
            <v>0</v>
          </cell>
          <cell r="CT10688">
            <v>0</v>
          </cell>
          <cell r="CU10688">
            <v>0</v>
          </cell>
        </row>
        <row r="10689">
          <cell r="CS10689">
            <v>0</v>
          </cell>
          <cell r="CT10689">
            <v>0</v>
          </cell>
          <cell r="CU10689">
            <v>0</v>
          </cell>
        </row>
        <row r="10690">
          <cell r="CS10690">
            <v>0</v>
          </cell>
          <cell r="CT10690">
            <v>0</v>
          </cell>
          <cell r="CU10690">
            <v>0</v>
          </cell>
        </row>
        <row r="10691">
          <cell r="CS10691">
            <v>0</v>
          </cell>
          <cell r="CT10691">
            <v>0</v>
          </cell>
          <cell r="CU10691">
            <v>0</v>
          </cell>
        </row>
        <row r="10692">
          <cell r="CS10692">
            <v>0</v>
          </cell>
          <cell r="CT10692">
            <v>0</v>
          </cell>
          <cell r="CU10692">
            <v>0</v>
          </cell>
        </row>
        <row r="10693">
          <cell r="CS10693">
            <v>0</v>
          </cell>
          <cell r="CT10693">
            <v>0</v>
          </cell>
          <cell r="CU10693">
            <v>0</v>
          </cell>
        </row>
        <row r="10694">
          <cell r="CS10694">
            <v>0</v>
          </cell>
          <cell r="CT10694">
            <v>0</v>
          </cell>
          <cell r="CU10694">
            <v>0</v>
          </cell>
        </row>
        <row r="10695">
          <cell r="CS10695">
            <v>0</v>
          </cell>
          <cell r="CT10695">
            <v>0</v>
          </cell>
          <cell r="CU10695">
            <v>0</v>
          </cell>
        </row>
        <row r="10696">
          <cell r="CS10696">
            <v>0</v>
          </cell>
          <cell r="CT10696">
            <v>0</v>
          </cell>
          <cell r="CU10696">
            <v>0</v>
          </cell>
        </row>
        <row r="10697">
          <cell r="CS10697">
            <v>0</v>
          </cell>
          <cell r="CT10697">
            <v>0</v>
          </cell>
          <cell r="CU10697">
            <v>0</v>
          </cell>
        </row>
        <row r="10698">
          <cell r="CS10698">
            <v>0</v>
          </cell>
          <cell r="CT10698">
            <v>0</v>
          </cell>
          <cell r="CU10698">
            <v>0</v>
          </cell>
        </row>
        <row r="10699">
          <cell r="CS10699">
            <v>0</v>
          </cell>
          <cell r="CT10699">
            <v>0</v>
          </cell>
          <cell r="CU10699">
            <v>0</v>
          </cell>
        </row>
        <row r="10700">
          <cell r="CS10700">
            <v>0</v>
          </cell>
          <cell r="CT10700">
            <v>0</v>
          </cell>
          <cell r="CU10700">
            <v>0</v>
          </cell>
        </row>
        <row r="10701">
          <cell r="CS10701">
            <v>0</v>
          </cell>
          <cell r="CT10701">
            <v>0</v>
          </cell>
          <cell r="CU10701">
            <v>0</v>
          </cell>
        </row>
        <row r="10702">
          <cell r="CS10702">
            <v>0</v>
          </cell>
          <cell r="CT10702">
            <v>0</v>
          </cell>
          <cell r="CU10702">
            <v>0</v>
          </cell>
        </row>
        <row r="10703">
          <cell r="CS10703">
            <v>0</v>
          </cell>
          <cell r="CT10703">
            <v>0</v>
          </cell>
          <cell r="CU10703">
            <v>0</v>
          </cell>
        </row>
        <row r="10704">
          <cell r="CS10704">
            <v>0</v>
          </cell>
          <cell r="CT10704">
            <v>0</v>
          </cell>
          <cell r="CU10704">
            <v>0</v>
          </cell>
        </row>
        <row r="10705">
          <cell r="CS10705">
            <v>0</v>
          </cell>
          <cell r="CT10705">
            <v>0</v>
          </cell>
          <cell r="CU10705">
            <v>0</v>
          </cell>
        </row>
        <row r="10706">
          <cell r="CS10706">
            <v>0</v>
          </cell>
          <cell r="CT10706">
            <v>0</v>
          </cell>
          <cell r="CU10706">
            <v>0</v>
          </cell>
        </row>
        <row r="10707">
          <cell r="CS10707">
            <v>0</v>
          </cell>
          <cell r="CT10707">
            <v>0</v>
          </cell>
          <cell r="CU10707">
            <v>0</v>
          </cell>
        </row>
        <row r="10708">
          <cell r="CS10708">
            <v>0</v>
          </cell>
          <cell r="CT10708">
            <v>0</v>
          </cell>
          <cell r="CU10708">
            <v>0</v>
          </cell>
        </row>
        <row r="10709">
          <cell r="CS10709">
            <v>0</v>
          </cell>
          <cell r="CT10709">
            <v>0</v>
          </cell>
          <cell r="CU10709">
            <v>0</v>
          </cell>
        </row>
        <row r="10710">
          <cell r="CS10710">
            <v>0</v>
          </cell>
          <cell r="CT10710">
            <v>0</v>
          </cell>
          <cell r="CU10710">
            <v>0</v>
          </cell>
        </row>
        <row r="10711">
          <cell r="CS10711">
            <v>0</v>
          </cell>
          <cell r="CT10711">
            <v>0</v>
          </cell>
          <cell r="CU10711">
            <v>0</v>
          </cell>
        </row>
        <row r="10712">
          <cell r="CS10712">
            <v>0</v>
          </cell>
          <cell r="CT10712">
            <v>0</v>
          </cell>
          <cell r="CU10712">
            <v>0</v>
          </cell>
        </row>
        <row r="10713">
          <cell r="CS10713">
            <v>0</v>
          </cell>
          <cell r="CT10713">
            <v>0</v>
          </cell>
          <cell r="CU10713">
            <v>0</v>
          </cell>
        </row>
        <row r="10714">
          <cell r="CS10714">
            <v>0</v>
          </cell>
          <cell r="CT10714">
            <v>0</v>
          </cell>
          <cell r="CU10714">
            <v>0</v>
          </cell>
        </row>
        <row r="10715">
          <cell r="CS10715">
            <v>0</v>
          </cell>
          <cell r="CT10715">
            <v>0</v>
          </cell>
          <cell r="CU10715">
            <v>0</v>
          </cell>
        </row>
        <row r="10716">
          <cell r="CS10716">
            <v>0</v>
          </cell>
          <cell r="CT10716">
            <v>0</v>
          </cell>
          <cell r="CU10716">
            <v>0</v>
          </cell>
        </row>
        <row r="10717">
          <cell r="CS10717">
            <v>0</v>
          </cell>
          <cell r="CT10717">
            <v>0</v>
          </cell>
          <cell r="CU10717">
            <v>0</v>
          </cell>
        </row>
        <row r="10718">
          <cell r="CS10718">
            <v>0</v>
          </cell>
          <cell r="CT10718">
            <v>0</v>
          </cell>
          <cell r="CU10718">
            <v>0</v>
          </cell>
        </row>
        <row r="10719">
          <cell r="CS10719">
            <v>0</v>
          </cell>
          <cell r="CT10719">
            <v>0</v>
          </cell>
          <cell r="CU10719">
            <v>0</v>
          </cell>
        </row>
        <row r="10720">
          <cell r="CS10720">
            <v>0</v>
          </cell>
          <cell r="CT10720">
            <v>0</v>
          </cell>
          <cell r="CU10720">
            <v>0</v>
          </cell>
        </row>
        <row r="10721">
          <cell r="CS10721">
            <v>0</v>
          </cell>
          <cell r="CT10721">
            <v>0</v>
          </cell>
          <cell r="CU10721">
            <v>0</v>
          </cell>
        </row>
        <row r="10722">
          <cell r="CS10722">
            <v>0</v>
          </cell>
          <cell r="CT10722">
            <v>0</v>
          </cell>
          <cell r="CU10722">
            <v>0</v>
          </cell>
        </row>
        <row r="10723">
          <cell r="CS10723">
            <v>0</v>
          </cell>
          <cell r="CT10723">
            <v>0</v>
          </cell>
          <cell r="CU10723">
            <v>0</v>
          </cell>
        </row>
        <row r="10724">
          <cell r="CS10724">
            <v>0</v>
          </cell>
          <cell r="CT10724">
            <v>0</v>
          </cell>
          <cell r="CU10724">
            <v>0</v>
          </cell>
        </row>
        <row r="10725">
          <cell r="CS10725">
            <v>0</v>
          </cell>
          <cell r="CT10725">
            <v>0</v>
          </cell>
          <cell r="CU10725">
            <v>0</v>
          </cell>
        </row>
        <row r="10726">
          <cell r="CS10726">
            <v>0</v>
          </cell>
          <cell r="CT10726">
            <v>0</v>
          </cell>
          <cell r="CU10726">
            <v>0</v>
          </cell>
        </row>
        <row r="10727">
          <cell r="CS10727">
            <v>0</v>
          </cell>
          <cell r="CT10727">
            <v>0</v>
          </cell>
          <cell r="CU10727">
            <v>0</v>
          </cell>
        </row>
        <row r="10728">
          <cell r="CS10728">
            <v>0</v>
          </cell>
          <cell r="CT10728">
            <v>0</v>
          </cell>
          <cell r="CU10728">
            <v>0</v>
          </cell>
        </row>
        <row r="10729">
          <cell r="CS10729">
            <v>0</v>
          </cell>
          <cell r="CT10729">
            <v>0</v>
          </cell>
          <cell r="CU10729">
            <v>0</v>
          </cell>
        </row>
        <row r="10730">
          <cell r="CS10730">
            <v>0</v>
          </cell>
          <cell r="CT10730">
            <v>0</v>
          </cell>
          <cell r="CU10730">
            <v>0</v>
          </cell>
        </row>
        <row r="10731">
          <cell r="CS10731">
            <v>0</v>
          </cell>
          <cell r="CT10731">
            <v>0</v>
          </cell>
          <cell r="CU10731">
            <v>0</v>
          </cell>
        </row>
        <row r="10732">
          <cell r="CS10732">
            <v>0</v>
          </cell>
          <cell r="CT10732">
            <v>0</v>
          </cell>
          <cell r="CU10732">
            <v>0</v>
          </cell>
        </row>
        <row r="10733">
          <cell r="CS10733">
            <v>0</v>
          </cell>
          <cell r="CT10733">
            <v>0</v>
          </cell>
          <cell r="CU10733">
            <v>0</v>
          </cell>
        </row>
        <row r="10734">
          <cell r="CS10734">
            <v>0</v>
          </cell>
          <cell r="CT10734">
            <v>0</v>
          </cell>
          <cell r="CU10734">
            <v>0</v>
          </cell>
        </row>
        <row r="10735">
          <cell r="CS10735">
            <v>0</v>
          </cell>
          <cell r="CT10735">
            <v>0</v>
          </cell>
          <cell r="CU10735">
            <v>0</v>
          </cell>
        </row>
        <row r="10736">
          <cell r="CS10736">
            <v>0</v>
          </cell>
          <cell r="CT10736">
            <v>0</v>
          </cell>
          <cell r="CU10736">
            <v>0</v>
          </cell>
        </row>
        <row r="10737">
          <cell r="CS10737">
            <v>0</v>
          </cell>
          <cell r="CT10737">
            <v>0</v>
          </cell>
          <cell r="CU10737">
            <v>0</v>
          </cell>
        </row>
        <row r="10738">
          <cell r="CS10738">
            <v>0</v>
          </cell>
          <cell r="CT10738">
            <v>0</v>
          </cell>
          <cell r="CU10738">
            <v>0</v>
          </cell>
        </row>
        <row r="10739">
          <cell r="CS10739">
            <v>0</v>
          </cell>
          <cell r="CT10739">
            <v>0</v>
          </cell>
          <cell r="CU10739">
            <v>0</v>
          </cell>
        </row>
        <row r="10740">
          <cell r="CS10740">
            <v>0</v>
          </cell>
          <cell r="CT10740">
            <v>0</v>
          </cell>
          <cell r="CU10740">
            <v>0</v>
          </cell>
        </row>
        <row r="10741">
          <cell r="CS10741">
            <v>0</v>
          </cell>
          <cell r="CT10741">
            <v>0</v>
          </cell>
          <cell r="CU10741">
            <v>0</v>
          </cell>
        </row>
        <row r="10742">
          <cell r="CS10742">
            <v>0</v>
          </cell>
          <cell r="CT10742">
            <v>0</v>
          </cell>
          <cell r="CU10742">
            <v>0</v>
          </cell>
        </row>
        <row r="10743">
          <cell r="CS10743">
            <v>0</v>
          </cell>
          <cell r="CT10743">
            <v>0</v>
          </cell>
          <cell r="CU10743">
            <v>0</v>
          </cell>
        </row>
        <row r="10744">
          <cell r="CS10744">
            <v>0</v>
          </cell>
          <cell r="CT10744">
            <v>0</v>
          </cell>
          <cell r="CU10744">
            <v>0</v>
          </cell>
        </row>
        <row r="10745">
          <cell r="CS10745">
            <v>0</v>
          </cell>
          <cell r="CT10745">
            <v>0</v>
          </cell>
          <cell r="CU10745">
            <v>0</v>
          </cell>
        </row>
        <row r="10746">
          <cell r="CS10746">
            <v>0</v>
          </cell>
          <cell r="CT10746">
            <v>0</v>
          </cell>
          <cell r="CU10746">
            <v>0</v>
          </cell>
        </row>
        <row r="10747">
          <cell r="CS10747">
            <v>0</v>
          </cell>
          <cell r="CT10747">
            <v>0</v>
          </cell>
          <cell r="CU10747">
            <v>0</v>
          </cell>
        </row>
        <row r="10748">
          <cell r="CS10748">
            <v>0</v>
          </cell>
          <cell r="CT10748">
            <v>0</v>
          </cell>
          <cell r="CU10748">
            <v>0</v>
          </cell>
        </row>
        <row r="10749">
          <cell r="CS10749">
            <v>0</v>
          </cell>
          <cell r="CT10749">
            <v>0</v>
          </cell>
          <cell r="CU10749">
            <v>0</v>
          </cell>
        </row>
        <row r="10750">
          <cell r="CS10750">
            <v>0</v>
          </cell>
          <cell r="CT10750">
            <v>0</v>
          </cell>
          <cell r="CU10750">
            <v>0</v>
          </cell>
        </row>
        <row r="10751">
          <cell r="CS10751">
            <v>0</v>
          </cell>
          <cell r="CT10751">
            <v>0</v>
          </cell>
          <cell r="CU10751">
            <v>0</v>
          </cell>
        </row>
        <row r="10752">
          <cell r="CS10752">
            <v>0</v>
          </cell>
          <cell r="CT10752">
            <v>0</v>
          </cell>
          <cell r="CU10752">
            <v>0</v>
          </cell>
        </row>
        <row r="10753">
          <cell r="CS10753">
            <v>0</v>
          </cell>
          <cell r="CT10753">
            <v>0</v>
          </cell>
          <cell r="CU10753">
            <v>0</v>
          </cell>
        </row>
        <row r="10754">
          <cell r="CS10754">
            <v>0</v>
          </cell>
          <cell r="CT10754">
            <v>0</v>
          </cell>
          <cell r="CU10754">
            <v>0</v>
          </cell>
        </row>
        <row r="10755">
          <cell r="CS10755">
            <v>0</v>
          </cell>
          <cell r="CT10755">
            <v>0</v>
          </cell>
          <cell r="CU10755">
            <v>0</v>
          </cell>
        </row>
        <row r="10756">
          <cell r="CS10756">
            <v>0</v>
          </cell>
          <cell r="CT10756">
            <v>0</v>
          </cell>
          <cell r="CU10756">
            <v>0</v>
          </cell>
        </row>
        <row r="10757">
          <cell r="CS10757">
            <v>0</v>
          </cell>
          <cell r="CT10757">
            <v>0</v>
          </cell>
          <cell r="CU10757">
            <v>0</v>
          </cell>
        </row>
        <row r="10758">
          <cell r="CS10758">
            <v>0</v>
          </cell>
          <cell r="CT10758">
            <v>0</v>
          </cell>
          <cell r="CU10758">
            <v>0</v>
          </cell>
        </row>
        <row r="10759">
          <cell r="CS10759">
            <v>0</v>
          </cell>
          <cell r="CT10759">
            <v>0</v>
          </cell>
          <cell r="CU10759">
            <v>0</v>
          </cell>
        </row>
        <row r="10760">
          <cell r="CS10760">
            <v>0</v>
          </cell>
          <cell r="CT10760">
            <v>0</v>
          </cell>
          <cell r="CU10760">
            <v>0</v>
          </cell>
        </row>
        <row r="10761">
          <cell r="CS10761">
            <v>0</v>
          </cell>
          <cell r="CT10761">
            <v>0</v>
          </cell>
          <cell r="CU10761">
            <v>0</v>
          </cell>
        </row>
        <row r="10762">
          <cell r="CS10762">
            <v>0</v>
          </cell>
          <cell r="CT10762">
            <v>0</v>
          </cell>
          <cell r="CU10762">
            <v>0</v>
          </cell>
        </row>
        <row r="10763">
          <cell r="CS10763">
            <v>0</v>
          </cell>
          <cell r="CT10763">
            <v>0</v>
          </cell>
          <cell r="CU10763">
            <v>0</v>
          </cell>
        </row>
        <row r="10764">
          <cell r="CS10764">
            <v>0</v>
          </cell>
          <cell r="CT10764">
            <v>0</v>
          </cell>
          <cell r="CU10764">
            <v>0</v>
          </cell>
        </row>
        <row r="10765">
          <cell r="CS10765">
            <v>0</v>
          </cell>
          <cell r="CT10765">
            <v>0</v>
          </cell>
          <cell r="CU10765">
            <v>0</v>
          </cell>
        </row>
        <row r="10766">
          <cell r="CS10766">
            <v>0</v>
          </cell>
          <cell r="CT10766">
            <v>0</v>
          </cell>
          <cell r="CU10766">
            <v>0</v>
          </cell>
        </row>
        <row r="10767">
          <cell r="CS10767">
            <v>0</v>
          </cell>
          <cell r="CT10767">
            <v>0</v>
          </cell>
          <cell r="CU10767">
            <v>0</v>
          </cell>
        </row>
        <row r="10768">
          <cell r="CS10768">
            <v>0</v>
          </cell>
          <cell r="CT10768">
            <v>0</v>
          </cell>
          <cell r="CU10768">
            <v>0</v>
          </cell>
        </row>
        <row r="10769">
          <cell r="CS10769">
            <v>0</v>
          </cell>
          <cell r="CT10769">
            <v>0</v>
          </cell>
          <cell r="CU10769">
            <v>0</v>
          </cell>
        </row>
        <row r="10770">
          <cell r="CS10770">
            <v>0</v>
          </cell>
          <cell r="CT10770">
            <v>0</v>
          </cell>
          <cell r="CU10770">
            <v>0</v>
          </cell>
        </row>
        <row r="10771">
          <cell r="CS10771">
            <v>0</v>
          </cell>
          <cell r="CT10771">
            <v>0</v>
          </cell>
          <cell r="CU10771">
            <v>0</v>
          </cell>
        </row>
        <row r="10772">
          <cell r="CS10772">
            <v>0</v>
          </cell>
          <cell r="CT10772">
            <v>0</v>
          </cell>
          <cell r="CU10772">
            <v>0</v>
          </cell>
        </row>
        <row r="10773">
          <cell r="CS10773">
            <v>0</v>
          </cell>
          <cell r="CT10773">
            <v>0</v>
          </cell>
          <cell r="CU10773">
            <v>0</v>
          </cell>
        </row>
        <row r="10774">
          <cell r="CS10774">
            <v>0</v>
          </cell>
          <cell r="CT10774">
            <v>0</v>
          </cell>
          <cell r="CU10774">
            <v>0</v>
          </cell>
        </row>
        <row r="10775">
          <cell r="CS10775">
            <v>0</v>
          </cell>
          <cell r="CT10775">
            <v>0</v>
          </cell>
          <cell r="CU10775">
            <v>0</v>
          </cell>
        </row>
        <row r="10776">
          <cell r="CS10776">
            <v>0</v>
          </cell>
          <cell r="CT10776">
            <v>0</v>
          </cell>
          <cell r="CU10776">
            <v>0</v>
          </cell>
        </row>
        <row r="10777">
          <cell r="CS10777">
            <v>0</v>
          </cell>
          <cell r="CT10777">
            <v>0</v>
          </cell>
          <cell r="CU10777">
            <v>0</v>
          </cell>
        </row>
        <row r="10778">
          <cell r="CS10778">
            <v>0</v>
          </cell>
          <cell r="CT10778">
            <v>0</v>
          </cell>
          <cell r="CU10778">
            <v>0</v>
          </cell>
        </row>
        <row r="10779">
          <cell r="CS10779">
            <v>0</v>
          </cell>
          <cell r="CT10779">
            <v>0</v>
          </cell>
          <cell r="CU10779">
            <v>0</v>
          </cell>
        </row>
        <row r="10780">
          <cell r="CS10780">
            <v>0</v>
          </cell>
          <cell r="CT10780">
            <v>0</v>
          </cell>
          <cell r="CU10780">
            <v>0</v>
          </cell>
        </row>
        <row r="10781">
          <cell r="CS10781">
            <v>0</v>
          </cell>
          <cell r="CT10781">
            <v>0</v>
          </cell>
          <cell r="CU10781">
            <v>0</v>
          </cell>
        </row>
        <row r="10782">
          <cell r="CS10782">
            <v>0</v>
          </cell>
          <cell r="CT10782">
            <v>0</v>
          </cell>
          <cell r="CU10782">
            <v>0</v>
          </cell>
        </row>
        <row r="10783">
          <cell r="CS10783">
            <v>0</v>
          </cell>
          <cell r="CT10783">
            <v>0</v>
          </cell>
          <cell r="CU10783">
            <v>0</v>
          </cell>
        </row>
        <row r="10784">
          <cell r="CS10784">
            <v>0</v>
          </cell>
          <cell r="CT10784">
            <v>0</v>
          </cell>
          <cell r="CU10784">
            <v>0</v>
          </cell>
        </row>
        <row r="10785">
          <cell r="CS10785">
            <v>0</v>
          </cell>
          <cell r="CT10785">
            <v>0</v>
          </cell>
          <cell r="CU10785">
            <v>0</v>
          </cell>
        </row>
        <row r="10786">
          <cell r="CS10786">
            <v>0</v>
          </cell>
          <cell r="CT10786">
            <v>0</v>
          </cell>
          <cell r="CU10786">
            <v>0</v>
          </cell>
        </row>
        <row r="10787">
          <cell r="CS10787">
            <v>0</v>
          </cell>
          <cell r="CT10787">
            <v>0</v>
          </cell>
          <cell r="CU10787">
            <v>0</v>
          </cell>
        </row>
        <row r="10788">
          <cell r="CS10788">
            <v>0</v>
          </cell>
          <cell r="CT10788">
            <v>0</v>
          </cell>
          <cell r="CU10788">
            <v>0</v>
          </cell>
        </row>
        <row r="10789">
          <cell r="CS10789">
            <v>0</v>
          </cell>
          <cell r="CT10789">
            <v>0</v>
          </cell>
          <cell r="CU10789">
            <v>0</v>
          </cell>
        </row>
        <row r="10790">
          <cell r="CS10790">
            <v>0</v>
          </cell>
          <cell r="CT10790">
            <v>0</v>
          </cell>
          <cell r="CU10790">
            <v>0</v>
          </cell>
        </row>
        <row r="10791">
          <cell r="CS10791">
            <v>0</v>
          </cell>
          <cell r="CT10791">
            <v>0</v>
          </cell>
          <cell r="CU10791">
            <v>0</v>
          </cell>
        </row>
        <row r="10792">
          <cell r="CS10792">
            <v>0</v>
          </cell>
          <cell r="CT10792">
            <v>0</v>
          </cell>
          <cell r="CU10792">
            <v>0</v>
          </cell>
        </row>
        <row r="10793">
          <cell r="CS10793">
            <v>0</v>
          </cell>
          <cell r="CT10793">
            <v>0</v>
          </cell>
          <cell r="CU10793">
            <v>0</v>
          </cell>
        </row>
        <row r="10794">
          <cell r="CS10794">
            <v>0</v>
          </cell>
          <cell r="CT10794">
            <v>0</v>
          </cell>
          <cell r="CU10794">
            <v>0</v>
          </cell>
        </row>
        <row r="10795">
          <cell r="CS10795">
            <v>0</v>
          </cell>
          <cell r="CT10795">
            <v>0</v>
          </cell>
          <cell r="CU10795">
            <v>0</v>
          </cell>
        </row>
        <row r="10796">
          <cell r="CS10796">
            <v>0</v>
          </cell>
          <cell r="CT10796">
            <v>0</v>
          </cell>
          <cell r="CU10796">
            <v>0</v>
          </cell>
        </row>
        <row r="10797">
          <cell r="CS10797">
            <v>0</v>
          </cell>
          <cell r="CT10797">
            <v>0</v>
          </cell>
          <cell r="CU10797">
            <v>0</v>
          </cell>
        </row>
        <row r="10798">
          <cell r="CS10798">
            <v>0</v>
          </cell>
          <cell r="CT10798">
            <v>0</v>
          </cell>
          <cell r="CU10798">
            <v>0</v>
          </cell>
        </row>
        <row r="10799">
          <cell r="CS10799">
            <v>0</v>
          </cell>
          <cell r="CT10799">
            <v>0</v>
          </cell>
          <cell r="CU10799">
            <v>0</v>
          </cell>
        </row>
        <row r="10800">
          <cell r="CS10800">
            <v>0</v>
          </cell>
          <cell r="CT10800">
            <v>0</v>
          </cell>
          <cell r="CU10800">
            <v>0</v>
          </cell>
        </row>
        <row r="10801">
          <cell r="CS10801">
            <v>0</v>
          </cell>
          <cell r="CT10801">
            <v>0</v>
          </cell>
          <cell r="CU10801">
            <v>0</v>
          </cell>
        </row>
        <row r="10802">
          <cell r="CS10802">
            <v>0</v>
          </cell>
          <cell r="CT10802">
            <v>0</v>
          </cell>
          <cell r="CU10802">
            <v>0</v>
          </cell>
        </row>
        <row r="10803">
          <cell r="CS10803">
            <v>0</v>
          </cell>
          <cell r="CT10803">
            <v>0</v>
          </cell>
          <cell r="CU10803">
            <v>0</v>
          </cell>
        </row>
        <row r="10804">
          <cell r="CS10804">
            <v>0</v>
          </cell>
          <cell r="CT10804">
            <v>0</v>
          </cell>
          <cell r="CU10804">
            <v>0</v>
          </cell>
        </row>
        <row r="10805">
          <cell r="CS10805">
            <v>0</v>
          </cell>
          <cell r="CT10805">
            <v>0</v>
          </cell>
          <cell r="CU10805">
            <v>0</v>
          </cell>
        </row>
        <row r="10806">
          <cell r="CS10806">
            <v>0</v>
          </cell>
          <cell r="CT10806">
            <v>0</v>
          </cell>
          <cell r="CU10806">
            <v>0</v>
          </cell>
        </row>
        <row r="10807">
          <cell r="CS10807">
            <v>0</v>
          </cell>
          <cell r="CT10807">
            <v>0</v>
          </cell>
          <cell r="CU10807">
            <v>0</v>
          </cell>
        </row>
        <row r="10808">
          <cell r="CS10808">
            <v>0</v>
          </cell>
          <cell r="CT10808">
            <v>0</v>
          </cell>
          <cell r="CU10808">
            <v>0</v>
          </cell>
        </row>
        <row r="10809">
          <cell r="CS10809">
            <v>0</v>
          </cell>
          <cell r="CT10809">
            <v>0</v>
          </cell>
          <cell r="CU10809">
            <v>0</v>
          </cell>
        </row>
        <row r="10810">
          <cell r="CS10810">
            <v>0</v>
          </cell>
          <cell r="CT10810">
            <v>0</v>
          </cell>
          <cell r="CU10810">
            <v>0</v>
          </cell>
        </row>
        <row r="10811">
          <cell r="CS10811">
            <v>0</v>
          </cell>
          <cell r="CT10811">
            <v>0</v>
          </cell>
          <cell r="CU10811">
            <v>0</v>
          </cell>
        </row>
        <row r="10812">
          <cell r="CS10812">
            <v>0</v>
          </cell>
          <cell r="CT10812">
            <v>0</v>
          </cell>
          <cell r="CU10812">
            <v>0</v>
          </cell>
        </row>
        <row r="10813">
          <cell r="CS10813">
            <v>0</v>
          </cell>
          <cell r="CT10813">
            <v>0</v>
          </cell>
          <cell r="CU10813">
            <v>0</v>
          </cell>
        </row>
        <row r="10814">
          <cell r="CS10814">
            <v>0</v>
          </cell>
          <cell r="CT10814">
            <v>0</v>
          </cell>
          <cell r="CU10814">
            <v>0</v>
          </cell>
        </row>
        <row r="10815">
          <cell r="CS10815">
            <v>0</v>
          </cell>
          <cell r="CT10815">
            <v>0</v>
          </cell>
          <cell r="CU10815">
            <v>0</v>
          </cell>
        </row>
        <row r="10816">
          <cell r="CS10816">
            <v>0</v>
          </cell>
          <cell r="CT10816">
            <v>0</v>
          </cell>
          <cell r="CU10816">
            <v>0</v>
          </cell>
        </row>
        <row r="10817">
          <cell r="CS10817">
            <v>0</v>
          </cell>
          <cell r="CT10817">
            <v>0</v>
          </cell>
          <cell r="CU10817">
            <v>0</v>
          </cell>
        </row>
        <row r="10818">
          <cell r="CS10818">
            <v>0</v>
          </cell>
          <cell r="CT10818">
            <v>0</v>
          </cell>
          <cell r="CU10818">
            <v>0</v>
          </cell>
        </row>
        <row r="10819">
          <cell r="CS10819">
            <v>0</v>
          </cell>
          <cell r="CT10819">
            <v>0</v>
          </cell>
          <cell r="CU10819">
            <v>0</v>
          </cell>
        </row>
        <row r="10820">
          <cell r="CS10820">
            <v>0</v>
          </cell>
          <cell r="CT10820">
            <v>0</v>
          </cell>
          <cell r="CU10820">
            <v>0</v>
          </cell>
        </row>
        <row r="10821">
          <cell r="CS10821">
            <v>0</v>
          </cell>
          <cell r="CT10821">
            <v>0</v>
          </cell>
          <cell r="CU10821">
            <v>0</v>
          </cell>
        </row>
        <row r="10822">
          <cell r="CS10822">
            <v>0</v>
          </cell>
          <cell r="CT10822">
            <v>0</v>
          </cell>
          <cell r="CU10822">
            <v>0</v>
          </cell>
        </row>
        <row r="10823">
          <cell r="CS10823">
            <v>0</v>
          </cell>
          <cell r="CT10823">
            <v>0</v>
          </cell>
          <cell r="CU10823">
            <v>0</v>
          </cell>
        </row>
        <row r="10824">
          <cell r="CS10824">
            <v>0</v>
          </cell>
          <cell r="CT10824">
            <v>0</v>
          </cell>
          <cell r="CU10824">
            <v>0</v>
          </cell>
        </row>
        <row r="10825">
          <cell r="CS10825">
            <v>0</v>
          </cell>
          <cell r="CT10825">
            <v>0</v>
          </cell>
          <cell r="CU10825">
            <v>0</v>
          </cell>
        </row>
        <row r="10826">
          <cell r="CS10826">
            <v>0</v>
          </cell>
          <cell r="CT10826">
            <v>0</v>
          </cell>
          <cell r="CU10826">
            <v>0</v>
          </cell>
        </row>
        <row r="10827">
          <cell r="CS10827">
            <v>0</v>
          </cell>
          <cell r="CT10827">
            <v>0</v>
          </cell>
          <cell r="CU10827">
            <v>0</v>
          </cell>
        </row>
        <row r="10828">
          <cell r="CS10828">
            <v>0</v>
          </cell>
          <cell r="CT10828">
            <v>0</v>
          </cell>
          <cell r="CU10828">
            <v>0</v>
          </cell>
        </row>
        <row r="10829">
          <cell r="CS10829">
            <v>0</v>
          </cell>
          <cell r="CT10829">
            <v>0</v>
          </cell>
          <cell r="CU10829">
            <v>0</v>
          </cell>
        </row>
        <row r="10830">
          <cell r="CS10830">
            <v>0</v>
          </cell>
          <cell r="CT10830">
            <v>0</v>
          </cell>
          <cell r="CU10830">
            <v>0</v>
          </cell>
        </row>
        <row r="10831">
          <cell r="CS10831">
            <v>0</v>
          </cell>
          <cell r="CT10831">
            <v>0</v>
          </cell>
          <cell r="CU10831">
            <v>0</v>
          </cell>
        </row>
        <row r="10832">
          <cell r="CS10832">
            <v>0</v>
          </cell>
          <cell r="CT10832">
            <v>0</v>
          </cell>
          <cell r="CU10832">
            <v>0</v>
          </cell>
        </row>
        <row r="10833">
          <cell r="CS10833">
            <v>0</v>
          </cell>
          <cell r="CT10833">
            <v>0</v>
          </cell>
          <cell r="CU10833">
            <v>0</v>
          </cell>
        </row>
        <row r="10834">
          <cell r="CS10834">
            <v>0</v>
          </cell>
          <cell r="CT10834">
            <v>0</v>
          </cell>
          <cell r="CU10834">
            <v>0</v>
          </cell>
        </row>
        <row r="10835">
          <cell r="CS10835">
            <v>0</v>
          </cell>
          <cell r="CT10835">
            <v>0</v>
          </cell>
          <cell r="CU10835">
            <v>0</v>
          </cell>
        </row>
        <row r="10836">
          <cell r="CS10836">
            <v>0</v>
          </cell>
          <cell r="CT10836">
            <v>0</v>
          </cell>
          <cell r="CU10836">
            <v>0</v>
          </cell>
        </row>
        <row r="10837">
          <cell r="CS10837">
            <v>0</v>
          </cell>
          <cell r="CT10837">
            <v>0</v>
          </cell>
          <cell r="CU10837">
            <v>0</v>
          </cell>
        </row>
        <row r="10838">
          <cell r="CS10838">
            <v>0</v>
          </cell>
          <cell r="CT10838">
            <v>0</v>
          </cell>
          <cell r="CU10838">
            <v>0</v>
          </cell>
        </row>
        <row r="10839">
          <cell r="CS10839">
            <v>0</v>
          </cell>
          <cell r="CT10839">
            <v>0</v>
          </cell>
          <cell r="CU10839">
            <v>0</v>
          </cell>
        </row>
        <row r="10840">
          <cell r="CS10840">
            <v>0</v>
          </cell>
          <cell r="CT10840">
            <v>0</v>
          </cell>
          <cell r="CU10840">
            <v>0</v>
          </cell>
        </row>
        <row r="10841">
          <cell r="CS10841">
            <v>0</v>
          </cell>
          <cell r="CT10841">
            <v>0</v>
          </cell>
          <cell r="CU10841">
            <v>0</v>
          </cell>
        </row>
        <row r="10842">
          <cell r="CS10842">
            <v>0</v>
          </cell>
          <cell r="CT10842">
            <v>0</v>
          </cell>
          <cell r="CU10842">
            <v>0</v>
          </cell>
        </row>
        <row r="10843">
          <cell r="CS10843">
            <v>0</v>
          </cell>
          <cell r="CT10843">
            <v>0</v>
          </cell>
          <cell r="CU10843">
            <v>0</v>
          </cell>
        </row>
        <row r="10844">
          <cell r="CS10844">
            <v>0</v>
          </cell>
          <cell r="CT10844">
            <v>0</v>
          </cell>
          <cell r="CU10844">
            <v>0</v>
          </cell>
        </row>
        <row r="10845">
          <cell r="CS10845">
            <v>0</v>
          </cell>
          <cell r="CT10845">
            <v>0</v>
          </cell>
          <cell r="CU10845">
            <v>0</v>
          </cell>
        </row>
        <row r="10846">
          <cell r="CS10846">
            <v>0</v>
          </cell>
          <cell r="CT10846">
            <v>0</v>
          </cell>
          <cell r="CU10846">
            <v>0</v>
          </cell>
        </row>
        <row r="10847">
          <cell r="CS10847">
            <v>0</v>
          </cell>
          <cell r="CT10847">
            <v>0</v>
          </cell>
          <cell r="CU10847">
            <v>0</v>
          </cell>
        </row>
        <row r="10848">
          <cell r="CS10848">
            <v>0</v>
          </cell>
          <cell r="CT10848">
            <v>0</v>
          </cell>
          <cell r="CU10848">
            <v>0</v>
          </cell>
        </row>
        <row r="10849">
          <cell r="CS10849">
            <v>0</v>
          </cell>
          <cell r="CT10849">
            <v>0</v>
          </cell>
          <cell r="CU10849">
            <v>0</v>
          </cell>
        </row>
        <row r="10850">
          <cell r="CS10850">
            <v>0</v>
          </cell>
          <cell r="CT10850">
            <v>0</v>
          </cell>
          <cell r="CU10850">
            <v>0</v>
          </cell>
        </row>
        <row r="10851">
          <cell r="CS10851">
            <v>0</v>
          </cell>
          <cell r="CT10851">
            <v>0</v>
          </cell>
          <cell r="CU10851">
            <v>0</v>
          </cell>
        </row>
        <row r="10852">
          <cell r="CS10852">
            <v>0</v>
          </cell>
          <cell r="CT10852">
            <v>0</v>
          </cell>
          <cell r="CU10852">
            <v>0</v>
          </cell>
        </row>
        <row r="10853">
          <cell r="CS10853">
            <v>0</v>
          </cell>
          <cell r="CT10853">
            <v>0</v>
          </cell>
          <cell r="CU10853">
            <v>0</v>
          </cell>
        </row>
        <row r="10854">
          <cell r="CS10854">
            <v>0</v>
          </cell>
          <cell r="CT10854">
            <v>0</v>
          </cell>
          <cell r="CU10854">
            <v>0</v>
          </cell>
        </row>
        <row r="10855">
          <cell r="CS10855">
            <v>0</v>
          </cell>
          <cell r="CT10855">
            <v>0</v>
          </cell>
          <cell r="CU10855">
            <v>0</v>
          </cell>
        </row>
        <row r="10856">
          <cell r="CS10856">
            <v>0</v>
          </cell>
          <cell r="CT10856">
            <v>0</v>
          </cell>
          <cell r="CU10856">
            <v>0</v>
          </cell>
        </row>
        <row r="10857">
          <cell r="CS10857">
            <v>0</v>
          </cell>
          <cell r="CT10857">
            <v>0</v>
          </cell>
          <cell r="CU10857">
            <v>0</v>
          </cell>
        </row>
        <row r="10858">
          <cell r="CS10858">
            <v>0</v>
          </cell>
          <cell r="CT10858">
            <v>0</v>
          </cell>
          <cell r="CU10858">
            <v>0</v>
          </cell>
        </row>
        <row r="10859">
          <cell r="CS10859">
            <v>0</v>
          </cell>
          <cell r="CT10859">
            <v>0</v>
          </cell>
          <cell r="CU10859">
            <v>0</v>
          </cell>
        </row>
        <row r="10860">
          <cell r="CS10860">
            <v>0</v>
          </cell>
          <cell r="CT10860">
            <v>0</v>
          </cell>
          <cell r="CU10860">
            <v>0</v>
          </cell>
        </row>
        <row r="10861">
          <cell r="CS10861">
            <v>0</v>
          </cell>
          <cell r="CT10861">
            <v>0</v>
          </cell>
          <cell r="CU10861">
            <v>0</v>
          </cell>
        </row>
        <row r="10862">
          <cell r="CS10862">
            <v>0</v>
          </cell>
          <cell r="CT10862">
            <v>0</v>
          </cell>
          <cell r="CU10862">
            <v>0</v>
          </cell>
        </row>
        <row r="10863">
          <cell r="CS10863">
            <v>0</v>
          </cell>
          <cell r="CT10863">
            <v>0</v>
          </cell>
          <cell r="CU10863">
            <v>0</v>
          </cell>
        </row>
        <row r="10864">
          <cell r="CS10864">
            <v>0</v>
          </cell>
          <cell r="CT10864">
            <v>0</v>
          </cell>
          <cell r="CU10864">
            <v>0</v>
          </cell>
        </row>
        <row r="10865">
          <cell r="CS10865">
            <v>0</v>
          </cell>
          <cell r="CT10865">
            <v>0</v>
          </cell>
          <cell r="CU10865">
            <v>0</v>
          </cell>
        </row>
        <row r="10866">
          <cell r="CS10866">
            <v>0</v>
          </cell>
          <cell r="CT10866">
            <v>0</v>
          </cell>
          <cell r="CU10866">
            <v>0</v>
          </cell>
        </row>
        <row r="10867">
          <cell r="CS10867">
            <v>0</v>
          </cell>
          <cell r="CT10867">
            <v>0</v>
          </cell>
          <cell r="CU10867">
            <v>0</v>
          </cell>
        </row>
        <row r="10868">
          <cell r="CS10868">
            <v>0</v>
          </cell>
          <cell r="CT10868">
            <v>0</v>
          </cell>
          <cell r="CU10868">
            <v>0</v>
          </cell>
        </row>
        <row r="10869">
          <cell r="CS10869">
            <v>0</v>
          </cell>
          <cell r="CT10869">
            <v>0</v>
          </cell>
          <cell r="CU10869">
            <v>0</v>
          </cell>
        </row>
        <row r="10870">
          <cell r="CS10870">
            <v>0</v>
          </cell>
          <cell r="CT10870">
            <v>0</v>
          </cell>
          <cell r="CU10870">
            <v>0</v>
          </cell>
        </row>
        <row r="10871">
          <cell r="CS10871">
            <v>0</v>
          </cell>
          <cell r="CT10871">
            <v>0</v>
          </cell>
          <cell r="CU10871">
            <v>0</v>
          </cell>
        </row>
        <row r="10872">
          <cell r="CS10872">
            <v>0</v>
          </cell>
          <cell r="CT10872">
            <v>0</v>
          </cell>
          <cell r="CU10872">
            <v>0</v>
          </cell>
        </row>
        <row r="10873">
          <cell r="CS10873">
            <v>0</v>
          </cell>
          <cell r="CT10873">
            <v>0</v>
          </cell>
          <cell r="CU10873">
            <v>0</v>
          </cell>
        </row>
        <row r="10874">
          <cell r="CS10874">
            <v>0</v>
          </cell>
          <cell r="CT10874">
            <v>0</v>
          </cell>
          <cell r="CU10874">
            <v>0</v>
          </cell>
        </row>
        <row r="10875">
          <cell r="CS10875">
            <v>0</v>
          </cell>
          <cell r="CT10875">
            <v>0</v>
          </cell>
          <cell r="CU10875">
            <v>0</v>
          </cell>
        </row>
        <row r="10876">
          <cell r="CS10876">
            <v>0</v>
          </cell>
          <cell r="CT10876">
            <v>0</v>
          </cell>
          <cell r="CU10876">
            <v>0</v>
          </cell>
        </row>
        <row r="10877">
          <cell r="CS10877">
            <v>0</v>
          </cell>
          <cell r="CT10877">
            <v>0</v>
          </cell>
          <cell r="CU10877">
            <v>0</v>
          </cell>
        </row>
        <row r="10878">
          <cell r="CS10878">
            <v>0</v>
          </cell>
          <cell r="CT10878">
            <v>0</v>
          </cell>
          <cell r="CU10878">
            <v>0</v>
          </cell>
        </row>
        <row r="10879">
          <cell r="CS10879">
            <v>0</v>
          </cell>
          <cell r="CT10879">
            <v>0</v>
          </cell>
          <cell r="CU10879">
            <v>0</v>
          </cell>
        </row>
        <row r="10880">
          <cell r="CS10880">
            <v>0</v>
          </cell>
          <cell r="CT10880">
            <v>0</v>
          </cell>
          <cell r="CU10880">
            <v>0</v>
          </cell>
        </row>
        <row r="10881">
          <cell r="CS10881">
            <v>0</v>
          </cell>
          <cell r="CT10881">
            <v>0</v>
          </cell>
          <cell r="CU10881">
            <v>0</v>
          </cell>
        </row>
        <row r="10882">
          <cell r="CS10882">
            <v>0</v>
          </cell>
          <cell r="CT10882">
            <v>0</v>
          </cell>
          <cell r="CU10882">
            <v>0</v>
          </cell>
        </row>
        <row r="10883">
          <cell r="CS10883">
            <v>0</v>
          </cell>
          <cell r="CT10883">
            <v>0</v>
          </cell>
          <cell r="CU10883">
            <v>0</v>
          </cell>
        </row>
        <row r="10884">
          <cell r="CS10884">
            <v>0</v>
          </cell>
          <cell r="CT10884">
            <v>0</v>
          </cell>
          <cell r="CU10884">
            <v>0</v>
          </cell>
        </row>
        <row r="10885">
          <cell r="CS10885">
            <v>0</v>
          </cell>
          <cell r="CT10885">
            <v>0</v>
          </cell>
          <cell r="CU10885">
            <v>0</v>
          </cell>
        </row>
        <row r="10886">
          <cell r="CS10886">
            <v>0</v>
          </cell>
          <cell r="CT10886">
            <v>0</v>
          </cell>
          <cell r="CU10886">
            <v>0</v>
          </cell>
        </row>
        <row r="10887">
          <cell r="CS10887">
            <v>0</v>
          </cell>
          <cell r="CT10887">
            <v>0</v>
          </cell>
          <cell r="CU10887">
            <v>0</v>
          </cell>
        </row>
        <row r="10888">
          <cell r="CS10888">
            <v>0</v>
          </cell>
          <cell r="CT10888">
            <v>0</v>
          </cell>
          <cell r="CU10888">
            <v>0</v>
          </cell>
        </row>
        <row r="10889">
          <cell r="CS10889">
            <v>0</v>
          </cell>
          <cell r="CT10889">
            <v>0</v>
          </cell>
          <cell r="CU10889">
            <v>0</v>
          </cell>
        </row>
        <row r="10890">
          <cell r="CS10890">
            <v>0</v>
          </cell>
          <cell r="CT10890">
            <v>0</v>
          </cell>
          <cell r="CU10890">
            <v>0</v>
          </cell>
        </row>
        <row r="10891">
          <cell r="CS10891">
            <v>0</v>
          </cell>
          <cell r="CT10891">
            <v>0</v>
          </cell>
          <cell r="CU10891">
            <v>0</v>
          </cell>
        </row>
        <row r="10892">
          <cell r="CS10892">
            <v>0</v>
          </cell>
          <cell r="CT10892">
            <v>0</v>
          </cell>
          <cell r="CU10892">
            <v>0</v>
          </cell>
        </row>
        <row r="10893">
          <cell r="CS10893">
            <v>0</v>
          </cell>
          <cell r="CT10893">
            <v>0</v>
          </cell>
          <cell r="CU10893">
            <v>0</v>
          </cell>
        </row>
        <row r="10894">
          <cell r="CS10894">
            <v>0</v>
          </cell>
          <cell r="CT10894">
            <v>0</v>
          </cell>
          <cell r="CU10894">
            <v>0</v>
          </cell>
        </row>
        <row r="10895">
          <cell r="CS10895">
            <v>0</v>
          </cell>
          <cell r="CT10895">
            <v>0</v>
          </cell>
          <cell r="CU10895">
            <v>0</v>
          </cell>
        </row>
        <row r="10896">
          <cell r="CS10896">
            <v>0</v>
          </cell>
          <cell r="CT10896">
            <v>0</v>
          </cell>
          <cell r="CU10896">
            <v>0</v>
          </cell>
        </row>
        <row r="10897">
          <cell r="CS10897">
            <v>0</v>
          </cell>
          <cell r="CT10897">
            <v>0</v>
          </cell>
          <cell r="CU10897">
            <v>0</v>
          </cell>
        </row>
        <row r="10898">
          <cell r="CS10898">
            <v>0</v>
          </cell>
          <cell r="CT10898">
            <v>0</v>
          </cell>
          <cell r="CU10898">
            <v>0</v>
          </cell>
        </row>
        <row r="10899">
          <cell r="CS10899">
            <v>0</v>
          </cell>
          <cell r="CT10899">
            <v>0</v>
          </cell>
          <cell r="CU10899">
            <v>0</v>
          </cell>
        </row>
        <row r="10900">
          <cell r="CS10900">
            <v>0</v>
          </cell>
          <cell r="CT10900">
            <v>0</v>
          </cell>
          <cell r="CU10900">
            <v>0</v>
          </cell>
        </row>
        <row r="10901">
          <cell r="CS10901">
            <v>0</v>
          </cell>
          <cell r="CT10901">
            <v>0</v>
          </cell>
          <cell r="CU10901">
            <v>0</v>
          </cell>
        </row>
        <row r="10902">
          <cell r="CS10902">
            <v>0</v>
          </cell>
          <cell r="CT10902">
            <v>0</v>
          </cell>
          <cell r="CU10902">
            <v>0</v>
          </cell>
        </row>
        <row r="10903">
          <cell r="CS10903">
            <v>0</v>
          </cell>
          <cell r="CT10903">
            <v>0</v>
          </cell>
          <cell r="CU10903">
            <v>0</v>
          </cell>
        </row>
        <row r="10904">
          <cell r="CS10904">
            <v>0</v>
          </cell>
          <cell r="CT10904">
            <v>0</v>
          </cell>
          <cell r="CU10904">
            <v>0</v>
          </cell>
        </row>
        <row r="10905">
          <cell r="CS10905">
            <v>0</v>
          </cell>
          <cell r="CT10905">
            <v>0</v>
          </cell>
          <cell r="CU10905">
            <v>0</v>
          </cell>
        </row>
        <row r="10906">
          <cell r="CS10906">
            <v>0</v>
          </cell>
          <cell r="CT10906">
            <v>0</v>
          </cell>
          <cell r="CU10906">
            <v>0</v>
          </cell>
        </row>
        <row r="10907">
          <cell r="CS10907">
            <v>0</v>
          </cell>
          <cell r="CT10907">
            <v>0</v>
          </cell>
          <cell r="CU10907">
            <v>0</v>
          </cell>
        </row>
        <row r="10908">
          <cell r="CS10908">
            <v>0</v>
          </cell>
          <cell r="CT10908">
            <v>0</v>
          </cell>
          <cell r="CU10908">
            <v>0</v>
          </cell>
        </row>
        <row r="10909">
          <cell r="CS10909">
            <v>0</v>
          </cell>
          <cell r="CT10909">
            <v>0</v>
          </cell>
          <cell r="CU10909">
            <v>0</v>
          </cell>
        </row>
        <row r="10910">
          <cell r="CS10910">
            <v>0</v>
          </cell>
          <cell r="CT10910">
            <v>0</v>
          </cell>
          <cell r="CU10910">
            <v>0</v>
          </cell>
        </row>
        <row r="10911">
          <cell r="CS10911">
            <v>0</v>
          </cell>
          <cell r="CT10911">
            <v>0</v>
          </cell>
          <cell r="CU10911">
            <v>0</v>
          </cell>
        </row>
        <row r="10912">
          <cell r="CS10912">
            <v>0</v>
          </cell>
          <cell r="CT10912">
            <v>0</v>
          </cell>
          <cell r="CU10912">
            <v>0</v>
          </cell>
        </row>
        <row r="10913">
          <cell r="CS10913">
            <v>0</v>
          </cell>
          <cell r="CT10913">
            <v>0</v>
          </cell>
          <cell r="CU10913">
            <v>0</v>
          </cell>
        </row>
        <row r="10914">
          <cell r="CS10914">
            <v>0</v>
          </cell>
          <cell r="CT10914">
            <v>0</v>
          </cell>
          <cell r="CU10914">
            <v>0</v>
          </cell>
        </row>
        <row r="10915">
          <cell r="CS10915">
            <v>0</v>
          </cell>
          <cell r="CT10915">
            <v>0</v>
          </cell>
          <cell r="CU10915">
            <v>0</v>
          </cell>
        </row>
        <row r="10916">
          <cell r="CS10916">
            <v>0</v>
          </cell>
          <cell r="CT10916">
            <v>0</v>
          </cell>
          <cell r="CU10916">
            <v>0</v>
          </cell>
        </row>
        <row r="10917">
          <cell r="CS10917">
            <v>0</v>
          </cell>
          <cell r="CT10917">
            <v>0</v>
          </cell>
          <cell r="CU10917">
            <v>0</v>
          </cell>
        </row>
        <row r="10918">
          <cell r="CS10918">
            <v>0</v>
          </cell>
          <cell r="CT10918">
            <v>0</v>
          </cell>
          <cell r="CU10918">
            <v>0</v>
          </cell>
        </row>
        <row r="10919">
          <cell r="CS10919">
            <v>0</v>
          </cell>
          <cell r="CT10919">
            <v>0</v>
          </cell>
          <cell r="CU10919">
            <v>0</v>
          </cell>
        </row>
        <row r="10920">
          <cell r="CS10920">
            <v>0</v>
          </cell>
          <cell r="CT10920">
            <v>0</v>
          </cell>
          <cell r="CU10920">
            <v>0</v>
          </cell>
        </row>
        <row r="10921">
          <cell r="CS10921">
            <v>0</v>
          </cell>
          <cell r="CT10921">
            <v>0</v>
          </cell>
          <cell r="CU10921">
            <v>0</v>
          </cell>
        </row>
        <row r="10922">
          <cell r="CS10922">
            <v>0</v>
          </cell>
          <cell r="CT10922">
            <v>0</v>
          </cell>
          <cell r="CU10922">
            <v>0</v>
          </cell>
        </row>
        <row r="10923">
          <cell r="CS10923">
            <v>0</v>
          </cell>
          <cell r="CT10923">
            <v>0</v>
          </cell>
          <cell r="CU10923">
            <v>0</v>
          </cell>
        </row>
        <row r="10924">
          <cell r="CS10924">
            <v>0</v>
          </cell>
          <cell r="CT10924">
            <v>0</v>
          </cell>
          <cell r="CU10924">
            <v>0</v>
          </cell>
        </row>
        <row r="10925">
          <cell r="CS10925">
            <v>0</v>
          </cell>
          <cell r="CT10925">
            <v>0</v>
          </cell>
          <cell r="CU10925">
            <v>0</v>
          </cell>
        </row>
        <row r="10926">
          <cell r="CS10926">
            <v>0</v>
          </cell>
          <cell r="CT10926">
            <v>0</v>
          </cell>
          <cell r="CU10926">
            <v>0</v>
          </cell>
        </row>
        <row r="10927">
          <cell r="CS10927">
            <v>0</v>
          </cell>
          <cell r="CT10927">
            <v>0</v>
          </cell>
          <cell r="CU10927">
            <v>0</v>
          </cell>
        </row>
        <row r="10928">
          <cell r="CS10928">
            <v>0</v>
          </cell>
          <cell r="CT10928">
            <v>0</v>
          </cell>
          <cell r="CU10928">
            <v>0</v>
          </cell>
        </row>
        <row r="10929">
          <cell r="CS10929">
            <v>0</v>
          </cell>
          <cell r="CT10929">
            <v>0</v>
          </cell>
          <cell r="CU10929">
            <v>0</v>
          </cell>
        </row>
        <row r="10930">
          <cell r="CS10930">
            <v>0</v>
          </cell>
          <cell r="CT10930">
            <v>0</v>
          </cell>
          <cell r="CU10930">
            <v>0</v>
          </cell>
        </row>
        <row r="10931">
          <cell r="CS10931">
            <v>0</v>
          </cell>
          <cell r="CT10931">
            <v>0</v>
          </cell>
          <cell r="CU10931">
            <v>0</v>
          </cell>
        </row>
        <row r="10932">
          <cell r="CS10932">
            <v>0</v>
          </cell>
          <cell r="CT10932">
            <v>0</v>
          </cell>
          <cell r="CU10932">
            <v>0</v>
          </cell>
        </row>
        <row r="10933">
          <cell r="CS10933">
            <v>0</v>
          </cell>
          <cell r="CT10933">
            <v>0</v>
          </cell>
          <cell r="CU10933">
            <v>0</v>
          </cell>
        </row>
        <row r="10934">
          <cell r="CS10934">
            <v>0</v>
          </cell>
          <cell r="CT10934">
            <v>0</v>
          </cell>
          <cell r="CU10934">
            <v>0</v>
          </cell>
        </row>
        <row r="10935">
          <cell r="CS10935">
            <v>0</v>
          </cell>
          <cell r="CT10935">
            <v>0</v>
          </cell>
          <cell r="CU10935">
            <v>0</v>
          </cell>
        </row>
        <row r="10936">
          <cell r="CS10936">
            <v>0</v>
          </cell>
          <cell r="CT10936">
            <v>0</v>
          </cell>
          <cell r="CU10936">
            <v>0</v>
          </cell>
        </row>
        <row r="10937">
          <cell r="CS10937">
            <v>0</v>
          </cell>
          <cell r="CT10937">
            <v>0</v>
          </cell>
          <cell r="CU10937">
            <v>0</v>
          </cell>
        </row>
        <row r="10938">
          <cell r="CS10938">
            <v>0</v>
          </cell>
          <cell r="CT10938">
            <v>0</v>
          </cell>
          <cell r="CU10938">
            <v>0</v>
          </cell>
        </row>
        <row r="10939">
          <cell r="CS10939">
            <v>0</v>
          </cell>
          <cell r="CT10939">
            <v>0</v>
          </cell>
          <cell r="CU10939">
            <v>0</v>
          </cell>
        </row>
        <row r="10940">
          <cell r="CS10940">
            <v>0</v>
          </cell>
          <cell r="CT10940">
            <v>0</v>
          </cell>
          <cell r="CU10940">
            <v>0</v>
          </cell>
        </row>
        <row r="10941">
          <cell r="CS10941">
            <v>0</v>
          </cell>
          <cell r="CT10941">
            <v>0</v>
          </cell>
          <cell r="CU10941">
            <v>0</v>
          </cell>
        </row>
        <row r="10942">
          <cell r="CS10942">
            <v>0</v>
          </cell>
          <cell r="CT10942">
            <v>0</v>
          </cell>
          <cell r="CU10942">
            <v>0</v>
          </cell>
        </row>
        <row r="10943">
          <cell r="CS10943">
            <v>0</v>
          </cell>
          <cell r="CT10943">
            <v>0</v>
          </cell>
          <cell r="CU10943">
            <v>0</v>
          </cell>
        </row>
        <row r="10944">
          <cell r="CS10944">
            <v>0</v>
          </cell>
          <cell r="CT10944">
            <v>0</v>
          </cell>
          <cell r="CU10944">
            <v>0</v>
          </cell>
        </row>
        <row r="10945">
          <cell r="CS10945">
            <v>0</v>
          </cell>
          <cell r="CT10945">
            <v>0</v>
          </cell>
          <cell r="CU10945">
            <v>0</v>
          </cell>
        </row>
        <row r="10946">
          <cell r="CS10946">
            <v>0</v>
          </cell>
          <cell r="CT10946">
            <v>0</v>
          </cell>
          <cell r="CU10946">
            <v>0</v>
          </cell>
        </row>
        <row r="10947">
          <cell r="CS10947">
            <v>0</v>
          </cell>
          <cell r="CT10947">
            <v>0</v>
          </cell>
          <cell r="CU10947">
            <v>0</v>
          </cell>
        </row>
        <row r="10948">
          <cell r="CS10948">
            <v>0</v>
          </cell>
          <cell r="CT10948">
            <v>0</v>
          </cell>
          <cell r="CU10948">
            <v>0</v>
          </cell>
        </row>
        <row r="10949">
          <cell r="CS10949">
            <v>0</v>
          </cell>
          <cell r="CT10949">
            <v>0</v>
          </cell>
          <cell r="CU10949">
            <v>0</v>
          </cell>
        </row>
        <row r="10950">
          <cell r="CS10950">
            <v>0</v>
          </cell>
          <cell r="CT10950">
            <v>0</v>
          </cell>
          <cell r="CU10950">
            <v>0</v>
          </cell>
        </row>
        <row r="10951">
          <cell r="CS10951">
            <v>0</v>
          </cell>
          <cell r="CT10951">
            <v>0</v>
          </cell>
          <cell r="CU10951">
            <v>0</v>
          </cell>
        </row>
        <row r="10952">
          <cell r="CS10952">
            <v>0</v>
          </cell>
          <cell r="CT10952">
            <v>0</v>
          </cell>
          <cell r="CU10952">
            <v>0</v>
          </cell>
        </row>
        <row r="10953">
          <cell r="CS10953">
            <v>0</v>
          </cell>
          <cell r="CT10953">
            <v>0</v>
          </cell>
          <cell r="CU10953">
            <v>0</v>
          </cell>
        </row>
        <row r="10954">
          <cell r="CS10954">
            <v>0</v>
          </cell>
          <cell r="CT10954">
            <v>0</v>
          </cell>
          <cell r="CU10954">
            <v>0</v>
          </cell>
        </row>
        <row r="10955">
          <cell r="CS10955">
            <v>0</v>
          </cell>
          <cell r="CT10955">
            <v>0</v>
          </cell>
          <cell r="CU10955">
            <v>0</v>
          </cell>
        </row>
        <row r="10956">
          <cell r="CS10956">
            <v>0</v>
          </cell>
          <cell r="CT10956">
            <v>0</v>
          </cell>
          <cell r="CU10956">
            <v>0</v>
          </cell>
        </row>
        <row r="10957">
          <cell r="CS10957">
            <v>0</v>
          </cell>
          <cell r="CT10957">
            <v>0</v>
          </cell>
          <cell r="CU10957">
            <v>0</v>
          </cell>
        </row>
        <row r="10958">
          <cell r="CS10958">
            <v>0</v>
          </cell>
          <cell r="CT10958">
            <v>0</v>
          </cell>
          <cell r="CU10958">
            <v>0</v>
          </cell>
        </row>
        <row r="10959">
          <cell r="CS10959">
            <v>0</v>
          </cell>
          <cell r="CT10959">
            <v>0</v>
          </cell>
          <cell r="CU10959">
            <v>0</v>
          </cell>
        </row>
        <row r="10960">
          <cell r="CS10960">
            <v>0</v>
          </cell>
          <cell r="CT10960">
            <v>0</v>
          </cell>
          <cell r="CU10960">
            <v>0</v>
          </cell>
        </row>
        <row r="10961">
          <cell r="CS10961">
            <v>0</v>
          </cell>
          <cell r="CT10961">
            <v>0</v>
          </cell>
          <cell r="CU10961">
            <v>0</v>
          </cell>
        </row>
        <row r="10962">
          <cell r="CS10962">
            <v>0</v>
          </cell>
          <cell r="CT10962">
            <v>0</v>
          </cell>
          <cell r="CU10962">
            <v>0</v>
          </cell>
        </row>
        <row r="10963">
          <cell r="CS10963">
            <v>0</v>
          </cell>
          <cell r="CT10963">
            <v>0</v>
          </cell>
          <cell r="CU10963">
            <v>0</v>
          </cell>
        </row>
        <row r="10964">
          <cell r="CS10964">
            <v>0</v>
          </cell>
          <cell r="CT10964">
            <v>0</v>
          </cell>
          <cell r="CU10964">
            <v>0</v>
          </cell>
        </row>
        <row r="10965">
          <cell r="CS10965">
            <v>0</v>
          </cell>
          <cell r="CT10965">
            <v>0</v>
          </cell>
          <cell r="CU10965">
            <v>0</v>
          </cell>
        </row>
        <row r="10966">
          <cell r="CS10966">
            <v>0</v>
          </cell>
          <cell r="CT10966">
            <v>0</v>
          </cell>
          <cell r="CU10966">
            <v>0</v>
          </cell>
        </row>
        <row r="10967">
          <cell r="CS10967">
            <v>0</v>
          </cell>
          <cell r="CT10967">
            <v>0</v>
          </cell>
          <cell r="CU10967">
            <v>0</v>
          </cell>
        </row>
        <row r="10968">
          <cell r="CS10968">
            <v>0</v>
          </cell>
          <cell r="CT10968">
            <v>0</v>
          </cell>
          <cell r="CU10968">
            <v>0</v>
          </cell>
        </row>
        <row r="10969">
          <cell r="CS10969">
            <v>0</v>
          </cell>
          <cell r="CT10969">
            <v>0</v>
          </cell>
          <cell r="CU10969">
            <v>0</v>
          </cell>
        </row>
        <row r="10970">
          <cell r="CS10970">
            <v>0</v>
          </cell>
          <cell r="CT10970">
            <v>0</v>
          </cell>
          <cell r="CU10970">
            <v>0</v>
          </cell>
        </row>
        <row r="10971">
          <cell r="CS10971">
            <v>0</v>
          </cell>
          <cell r="CT10971">
            <v>0</v>
          </cell>
          <cell r="CU10971">
            <v>0</v>
          </cell>
        </row>
        <row r="10972">
          <cell r="CS10972">
            <v>0</v>
          </cell>
          <cell r="CT10972">
            <v>0</v>
          </cell>
          <cell r="CU10972">
            <v>0</v>
          </cell>
        </row>
        <row r="10973">
          <cell r="CS10973">
            <v>0</v>
          </cell>
          <cell r="CT10973">
            <v>0</v>
          </cell>
          <cell r="CU10973">
            <v>0</v>
          </cell>
        </row>
        <row r="10974">
          <cell r="CS10974">
            <v>0</v>
          </cell>
          <cell r="CT10974">
            <v>0</v>
          </cell>
          <cell r="CU10974">
            <v>0</v>
          </cell>
        </row>
        <row r="10975">
          <cell r="CS10975">
            <v>0</v>
          </cell>
          <cell r="CT10975">
            <v>0</v>
          </cell>
          <cell r="CU10975">
            <v>0</v>
          </cell>
        </row>
        <row r="10976">
          <cell r="CS10976">
            <v>0</v>
          </cell>
          <cell r="CT10976">
            <v>0</v>
          </cell>
          <cell r="CU10976">
            <v>0</v>
          </cell>
        </row>
        <row r="10977">
          <cell r="CS10977">
            <v>0</v>
          </cell>
          <cell r="CT10977">
            <v>0</v>
          </cell>
          <cell r="CU10977">
            <v>0</v>
          </cell>
        </row>
        <row r="10978">
          <cell r="CS10978">
            <v>0</v>
          </cell>
          <cell r="CT10978">
            <v>0</v>
          </cell>
          <cell r="CU10978">
            <v>0</v>
          </cell>
        </row>
        <row r="10979">
          <cell r="CS10979">
            <v>0</v>
          </cell>
          <cell r="CT10979">
            <v>0</v>
          </cell>
          <cell r="CU10979">
            <v>0</v>
          </cell>
        </row>
        <row r="10980">
          <cell r="CS10980">
            <v>0</v>
          </cell>
          <cell r="CT10980">
            <v>0</v>
          </cell>
          <cell r="CU10980">
            <v>0</v>
          </cell>
        </row>
        <row r="10981">
          <cell r="CS10981">
            <v>0</v>
          </cell>
          <cell r="CT10981">
            <v>0</v>
          </cell>
          <cell r="CU10981">
            <v>0</v>
          </cell>
        </row>
        <row r="10982">
          <cell r="CS10982">
            <v>0</v>
          </cell>
          <cell r="CT10982">
            <v>0</v>
          </cell>
          <cell r="CU10982">
            <v>0</v>
          </cell>
        </row>
        <row r="10983">
          <cell r="CS10983">
            <v>0</v>
          </cell>
          <cell r="CT10983">
            <v>0</v>
          </cell>
          <cell r="CU10983">
            <v>0</v>
          </cell>
        </row>
        <row r="10984">
          <cell r="CS10984">
            <v>0</v>
          </cell>
          <cell r="CT10984">
            <v>0</v>
          </cell>
          <cell r="CU10984">
            <v>0</v>
          </cell>
        </row>
        <row r="10985">
          <cell r="CS10985">
            <v>0</v>
          </cell>
          <cell r="CT10985">
            <v>0</v>
          </cell>
          <cell r="CU10985">
            <v>0</v>
          </cell>
        </row>
        <row r="10986">
          <cell r="CS10986">
            <v>0</v>
          </cell>
          <cell r="CT10986">
            <v>0</v>
          </cell>
          <cell r="CU10986">
            <v>0</v>
          </cell>
        </row>
        <row r="10987">
          <cell r="CS10987">
            <v>0</v>
          </cell>
          <cell r="CT10987">
            <v>0</v>
          </cell>
          <cell r="CU10987">
            <v>0</v>
          </cell>
        </row>
        <row r="10988">
          <cell r="CS10988">
            <v>0</v>
          </cell>
          <cell r="CT10988">
            <v>0</v>
          </cell>
          <cell r="CU10988">
            <v>0</v>
          </cell>
        </row>
        <row r="10989">
          <cell r="CS10989">
            <v>0</v>
          </cell>
          <cell r="CT10989">
            <v>0</v>
          </cell>
          <cell r="CU10989">
            <v>0</v>
          </cell>
        </row>
        <row r="10990">
          <cell r="CS10990">
            <v>0</v>
          </cell>
          <cell r="CT10990">
            <v>0</v>
          </cell>
          <cell r="CU10990">
            <v>0</v>
          </cell>
        </row>
        <row r="10991">
          <cell r="CS10991">
            <v>0</v>
          </cell>
          <cell r="CT10991">
            <v>0</v>
          </cell>
          <cell r="CU10991">
            <v>0</v>
          </cell>
        </row>
        <row r="10992">
          <cell r="CS10992">
            <v>0</v>
          </cell>
          <cell r="CT10992">
            <v>0</v>
          </cell>
          <cell r="CU10992">
            <v>0</v>
          </cell>
        </row>
        <row r="10993">
          <cell r="CS10993">
            <v>0</v>
          </cell>
          <cell r="CT10993">
            <v>0</v>
          </cell>
          <cell r="CU10993">
            <v>0</v>
          </cell>
        </row>
        <row r="10994">
          <cell r="CS10994">
            <v>0</v>
          </cell>
          <cell r="CT10994">
            <v>0</v>
          </cell>
          <cell r="CU10994">
            <v>0</v>
          </cell>
        </row>
        <row r="10995">
          <cell r="CS10995">
            <v>0</v>
          </cell>
          <cell r="CT10995">
            <v>0</v>
          </cell>
          <cell r="CU10995">
            <v>0</v>
          </cell>
        </row>
        <row r="10996">
          <cell r="CS10996">
            <v>0</v>
          </cell>
          <cell r="CT10996">
            <v>0</v>
          </cell>
          <cell r="CU10996">
            <v>0</v>
          </cell>
        </row>
        <row r="10997">
          <cell r="CS10997">
            <v>0</v>
          </cell>
          <cell r="CT10997">
            <v>0</v>
          </cell>
          <cell r="CU10997">
            <v>0</v>
          </cell>
        </row>
        <row r="10998">
          <cell r="CS10998">
            <v>0</v>
          </cell>
          <cell r="CT10998">
            <v>0</v>
          </cell>
          <cell r="CU10998">
            <v>0</v>
          </cell>
        </row>
        <row r="10999">
          <cell r="CS10999">
            <v>0</v>
          </cell>
          <cell r="CT10999">
            <v>0</v>
          </cell>
          <cell r="CU10999">
            <v>0</v>
          </cell>
        </row>
        <row r="11000">
          <cell r="CS11000">
            <v>0</v>
          </cell>
          <cell r="CT11000">
            <v>0</v>
          </cell>
          <cell r="CU11000">
            <v>0</v>
          </cell>
        </row>
        <row r="11001">
          <cell r="CS11001">
            <v>0</v>
          </cell>
          <cell r="CT11001">
            <v>0</v>
          </cell>
          <cell r="CU11001">
            <v>0</v>
          </cell>
        </row>
        <row r="11002">
          <cell r="CS11002">
            <v>0</v>
          </cell>
          <cell r="CT11002">
            <v>0</v>
          </cell>
          <cell r="CU11002">
            <v>0</v>
          </cell>
        </row>
        <row r="11003">
          <cell r="CS11003">
            <v>0</v>
          </cell>
          <cell r="CT11003">
            <v>0</v>
          </cell>
          <cell r="CU11003">
            <v>0</v>
          </cell>
        </row>
        <row r="11004">
          <cell r="CS11004">
            <v>0</v>
          </cell>
          <cell r="CT11004">
            <v>0</v>
          </cell>
          <cell r="CU11004">
            <v>0</v>
          </cell>
        </row>
        <row r="11005">
          <cell r="CS11005">
            <v>0</v>
          </cell>
          <cell r="CT11005">
            <v>0</v>
          </cell>
          <cell r="CU11005">
            <v>0</v>
          </cell>
        </row>
        <row r="11006">
          <cell r="CS11006">
            <v>0</v>
          </cell>
          <cell r="CT11006">
            <v>0</v>
          </cell>
          <cell r="CU11006">
            <v>0</v>
          </cell>
        </row>
        <row r="11007">
          <cell r="CS11007">
            <v>0</v>
          </cell>
          <cell r="CT11007">
            <v>0</v>
          </cell>
          <cell r="CU11007">
            <v>0</v>
          </cell>
        </row>
        <row r="11008">
          <cell r="CS11008">
            <v>0</v>
          </cell>
          <cell r="CT11008">
            <v>0</v>
          </cell>
          <cell r="CU11008">
            <v>0</v>
          </cell>
        </row>
        <row r="11009">
          <cell r="CS11009">
            <v>0</v>
          </cell>
          <cell r="CT11009">
            <v>0</v>
          </cell>
          <cell r="CU11009">
            <v>0</v>
          </cell>
        </row>
        <row r="11010">
          <cell r="CS11010">
            <v>0</v>
          </cell>
          <cell r="CT11010">
            <v>0</v>
          </cell>
          <cell r="CU11010">
            <v>0</v>
          </cell>
        </row>
        <row r="11011">
          <cell r="CS11011">
            <v>0</v>
          </cell>
          <cell r="CT11011">
            <v>0</v>
          </cell>
          <cell r="CU11011">
            <v>0</v>
          </cell>
        </row>
        <row r="11012">
          <cell r="CS11012">
            <v>0</v>
          </cell>
          <cell r="CT11012">
            <v>0</v>
          </cell>
          <cell r="CU11012">
            <v>0</v>
          </cell>
        </row>
        <row r="11013">
          <cell r="CS11013">
            <v>0</v>
          </cell>
          <cell r="CT11013">
            <v>0</v>
          </cell>
          <cell r="CU11013">
            <v>0</v>
          </cell>
        </row>
        <row r="11014">
          <cell r="CS11014">
            <v>0</v>
          </cell>
          <cell r="CT11014">
            <v>0</v>
          </cell>
          <cell r="CU11014">
            <v>0</v>
          </cell>
        </row>
        <row r="11015">
          <cell r="CS11015">
            <v>0</v>
          </cell>
          <cell r="CT11015">
            <v>0</v>
          </cell>
          <cell r="CU11015">
            <v>0</v>
          </cell>
        </row>
        <row r="11016">
          <cell r="CS11016">
            <v>0</v>
          </cell>
          <cell r="CT11016">
            <v>0</v>
          </cell>
          <cell r="CU11016">
            <v>0</v>
          </cell>
        </row>
        <row r="11017">
          <cell r="CS11017">
            <v>0</v>
          </cell>
          <cell r="CT11017">
            <v>0</v>
          </cell>
          <cell r="CU11017">
            <v>0</v>
          </cell>
        </row>
        <row r="11018">
          <cell r="CS11018">
            <v>0</v>
          </cell>
          <cell r="CT11018">
            <v>0</v>
          </cell>
          <cell r="CU11018">
            <v>0</v>
          </cell>
        </row>
        <row r="11019">
          <cell r="CS11019">
            <v>0</v>
          </cell>
          <cell r="CT11019">
            <v>0</v>
          </cell>
          <cell r="CU11019">
            <v>0</v>
          </cell>
        </row>
        <row r="11020">
          <cell r="CS11020">
            <v>0</v>
          </cell>
          <cell r="CT11020">
            <v>0</v>
          </cell>
          <cell r="CU11020">
            <v>0</v>
          </cell>
        </row>
        <row r="11021">
          <cell r="CS11021">
            <v>0</v>
          </cell>
          <cell r="CT11021">
            <v>0</v>
          </cell>
          <cell r="CU11021">
            <v>0</v>
          </cell>
        </row>
        <row r="11022">
          <cell r="CS11022">
            <v>0</v>
          </cell>
          <cell r="CT11022">
            <v>0</v>
          </cell>
          <cell r="CU11022">
            <v>0</v>
          </cell>
        </row>
        <row r="11023">
          <cell r="CS11023">
            <v>0</v>
          </cell>
          <cell r="CT11023">
            <v>0</v>
          </cell>
          <cell r="CU11023">
            <v>0</v>
          </cell>
        </row>
        <row r="11024">
          <cell r="CS11024">
            <v>0</v>
          </cell>
          <cell r="CT11024">
            <v>0</v>
          </cell>
          <cell r="CU11024">
            <v>0</v>
          </cell>
        </row>
        <row r="11025">
          <cell r="CS11025">
            <v>0</v>
          </cell>
          <cell r="CT11025">
            <v>0</v>
          </cell>
          <cell r="CU11025">
            <v>0</v>
          </cell>
        </row>
        <row r="11026">
          <cell r="CS11026">
            <v>0</v>
          </cell>
          <cell r="CT11026">
            <v>0</v>
          </cell>
          <cell r="CU11026">
            <v>0</v>
          </cell>
        </row>
        <row r="11027">
          <cell r="CS11027">
            <v>0</v>
          </cell>
          <cell r="CT11027">
            <v>0</v>
          </cell>
          <cell r="CU11027">
            <v>0</v>
          </cell>
        </row>
        <row r="11028">
          <cell r="CS11028">
            <v>0</v>
          </cell>
          <cell r="CT11028">
            <v>0</v>
          </cell>
          <cell r="CU11028">
            <v>0</v>
          </cell>
        </row>
        <row r="11029">
          <cell r="CS11029">
            <v>0</v>
          </cell>
          <cell r="CT11029">
            <v>0</v>
          </cell>
          <cell r="CU11029">
            <v>0</v>
          </cell>
        </row>
        <row r="11030">
          <cell r="CS11030">
            <v>0</v>
          </cell>
          <cell r="CT11030">
            <v>0</v>
          </cell>
          <cell r="CU11030">
            <v>0</v>
          </cell>
        </row>
        <row r="11031">
          <cell r="CS11031">
            <v>0</v>
          </cell>
          <cell r="CT11031">
            <v>0</v>
          </cell>
          <cell r="CU11031">
            <v>0</v>
          </cell>
        </row>
        <row r="11032">
          <cell r="CS11032">
            <v>0</v>
          </cell>
          <cell r="CT11032">
            <v>0</v>
          </cell>
          <cell r="CU11032">
            <v>0</v>
          </cell>
        </row>
        <row r="11033">
          <cell r="CS11033">
            <v>0</v>
          </cell>
          <cell r="CT11033">
            <v>0</v>
          </cell>
          <cell r="CU11033">
            <v>0</v>
          </cell>
        </row>
        <row r="11034">
          <cell r="CS11034">
            <v>0</v>
          </cell>
          <cell r="CT11034">
            <v>0</v>
          </cell>
          <cell r="CU11034">
            <v>0</v>
          </cell>
        </row>
        <row r="11035">
          <cell r="CS11035">
            <v>0</v>
          </cell>
          <cell r="CT11035">
            <v>0</v>
          </cell>
          <cell r="CU11035">
            <v>0</v>
          </cell>
        </row>
        <row r="11036">
          <cell r="CS11036">
            <v>0</v>
          </cell>
          <cell r="CT11036">
            <v>0</v>
          </cell>
          <cell r="CU11036">
            <v>0</v>
          </cell>
        </row>
        <row r="11037">
          <cell r="CS11037">
            <v>0</v>
          </cell>
          <cell r="CT11037">
            <v>0</v>
          </cell>
          <cell r="CU11037">
            <v>0</v>
          </cell>
        </row>
        <row r="11038">
          <cell r="CS11038">
            <v>0</v>
          </cell>
          <cell r="CT11038">
            <v>0</v>
          </cell>
          <cell r="CU11038">
            <v>0</v>
          </cell>
        </row>
        <row r="11039">
          <cell r="CS11039">
            <v>0</v>
          </cell>
          <cell r="CT11039">
            <v>0</v>
          </cell>
          <cell r="CU11039">
            <v>0</v>
          </cell>
        </row>
        <row r="11040">
          <cell r="CS11040">
            <v>0</v>
          </cell>
          <cell r="CT11040">
            <v>0</v>
          </cell>
          <cell r="CU11040">
            <v>0</v>
          </cell>
        </row>
        <row r="11041">
          <cell r="CS11041">
            <v>0</v>
          </cell>
          <cell r="CT11041">
            <v>0</v>
          </cell>
          <cell r="CU11041">
            <v>0</v>
          </cell>
        </row>
        <row r="11042">
          <cell r="CS11042">
            <v>0</v>
          </cell>
          <cell r="CT11042">
            <v>0</v>
          </cell>
          <cell r="CU11042">
            <v>0</v>
          </cell>
        </row>
        <row r="11043">
          <cell r="CS11043">
            <v>0</v>
          </cell>
          <cell r="CT11043">
            <v>0</v>
          </cell>
          <cell r="CU11043">
            <v>0</v>
          </cell>
        </row>
        <row r="11044">
          <cell r="CS11044">
            <v>0</v>
          </cell>
          <cell r="CT11044">
            <v>0</v>
          </cell>
          <cell r="CU11044">
            <v>0</v>
          </cell>
        </row>
        <row r="11045">
          <cell r="CS11045">
            <v>0</v>
          </cell>
          <cell r="CT11045">
            <v>0</v>
          </cell>
          <cell r="CU11045">
            <v>0</v>
          </cell>
        </row>
        <row r="11046">
          <cell r="CS11046">
            <v>0</v>
          </cell>
          <cell r="CT11046">
            <v>0</v>
          </cell>
          <cell r="CU11046">
            <v>0</v>
          </cell>
        </row>
        <row r="11047">
          <cell r="CS11047">
            <v>0</v>
          </cell>
          <cell r="CT11047">
            <v>0</v>
          </cell>
          <cell r="CU11047">
            <v>0</v>
          </cell>
        </row>
        <row r="11048">
          <cell r="CS11048">
            <v>0</v>
          </cell>
          <cell r="CT11048">
            <v>0</v>
          </cell>
          <cell r="CU11048">
            <v>0</v>
          </cell>
        </row>
        <row r="11049">
          <cell r="CS11049">
            <v>0</v>
          </cell>
          <cell r="CT11049">
            <v>0</v>
          </cell>
          <cell r="CU11049">
            <v>0</v>
          </cell>
        </row>
        <row r="11050">
          <cell r="CS11050">
            <v>0</v>
          </cell>
          <cell r="CT11050">
            <v>0</v>
          </cell>
          <cell r="CU11050">
            <v>0</v>
          </cell>
        </row>
        <row r="11051">
          <cell r="CS11051">
            <v>0</v>
          </cell>
          <cell r="CT11051">
            <v>0</v>
          </cell>
          <cell r="CU11051">
            <v>0</v>
          </cell>
        </row>
        <row r="11052">
          <cell r="CS11052">
            <v>0</v>
          </cell>
          <cell r="CT11052">
            <v>0</v>
          </cell>
          <cell r="CU11052">
            <v>0</v>
          </cell>
        </row>
        <row r="11053">
          <cell r="CS11053">
            <v>0</v>
          </cell>
          <cell r="CT11053">
            <v>0</v>
          </cell>
          <cell r="CU11053">
            <v>0</v>
          </cell>
        </row>
        <row r="11054">
          <cell r="CS11054">
            <v>0</v>
          </cell>
          <cell r="CT11054">
            <v>0</v>
          </cell>
          <cell r="CU11054">
            <v>0</v>
          </cell>
        </row>
        <row r="11055">
          <cell r="CS11055">
            <v>0</v>
          </cell>
          <cell r="CT11055">
            <v>0</v>
          </cell>
          <cell r="CU11055">
            <v>0</v>
          </cell>
        </row>
        <row r="11056">
          <cell r="CS11056">
            <v>0</v>
          </cell>
          <cell r="CT11056">
            <v>0</v>
          </cell>
          <cell r="CU11056">
            <v>0</v>
          </cell>
        </row>
        <row r="11057">
          <cell r="CS11057">
            <v>0</v>
          </cell>
          <cell r="CT11057">
            <v>0</v>
          </cell>
          <cell r="CU11057">
            <v>0</v>
          </cell>
        </row>
        <row r="11058">
          <cell r="CS11058">
            <v>0</v>
          </cell>
          <cell r="CT11058">
            <v>0</v>
          </cell>
          <cell r="CU11058">
            <v>0</v>
          </cell>
        </row>
        <row r="11059">
          <cell r="CS11059">
            <v>0</v>
          </cell>
          <cell r="CT11059">
            <v>0</v>
          </cell>
          <cell r="CU11059">
            <v>0</v>
          </cell>
        </row>
        <row r="11060">
          <cell r="CS11060">
            <v>0</v>
          </cell>
          <cell r="CT11060">
            <v>0</v>
          </cell>
          <cell r="CU11060">
            <v>0</v>
          </cell>
        </row>
        <row r="11061">
          <cell r="CS11061">
            <v>0</v>
          </cell>
          <cell r="CT11061">
            <v>0</v>
          </cell>
          <cell r="CU11061">
            <v>0</v>
          </cell>
        </row>
        <row r="11062">
          <cell r="CS11062">
            <v>0</v>
          </cell>
          <cell r="CT11062">
            <v>0</v>
          </cell>
          <cell r="CU11062">
            <v>0</v>
          </cell>
        </row>
        <row r="11063">
          <cell r="CS11063">
            <v>0</v>
          </cell>
          <cell r="CT11063">
            <v>0</v>
          </cell>
          <cell r="CU11063">
            <v>0</v>
          </cell>
        </row>
        <row r="11064">
          <cell r="CS11064">
            <v>0</v>
          </cell>
          <cell r="CT11064">
            <v>0</v>
          </cell>
          <cell r="CU11064">
            <v>0</v>
          </cell>
        </row>
        <row r="11065">
          <cell r="CS11065">
            <v>0</v>
          </cell>
          <cell r="CT11065">
            <v>0</v>
          </cell>
          <cell r="CU11065">
            <v>0</v>
          </cell>
        </row>
        <row r="11066">
          <cell r="CS11066">
            <v>0</v>
          </cell>
          <cell r="CT11066">
            <v>0</v>
          </cell>
          <cell r="CU11066">
            <v>0</v>
          </cell>
        </row>
        <row r="11067">
          <cell r="CS11067">
            <v>0</v>
          </cell>
          <cell r="CT11067">
            <v>0</v>
          </cell>
          <cell r="CU11067">
            <v>0</v>
          </cell>
        </row>
        <row r="11068">
          <cell r="CS11068">
            <v>0</v>
          </cell>
          <cell r="CT11068">
            <v>0</v>
          </cell>
          <cell r="CU11068">
            <v>0</v>
          </cell>
        </row>
        <row r="11069">
          <cell r="CS11069">
            <v>0</v>
          </cell>
          <cell r="CT11069">
            <v>0</v>
          </cell>
          <cell r="CU11069">
            <v>0</v>
          </cell>
        </row>
        <row r="11070">
          <cell r="CS11070">
            <v>0</v>
          </cell>
          <cell r="CT11070">
            <v>0</v>
          </cell>
          <cell r="CU11070">
            <v>0</v>
          </cell>
        </row>
        <row r="11071">
          <cell r="CS11071">
            <v>0</v>
          </cell>
          <cell r="CT11071">
            <v>0</v>
          </cell>
          <cell r="CU11071">
            <v>0</v>
          </cell>
        </row>
        <row r="11072">
          <cell r="CS11072">
            <v>0</v>
          </cell>
          <cell r="CT11072">
            <v>0</v>
          </cell>
          <cell r="CU11072">
            <v>0</v>
          </cell>
        </row>
        <row r="11073">
          <cell r="CS11073">
            <v>0</v>
          </cell>
          <cell r="CT11073">
            <v>0</v>
          </cell>
          <cell r="CU11073">
            <v>0</v>
          </cell>
        </row>
        <row r="11074">
          <cell r="CS11074">
            <v>0</v>
          </cell>
          <cell r="CT11074">
            <v>0</v>
          </cell>
          <cell r="CU11074">
            <v>0</v>
          </cell>
        </row>
        <row r="11075">
          <cell r="CS11075">
            <v>0</v>
          </cell>
          <cell r="CT11075">
            <v>0</v>
          </cell>
          <cell r="CU11075">
            <v>0</v>
          </cell>
        </row>
        <row r="11076">
          <cell r="CS11076">
            <v>0</v>
          </cell>
          <cell r="CT11076">
            <v>0</v>
          </cell>
          <cell r="CU11076">
            <v>0</v>
          </cell>
        </row>
        <row r="11077">
          <cell r="CS11077">
            <v>0</v>
          </cell>
          <cell r="CT11077">
            <v>0</v>
          </cell>
          <cell r="CU11077">
            <v>0</v>
          </cell>
        </row>
        <row r="11078">
          <cell r="CS11078">
            <v>0</v>
          </cell>
          <cell r="CT11078">
            <v>0</v>
          </cell>
          <cell r="CU11078">
            <v>0</v>
          </cell>
        </row>
        <row r="11079">
          <cell r="CS11079">
            <v>0</v>
          </cell>
          <cell r="CT11079">
            <v>0</v>
          </cell>
          <cell r="CU11079">
            <v>0</v>
          </cell>
        </row>
        <row r="11080">
          <cell r="CS11080">
            <v>0</v>
          </cell>
          <cell r="CT11080">
            <v>0</v>
          </cell>
          <cell r="CU11080">
            <v>0</v>
          </cell>
        </row>
        <row r="11081">
          <cell r="CS11081">
            <v>0</v>
          </cell>
          <cell r="CT11081">
            <v>0</v>
          </cell>
          <cell r="CU11081">
            <v>0</v>
          </cell>
        </row>
        <row r="11082">
          <cell r="CS11082">
            <v>0</v>
          </cell>
          <cell r="CT11082">
            <v>0</v>
          </cell>
          <cell r="CU11082">
            <v>0</v>
          </cell>
        </row>
        <row r="11083">
          <cell r="CS11083">
            <v>0</v>
          </cell>
          <cell r="CT11083">
            <v>0</v>
          </cell>
          <cell r="CU11083">
            <v>0</v>
          </cell>
        </row>
        <row r="11084">
          <cell r="CS11084">
            <v>0</v>
          </cell>
          <cell r="CT11084">
            <v>0</v>
          </cell>
          <cell r="CU11084">
            <v>0</v>
          </cell>
        </row>
        <row r="11085">
          <cell r="CS11085">
            <v>0</v>
          </cell>
          <cell r="CT11085">
            <v>0</v>
          </cell>
          <cell r="CU11085">
            <v>0</v>
          </cell>
        </row>
        <row r="11086">
          <cell r="CS11086">
            <v>0</v>
          </cell>
          <cell r="CT11086">
            <v>0</v>
          </cell>
          <cell r="CU11086">
            <v>0</v>
          </cell>
        </row>
        <row r="11087">
          <cell r="CS11087">
            <v>0</v>
          </cell>
          <cell r="CT11087">
            <v>0</v>
          </cell>
          <cell r="CU11087">
            <v>0</v>
          </cell>
        </row>
        <row r="11088">
          <cell r="CS11088">
            <v>0</v>
          </cell>
          <cell r="CT11088">
            <v>0</v>
          </cell>
          <cell r="CU11088">
            <v>0</v>
          </cell>
        </row>
        <row r="11089">
          <cell r="CS11089">
            <v>0</v>
          </cell>
          <cell r="CT11089">
            <v>0</v>
          </cell>
          <cell r="CU11089">
            <v>0</v>
          </cell>
        </row>
        <row r="11090">
          <cell r="CS11090">
            <v>0</v>
          </cell>
          <cell r="CT11090">
            <v>0</v>
          </cell>
          <cell r="CU11090">
            <v>0</v>
          </cell>
        </row>
        <row r="11091">
          <cell r="CS11091">
            <v>0</v>
          </cell>
          <cell r="CT11091">
            <v>0</v>
          </cell>
          <cell r="CU11091">
            <v>0</v>
          </cell>
        </row>
        <row r="11092">
          <cell r="CS11092">
            <v>0</v>
          </cell>
          <cell r="CT11092">
            <v>0</v>
          </cell>
          <cell r="CU11092">
            <v>0</v>
          </cell>
        </row>
        <row r="11093">
          <cell r="CS11093">
            <v>0</v>
          </cell>
          <cell r="CT11093">
            <v>0</v>
          </cell>
          <cell r="CU11093">
            <v>0</v>
          </cell>
        </row>
        <row r="11094">
          <cell r="CS11094">
            <v>0</v>
          </cell>
          <cell r="CT11094">
            <v>0</v>
          </cell>
          <cell r="CU11094">
            <v>0</v>
          </cell>
        </row>
        <row r="11095">
          <cell r="CS11095">
            <v>0</v>
          </cell>
          <cell r="CT11095">
            <v>0</v>
          </cell>
          <cell r="CU11095">
            <v>0</v>
          </cell>
        </row>
        <row r="11096">
          <cell r="CS11096">
            <v>0</v>
          </cell>
          <cell r="CT11096">
            <v>0</v>
          </cell>
          <cell r="CU11096">
            <v>0</v>
          </cell>
        </row>
        <row r="11097">
          <cell r="CS11097">
            <v>0</v>
          </cell>
          <cell r="CT11097">
            <v>0</v>
          </cell>
          <cell r="CU11097">
            <v>0</v>
          </cell>
        </row>
        <row r="11098">
          <cell r="CS11098">
            <v>0</v>
          </cell>
          <cell r="CT11098">
            <v>0</v>
          </cell>
          <cell r="CU11098">
            <v>0</v>
          </cell>
        </row>
        <row r="11099">
          <cell r="CS11099">
            <v>0</v>
          </cell>
          <cell r="CT11099">
            <v>0</v>
          </cell>
          <cell r="CU11099">
            <v>0</v>
          </cell>
        </row>
        <row r="11100">
          <cell r="CS11100">
            <v>0</v>
          </cell>
          <cell r="CT11100">
            <v>0</v>
          </cell>
          <cell r="CU11100">
            <v>0</v>
          </cell>
        </row>
        <row r="11101">
          <cell r="CS11101">
            <v>0</v>
          </cell>
          <cell r="CT11101">
            <v>0</v>
          </cell>
          <cell r="CU11101">
            <v>0</v>
          </cell>
        </row>
        <row r="11102">
          <cell r="CS11102">
            <v>0</v>
          </cell>
          <cell r="CT11102">
            <v>0</v>
          </cell>
          <cell r="CU11102">
            <v>0</v>
          </cell>
        </row>
        <row r="11103">
          <cell r="CS11103">
            <v>0</v>
          </cell>
          <cell r="CT11103">
            <v>0</v>
          </cell>
          <cell r="CU11103">
            <v>0</v>
          </cell>
        </row>
        <row r="11104">
          <cell r="CS11104">
            <v>0</v>
          </cell>
          <cell r="CT11104">
            <v>0</v>
          </cell>
          <cell r="CU11104">
            <v>0</v>
          </cell>
        </row>
        <row r="11105">
          <cell r="CS11105">
            <v>0</v>
          </cell>
          <cell r="CT11105">
            <v>0</v>
          </cell>
          <cell r="CU11105">
            <v>0</v>
          </cell>
        </row>
        <row r="11106">
          <cell r="CS11106">
            <v>0</v>
          </cell>
          <cell r="CT11106">
            <v>0</v>
          </cell>
          <cell r="CU11106">
            <v>0</v>
          </cell>
        </row>
        <row r="11107">
          <cell r="CS11107">
            <v>0</v>
          </cell>
          <cell r="CT11107">
            <v>0</v>
          </cell>
          <cell r="CU11107">
            <v>0</v>
          </cell>
        </row>
        <row r="11108">
          <cell r="CS11108">
            <v>0</v>
          </cell>
          <cell r="CT11108">
            <v>0</v>
          </cell>
          <cell r="CU11108">
            <v>0</v>
          </cell>
        </row>
        <row r="11109">
          <cell r="CS11109">
            <v>0</v>
          </cell>
          <cell r="CT11109">
            <v>0</v>
          </cell>
          <cell r="CU11109">
            <v>0</v>
          </cell>
        </row>
        <row r="11110">
          <cell r="CS11110">
            <v>0</v>
          </cell>
          <cell r="CT11110">
            <v>0</v>
          </cell>
          <cell r="CU11110">
            <v>0</v>
          </cell>
        </row>
        <row r="11111">
          <cell r="CS11111">
            <v>0</v>
          </cell>
          <cell r="CT11111">
            <v>0</v>
          </cell>
          <cell r="CU11111">
            <v>0</v>
          </cell>
        </row>
        <row r="11112">
          <cell r="CS11112">
            <v>0</v>
          </cell>
          <cell r="CT11112">
            <v>0</v>
          </cell>
          <cell r="CU11112">
            <v>0</v>
          </cell>
        </row>
        <row r="11113">
          <cell r="CS11113">
            <v>0</v>
          </cell>
          <cell r="CT11113">
            <v>0</v>
          </cell>
          <cell r="CU11113">
            <v>0</v>
          </cell>
        </row>
        <row r="11114">
          <cell r="CS11114">
            <v>0</v>
          </cell>
          <cell r="CT11114">
            <v>0</v>
          </cell>
          <cell r="CU11114">
            <v>0</v>
          </cell>
        </row>
        <row r="11115">
          <cell r="CS11115">
            <v>0</v>
          </cell>
          <cell r="CT11115">
            <v>0</v>
          </cell>
          <cell r="CU11115">
            <v>0</v>
          </cell>
        </row>
        <row r="11116">
          <cell r="CS11116">
            <v>0</v>
          </cell>
          <cell r="CT11116">
            <v>0</v>
          </cell>
          <cell r="CU11116">
            <v>0</v>
          </cell>
        </row>
        <row r="11117">
          <cell r="CS11117">
            <v>0</v>
          </cell>
          <cell r="CT11117">
            <v>0</v>
          </cell>
          <cell r="CU11117">
            <v>0</v>
          </cell>
        </row>
        <row r="11118">
          <cell r="CS11118">
            <v>0</v>
          </cell>
          <cell r="CT11118">
            <v>0</v>
          </cell>
          <cell r="CU11118">
            <v>0</v>
          </cell>
        </row>
        <row r="11119">
          <cell r="CS11119">
            <v>0</v>
          </cell>
          <cell r="CT11119">
            <v>0</v>
          </cell>
          <cell r="CU11119">
            <v>0</v>
          </cell>
        </row>
        <row r="11120">
          <cell r="CS11120">
            <v>0</v>
          </cell>
          <cell r="CT11120">
            <v>0</v>
          </cell>
          <cell r="CU11120">
            <v>0</v>
          </cell>
        </row>
        <row r="11121">
          <cell r="CS11121">
            <v>0</v>
          </cell>
          <cell r="CT11121">
            <v>0</v>
          </cell>
          <cell r="CU11121">
            <v>0</v>
          </cell>
        </row>
        <row r="11122">
          <cell r="CS11122">
            <v>0</v>
          </cell>
          <cell r="CT11122">
            <v>0</v>
          </cell>
          <cell r="CU11122">
            <v>0</v>
          </cell>
        </row>
        <row r="11123">
          <cell r="CS11123">
            <v>0</v>
          </cell>
          <cell r="CT11123">
            <v>0</v>
          </cell>
          <cell r="CU11123">
            <v>0</v>
          </cell>
        </row>
        <row r="11124">
          <cell r="CS11124">
            <v>0</v>
          </cell>
          <cell r="CT11124">
            <v>0</v>
          </cell>
          <cell r="CU11124">
            <v>0</v>
          </cell>
        </row>
        <row r="11125">
          <cell r="CS11125">
            <v>0</v>
          </cell>
          <cell r="CT11125">
            <v>0</v>
          </cell>
          <cell r="CU11125">
            <v>0</v>
          </cell>
        </row>
        <row r="11126">
          <cell r="CS11126">
            <v>0</v>
          </cell>
          <cell r="CT11126">
            <v>0</v>
          </cell>
          <cell r="CU11126">
            <v>0</v>
          </cell>
        </row>
        <row r="11127">
          <cell r="CS11127">
            <v>0</v>
          </cell>
          <cell r="CT11127">
            <v>0</v>
          </cell>
          <cell r="CU11127">
            <v>0</v>
          </cell>
        </row>
        <row r="11128">
          <cell r="CS11128">
            <v>0</v>
          </cell>
          <cell r="CT11128">
            <v>0</v>
          </cell>
          <cell r="CU11128">
            <v>0</v>
          </cell>
        </row>
        <row r="11129">
          <cell r="CS11129">
            <v>0</v>
          </cell>
          <cell r="CT11129">
            <v>0</v>
          </cell>
          <cell r="CU11129">
            <v>0</v>
          </cell>
        </row>
        <row r="11130">
          <cell r="CS11130">
            <v>0</v>
          </cell>
          <cell r="CT11130">
            <v>0</v>
          </cell>
          <cell r="CU11130">
            <v>0</v>
          </cell>
        </row>
        <row r="11131">
          <cell r="CS11131">
            <v>0</v>
          </cell>
          <cell r="CT11131">
            <v>0</v>
          </cell>
          <cell r="CU11131">
            <v>0</v>
          </cell>
        </row>
        <row r="11132">
          <cell r="CS11132">
            <v>0</v>
          </cell>
          <cell r="CT11132">
            <v>0</v>
          </cell>
          <cell r="CU11132">
            <v>0</v>
          </cell>
        </row>
        <row r="11133">
          <cell r="CS11133">
            <v>0</v>
          </cell>
          <cell r="CT11133">
            <v>0</v>
          </cell>
          <cell r="CU11133">
            <v>0</v>
          </cell>
        </row>
        <row r="11134">
          <cell r="CS11134">
            <v>0</v>
          </cell>
          <cell r="CT11134">
            <v>0</v>
          </cell>
          <cell r="CU11134">
            <v>0</v>
          </cell>
        </row>
        <row r="11135">
          <cell r="CS11135">
            <v>0</v>
          </cell>
          <cell r="CT11135">
            <v>0</v>
          </cell>
          <cell r="CU11135">
            <v>0</v>
          </cell>
        </row>
        <row r="11136">
          <cell r="CS11136">
            <v>0</v>
          </cell>
          <cell r="CT11136">
            <v>0</v>
          </cell>
          <cell r="CU11136">
            <v>0</v>
          </cell>
        </row>
        <row r="11137">
          <cell r="CS11137">
            <v>0</v>
          </cell>
          <cell r="CT11137">
            <v>0</v>
          </cell>
          <cell r="CU11137">
            <v>0</v>
          </cell>
        </row>
        <row r="11138">
          <cell r="CS11138">
            <v>0</v>
          </cell>
          <cell r="CT11138">
            <v>0</v>
          </cell>
          <cell r="CU11138">
            <v>0</v>
          </cell>
        </row>
        <row r="11139">
          <cell r="CS11139">
            <v>0</v>
          </cell>
          <cell r="CT11139">
            <v>0</v>
          </cell>
          <cell r="CU11139">
            <v>0</v>
          </cell>
        </row>
        <row r="11140">
          <cell r="CS11140">
            <v>0</v>
          </cell>
          <cell r="CT11140">
            <v>0</v>
          </cell>
          <cell r="CU11140">
            <v>0</v>
          </cell>
        </row>
        <row r="11141">
          <cell r="CS11141">
            <v>0</v>
          </cell>
          <cell r="CT11141">
            <v>0</v>
          </cell>
          <cell r="CU11141">
            <v>0</v>
          </cell>
        </row>
        <row r="11142">
          <cell r="CS11142">
            <v>0</v>
          </cell>
          <cell r="CT11142">
            <v>0</v>
          </cell>
          <cell r="CU11142">
            <v>0</v>
          </cell>
        </row>
        <row r="11143">
          <cell r="CS11143">
            <v>0</v>
          </cell>
          <cell r="CT11143">
            <v>0</v>
          </cell>
          <cell r="CU11143">
            <v>0</v>
          </cell>
        </row>
        <row r="11144">
          <cell r="CS11144">
            <v>0</v>
          </cell>
          <cell r="CT11144">
            <v>0</v>
          </cell>
          <cell r="CU11144">
            <v>0</v>
          </cell>
        </row>
        <row r="11145">
          <cell r="CS11145">
            <v>0</v>
          </cell>
          <cell r="CT11145">
            <v>0</v>
          </cell>
          <cell r="CU11145">
            <v>0</v>
          </cell>
        </row>
        <row r="11146">
          <cell r="CS11146">
            <v>0</v>
          </cell>
          <cell r="CT11146">
            <v>0</v>
          </cell>
          <cell r="CU11146">
            <v>0</v>
          </cell>
        </row>
        <row r="11147">
          <cell r="CS11147">
            <v>0</v>
          </cell>
          <cell r="CT11147">
            <v>0</v>
          </cell>
          <cell r="CU11147">
            <v>0</v>
          </cell>
        </row>
        <row r="11148">
          <cell r="CS11148">
            <v>0</v>
          </cell>
          <cell r="CT11148">
            <v>0</v>
          </cell>
          <cell r="CU11148">
            <v>0</v>
          </cell>
        </row>
        <row r="11149">
          <cell r="CS11149">
            <v>0</v>
          </cell>
          <cell r="CT11149">
            <v>0</v>
          </cell>
          <cell r="CU11149">
            <v>0</v>
          </cell>
        </row>
        <row r="11150">
          <cell r="CS11150">
            <v>0</v>
          </cell>
          <cell r="CT11150">
            <v>0</v>
          </cell>
          <cell r="CU11150">
            <v>0</v>
          </cell>
        </row>
        <row r="11151">
          <cell r="CS11151">
            <v>0</v>
          </cell>
          <cell r="CT11151">
            <v>0</v>
          </cell>
          <cell r="CU11151">
            <v>0</v>
          </cell>
        </row>
        <row r="11152">
          <cell r="CS11152">
            <v>0</v>
          </cell>
          <cell r="CT11152">
            <v>0</v>
          </cell>
          <cell r="CU11152">
            <v>0</v>
          </cell>
        </row>
        <row r="11153">
          <cell r="CS11153">
            <v>0</v>
          </cell>
          <cell r="CT11153">
            <v>0</v>
          </cell>
          <cell r="CU11153">
            <v>0</v>
          </cell>
        </row>
        <row r="11154">
          <cell r="CS11154">
            <v>0</v>
          </cell>
          <cell r="CT11154">
            <v>0</v>
          </cell>
          <cell r="CU11154">
            <v>0</v>
          </cell>
        </row>
        <row r="11155">
          <cell r="CS11155">
            <v>0</v>
          </cell>
          <cell r="CT11155">
            <v>0</v>
          </cell>
          <cell r="CU11155">
            <v>0</v>
          </cell>
        </row>
        <row r="11156">
          <cell r="CS11156">
            <v>0</v>
          </cell>
          <cell r="CT11156">
            <v>0</v>
          </cell>
          <cell r="CU11156">
            <v>0</v>
          </cell>
        </row>
        <row r="11157">
          <cell r="CS11157">
            <v>0</v>
          </cell>
          <cell r="CT11157">
            <v>0</v>
          </cell>
          <cell r="CU11157">
            <v>0</v>
          </cell>
        </row>
        <row r="11158">
          <cell r="CS11158">
            <v>0</v>
          </cell>
          <cell r="CT11158">
            <v>0</v>
          </cell>
          <cell r="CU11158">
            <v>0</v>
          </cell>
        </row>
        <row r="11159">
          <cell r="CS11159">
            <v>0</v>
          </cell>
          <cell r="CT11159">
            <v>0</v>
          </cell>
          <cell r="CU11159">
            <v>0</v>
          </cell>
        </row>
        <row r="11160">
          <cell r="CS11160">
            <v>0</v>
          </cell>
          <cell r="CT11160">
            <v>0</v>
          </cell>
          <cell r="CU11160">
            <v>0</v>
          </cell>
        </row>
        <row r="11161">
          <cell r="CS11161">
            <v>0</v>
          </cell>
          <cell r="CT11161">
            <v>0</v>
          </cell>
          <cell r="CU11161">
            <v>0</v>
          </cell>
        </row>
        <row r="11162">
          <cell r="CS11162">
            <v>0</v>
          </cell>
          <cell r="CT11162">
            <v>0</v>
          </cell>
          <cell r="CU11162">
            <v>0</v>
          </cell>
        </row>
        <row r="11163">
          <cell r="CS11163">
            <v>0</v>
          </cell>
          <cell r="CT11163">
            <v>0</v>
          </cell>
          <cell r="CU11163">
            <v>0</v>
          </cell>
        </row>
        <row r="11164">
          <cell r="CS11164">
            <v>0</v>
          </cell>
          <cell r="CT11164">
            <v>0</v>
          </cell>
          <cell r="CU11164">
            <v>0</v>
          </cell>
        </row>
        <row r="11165">
          <cell r="CS11165">
            <v>0</v>
          </cell>
          <cell r="CT11165">
            <v>0</v>
          </cell>
          <cell r="CU11165">
            <v>0</v>
          </cell>
        </row>
        <row r="11166">
          <cell r="CS11166">
            <v>0</v>
          </cell>
          <cell r="CT11166">
            <v>0</v>
          </cell>
          <cell r="CU11166">
            <v>0</v>
          </cell>
        </row>
        <row r="11167">
          <cell r="CS11167">
            <v>0</v>
          </cell>
          <cell r="CT11167">
            <v>0</v>
          </cell>
          <cell r="CU11167">
            <v>0</v>
          </cell>
        </row>
        <row r="11168">
          <cell r="CS11168">
            <v>0</v>
          </cell>
          <cell r="CT11168">
            <v>0</v>
          </cell>
          <cell r="CU11168">
            <v>0</v>
          </cell>
        </row>
        <row r="11169">
          <cell r="CS11169">
            <v>0</v>
          </cell>
          <cell r="CT11169">
            <v>0</v>
          </cell>
          <cell r="CU11169">
            <v>0</v>
          </cell>
        </row>
        <row r="11170">
          <cell r="CS11170">
            <v>0</v>
          </cell>
          <cell r="CT11170">
            <v>0</v>
          </cell>
          <cell r="CU11170">
            <v>0</v>
          </cell>
        </row>
        <row r="11171">
          <cell r="CS11171">
            <v>0</v>
          </cell>
          <cell r="CT11171">
            <v>0</v>
          </cell>
          <cell r="CU11171">
            <v>0</v>
          </cell>
        </row>
        <row r="11172">
          <cell r="CS11172">
            <v>0</v>
          </cell>
          <cell r="CT11172">
            <v>0</v>
          </cell>
          <cell r="CU11172">
            <v>0</v>
          </cell>
        </row>
        <row r="11173">
          <cell r="CS11173">
            <v>0</v>
          </cell>
          <cell r="CT11173">
            <v>0</v>
          </cell>
          <cell r="CU11173">
            <v>0</v>
          </cell>
        </row>
        <row r="11174">
          <cell r="CS11174">
            <v>0</v>
          </cell>
          <cell r="CT11174">
            <v>0</v>
          </cell>
          <cell r="CU11174">
            <v>0</v>
          </cell>
        </row>
        <row r="11175">
          <cell r="CS11175">
            <v>0</v>
          </cell>
          <cell r="CT11175">
            <v>0</v>
          </cell>
          <cell r="CU11175">
            <v>0</v>
          </cell>
        </row>
        <row r="11176">
          <cell r="CS11176">
            <v>0</v>
          </cell>
          <cell r="CT11176">
            <v>0</v>
          </cell>
          <cell r="CU11176">
            <v>0</v>
          </cell>
        </row>
        <row r="11177">
          <cell r="CS11177">
            <v>0</v>
          </cell>
          <cell r="CT11177">
            <v>0</v>
          </cell>
          <cell r="CU11177">
            <v>0</v>
          </cell>
        </row>
        <row r="11178">
          <cell r="CS11178">
            <v>0</v>
          </cell>
          <cell r="CT11178">
            <v>0</v>
          </cell>
          <cell r="CU11178">
            <v>0</v>
          </cell>
        </row>
        <row r="11179">
          <cell r="CS11179">
            <v>0</v>
          </cell>
          <cell r="CT11179">
            <v>0</v>
          </cell>
          <cell r="CU11179">
            <v>0</v>
          </cell>
        </row>
        <row r="11180">
          <cell r="CS11180">
            <v>0</v>
          </cell>
          <cell r="CT11180">
            <v>0</v>
          </cell>
          <cell r="CU11180">
            <v>0</v>
          </cell>
        </row>
        <row r="11181">
          <cell r="CS11181">
            <v>0</v>
          </cell>
          <cell r="CT11181">
            <v>0</v>
          </cell>
          <cell r="CU11181">
            <v>0</v>
          </cell>
        </row>
        <row r="11182">
          <cell r="CS11182">
            <v>0</v>
          </cell>
          <cell r="CT11182">
            <v>0</v>
          </cell>
          <cell r="CU11182">
            <v>0</v>
          </cell>
        </row>
        <row r="11183">
          <cell r="CS11183">
            <v>0</v>
          </cell>
          <cell r="CT11183">
            <v>0</v>
          </cell>
          <cell r="CU11183">
            <v>0</v>
          </cell>
        </row>
        <row r="11184">
          <cell r="CS11184">
            <v>0</v>
          </cell>
          <cell r="CT11184">
            <v>0</v>
          </cell>
          <cell r="CU11184">
            <v>0</v>
          </cell>
        </row>
        <row r="11185">
          <cell r="CS11185">
            <v>0</v>
          </cell>
          <cell r="CT11185">
            <v>0</v>
          </cell>
          <cell r="CU11185">
            <v>0</v>
          </cell>
        </row>
        <row r="11186">
          <cell r="CS11186">
            <v>0</v>
          </cell>
          <cell r="CT11186">
            <v>0</v>
          </cell>
          <cell r="CU11186">
            <v>0</v>
          </cell>
        </row>
        <row r="11187">
          <cell r="CS11187">
            <v>0</v>
          </cell>
          <cell r="CT11187">
            <v>0</v>
          </cell>
          <cell r="CU11187">
            <v>0</v>
          </cell>
        </row>
        <row r="11188">
          <cell r="CS11188">
            <v>0</v>
          </cell>
          <cell r="CT11188">
            <v>0</v>
          </cell>
          <cell r="CU11188">
            <v>0</v>
          </cell>
        </row>
        <row r="11189">
          <cell r="CS11189">
            <v>0</v>
          </cell>
          <cell r="CT11189">
            <v>0</v>
          </cell>
          <cell r="CU11189">
            <v>0</v>
          </cell>
        </row>
        <row r="11190">
          <cell r="CS11190">
            <v>0</v>
          </cell>
          <cell r="CT11190">
            <v>0</v>
          </cell>
          <cell r="CU11190">
            <v>0</v>
          </cell>
        </row>
        <row r="11191">
          <cell r="CS11191">
            <v>0</v>
          </cell>
          <cell r="CT11191">
            <v>0</v>
          </cell>
          <cell r="CU11191">
            <v>0</v>
          </cell>
        </row>
        <row r="11192">
          <cell r="CS11192">
            <v>0</v>
          </cell>
          <cell r="CT11192">
            <v>0</v>
          </cell>
          <cell r="CU11192">
            <v>0</v>
          </cell>
        </row>
        <row r="11193">
          <cell r="CS11193">
            <v>0</v>
          </cell>
          <cell r="CT11193">
            <v>0</v>
          </cell>
          <cell r="CU11193">
            <v>0</v>
          </cell>
        </row>
        <row r="11194">
          <cell r="CS11194">
            <v>0</v>
          </cell>
          <cell r="CT11194">
            <v>0</v>
          </cell>
          <cell r="CU11194">
            <v>0</v>
          </cell>
        </row>
        <row r="11195">
          <cell r="CS11195">
            <v>0</v>
          </cell>
          <cell r="CT11195">
            <v>0</v>
          </cell>
          <cell r="CU11195">
            <v>0</v>
          </cell>
        </row>
        <row r="11196">
          <cell r="CS11196">
            <v>0</v>
          </cell>
          <cell r="CT11196">
            <v>0</v>
          </cell>
          <cell r="CU11196">
            <v>0</v>
          </cell>
        </row>
        <row r="11197">
          <cell r="CS11197">
            <v>0</v>
          </cell>
          <cell r="CT11197">
            <v>0</v>
          </cell>
          <cell r="CU11197">
            <v>0</v>
          </cell>
        </row>
        <row r="11198">
          <cell r="CS11198">
            <v>0</v>
          </cell>
          <cell r="CT11198">
            <v>0</v>
          </cell>
          <cell r="CU11198">
            <v>0</v>
          </cell>
        </row>
        <row r="11199">
          <cell r="CS11199">
            <v>0</v>
          </cell>
          <cell r="CT11199">
            <v>0</v>
          </cell>
          <cell r="CU11199">
            <v>0</v>
          </cell>
        </row>
        <row r="11200">
          <cell r="CS11200">
            <v>0</v>
          </cell>
          <cell r="CT11200">
            <v>0</v>
          </cell>
          <cell r="CU11200">
            <v>0</v>
          </cell>
        </row>
        <row r="11201">
          <cell r="CS11201">
            <v>0</v>
          </cell>
          <cell r="CT11201">
            <v>0</v>
          </cell>
          <cell r="CU11201">
            <v>0</v>
          </cell>
        </row>
        <row r="11202">
          <cell r="CS11202">
            <v>0</v>
          </cell>
          <cell r="CT11202">
            <v>0</v>
          </cell>
          <cell r="CU11202">
            <v>0</v>
          </cell>
        </row>
        <row r="11203">
          <cell r="CS11203">
            <v>0</v>
          </cell>
          <cell r="CT11203">
            <v>0</v>
          </cell>
          <cell r="CU11203">
            <v>0</v>
          </cell>
        </row>
        <row r="11204">
          <cell r="CS11204">
            <v>0</v>
          </cell>
          <cell r="CT11204">
            <v>0</v>
          </cell>
          <cell r="CU11204">
            <v>0</v>
          </cell>
        </row>
        <row r="11205">
          <cell r="CS11205">
            <v>0</v>
          </cell>
          <cell r="CT11205">
            <v>0</v>
          </cell>
          <cell r="CU11205">
            <v>0</v>
          </cell>
        </row>
        <row r="11206">
          <cell r="CS11206">
            <v>0</v>
          </cell>
          <cell r="CT11206">
            <v>0</v>
          </cell>
          <cell r="CU11206">
            <v>0</v>
          </cell>
        </row>
        <row r="11207">
          <cell r="CS11207">
            <v>0</v>
          </cell>
          <cell r="CT11207">
            <v>0</v>
          </cell>
          <cell r="CU11207">
            <v>0</v>
          </cell>
        </row>
        <row r="11208">
          <cell r="CS11208">
            <v>0</v>
          </cell>
          <cell r="CT11208">
            <v>0</v>
          </cell>
          <cell r="CU11208">
            <v>0</v>
          </cell>
        </row>
        <row r="11209">
          <cell r="CS11209">
            <v>0</v>
          </cell>
          <cell r="CT11209">
            <v>0</v>
          </cell>
          <cell r="CU11209">
            <v>0</v>
          </cell>
        </row>
        <row r="11210">
          <cell r="CS11210">
            <v>0</v>
          </cell>
          <cell r="CT11210">
            <v>0</v>
          </cell>
          <cell r="CU11210">
            <v>0</v>
          </cell>
        </row>
        <row r="11211">
          <cell r="CS11211">
            <v>0</v>
          </cell>
          <cell r="CT11211">
            <v>0</v>
          </cell>
          <cell r="CU11211">
            <v>0</v>
          </cell>
        </row>
        <row r="11212">
          <cell r="CS11212">
            <v>0</v>
          </cell>
          <cell r="CT11212">
            <v>0</v>
          </cell>
          <cell r="CU11212">
            <v>0</v>
          </cell>
        </row>
        <row r="11213">
          <cell r="CS11213">
            <v>0</v>
          </cell>
          <cell r="CT11213">
            <v>0</v>
          </cell>
          <cell r="CU11213">
            <v>0</v>
          </cell>
        </row>
        <row r="11214">
          <cell r="CS11214">
            <v>0</v>
          </cell>
          <cell r="CT11214">
            <v>0</v>
          </cell>
          <cell r="CU11214">
            <v>0</v>
          </cell>
        </row>
        <row r="11215">
          <cell r="CS11215">
            <v>0</v>
          </cell>
          <cell r="CT11215">
            <v>0</v>
          </cell>
          <cell r="CU11215">
            <v>0</v>
          </cell>
        </row>
        <row r="11216">
          <cell r="CS11216">
            <v>0</v>
          </cell>
          <cell r="CT11216">
            <v>0</v>
          </cell>
          <cell r="CU11216">
            <v>0</v>
          </cell>
        </row>
        <row r="11217">
          <cell r="CS11217">
            <v>0</v>
          </cell>
          <cell r="CT11217">
            <v>0</v>
          </cell>
          <cell r="CU11217">
            <v>0</v>
          </cell>
        </row>
        <row r="11218">
          <cell r="CS11218">
            <v>0</v>
          </cell>
          <cell r="CT11218">
            <v>0</v>
          </cell>
          <cell r="CU11218">
            <v>0</v>
          </cell>
        </row>
        <row r="11219">
          <cell r="CS11219">
            <v>0</v>
          </cell>
          <cell r="CT11219">
            <v>0</v>
          </cell>
          <cell r="CU11219">
            <v>0</v>
          </cell>
        </row>
        <row r="11220">
          <cell r="CS11220">
            <v>0</v>
          </cell>
          <cell r="CT11220">
            <v>0</v>
          </cell>
          <cell r="CU11220">
            <v>0</v>
          </cell>
        </row>
        <row r="11221">
          <cell r="CS11221">
            <v>0</v>
          </cell>
          <cell r="CT11221">
            <v>0</v>
          </cell>
          <cell r="CU11221">
            <v>0</v>
          </cell>
        </row>
        <row r="11222">
          <cell r="CS11222">
            <v>0</v>
          </cell>
          <cell r="CT11222">
            <v>0</v>
          </cell>
          <cell r="CU11222">
            <v>0</v>
          </cell>
        </row>
        <row r="11223">
          <cell r="CS11223">
            <v>0</v>
          </cell>
          <cell r="CT11223">
            <v>0</v>
          </cell>
          <cell r="CU11223">
            <v>0</v>
          </cell>
        </row>
        <row r="11224">
          <cell r="CS11224">
            <v>0</v>
          </cell>
          <cell r="CT11224">
            <v>0</v>
          </cell>
          <cell r="CU11224">
            <v>0</v>
          </cell>
        </row>
        <row r="11225">
          <cell r="CS11225">
            <v>0</v>
          </cell>
          <cell r="CT11225">
            <v>0</v>
          </cell>
          <cell r="CU11225">
            <v>0</v>
          </cell>
        </row>
        <row r="11226">
          <cell r="CS11226">
            <v>0</v>
          </cell>
          <cell r="CT11226">
            <v>0</v>
          </cell>
          <cell r="CU11226">
            <v>0</v>
          </cell>
        </row>
        <row r="11227">
          <cell r="CS11227">
            <v>0</v>
          </cell>
          <cell r="CT11227">
            <v>0</v>
          </cell>
          <cell r="CU11227">
            <v>0</v>
          </cell>
        </row>
        <row r="11228">
          <cell r="CS11228">
            <v>0</v>
          </cell>
          <cell r="CT11228">
            <v>0</v>
          </cell>
          <cell r="CU11228">
            <v>0</v>
          </cell>
        </row>
        <row r="11229">
          <cell r="CS11229">
            <v>0</v>
          </cell>
          <cell r="CT11229">
            <v>0</v>
          </cell>
          <cell r="CU11229">
            <v>0</v>
          </cell>
        </row>
        <row r="11230">
          <cell r="CS11230">
            <v>0</v>
          </cell>
          <cell r="CT11230">
            <v>0</v>
          </cell>
          <cell r="CU11230">
            <v>0</v>
          </cell>
        </row>
        <row r="11231">
          <cell r="CS11231">
            <v>0</v>
          </cell>
          <cell r="CT11231">
            <v>0</v>
          </cell>
          <cell r="CU11231">
            <v>0</v>
          </cell>
        </row>
        <row r="11232">
          <cell r="CS11232">
            <v>0</v>
          </cell>
          <cell r="CT11232">
            <v>0</v>
          </cell>
          <cell r="CU11232">
            <v>0</v>
          </cell>
        </row>
        <row r="11233">
          <cell r="CS11233">
            <v>0</v>
          </cell>
          <cell r="CT11233">
            <v>0</v>
          </cell>
          <cell r="CU11233">
            <v>0</v>
          </cell>
        </row>
        <row r="11234">
          <cell r="CS11234">
            <v>0</v>
          </cell>
          <cell r="CT11234">
            <v>0</v>
          </cell>
          <cell r="CU11234">
            <v>0</v>
          </cell>
        </row>
        <row r="11235">
          <cell r="CS11235">
            <v>0</v>
          </cell>
          <cell r="CT11235">
            <v>0</v>
          </cell>
          <cell r="CU11235">
            <v>0</v>
          </cell>
        </row>
        <row r="11236">
          <cell r="CS11236">
            <v>0</v>
          </cell>
          <cell r="CT11236">
            <v>0</v>
          </cell>
          <cell r="CU11236">
            <v>0</v>
          </cell>
        </row>
        <row r="11237">
          <cell r="CS11237">
            <v>0</v>
          </cell>
          <cell r="CT11237">
            <v>0</v>
          </cell>
          <cell r="CU11237">
            <v>0</v>
          </cell>
        </row>
        <row r="11238">
          <cell r="CS11238">
            <v>0</v>
          </cell>
          <cell r="CT11238">
            <v>0</v>
          </cell>
          <cell r="CU11238">
            <v>0</v>
          </cell>
        </row>
        <row r="11239">
          <cell r="CS11239">
            <v>0</v>
          </cell>
          <cell r="CT11239">
            <v>0</v>
          </cell>
          <cell r="CU11239">
            <v>0</v>
          </cell>
        </row>
        <row r="11240">
          <cell r="CS11240">
            <v>0</v>
          </cell>
          <cell r="CT11240">
            <v>0</v>
          </cell>
          <cell r="CU11240">
            <v>0</v>
          </cell>
        </row>
        <row r="11241">
          <cell r="CS11241">
            <v>0</v>
          </cell>
          <cell r="CT11241">
            <v>0</v>
          </cell>
          <cell r="CU11241">
            <v>0</v>
          </cell>
        </row>
        <row r="11242">
          <cell r="CS11242">
            <v>0</v>
          </cell>
          <cell r="CT11242">
            <v>0</v>
          </cell>
          <cell r="CU11242">
            <v>0</v>
          </cell>
        </row>
        <row r="11243">
          <cell r="CS11243">
            <v>0</v>
          </cell>
          <cell r="CT11243">
            <v>0</v>
          </cell>
          <cell r="CU11243">
            <v>0</v>
          </cell>
        </row>
        <row r="11244">
          <cell r="CS11244">
            <v>0</v>
          </cell>
          <cell r="CT11244">
            <v>0</v>
          </cell>
          <cell r="CU11244">
            <v>0</v>
          </cell>
        </row>
        <row r="11245">
          <cell r="CS11245">
            <v>0</v>
          </cell>
          <cell r="CT11245">
            <v>0</v>
          </cell>
          <cell r="CU11245">
            <v>0</v>
          </cell>
        </row>
        <row r="11246">
          <cell r="CS11246">
            <v>0</v>
          </cell>
          <cell r="CT11246">
            <v>0</v>
          </cell>
          <cell r="CU11246">
            <v>0</v>
          </cell>
        </row>
        <row r="11247">
          <cell r="CS11247">
            <v>0</v>
          </cell>
          <cell r="CT11247">
            <v>0</v>
          </cell>
          <cell r="CU11247">
            <v>0</v>
          </cell>
        </row>
        <row r="11248">
          <cell r="CS11248">
            <v>0</v>
          </cell>
          <cell r="CT11248">
            <v>0</v>
          </cell>
          <cell r="CU11248">
            <v>0</v>
          </cell>
        </row>
        <row r="11249">
          <cell r="CS11249">
            <v>0</v>
          </cell>
          <cell r="CT11249">
            <v>0</v>
          </cell>
          <cell r="CU11249">
            <v>0</v>
          </cell>
        </row>
        <row r="11250">
          <cell r="CS11250">
            <v>0</v>
          </cell>
          <cell r="CT11250">
            <v>0</v>
          </cell>
          <cell r="CU11250">
            <v>0</v>
          </cell>
        </row>
        <row r="11251">
          <cell r="CS11251">
            <v>0</v>
          </cell>
          <cell r="CT11251">
            <v>0</v>
          </cell>
          <cell r="CU11251">
            <v>0</v>
          </cell>
        </row>
        <row r="11252">
          <cell r="CS11252">
            <v>0</v>
          </cell>
          <cell r="CT11252">
            <v>0</v>
          </cell>
          <cell r="CU11252">
            <v>0</v>
          </cell>
        </row>
        <row r="11253">
          <cell r="CS11253">
            <v>0</v>
          </cell>
          <cell r="CT11253">
            <v>0</v>
          </cell>
          <cell r="CU11253">
            <v>0</v>
          </cell>
        </row>
        <row r="11254">
          <cell r="CS11254">
            <v>0</v>
          </cell>
          <cell r="CT11254">
            <v>0</v>
          </cell>
          <cell r="CU11254">
            <v>0</v>
          </cell>
        </row>
        <row r="11255">
          <cell r="CS11255">
            <v>0</v>
          </cell>
          <cell r="CT11255">
            <v>0</v>
          </cell>
          <cell r="CU11255">
            <v>0</v>
          </cell>
        </row>
        <row r="11256">
          <cell r="CS11256">
            <v>0</v>
          </cell>
          <cell r="CT11256">
            <v>0</v>
          </cell>
          <cell r="CU11256">
            <v>0</v>
          </cell>
        </row>
        <row r="11257">
          <cell r="CS11257">
            <v>0</v>
          </cell>
          <cell r="CT11257">
            <v>0</v>
          </cell>
          <cell r="CU11257">
            <v>0</v>
          </cell>
        </row>
        <row r="11258">
          <cell r="CS11258">
            <v>0</v>
          </cell>
          <cell r="CT11258">
            <v>0</v>
          </cell>
          <cell r="CU11258">
            <v>0</v>
          </cell>
        </row>
        <row r="11259">
          <cell r="CS11259">
            <v>0</v>
          </cell>
          <cell r="CT11259">
            <v>0</v>
          </cell>
          <cell r="CU11259">
            <v>0</v>
          </cell>
        </row>
        <row r="11260">
          <cell r="CS11260">
            <v>0</v>
          </cell>
          <cell r="CT11260">
            <v>0</v>
          </cell>
          <cell r="CU11260">
            <v>0</v>
          </cell>
        </row>
        <row r="11261">
          <cell r="CS11261">
            <v>0</v>
          </cell>
          <cell r="CT11261">
            <v>0</v>
          </cell>
          <cell r="CU11261">
            <v>0</v>
          </cell>
        </row>
        <row r="11262">
          <cell r="CS11262">
            <v>0</v>
          </cell>
          <cell r="CT11262">
            <v>0</v>
          </cell>
          <cell r="CU11262">
            <v>0</v>
          </cell>
        </row>
        <row r="11263">
          <cell r="CS11263">
            <v>0</v>
          </cell>
          <cell r="CT11263">
            <v>0</v>
          </cell>
          <cell r="CU11263">
            <v>0</v>
          </cell>
        </row>
        <row r="11264">
          <cell r="CS11264">
            <v>0</v>
          </cell>
          <cell r="CT11264">
            <v>0</v>
          </cell>
          <cell r="CU11264">
            <v>0</v>
          </cell>
        </row>
        <row r="11265">
          <cell r="CS11265">
            <v>0</v>
          </cell>
          <cell r="CT11265">
            <v>0</v>
          </cell>
          <cell r="CU11265">
            <v>0</v>
          </cell>
        </row>
        <row r="11266">
          <cell r="CS11266">
            <v>0</v>
          </cell>
          <cell r="CT11266">
            <v>0</v>
          </cell>
          <cell r="CU11266">
            <v>0</v>
          </cell>
        </row>
        <row r="11267">
          <cell r="CS11267">
            <v>0</v>
          </cell>
          <cell r="CT11267">
            <v>0</v>
          </cell>
          <cell r="CU11267">
            <v>0</v>
          </cell>
        </row>
        <row r="11268">
          <cell r="CS11268">
            <v>0</v>
          </cell>
          <cell r="CT11268">
            <v>0</v>
          </cell>
          <cell r="CU11268">
            <v>0</v>
          </cell>
        </row>
        <row r="11269">
          <cell r="CS11269">
            <v>0</v>
          </cell>
          <cell r="CT11269">
            <v>0</v>
          </cell>
          <cell r="CU11269">
            <v>0</v>
          </cell>
        </row>
        <row r="11270">
          <cell r="CS11270">
            <v>0</v>
          </cell>
          <cell r="CT11270">
            <v>0</v>
          </cell>
          <cell r="CU11270">
            <v>0</v>
          </cell>
        </row>
        <row r="11271">
          <cell r="CS11271">
            <v>0</v>
          </cell>
          <cell r="CT11271">
            <v>0</v>
          </cell>
          <cell r="CU11271">
            <v>0</v>
          </cell>
        </row>
        <row r="11272">
          <cell r="CS11272">
            <v>0</v>
          </cell>
          <cell r="CT11272">
            <v>0</v>
          </cell>
          <cell r="CU11272">
            <v>0</v>
          </cell>
        </row>
        <row r="11273">
          <cell r="CS11273">
            <v>0</v>
          </cell>
          <cell r="CT11273">
            <v>0</v>
          </cell>
          <cell r="CU11273">
            <v>0</v>
          </cell>
        </row>
        <row r="11274">
          <cell r="CS11274">
            <v>0</v>
          </cell>
          <cell r="CT11274">
            <v>0</v>
          </cell>
          <cell r="CU11274">
            <v>0</v>
          </cell>
        </row>
        <row r="11275">
          <cell r="CS11275">
            <v>0</v>
          </cell>
          <cell r="CT11275">
            <v>0</v>
          </cell>
          <cell r="CU11275">
            <v>0</v>
          </cell>
        </row>
        <row r="11276">
          <cell r="CS11276">
            <v>0</v>
          </cell>
          <cell r="CT11276">
            <v>0</v>
          </cell>
          <cell r="CU11276">
            <v>0</v>
          </cell>
        </row>
        <row r="11277">
          <cell r="CS11277">
            <v>0</v>
          </cell>
          <cell r="CT11277">
            <v>0</v>
          </cell>
          <cell r="CU11277">
            <v>0</v>
          </cell>
        </row>
        <row r="11278">
          <cell r="CS11278">
            <v>0</v>
          </cell>
          <cell r="CT11278">
            <v>0</v>
          </cell>
          <cell r="CU11278">
            <v>0</v>
          </cell>
        </row>
        <row r="11279">
          <cell r="CS11279">
            <v>0</v>
          </cell>
          <cell r="CT11279">
            <v>0</v>
          </cell>
          <cell r="CU11279">
            <v>0</v>
          </cell>
        </row>
        <row r="11280">
          <cell r="CS11280">
            <v>0</v>
          </cell>
          <cell r="CT11280">
            <v>0</v>
          </cell>
          <cell r="CU11280">
            <v>0</v>
          </cell>
        </row>
        <row r="11281">
          <cell r="CS11281">
            <v>0</v>
          </cell>
          <cell r="CT11281">
            <v>0</v>
          </cell>
          <cell r="CU11281">
            <v>0</v>
          </cell>
        </row>
        <row r="11282">
          <cell r="CS11282">
            <v>0</v>
          </cell>
          <cell r="CT11282">
            <v>0</v>
          </cell>
          <cell r="CU11282">
            <v>0</v>
          </cell>
        </row>
        <row r="11283">
          <cell r="CS11283">
            <v>0</v>
          </cell>
          <cell r="CT11283">
            <v>0</v>
          </cell>
          <cell r="CU11283">
            <v>0</v>
          </cell>
        </row>
        <row r="11284">
          <cell r="CS11284">
            <v>0</v>
          </cell>
          <cell r="CT11284">
            <v>0</v>
          </cell>
          <cell r="CU11284">
            <v>0</v>
          </cell>
        </row>
        <row r="11285">
          <cell r="CS11285">
            <v>0</v>
          </cell>
          <cell r="CT11285">
            <v>0</v>
          </cell>
          <cell r="CU11285">
            <v>0</v>
          </cell>
        </row>
        <row r="11286">
          <cell r="CS11286">
            <v>0</v>
          </cell>
          <cell r="CT11286">
            <v>0</v>
          </cell>
          <cell r="CU11286">
            <v>0</v>
          </cell>
        </row>
        <row r="11287">
          <cell r="CS11287">
            <v>0</v>
          </cell>
          <cell r="CT11287">
            <v>0</v>
          </cell>
          <cell r="CU11287">
            <v>0</v>
          </cell>
        </row>
        <row r="11288">
          <cell r="CS11288">
            <v>0</v>
          </cell>
          <cell r="CT11288">
            <v>0</v>
          </cell>
          <cell r="CU11288">
            <v>0</v>
          </cell>
        </row>
        <row r="11289">
          <cell r="CS11289">
            <v>0</v>
          </cell>
          <cell r="CT11289">
            <v>0</v>
          </cell>
          <cell r="CU11289">
            <v>0</v>
          </cell>
        </row>
        <row r="11290">
          <cell r="CS11290">
            <v>0</v>
          </cell>
          <cell r="CT11290">
            <v>0</v>
          </cell>
          <cell r="CU11290">
            <v>0</v>
          </cell>
        </row>
        <row r="11291">
          <cell r="CS11291">
            <v>0</v>
          </cell>
          <cell r="CT11291">
            <v>0</v>
          </cell>
          <cell r="CU11291">
            <v>0</v>
          </cell>
        </row>
        <row r="11292">
          <cell r="CS11292">
            <v>0</v>
          </cell>
          <cell r="CT11292">
            <v>0</v>
          </cell>
          <cell r="CU11292">
            <v>0</v>
          </cell>
        </row>
        <row r="11293">
          <cell r="CS11293">
            <v>0</v>
          </cell>
          <cell r="CT11293">
            <v>0</v>
          </cell>
          <cell r="CU11293">
            <v>0</v>
          </cell>
        </row>
        <row r="11294">
          <cell r="CS11294">
            <v>0</v>
          </cell>
          <cell r="CT11294">
            <v>0</v>
          </cell>
          <cell r="CU11294">
            <v>0</v>
          </cell>
        </row>
        <row r="11295">
          <cell r="CS11295">
            <v>0</v>
          </cell>
          <cell r="CT11295">
            <v>0</v>
          </cell>
          <cell r="CU11295">
            <v>0</v>
          </cell>
        </row>
        <row r="11296">
          <cell r="CS11296">
            <v>0</v>
          </cell>
          <cell r="CT11296">
            <v>0</v>
          </cell>
          <cell r="CU11296">
            <v>0</v>
          </cell>
        </row>
        <row r="11297">
          <cell r="CS11297">
            <v>0</v>
          </cell>
          <cell r="CT11297">
            <v>0</v>
          </cell>
          <cell r="CU11297">
            <v>0</v>
          </cell>
        </row>
        <row r="11298">
          <cell r="CS11298">
            <v>0</v>
          </cell>
          <cell r="CT11298">
            <v>0</v>
          </cell>
          <cell r="CU11298">
            <v>0</v>
          </cell>
        </row>
        <row r="11299">
          <cell r="CS11299">
            <v>0</v>
          </cell>
          <cell r="CT11299">
            <v>0</v>
          </cell>
          <cell r="CU11299">
            <v>0</v>
          </cell>
        </row>
        <row r="11300">
          <cell r="CS11300">
            <v>0</v>
          </cell>
          <cell r="CT11300">
            <v>0</v>
          </cell>
          <cell r="CU11300">
            <v>0</v>
          </cell>
        </row>
        <row r="11301">
          <cell r="CS11301">
            <v>0</v>
          </cell>
          <cell r="CT11301">
            <v>0</v>
          </cell>
          <cell r="CU11301">
            <v>0</v>
          </cell>
        </row>
        <row r="11302">
          <cell r="CS11302">
            <v>0</v>
          </cell>
          <cell r="CT11302">
            <v>0</v>
          </cell>
          <cell r="CU11302">
            <v>0</v>
          </cell>
        </row>
        <row r="11303">
          <cell r="CS11303">
            <v>0</v>
          </cell>
          <cell r="CT11303">
            <v>0</v>
          </cell>
          <cell r="CU11303">
            <v>0</v>
          </cell>
        </row>
        <row r="11304">
          <cell r="CS11304">
            <v>0</v>
          </cell>
          <cell r="CT11304">
            <v>0</v>
          </cell>
          <cell r="CU11304">
            <v>0</v>
          </cell>
        </row>
        <row r="11305">
          <cell r="CS11305">
            <v>0</v>
          </cell>
          <cell r="CT11305">
            <v>0</v>
          </cell>
          <cell r="CU11305">
            <v>0</v>
          </cell>
        </row>
        <row r="11306">
          <cell r="CS11306">
            <v>0</v>
          </cell>
          <cell r="CT11306">
            <v>0</v>
          </cell>
          <cell r="CU11306">
            <v>0</v>
          </cell>
        </row>
        <row r="11307">
          <cell r="CS11307">
            <v>0</v>
          </cell>
          <cell r="CT11307">
            <v>0</v>
          </cell>
          <cell r="CU11307">
            <v>0</v>
          </cell>
        </row>
        <row r="11308">
          <cell r="CS11308">
            <v>0</v>
          </cell>
          <cell r="CT11308">
            <v>0</v>
          </cell>
          <cell r="CU11308">
            <v>0</v>
          </cell>
        </row>
        <row r="11309">
          <cell r="CS11309">
            <v>0</v>
          </cell>
          <cell r="CT11309">
            <v>0</v>
          </cell>
          <cell r="CU11309">
            <v>0</v>
          </cell>
        </row>
        <row r="11310">
          <cell r="CS11310">
            <v>0</v>
          </cell>
          <cell r="CT11310">
            <v>0</v>
          </cell>
          <cell r="CU11310">
            <v>0</v>
          </cell>
        </row>
        <row r="11311">
          <cell r="CS11311">
            <v>0</v>
          </cell>
          <cell r="CT11311">
            <v>0</v>
          </cell>
          <cell r="CU11311">
            <v>0</v>
          </cell>
        </row>
        <row r="11312">
          <cell r="CS11312">
            <v>0</v>
          </cell>
          <cell r="CT11312">
            <v>0</v>
          </cell>
          <cell r="CU11312">
            <v>0</v>
          </cell>
        </row>
        <row r="11313">
          <cell r="CS11313">
            <v>0</v>
          </cell>
          <cell r="CT11313">
            <v>0</v>
          </cell>
          <cell r="CU11313">
            <v>0</v>
          </cell>
        </row>
        <row r="11314">
          <cell r="CS11314">
            <v>0</v>
          </cell>
          <cell r="CT11314">
            <v>0</v>
          </cell>
          <cell r="CU11314">
            <v>0</v>
          </cell>
        </row>
        <row r="11315">
          <cell r="CS11315">
            <v>0</v>
          </cell>
          <cell r="CT11315">
            <v>0</v>
          </cell>
          <cell r="CU11315">
            <v>0</v>
          </cell>
        </row>
        <row r="11316">
          <cell r="CS11316">
            <v>0</v>
          </cell>
          <cell r="CT11316">
            <v>0</v>
          </cell>
          <cell r="CU11316">
            <v>0</v>
          </cell>
        </row>
        <row r="11317">
          <cell r="CS11317">
            <v>0</v>
          </cell>
          <cell r="CT11317">
            <v>0</v>
          </cell>
          <cell r="CU11317">
            <v>0</v>
          </cell>
        </row>
        <row r="11318">
          <cell r="CS11318">
            <v>0</v>
          </cell>
          <cell r="CT11318">
            <v>0</v>
          </cell>
          <cell r="CU11318">
            <v>0</v>
          </cell>
        </row>
        <row r="11319">
          <cell r="CS11319">
            <v>0</v>
          </cell>
          <cell r="CT11319">
            <v>0</v>
          </cell>
          <cell r="CU11319">
            <v>0</v>
          </cell>
        </row>
        <row r="11320">
          <cell r="CS11320">
            <v>0</v>
          </cell>
          <cell r="CT11320">
            <v>0</v>
          </cell>
          <cell r="CU11320">
            <v>0</v>
          </cell>
        </row>
        <row r="11321">
          <cell r="CS11321">
            <v>0</v>
          </cell>
          <cell r="CT11321">
            <v>0</v>
          </cell>
          <cell r="CU11321">
            <v>0</v>
          </cell>
        </row>
        <row r="11322">
          <cell r="CS11322">
            <v>0</v>
          </cell>
          <cell r="CT11322">
            <v>0</v>
          </cell>
          <cell r="CU11322">
            <v>0</v>
          </cell>
        </row>
        <row r="11323">
          <cell r="CS11323">
            <v>0</v>
          </cell>
          <cell r="CT11323">
            <v>0</v>
          </cell>
          <cell r="CU11323">
            <v>0</v>
          </cell>
        </row>
        <row r="11324">
          <cell r="CS11324">
            <v>0</v>
          </cell>
          <cell r="CT11324">
            <v>0</v>
          </cell>
          <cell r="CU11324">
            <v>0</v>
          </cell>
        </row>
        <row r="11325">
          <cell r="CS11325">
            <v>0</v>
          </cell>
          <cell r="CT11325">
            <v>0</v>
          </cell>
          <cell r="CU11325">
            <v>0</v>
          </cell>
        </row>
        <row r="11326">
          <cell r="CS11326">
            <v>0</v>
          </cell>
          <cell r="CT11326">
            <v>0</v>
          </cell>
          <cell r="CU11326">
            <v>0</v>
          </cell>
        </row>
        <row r="11327">
          <cell r="CS11327">
            <v>0</v>
          </cell>
          <cell r="CT11327">
            <v>0</v>
          </cell>
          <cell r="CU11327">
            <v>0</v>
          </cell>
        </row>
        <row r="11328">
          <cell r="CS11328">
            <v>0</v>
          </cell>
          <cell r="CT11328">
            <v>0</v>
          </cell>
          <cell r="CU11328">
            <v>0</v>
          </cell>
        </row>
        <row r="11329">
          <cell r="CS11329">
            <v>0</v>
          </cell>
          <cell r="CT11329">
            <v>0</v>
          </cell>
          <cell r="CU11329">
            <v>0</v>
          </cell>
        </row>
        <row r="11330">
          <cell r="CS11330">
            <v>0</v>
          </cell>
          <cell r="CT11330">
            <v>0</v>
          </cell>
          <cell r="CU11330">
            <v>0</v>
          </cell>
        </row>
        <row r="11331">
          <cell r="CS11331">
            <v>0</v>
          </cell>
          <cell r="CT11331">
            <v>0</v>
          </cell>
          <cell r="CU11331">
            <v>0</v>
          </cell>
        </row>
        <row r="11332">
          <cell r="CS11332">
            <v>0</v>
          </cell>
          <cell r="CT11332">
            <v>0</v>
          </cell>
          <cell r="CU11332">
            <v>0</v>
          </cell>
        </row>
        <row r="11333">
          <cell r="CS11333">
            <v>0</v>
          </cell>
          <cell r="CT11333">
            <v>0</v>
          </cell>
          <cell r="CU11333">
            <v>0</v>
          </cell>
        </row>
        <row r="11334">
          <cell r="CS11334">
            <v>0</v>
          </cell>
          <cell r="CT11334">
            <v>0</v>
          </cell>
          <cell r="CU11334">
            <v>0</v>
          </cell>
        </row>
        <row r="11335">
          <cell r="CS11335">
            <v>0</v>
          </cell>
          <cell r="CT11335">
            <v>0</v>
          </cell>
          <cell r="CU11335">
            <v>0</v>
          </cell>
        </row>
        <row r="11336">
          <cell r="CS11336">
            <v>0</v>
          </cell>
          <cell r="CT11336">
            <v>0</v>
          </cell>
          <cell r="CU11336">
            <v>0</v>
          </cell>
        </row>
        <row r="11337">
          <cell r="CS11337">
            <v>0</v>
          </cell>
          <cell r="CT11337">
            <v>0</v>
          </cell>
          <cell r="CU11337">
            <v>0</v>
          </cell>
        </row>
        <row r="11338">
          <cell r="CS11338">
            <v>0</v>
          </cell>
          <cell r="CT11338">
            <v>0</v>
          </cell>
          <cell r="CU11338">
            <v>0</v>
          </cell>
        </row>
        <row r="11339">
          <cell r="CS11339">
            <v>0</v>
          </cell>
          <cell r="CT11339">
            <v>0</v>
          </cell>
          <cell r="CU11339">
            <v>0</v>
          </cell>
        </row>
        <row r="11340">
          <cell r="CS11340">
            <v>0</v>
          </cell>
          <cell r="CT11340">
            <v>0</v>
          </cell>
          <cell r="CU11340">
            <v>0</v>
          </cell>
        </row>
        <row r="11341">
          <cell r="CS11341">
            <v>0</v>
          </cell>
          <cell r="CT11341">
            <v>0</v>
          </cell>
          <cell r="CU11341">
            <v>0</v>
          </cell>
        </row>
        <row r="11342">
          <cell r="CS11342">
            <v>0</v>
          </cell>
          <cell r="CT11342">
            <v>0</v>
          </cell>
          <cell r="CU11342">
            <v>0</v>
          </cell>
        </row>
        <row r="11343">
          <cell r="CS11343">
            <v>0</v>
          </cell>
          <cell r="CT11343">
            <v>0</v>
          </cell>
          <cell r="CU11343">
            <v>0</v>
          </cell>
        </row>
        <row r="11344">
          <cell r="CS11344">
            <v>0</v>
          </cell>
          <cell r="CT11344">
            <v>0</v>
          </cell>
          <cell r="CU11344">
            <v>0</v>
          </cell>
        </row>
        <row r="11345">
          <cell r="CS11345">
            <v>0</v>
          </cell>
          <cell r="CT11345">
            <v>0</v>
          </cell>
          <cell r="CU11345">
            <v>0</v>
          </cell>
        </row>
        <row r="11346">
          <cell r="CS11346">
            <v>0</v>
          </cell>
          <cell r="CT11346">
            <v>0</v>
          </cell>
          <cell r="CU11346">
            <v>0</v>
          </cell>
        </row>
        <row r="11347">
          <cell r="CS11347">
            <v>0</v>
          </cell>
          <cell r="CT11347">
            <v>0</v>
          </cell>
          <cell r="CU11347">
            <v>0</v>
          </cell>
        </row>
        <row r="11348">
          <cell r="CS11348">
            <v>0</v>
          </cell>
          <cell r="CT11348">
            <v>0</v>
          </cell>
          <cell r="CU11348">
            <v>0</v>
          </cell>
        </row>
        <row r="11349">
          <cell r="CS11349">
            <v>0</v>
          </cell>
          <cell r="CT11349">
            <v>0</v>
          </cell>
          <cell r="CU11349">
            <v>0</v>
          </cell>
        </row>
        <row r="11350">
          <cell r="CS11350">
            <v>0</v>
          </cell>
          <cell r="CT11350">
            <v>0</v>
          </cell>
          <cell r="CU11350">
            <v>0</v>
          </cell>
        </row>
        <row r="11351">
          <cell r="CS11351">
            <v>0</v>
          </cell>
          <cell r="CT11351">
            <v>0</v>
          </cell>
          <cell r="CU11351">
            <v>0</v>
          </cell>
        </row>
        <row r="11352">
          <cell r="CS11352">
            <v>0</v>
          </cell>
          <cell r="CT11352">
            <v>0</v>
          </cell>
          <cell r="CU11352">
            <v>0</v>
          </cell>
        </row>
        <row r="11353">
          <cell r="CS11353">
            <v>0</v>
          </cell>
          <cell r="CT11353">
            <v>0</v>
          </cell>
          <cell r="CU11353">
            <v>0</v>
          </cell>
        </row>
        <row r="11354">
          <cell r="CS11354">
            <v>0</v>
          </cell>
          <cell r="CT11354">
            <v>0</v>
          </cell>
          <cell r="CU11354">
            <v>0</v>
          </cell>
        </row>
        <row r="11355">
          <cell r="CS11355">
            <v>0</v>
          </cell>
          <cell r="CT11355">
            <v>0</v>
          </cell>
          <cell r="CU11355">
            <v>0</v>
          </cell>
        </row>
        <row r="11356">
          <cell r="CS11356">
            <v>0</v>
          </cell>
          <cell r="CT11356">
            <v>0</v>
          </cell>
          <cell r="CU11356">
            <v>0</v>
          </cell>
        </row>
        <row r="11357">
          <cell r="CS11357">
            <v>0</v>
          </cell>
          <cell r="CT11357">
            <v>0</v>
          </cell>
          <cell r="CU11357">
            <v>0</v>
          </cell>
        </row>
        <row r="11358">
          <cell r="CS11358">
            <v>0</v>
          </cell>
          <cell r="CT11358">
            <v>0</v>
          </cell>
          <cell r="CU11358">
            <v>0</v>
          </cell>
        </row>
        <row r="11359">
          <cell r="CS11359">
            <v>0</v>
          </cell>
          <cell r="CT11359">
            <v>0</v>
          </cell>
          <cell r="CU11359">
            <v>0</v>
          </cell>
        </row>
        <row r="11360">
          <cell r="CS11360">
            <v>0</v>
          </cell>
          <cell r="CT11360">
            <v>0</v>
          </cell>
          <cell r="CU11360">
            <v>0</v>
          </cell>
        </row>
        <row r="11361">
          <cell r="CS11361">
            <v>0</v>
          </cell>
          <cell r="CT11361">
            <v>0</v>
          </cell>
          <cell r="CU11361">
            <v>0</v>
          </cell>
        </row>
        <row r="11362">
          <cell r="CS11362">
            <v>0</v>
          </cell>
          <cell r="CT11362">
            <v>0</v>
          </cell>
          <cell r="CU11362">
            <v>0</v>
          </cell>
        </row>
        <row r="11363">
          <cell r="CS11363">
            <v>0</v>
          </cell>
          <cell r="CT11363">
            <v>0</v>
          </cell>
          <cell r="CU11363">
            <v>0</v>
          </cell>
        </row>
        <row r="11364">
          <cell r="CS11364">
            <v>0</v>
          </cell>
          <cell r="CT11364">
            <v>0</v>
          </cell>
          <cell r="CU11364">
            <v>0</v>
          </cell>
        </row>
        <row r="11365">
          <cell r="CS11365">
            <v>0</v>
          </cell>
          <cell r="CT11365">
            <v>0</v>
          </cell>
          <cell r="CU11365">
            <v>0</v>
          </cell>
        </row>
        <row r="11366">
          <cell r="CS11366">
            <v>0</v>
          </cell>
          <cell r="CT11366">
            <v>0</v>
          </cell>
          <cell r="CU11366">
            <v>0</v>
          </cell>
        </row>
        <row r="11367">
          <cell r="CS11367">
            <v>0</v>
          </cell>
          <cell r="CT11367">
            <v>0</v>
          </cell>
          <cell r="CU11367">
            <v>0</v>
          </cell>
        </row>
        <row r="11368">
          <cell r="CS11368">
            <v>0</v>
          </cell>
          <cell r="CT11368">
            <v>0</v>
          </cell>
          <cell r="CU11368">
            <v>0</v>
          </cell>
        </row>
        <row r="11369">
          <cell r="CS11369">
            <v>0</v>
          </cell>
          <cell r="CT11369">
            <v>0</v>
          </cell>
          <cell r="CU11369">
            <v>0</v>
          </cell>
        </row>
        <row r="11370">
          <cell r="CS11370">
            <v>0</v>
          </cell>
          <cell r="CT11370">
            <v>0</v>
          </cell>
          <cell r="CU11370">
            <v>0</v>
          </cell>
        </row>
        <row r="11371">
          <cell r="CS11371">
            <v>0</v>
          </cell>
          <cell r="CT11371">
            <v>0</v>
          </cell>
          <cell r="CU11371">
            <v>0</v>
          </cell>
        </row>
        <row r="11372">
          <cell r="CS11372">
            <v>0</v>
          </cell>
          <cell r="CT11372">
            <v>0</v>
          </cell>
          <cell r="CU11372">
            <v>0</v>
          </cell>
        </row>
        <row r="11373">
          <cell r="CS11373">
            <v>0</v>
          </cell>
          <cell r="CT11373">
            <v>0</v>
          </cell>
          <cell r="CU11373">
            <v>0</v>
          </cell>
        </row>
        <row r="11374">
          <cell r="CS11374">
            <v>0</v>
          </cell>
          <cell r="CT11374">
            <v>0</v>
          </cell>
          <cell r="CU11374">
            <v>0</v>
          </cell>
        </row>
        <row r="11375">
          <cell r="CS11375">
            <v>0</v>
          </cell>
          <cell r="CT11375">
            <v>0</v>
          </cell>
          <cell r="CU11375">
            <v>0</v>
          </cell>
        </row>
        <row r="11376">
          <cell r="CS11376">
            <v>0</v>
          </cell>
          <cell r="CT11376">
            <v>0</v>
          </cell>
          <cell r="CU11376">
            <v>0</v>
          </cell>
        </row>
        <row r="11377">
          <cell r="CS11377">
            <v>0</v>
          </cell>
          <cell r="CT11377">
            <v>0</v>
          </cell>
          <cell r="CU11377">
            <v>0</v>
          </cell>
        </row>
        <row r="11378">
          <cell r="CS11378">
            <v>0</v>
          </cell>
          <cell r="CT11378">
            <v>0</v>
          </cell>
          <cell r="CU11378">
            <v>0</v>
          </cell>
        </row>
        <row r="11379">
          <cell r="CS11379">
            <v>0</v>
          </cell>
          <cell r="CT11379">
            <v>0</v>
          </cell>
          <cell r="CU11379">
            <v>0</v>
          </cell>
        </row>
        <row r="11380">
          <cell r="CS11380">
            <v>0</v>
          </cell>
          <cell r="CT11380">
            <v>0</v>
          </cell>
          <cell r="CU11380">
            <v>0</v>
          </cell>
        </row>
        <row r="11381">
          <cell r="CS11381">
            <v>0</v>
          </cell>
          <cell r="CT11381">
            <v>0</v>
          </cell>
          <cell r="CU11381">
            <v>0</v>
          </cell>
        </row>
        <row r="11382">
          <cell r="CS11382">
            <v>0</v>
          </cell>
          <cell r="CT11382">
            <v>0</v>
          </cell>
          <cell r="CU11382">
            <v>0</v>
          </cell>
        </row>
        <row r="11383">
          <cell r="CS11383">
            <v>0</v>
          </cell>
          <cell r="CT11383">
            <v>0</v>
          </cell>
          <cell r="CU11383">
            <v>0</v>
          </cell>
        </row>
        <row r="11384">
          <cell r="CS11384">
            <v>0</v>
          </cell>
          <cell r="CT11384">
            <v>0</v>
          </cell>
          <cell r="CU11384">
            <v>0</v>
          </cell>
        </row>
        <row r="11385">
          <cell r="CS11385">
            <v>0</v>
          </cell>
          <cell r="CT11385">
            <v>0</v>
          </cell>
          <cell r="CU11385">
            <v>0</v>
          </cell>
        </row>
        <row r="11386">
          <cell r="CS11386">
            <v>0</v>
          </cell>
          <cell r="CT11386">
            <v>0</v>
          </cell>
          <cell r="CU11386">
            <v>0</v>
          </cell>
        </row>
        <row r="11387">
          <cell r="CS11387">
            <v>0</v>
          </cell>
          <cell r="CT11387">
            <v>0</v>
          </cell>
          <cell r="CU11387">
            <v>0</v>
          </cell>
        </row>
        <row r="11388">
          <cell r="CS11388">
            <v>0</v>
          </cell>
          <cell r="CT11388">
            <v>0</v>
          </cell>
          <cell r="CU11388">
            <v>0</v>
          </cell>
        </row>
        <row r="11389">
          <cell r="CS11389">
            <v>0</v>
          </cell>
          <cell r="CT11389">
            <v>0</v>
          </cell>
          <cell r="CU11389">
            <v>0</v>
          </cell>
        </row>
        <row r="11390">
          <cell r="CS11390">
            <v>0</v>
          </cell>
          <cell r="CT11390">
            <v>0</v>
          </cell>
          <cell r="CU11390">
            <v>0</v>
          </cell>
        </row>
        <row r="11391">
          <cell r="CS11391">
            <v>0</v>
          </cell>
          <cell r="CT11391">
            <v>0</v>
          </cell>
          <cell r="CU11391">
            <v>0</v>
          </cell>
        </row>
        <row r="11392">
          <cell r="CS11392">
            <v>0</v>
          </cell>
          <cell r="CT11392">
            <v>0</v>
          </cell>
          <cell r="CU11392">
            <v>0</v>
          </cell>
        </row>
        <row r="11393">
          <cell r="CS11393">
            <v>0</v>
          </cell>
          <cell r="CT11393">
            <v>0</v>
          </cell>
          <cell r="CU11393">
            <v>0</v>
          </cell>
        </row>
        <row r="11394">
          <cell r="CS11394">
            <v>0</v>
          </cell>
          <cell r="CT11394">
            <v>0</v>
          </cell>
          <cell r="CU11394">
            <v>0</v>
          </cell>
        </row>
        <row r="11395">
          <cell r="CS11395">
            <v>0</v>
          </cell>
          <cell r="CT11395">
            <v>0</v>
          </cell>
          <cell r="CU11395">
            <v>0</v>
          </cell>
        </row>
        <row r="11396">
          <cell r="CS11396">
            <v>0</v>
          </cell>
          <cell r="CT11396">
            <v>0</v>
          </cell>
          <cell r="CU11396">
            <v>0</v>
          </cell>
        </row>
        <row r="11397">
          <cell r="CS11397">
            <v>0</v>
          </cell>
          <cell r="CT11397">
            <v>0</v>
          </cell>
          <cell r="CU11397">
            <v>0</v>
          </cell>
        </row>
        <row r="11398">
          <cell r="CS11398">
            <v>0</v>
          </cell>
          <cell r="CT11398">
            <v>0</v>
          </cell>
          <cell r="CU11398">
            <v>0</v>
          </cell>
        </row>
        <row r="11399">
          <cell r="CS11399">
            <v>0</v>
          </cell>
          <cell r="CT11399">
            <v>0</v>
          </cell>
          <cell r="CU11399">
            <v>0</v>
          </cell>
        </row>
        <row r="11400">
          <cell r="CS11400">
            <v>0</v>
          </cell>
          <cell r="CT11400">
            <v>0</v>
          </cell>
          <cell r="CU11400">
            <v>0</v>
          </cell>
        </row>
        <row r="11401">
          <cell r="CS11401">
            <v>0</v>
          </cell>
          <cell r="CT11401">
            <v>0</v>
          </cell>
          <cell r="CU11401">
            <v>0</v>
          </cell>
        </row>
        <row r="11402">
          <cell r="CS11402">
            <v>0</v>
          </cell>
          <cell r="CT11402">
            <v>0</v>
          </cell>
          <cell r="CU11402">
            <v>0</v>
          </cell>
        </row>
        <row r="11403">
          <cell r="CS11403">
            <v>0</v>
          </cell>
          <cell r="CT11403">
            <v>0</v>
          </cell>
          <cell r="CU11403">
            <v>0</v>
          </cell>
        </row>
        <row r="11404">
          <cell r="CS11404">
            <v>0</v>
          </cell>
          <cell r="CT11404">
            <v>0</v>
          </cell>
          <cell r="CU11404">
            <v>0</v>
          </cell>
        </row>
        <row r="11405">
          <cell r="CS11405">
            <v>0</v>
          </cell>
          <cell r="CT11405">
            <v>0</v>
          </cell>
          <cell r="CU11405">
            <v>0</v>
          </cell>
        </row>
        <row r="11406">
          <cell r="CS11406">
            <v>0</v>
          </cell>
          <cell r="CT11406">
            <v>0</v>
          </cell>
          <cell r="CU11406">
            <v>0</v>
          </cell>
        </row>
        <row r="11407">
          <cell r="CS11407">
            <v>0</v>
          </cell>
          <cell r="CT11407">
            <v>0</v>
          </cell>
          <cell r="CU11407">
            <v>0</v>
          </cell>
        </row>
        <row r="11408">
          <cell r="CS11408">
            <v>0</v>
          </cell>
          <cell r="CT11408">
            <v>0</v>
          </cell>
          <cell r="CU11408">
            <v>0</v>
          </cell>
        </row>
        <row r="11409">
          <cell r="CS11409">
            <v>0</v>
          </cell>
          <cell r="CT11409">
            <v>0</v>
          </cell>
          <cell r="CU11409">
            <v>0</v>
          </cell>
        </row>
        <row r="11410">
          <cell r="CS11410">
            <v>0</v>
          </cell>
          <cell r="CT11410">
            <v>0</v>
          </cell>
          <cell r="CU11410">
            <v>0</v>
          </cell>
        </row>
        <row r="11411">
          <cell r="CS11411">
            <v>0</v>
          </cell>
          <cell r="CT11411">
            <v>0</v>
          </cell>
          <cell r="CU11411">
            <v>0</v>
          </cell>
        </row>
        <row r="11412">
          <cell r="CS11412">
            <v>0</v>
          </cell>
          <cell r="CT11412">
            <v>0</v>
          </cell>
          <cell r="CU11412">
            <v>0</v>
          </cell>
        </row>
        <row r="11413">
          <cell r="CS11413">
            <v>0</v>
          </cell>
          <cell r="CT11413">
            <v>0</v>
          </cell>
          <cell r="CU11413">
            <v>0</v>
          </cell>
        </row>
        <row r="11414">
          <cell r="CS11414">
            <v>0</v>
          </cell>
          <cell r="CT11414">
            <v>0</v>
          </cell>
          <cell r="CU11414">
            <v>0</v>
          </cell>
        </row>
        <row r="11415">
          <cell r="CS11415">
            <v>0</v>
          </cell>
          <cell r="CT11415">
            <v>0</v>
          </cell>
          <cell r="CU11415">
            <v>0</v>
          </cell>
        </row>
        <row r="11416">
          <cell r="CS11416">
            <v>0</v>
          </cell>
          <cell r="CT11416">
            <v>0</v>
          </cell>
          <cell r="CU11416">
            <v>0</v>
          </cell>
        </row>
        <row r="11417">
          <cell r="CS11417">
            <v>0</v>
          </cell>
          <cell r="CT11417">
            <v>0</v>
          </cell>
          <cell r="CU11417">
            <v>0</v>
          </cell>
        </row>
        <row r="11418">
          <cell r="CS11418">
            <v>0</v>
          </cell>
          <cell r="CT11418">
            <v>0</v>
          </cell>
          <cell r="CU11418">
            <v>0</v>
          </cell>
        </row>
        <row r="11419">
          <cell r="CS11419">
            <v>0</v>
          </cell>
          <cell r="CT11419">
            <v>0</v>
          </cell>
          <cell r="CU11419">
            <v>0</v>
          </cell>
        </row>
        <row r="11420">
          <cell r="CS11420">
            <v>0</v>
          </cell>
          <cell r="CT11420">
            <v>0</v>
          </cell>
          <cell r="CU11420">
            <v>0</v>
          </cell>
        </row>
        <row r="11421">
          <cell r="CS11421">
            <v>0</v>
          </cell>
          <cell r="CT11421">
            <v>0</v>
          </cell>
          <cell r="CU11421">
            <v>0</v>
          </cell>
        </row>
        <row r="11422">
          <cell r="CS11422">
            <v>0</v>
          </cell>
          <cell r="CT11422">
            <v>0</v>
          </cell>
          <cell r="CU11422">
            <v>0</v>
          </cell>
        </row>
        <row r="11423">
          <cell r="CS11423">
            <v>0</v>
          </cell>
          <cell r="CT11423">
            <v>0</v>
          </cell>
          <cell r="CU11423">
            <v>0</v>
          </cell>
        </row>
        <row r="11424">
          <cell r="CS11424">
            <v>0</v>
          </cell>
          <cell r="CT11424">
            <v>0</v>
          </cell>
          <cell r="CU11424">
            <v>0</v>
          </cell>
        </row>
        <row r="11425">
          <cell r="CS11425">
            <v>0</v>
          </cell>
          <cell r="CT11425">
            <v>0</v>
          </cell>
          <cell r="CU11425">
            <v>0</v>
          </cell>
        </row>
        <row r="11426">
          <cell r="CS11426">
            <v>0</v>
          </cell>
          <cell r="CT11426">
            <v>0</v>
          </cell>
          <cell r="CU11426">
            <v>0</v>
          </cell>
        </row>
        <row r="11427">
          <cell r="CS11427">
            <v>0</v>
          </cell>
          <cell r="CT11427">
            <v>0</v>
          </cell>
          <cell r="CU11427">
            <v>0</v>
          </cell>
        </row>
        <row r="11428">
          <cell r="CS11428">
            <v>0</v>
          </cell>
          <cell r="CT11428">
            <v>0</v>
          </cell>
          <cell r="CU11428">
            <v>0</v>
          </cell>
        </row>
        <row r="11429">
          <cell r="CS11429">
            <v>0</v>
          </cell>
          <cell r="CT11429">
            <v>0</v>
          </cell>
          <cell r="CU11429">
            <v>0</v>
          </cell>
        </row>
        <row r="11430">
          <cell r="CS11430">
            <v>0</v>
          </cell>
          <cell r="CT11430">
            <v>0</v>
          </cell>
          <cell r="CU11430">
            <v>0</v>
          </cell>
        </row>
        <row r="11431">
          <cell r="CS11431">
            <v>0</v>
          </cell>
          <cell r="CT11431">
            <v>0</v>
          </cell>
          <cell r="CU11431">
            <v>0</v>
          </cell>
        </row>
        <row r="11432">
          <cell r="CS11432">
            <v>0</v>
          </cell>
          <cell r="CT11432">
            <v>0</v>
          </cell>
          <cell r="CU11432">
            <v>0</v>
          </cell>
        </row>
        <row r="11433">
          <cell r="CS11433">
            <v>0</v>
          </cell>
          <cell r="CT11433">
            <v>0</v>
          </cell>
          <cell r="CU11433">
            <v>0</v>
          </cell>
        </row>
        <row r="11434">
          <cell r="CS11434">
            <v>0</v>
          </cell>
          <cell r="CT11434">
            <v>0</v>
          </cell>
          <cell r="CU11434">
            <v>0</v>
          </cell>
        </row>
        <row r="11435">
          <cell r="CS11435">
            <v>0</v>
          </cell>
          <cell r="CT11435">
            <v>0</v>
          </cell>
          <cell r="CU11435">
            <v>0</v>
          </cell>
        </row>
        <row r="11436">
          <cell r="CS11436">
            <v>0</v>
          </cell>
          <cell r="CT11436">
            <v>0</v>
          </cell>
          <cell r="CU11436">
            <v>0</v>
          </cell>
        </row>
        <row r="11437">
          <cell r="CS11437">
            <v>0</v>
          </cell>
          <cell r="CT11437">
            <v>0</v>
          </cell>
          <cell r="CU11437">
            <v>0</v>
          </cell>
        </row>
        <row r="11438">
          <cell r="CS11438">
            <v>0</v>
          </cell>
          <cell r="CT11438">
            <v>0</v>
          </cell>
          <cell r="CU11438">
            <v>0</v>
          </cell>
        </row>
        <row r="11439">
          <cell r="CS11439">
            <v>0</v>
          </cell>
          <cell r="CT11439">
            <v>0</v>
          </cell>
          <cell r="CU11439">
            <v>0</v>
          </cell>
        </row>
        <row r="11440">
          <cell r="CS11440">
            <v>0</v>
          </cell>
          <cell r="CT11440">
            <v>0</v>
          </cell>
          <cell r="CU11440">
            <v>0</v>
          </cell>
        </row>
        <row r="11441">
          <cell r="CS11441">
            <v>0</v>
          </cell>
          <cell r="CT11441">
            <v>0</v>
          </cell>
          <cell r="CU11441">
            <v>0</v>
          </cell>
        </row>
        <row r="11442">
          <cell r="CS11442">
            <v>0</v>
          </cell>
          <cell r="CT11442">
            <v>0</v>
          </cell>
          <cell r="CU11442">
            <v>0</v>
          </cell>
        </row>
        <row r="11443">
          <cell r="CS11443">
            <v>0</v>
          </cell>
          <cell r="CT11443">
            <v>0</v>
          </cell>
          <cell r="CU11443">
            <v>0</v>
          </cell>
        </row>
        <row r="11444">
          <cell r="CS11444">
            <v>0</v>
          </cell>
          <cell r="CT11444">
            <v>0</v>
          </cell>
          <cell r="CU11444">
            <v>0</v>
          </cell>
        </row>
        <row r="11445">
          <cell r="CS11445">
            <v>0</v>
          </cell>
          <cell r="CT11445">
            <v>0</v>
          </cell>
          <cell r="CU11445">
            <v>0</v>
          </cell>
        </row>
        <row r="11446">
          <cell r="CS11446">
            <v>0</v>
          </cell>
          <cell r="CT11446">
            <v>0</v>
          </cell>
          <cell r="CU11446">
            <v>0</v>
          </cell>
        </row>
        <row r="11447">
          <cell r="CS11447">
            <v>0</v>
          </cell>
          <cell r="CT11447">
            <v>0</v>
          </cell>
          <cell r="CU11447">
            <v>0</v>
          </cell>
        </row>
        <row r="11448">
          <cell r="CS11448">
            <v>0</v>
          </cell>
          <cell r="CT11448">
            <v>0</v>
          </cell>
          <cell r="CU11448">
            <v>0</v>
          </cell>
        </row>
        <row r="11449">
          <cell r="CS11449">
            <v>0</v>
          </cell>
          <cell r="CT11449">
            <v>0</v>
          </cell>
          <cell r="CU11449">
            <v>0</v>
          </cell>
        </row>
        <row r="11450">
          <cell r="CS11450">
            <v>0</v>
          </cell>
          <cell r="CT11450">
            <v>0</v>
          </cell>
          <cell r="CU11450">
            <v>0</v>
          </cell>
        </row>
        <row r="11451">
          <cell r="CS11451">
            <v>0</v>
          </cell>
          <cell r="CT11451">
            <v>0</v>
          </cell>
          <cell r="CU11451">
            <v>0</v>
          </cell>
        </row>
        <row r="11452">
          <cell r="CS11452">
            <v>0</v>
          </cell>
          <cell r="CT11452">
            <v>0</v>
          </cell>
          <cell r="CU11452">
            <v>0</v>
          </cell>
        </row>
        <row r="11453">
          <cell r="CS11453">
            <v>0</v>
          </cell>
          <cell r="CT11453">
            <v>0</v>
          </cell>
          <cell r="CU11453">
            <v>0</v>
          </cell>
        </row>
        <row r="11454">
          <cell r="CS11454">
            <v>0</v>
          </cell>
          <cell r="CT11454">
            <v>0</v>
          </cell>
          <cell r="CU11454">
            <v>0</v>
          </cell>
        </row>
        <row r="11455">
          <cell r="CS11455">
            <v>0</v>
          </cell>
          <cell r="CT11455">
            <v>0</v>
          </cell>
          <cell r="CU11455">
            <v>0</v>
          </cell>
        </row>
        <row r="11456">
          <cell r="CS11456">
            <v>0</v>
          </cell>
          <cell r="CT11456">
            <v>0</v>
          </cell>
          <cell r="CU11456">
            <v>0</v>
          </cell>
        </row>
        <row r="11457">
          <cell r="CS11457">
            <v>0</v>
          </cell>
          <cell r="CT11457">
            <v>0</v>
          </cell>
          <cell r="CU11457">
            <v>0</v>
          </cell>
        </row>
        <row r="11458">
          <cell r="CS11458">
            <v>0</v>
          </cell>
          <cell r="CT11458">
            <v>0</v>
          </cell>
          <cell r="CU11458">
            <v>0</v>
          </cell>
        </row>
        <row r="11459">
          <cell r="CS11459">
            <v>0</v>
          </cell>
          <cell r="CT11459">
            <v>0</v>
          </cell>
          <cell r="CU11459">
            <v>0</v>
          </cell>
        </row>
        <row r="11460">
          <cell r="CS11460">
            <v>0</v>
          </cell>
          <cell r="CT11460">
            <v>0</v>
          </cell>
          <cell r="CU11460">
            <v>0</v>
          </cell>
        </row>
        <row r="11461">
          <cell r="CS11461">
            <v>0</v>
          </cell>
          <cell r="CT11461">
            <v>0</v>
          </cell>
          <cell r="CU11461">
            <v>0</v>
          </cell>
        </row>
        <row r="11462">
          <cell r="CS11462">
            <v>0</v>
          </cell>
          <cell r="CT11462">
            <v>0</v>
          </cell>
          <cell r="CU11462">
            <v>0</v>
          </cell>
        </row>
        <row r="11463">
          <cell r="CS11463">
            <v>0</v>
          </cell>
          <cell r="CT11463">
            <v>0</v>
          </cell>
          <cell r="CU11463">
            <v>0</v>
          </cell>
        </row>
        <row r="11464">
          <cell r="CS11464">
            <v>0</v>
          </cell>
          <cell r="CT11464">
            <v>0</v>
          </cell>
          <cell r="CU11464">
            <v>0</v>
          </cell>
        </row>
        <row r="11465">
          <cell r="CS11465">
            <v>0</v>
          </cell>
          <cell r="CT11465">
            <v>0</v>
          </cell>
          <cell r="CU11465">
            <v>0</v>
          </cell>
        </row>
        <row r="11466">
          <cell r="CS11466">
            <v>0</v>
          </cell>
          <cell r="CT11466">
            <v>0</v>
          </cell>
          <cell r="CU11466">
            <v>0</v>
          </cell>
        </row>
        <row r="11467">
          <cell r="CS11467">
            <v>0</v>
          </cell>
          <cell r="CT11467">
            <v>0</v>
          </cell>
          <cell r="CU11467">
            <v>0</v>
          </cell>
        </row>
        <row r="11468">
          <cell r="CS11468">
            <v>0</v>
          </cell>
          <cell r="CT11468">
            <v>0</v>
          </cell>
          <cell r="CU11468">
            <v>0</v>
          </cell>
        </row>
        <row r="11469">
          <cell r="CS11469">
            <v>0</v>
          </cell>
          <cell r="CT11469">
            <v>0</v>
          </cell>
          <cell r="CU11469">
            <v>0</v>
          </cell>
        </row>
        <row r="11470">
          <cell r="CS11470">
            <v>0</v>
          </cell>
          <cell r="CT11470">
            <v>0</v>
          </cell>
          <cell r="CU11470">
            <v>0</v>
          </cell>
        </row>
        <row r="11471">
          <cell r="CS11471">
            <v>0</v>
          </cell>
          <cell r="CT11471">
            <v>0</v>
          </cell>
          <cell r="CU11471">
            <v>0</v>
          </cell>
        </row>
        <row r="11472">
          <cell r="CS11472">
            <v>0</v>
          </cell>
          <cell r="CT11472">
            <v>0</v>
          </cell>
          <cell r="CU11472">
            <v>0</v>
          </cell>
        </row>
        <row r="11473">
          <cell r="CS11473">
            <v>0</v>
          </cell>
          <cell r="CT11473">
            <v>0</v>
          </cell>
          <cell r="CU11473">
            <v>0</v>
          </cell>
        </row>
        <row r="11474">
          <cell r="CS11474">
            <v>0</v>
          </cell>
          <cell r="CT11474">
            <v>0</v>
          </cell>
          <cell r="CU11474">
            <v>0</v>
          </cell>
        </row>
        <row r="11475">
          <cell r="CS11475">
            <v>0</v>
          </cell>
          <cell r="CT11475">
            <v>0</v>
          </cell>
          <cell r="CU11475">
            <v>0</v>
          </cell>
        </row>
        <row r="11476">
          <cell r="CS11476">
            <v>0</v>
          </cell>
          <cell r="CT11476">
            <v>0</v>
          </cell>
          <cell r="CU11476">
            <v>0</v>
          </cell>
        </row>
        <row r="11477">
          <cell r="CS11477">
            <v>0</v>
          </cell>
          <cell r="CT11477">
            <v>0</v>
          </cell>
          <cell r="CU11477">
            <v>0</v>
          </cell>
        </row>
        <row r="11478">
          <cell r="CS11478">
            <v>0</v>
          </cell>
          <cell r="CT11478">
            <v>0</v>
          </cell>
          <cell r="CU11478">
            <v>0</v>
          </cell>
        </row>
        <row r="11479">
          <cell r="CS11479">
            <v>0</v>
          </cell>
          <cell r="CT11479">
            <v>0</v>
          </cell>
          <cell r="CU11479">
            <v>0</v>
          </cell>
        </row>
        <row r="11480">
          <cell r="CS11480">
            <v>0</v>
          </cell>
          <cell r="CT11480">
            <v>0</v>
          </cell>
          <cell r="CU11480">
            <v>0</v>
          </cell>
        </row>
        <row r="11481">
          <cell r="CS11481">
            <v>0</v>
          </cell>
          <cell r="CT11481">
            <v>0</v>
          </cell>
          <cell r="CU11481">
            <v>0</v>
          </cell>
        </row>
        <row r="11482">
          <cell r="CS11482">
            <v>0</v>
          </cell>
          <cell r="CT11482">
            <v>0</v>
          </cell>
          <cell r="CU11482">
            <v>0</v>
          </cell>
        </row>
        <row r="11483">
          <cell r="CS11483">
            <v>0</v>
          </cell>
          <cell r="CT11483">
            <v>0</v>
          </cell>
          <cell r="CU11483">
            <v>0</v>
          </cell>
        </row>
        <row r="11484">
          <cell r="CS11484">
            <v>0</v>
          </cell>
          <cell r="CT11484">
            <v>0</v>
          </cell>
          <cell r="CU11484">
            <v>0</v>
          </cell>
        </row>
        <row r="11485">
          <cell r="CS11485">
            <v>0</v>
          </cell>
          <cell r="CT11485">
            <v>0</v>
          </cell>
          <cell r="CU11485">
            <v>0</v>
          </cell>
        </row>
        <row r="11486">
          <cell r="CS11486">
            <v>0</v>
          </cell>
          <cell r="CT11486">
            <v>0</v>
          </cell>
          <cell r="CU11486">
            <v>0</v>
          </cell>
        </row>
        <row r="11487">
          <cell r="CS11487">
            <v>0</v>
          </cell>
          <cell r="CT11487">
            <v>0</v>
          </cell>
          <cell r="CU11487">
            <v>0</v>
          </cell>
        </row>
        <row r="11488">
          <cell r="CS11488">
            <v>0</v>
          </cell>
          <cell r="CT11488">
            <v>0</v>
          </cell>
          <cell r="CU11488">
            <v>0</v>
          </cell>
        </row>
        <row r="11489">
          <cell r="CS11489">
            <v>0</v>
          </cell>
          <cell r="CT11489">
            <v>0</v>
          </cell>
          <cell r="CU11489">
            <v>0</v>
          </cell>
        </row>
        <row r="11490">
          <cell r="CS11490">
            <v>0</v>
          </cell>
          <cell r="CT11490">
            <v>0</v>
          </cell>
          <cell r="CU11490">
            <v>0</v>
          </cell>
        </row>
        <row r="11491">
          <cell r="CS11491">
            <v>0</v>
          </cell>
          <cell r="CT11491">
            <v>0</v>
          </cell>
          <cell r="CU11491">
            <v>0</v>
          </cell>
        </row>
        <row r="11492">
          <cell r="CS11492">
            <v>0</v>
          </cell>
          <cell r="CT11492">
            <v>0</v>
          </cell>
          <cell r="CU11492">
            <v>0</v>
          </cell>
        </row>
        <row r="11493">
          <cell r="CS11493">
            <v>0</v>
          </cell>
          <cell r="CT11493">
            <v>0</v>
          </cell>
          <cell r="CU11493">
            <v>0</v>
          </cell>
        </row>
        <row r="11494">
          <cell r="CS11494">
            <v>0</v>
          </cell>
          <cell r="CT11494">
            <v>0</v>
          </cell>
          <cell r="CU11494">
            <v>0</v>
          </cell>
        </row>
        <row r="11495">
          <cell r="CS11495">
            <v>0</v>
          </cell>
          <cell r="CT11495">
            <v>0</v>
          </cell>
          <cell r="CU11495">
            <v>0</v>
          </cell>
        </row>
        <row r="11496">
          <cell r="CS11496">
            <v>0</v>
          </cell>
          <cell r="CT11496">
            <v>0</v>
          </cell>
          <cell r="CU11496">
            <v>0</v>
          </cell>
        </row>
        <row r="11497">
          <cell r="CS11497">
            <v>0</v>
          </cell>
          <cell r="CT11497">
            <v>0</v>
          </cell>
          <cell r="CU11497">
            <v>0</v>
          </cell>
        </row>
        <row r="11498">
          <cell r="CS11498">
            <v>0</v>
          </cell>
          <cell r="CT11498">
            <v>0</v>
          </cell>
          <cell r="CU11498">
            <v>0</v>
          </cell>
        </row>
        <row r="11499">
          <cell r="CS11499">
            <v>0</v>
          </cell>
          <cell r="CT11499">
            <v>0</v>
          </cell>
          <cell r="CU11499">
            <v>0</v>
          </cell>
        </row>
        <row r="11500">
          <cell r="CS11500">
            <v>0</v>
          </cell>
          <cell r="CT11500">
            <v>0</v>
          </cell>
          <cell r="CU11500">
            <v>0</v>
          </cell>
        </row>
        <row r="11501">
          <cell r="CS11501">
            <v>0</v>
          </cell>
          <cell r="CT11501">
            <v>0</v>
          </cell>
          <cell r="CU11501">
            <v>0</v>
          </cell>
        </row>
        <row r="11502">
          <cell r="CS11502">
            <v>0</v>
          </cell>
          <cell r="CT11502">
            <v>0</v>
          </cell>
          <cell r="CU11502">
            <v>0</v>
          </cell>
        </row>
        <row r="11503">
          <cell r="CS11503">
            <v>0</v>
          </cell>
          <cell r="CT11503">
            <v>0</v>
          </cell>
          <cell r="CU11503">
            <v>0</v>
          </cell>
        </row>
        <row r="11504">
          <cell r="CS11504">
            <v>0</v>
          </cell>
          <cell r="CT11504">
            <v>0</v>
          </cell>
          <cell r="CU11504">
            <v>0</v>
          </cell>
        </row>
        <row r="11505">
          <cell r="CS11505">
            <v>0</v>
          </cell>
          <cell r="CT11505">
            <v>0</v>
          </cell>
          <cell r="CU11505">
            <v>0</v>
          </cell>
        </row>
        <row r="11506">
          <cell r="CS11506">
            <v>0</v>
          </cell>
          <cell r="CT11506">
            <v>0</v>
          </cell>
          <cell r="CU11506">
            <v>0</v>
          </cell>
        </row>
        <row r="11507">
          <cell r="CS11507">
            <v>0</v>
          </cell>
          <cell r="CT11507">
            <v>0</v>
          </cell>
          <cell r="CU11507">
            <v>0</v>
          </cell>
        </row>
        <row r="11508">
          <cell r="CS11508">
            <v>0</v>
          </cell>
          <cell r="CT11508">
            <v>0</v>
          </cell>
          <cell r="CU11508">
            <v>0</v>
          </cell>
        </row>
        <row r="11509">
          <cell r="CS11509">
            <v>0</v>
          </cell>
          <cell r="CT11509">
            <v>0</v>
          </cell>
          <cell r="CU11509">
            <v>0</v>
          </cell>
        </row>
        <row r="11510">
          <cell r="CS11510">
            <v>0</v>
          </cell>
          <cell r="CT11510">
            <v>0</v>
          </cell>
          <cell r="CU11510">
            <v>0</v>
          </cell>
        </row>
        <row r="11511">
          <cell r="CS11511">
            <v>0</v>
          </cell>
          <cell r="CT11511">
            <v>0</v>
          </cell>
          <cell r="CU11511">
            <v>0</v>
          </cell>
        </row>
        <row r="11512">
          <cell r="CS11512">
            <v>0</v>
          </cell>
          <cell r="CT11512">
            <v>0</v>
          </cell>
          <cell r="CU11512">
            <v>0</v>
          </cell>
        </row>
        <row r="11513">
          <cell r="CS11513">
            <v>0</v>
          </cell>
          <cell r="CT11513">
            <v>0</v>
          </cell>
          <cell r="CU11513">
            <v>0</v>
          </cell>
        </row>
        <row r="11514">
          <cell r="CS11514">
            <v>0</v>
          </cell>
          <cell r="CT11514">
            <v>0</v>
          </cell>
          <cell r="CU11514">
            <v>0</v>
          </cell>
        </row>
        <row r="11515">
          <cell r="CS11515">
            <v>0</v>
          </cell>
          <cell r="CT11515">
            <v>0</v>
          </cell>
          <cell r="CU11515">
            <v>0</v>
          </cell>
        </row>
        <row r="11516">
          <cell r="CS11516">
            <v>0</v>
          </cell>
          <cell r="CT11516">
            <v>0</v>
          </cell>
          <cell r="CU11516">
            <v>0</v>
          </cell>
        </row>
        <row r="11517">
          <cell r="CS11517">
            <v>0</v>
          </cell>
          <cell r="CT11517">
            <v>0</v>
          </cell>
          <cell r="CU11517">
            <v>0</v>
          </cell>
        </row>
        <row r="11518">
          <cell r="CS11518">
            <v>0</v>
          </cell>
          <cell r="CT11518">
            <v>0</v>
          </cell>
          <cell r="CU11518">
            <v>0</v>
          </cell>
        </row>
        <row r="11519">
          <cell r="CS11519">
            <v>0</v>
          </cell>
          <cell r="CT11519">
            <v>0</v>
          </cell>
          <cell r="CU11519">
            <v>0</v>
          </cell>
        </row>
        <row r="11520">
          <cell r="CS11520">
            <v>0</v>
          </cell>
          <cell r="CT11520">
            <v>0</v>
          </cell>
          <cell r="CU11520">
            <v>0</v>
          </cell>
        </row>
        <row r="11521">
          <cell r="CS11521">
            <v>0</v>
          </cell>
          <cell r="CT11521">
            <v>0</v>
          </cell>
          <cell r="CU11521">
            <v>0</v>
          </cell>
        </row>
        <row r="11522">
          <cell r="CS11522">
            <v>0</v>
          </cell>
          <cell r="CT11522">
            <v>0</v>
          </cell>
          <cell r="CU11522">
            <v>0</v>
          </cell>
        </row>
        <row r="11523">
          <cell r="CS11523">
            <v>0</v>
          </cell>
          <cell r="CT11523">
            <v>0</v>
          </cell>
          <cell r="CU11523">
            <v>0</v>
          </cell>
        </row>
        <row r="11524">
          <cell r="CS11524">
            <v>0</v>
          </cell>
          <cell r="CT11524">
            <v>0</v>
          </cell>
          <cell r="CU11524">
            <v>0</v>
          </cell>
        </row>
        <row r="11525">
          <cell r="CS11525">
            <v>0</v>
          </cell>
          <cell r="CT11525">
            <v>0</v>
          </cell>
          <cell r="CU11525">
            <v>0</v>
          </cell>
        </row>
        <row r="11526">
          <cell r="CS11526">
            <v>0</v>
          </cell>
          <cell r="CT11526">
            <v>0</v>
          </cell>
          <cell r="CU11526">
            <v>0</v>
          </cell>
        </row>
        <row r="11527">
          <cell r="CS11527">
            <v>0</v>
          </cell>
          <cell r="CT11527">
            <v>0</v>
          </cell>
          <cell r="CU11527">
            <v>0</v>
          </cell>
        </row>
        <row r="11528">
          <cell r="CS11528">
            <v>0</v>
          </cell>
          <cell r="CT11528">
            <v>0</v>
          </cell>
          <cell r="CU11528">
            <v>0</v>
          </cell>
        </row>
        <row r="11529">
          <cell r="CS11529">
            <v>0</v>
          </cell>
          <cell r="CT11529">
            <v>0</v>
          </cell>
          <cell r="CU11529">
            <v>0</v>
          </cell>
        </row>
        <row r="11530">
          <cell r="CS11530">
            <v>0</v>
          </cell>
          <cell r="CT11530">
            <v>0</v>
          </cell>
          <cell r="CU11530">
            <v>0</v>
          </cell>
        </row>
        <row r="11531">
          <cell r="CS11531">
            <v>0</v>
          </cell>
          <cell r="CT11531">
            <v>0</v>
          </cell>
          <cell r="CU11531">
            <v>0</v>
          </cell>
        </row>
        <row r="11532">
          <cell r="CS11532">
            <v>0</v>
          </cell>
          <cell r="CT11532">
            <v>0</v>
          </cell>
          <cell r="CU11532">
            <v>0</v>
          </cell>
        </row>
        <row r="11533">
          <cell r="CS11533">
            <v>0</v>
          </cell>
          <cell r="CT11533">
            <v>0</v>
          </cell>
          <cell r="CU11533">
            <v>0</v>
          </cell>
        </row>
        <row r="11534">
          <cell r="CS11534">
            <v>0</v>
          </cell>
          <cell r="CT11534">
            <v>0</v>
          </cell>
          <cell r="CU11534">
            <v>0</v>
          </cell>
        </row>
        <row r="11535">
          <cell r="CS11535">
            <v>0</v>
          </cell>
          <cell r="CT11535">
            <v>0</v>
          </cell>
          <cell r="CU11535">
            <v>0</v>
          </cell>
        </row>
        <row r="11536">
          <cell r="CS11536">
            <v>0</v>
          </cell>
          <cell r="CT11536">
            <v>0</v>
          </cell>
          <cell r="CU11536">
            <v>0</v>
          </cell>
        </row>
        <row r="11537">
          <cell r="CS11537">
            <v>0</v>
          </cell>
          <cell r="CT11537">
            <v>0</v>
          </cell>
          <cell r="CU11537">
            <v>0</v>
          </cell>
        </row>
        <row r="11538">
          <cell r="CS11538">
            <v>0</v>
          </cell>
          <cell r="CT11538">
            <v>0</v>
          </cell>
          <cell r="CU11538">
            <v>0</v>
          </cell>
        </row>
        <row r="11539">
          <cell r="CS11539">
            <v>0</v>
          </cell>
          <cell r="CT11539">
            <v>0</v>
          </cell>
          <cell r="CU11539">
            <v>0</v>
          </cell>
        </row>
        <row r="11540">
          <cell r="CS11540">
            <v>0</v>
          </cell>
          <cell r="CT11540">
            <v>0</v>
          </cell>
          <cell r="CU11540">
            <v>0</v>
          </cell>
        </row>
        <row r="11541">
          <cell r="CS11541">
            <v>0</v>
          </cell>
          <cell r="CT11541">
            <v>0</v>
          </cell>
          <cell r="CU11541">
            <v>0</v>
          </cell>
        </row>
        <row r="11542">
          <cell r="CS11542">
            <v>0</v>
          </cell>
          <cell r="CT11542">
            <v>0</v>
          </cell>
          <cell r="CU11542">
            <v>0</v>
          </cell>
        </row>
        <row r="11543">
          <cell r="CS11543">
            <v>0</v>
          </cell>
          <cell r="CT11543">
            <v>0</v>
          </cell>
          <cell r="CU11543">
            <v>0</v>
          </cell>
        </row>
        <row r="11544">
          <cell r="CS11544">
            <v>0</v>
          </cell>
          <cell r="CT11544">
            <v>0</v>
          </cell>
          <cell r="CU11544">
            <v>0</v>
          </cell>
        </row>
        <row r="11545">
          <cell r="CS11545">
            <v>0</v>
          </cell>
          <cell r="CT11545">
            <v>0</v>
          </cell>
          <cell r="CU11545">
            <v>0</v>
          </cell>
        </row>
        <row r="11546">
          <cell r="CS11546">
            <v>0</v>
          </cell>
          <cell r="CT11546">
            <v>0</v>
          </cell>
          <cell r="CU11546">
            <v>0</v>
          </cell>
        </row>
        <row r="11547">
          <cell r="CS11547">
            <v>0</v>
          </cell>
          <cell r="CT11547">
            <v>0</v>
          </cell>
          <cell r="CU11547">
            <v>0</v>
          </cell>
        </row>
        <row r="11548">
          <cell r="CS11548">
            <v>0</v>
          </cell>
          <cell r="CT11548">
            <v>0</v>
          </cell>
          <cell r="CU11548">
            <v>0</v>
          </cell>
        </row>
        <row r="11549">
          <cell r="CS11549">
            <v>0</v>
          </cell>
          <cell r="CT11549">
            <v>0</v>
          </cell>
          <cell r="CU11549">
            <v>0</v>
          </cell>
        </row>
        <row r="11550">
          <cell r="CS11550">
            <v>0</v>
          </cell>
          <cell r="CT11550">
            <v>0</v>
          </cell>
          <cell r="CU11550">
            <v>0</v>
          </cell>
        </row>
        <row r="11551">
          <cell r="CS11551">
            <v>0</v>
          </cell>
          <cell r="CT11551">
            <v>0</v>
          </cell>
          <cell r="CU11551">
            <v>0</v>
          </cell>
        </row>
        <row r="11552">
          <cell r="CS11552">
            <v>0</v>
          </cell>
          <cell r="CT11552">
            <v>0</v>
          </cell>
          <cell r="CU11552">
            <v>0</v>
          </cell>
        </row>
        <row r="11553">
          <cell r="CS11553">
            <v>0</v>
          </cell>
          <cell r="CT11553">
            <v>0</v>
          </cell>
          <cell r="CU11553">
            <v>0</v>
          </cell>
        </row>
        <row r="11554">
          <cell r="CS11554">
            <v>0</v>
          </cell>
          <cell r="CT11554">
            <v>0</v>
          </cell>
          <cell r="CU11554">
            <v>0</v>
          </cell>
        </row>
        <row r="11555">
          <cell r="CS11555">
            <v>0</v>
          </cell>
          <cell r="CT11555">
            <v>0</v>
          </cell>
          <cell r="CU11555">
            <v>0</v>
          </cell>
        </row>
        <row r="11556">
          <cell r="CS11556">
            <v>0</v>
          </cell>
          <cell r="CT11556">
            <v>0</v>
          </cell>
          <cell r="CU11556">
            <v>0</v>
          </cell>
        </row>
        <row r="11557">
          <cell r="CS11557">
            <v>0</v>
          </cell>
          <cell r="CT11557">
            <v>0</v>
          </cell>
          <cell r="CU11557">
            <v>0</v>
          </cell>
        </row>
        <row r="11558">
          <cell r="CS11558">
            <v>0</v>
          </cell>
          <cell r="CT11558">
            <v>0</v>
          </cell>
          <cell r="CU11558">
            <v>0</v>
          </cell>
        </row>
        <row r="11559">
          <cell r="CS11559">
            <v>0</v>
          </cell>
          <cell r="CT11559">
            <v>0</v>
          </cell>
          <cell r="CU11559">
            <v>0</v>
          </cell>
        </row>
        <row r="11560">
          <cell r="CS11560">
            <v>0</v>
          </cell>
          <cell r="CT11560">
            <v>0</v>
          </cell>
          <cell r="CU11560">
            <v>0</v>
          </cell>
        </row>
        <row r="11561">
          <cell r="CS11561">
            <v>0</v>
          </cell>
          <cell r="CT11561">
            <v>0</v>
          </cell>
          <cell r="CU11561">
            <v>0</v>
          </cell>
        </row>
        <row r="11562">
          <cell r="CS11562">
            <v>0</v>
          </cell>
          <cell r="CT11562">
            <v>0</v>
          </cell>
          <cell r="CU11562">
            <v>0</v>
          </cell>
        </row>
        <row r="11563">
          <cell r="CS11563">
            <v>0</v>
          </cell>
          <cell r="CT11563">
            <v>0</v>
          </cell>
          <cell r="CU11563">
            <v>0</v>
          </cell>
        </row>
        <row r="11564">
          <cell r="CS11564">
            <v>0</v>
          </cell>
          <cell r="CT11564">
            <v>0</v>
          </cell>
          <cell r="CU11564">
            <v>0</v>
          </cell>
        </row>
        <row r="11565">
          <cell r="CS11565">
            <v>0</v>
          </cell>
          <cell r="CT11565">
            <v>0</v>
          </cell>
          <cell r="CU11565">
            <v>0</v>
          </cell>
        </row>
        <row r="11566">
          <cell r="CS11566">
            <v>0</v>
          </cell>
          <cell r="CT11566">
            <v>0</v>
          </cell>
          <cell r="CU11566">
            <v>0</v>
          </cell>
        </row>
        <row r="11567">
          <cell r="CS11567">
            <v>0</v>
          </cell>
          <cell r="CT11567">
            <v>0</v>
          </cell>
          <cell r="CU11567">
            <v>0</v>
          </cell>
        </row>
        <row r="11568">
          <cell r="CS11568">
            <v>0</v>
          </cell>
          <cell r="CT11568">
            <v>0</v>
          </cell>
          <cell r="CU11568">
            <v>0</v>
          </cell>
        </row>
        <row r="11569">
          <cell r="CS11569">
            <v>0</v>
          </cell>
          <cell r="CT11569">
            <v>0</v>
          </cell>
          <cell r="CU11569">
            <v>0</v>
          </cell>
        </row>
        <row r="11570">
          <cell r="CS11570">
            <v>0</v>
          </cell>
          <cell r="CT11570">
            <v>0</v>
          </cell>
          <cell r="CU11570">
            <v>0</v>
          </cell>
        </row>
        <row r="11571">
          <cell r="CS11571">
            <v>0</v>
          </cell>
          <cell r="CT11571">
            <v>0</v>
          </cell>
          <cell r="CU11571">
            <v>0</v>
          </cell>
        </row>
        <row r="11572">
          <cell r="CS11572">
            <v>0</v>
          </cell>
          <cell r="CT11572">
            <v>0</v>
          </cell>
          <cell r="CU11572">
            <v>0</v>
          </cell>
        </row>
        <row r="11573">
          <cell r="CS11573">
            <v>0</v>
          </cell>
          <cell r="CT11573">
            <v>0</v>
          </cell>
          <cell r="CU11573">
            <v>0</v>
          </cell>
        </row>
        <row r="11574">
          <cell r="CS11574">
            <v>0</v>
          </cell>
          <cell r="CT11574">
            <v>0</v>
          </cell>
          <cell r="CU11574">
            <v>0</v>
          </cell>
        </row>
        <row r="11575">
          <cell r="CS11575">
            <v>0</v>
          </cell>
          <cell r="CT11575">
            <v>0</v>
          </cell>
          <cell r="CU11575">
            <v>0</v>
          </cell>
        </row>
        <row r="11576">
          <cell r="CS11576">
            <v>0</v>
          </cell>
          <cell r="CT11576">
            <v>0</v>
          </cell>
          <cell r="CU11576">
            <v>0</v>
          </cell>
        </row>
        <row r="11577">
          <cell r="CS11577">
            <v>0</v>
          </cell>
          <cell r="CT11577">
            <v>0</v>
          </cell>
          <cell r="CU11577">
            <v>0</v>
          </cell>
        </row>
        <row r="11578">
          <cell r="CS11578">
            <v>0</v>
          </cell>
          <cell r="CT11578">
            <v>0</v>
          </cell>
          <cell r="CU11578">
            <v>0</v>
          </cell>
        </row>
        <row r="11579">
          <cell r="CS11579">
            <v>0</v>
          </cell>
          <cell r="CT11579">
            <v>0</v>
          </cell>
          <cell r="CU11579">
            <v>0</v>
          </cell>
        </row>
        <row r="11580">
          <cell r="CS11580">
            <v>0</v>
          </cell>
          <cell r="CT11580">
            <v>0</v>
          </cell>
          <cell r="CU11580">
            <v>0</v>
          </cell>
        </row>
        <row r="11581">
          <cell r="CS11581">
            <v>0</v>
          </cell>
          <cell r="CT11581">
            <v>0</v>
          </cell>
          <cell r="CU11581">
            <v>0</v>
          </cell>
        </row>
        <row r="11582">
          <cell r="CS11582">
            <v>0</v>
          </cell>
          <cell r="CT11582">
            <v>0</v>
          </cell>
          <cell r="CU11582">
            <v>0</v>
          </cell>
        </row>
        <row r="11583">
          <cell r="CS11583">
            <v>0</v>
          </cell>
          <cell r="CT11583">
            <v>0</v>
          </cell>
          <cell r="CU11583">
            <v>0</v>
          </cell>
        </row>
        <row r="11584">
          <cell r="CS11584">
            <v>0</v>
          </cell>
          <cell r="CT11584">
            <v>0</v>
          </cell>
          <cell r="CU11584">
            <v>0</v>
          </cell>
        </row>
        <row r="11585">
          <cell r="CS11585">
            <v>0</v>
          </cell>
          <cell r="CT11585">
            <v>0</v>
          </cell>
          <cell r="CU11585">
            <v>0</v>
          </cell>
        </row>
        <row r="11586">
          <cell r="CS11586">
            <v>0</v>
          </cell>
          <cell r="CT11586">
            <v>0</v>
          </cell>
          <cell r="CU11586">
            <v>0</v>
          </cell>
        </row>
        <row r="11587">
          <cell r="CS11587">
            <v>0</v>
          </cell>
          <cell r="CT11587">
            <v>0</v>
          </cell>
          <cell r="CU11587">
            <v>0</v>
          </cell>
        </row>
        <row r="11588">
          <cell r="CS11588">
            <v>0</v>
          </cell>
          <cell r="CT11588">
            <v>0</v>
          </cell>
          <cell r="CU11588">
            <v>0</v>
          </cell>
        </row>
        <row r="11589">
          <cell r="CS11589">
            <v>0</v>
          </cell>
          <cell r="CT11589">
            <v>0</v>
          </cell>
          <cell r="CU11589">
            <v>0</v>
          </cell>
        </row>
        <row r="11590">
          <cell r="CS11590">
            <v>0</v>
          </cell>
          <cell r="CT11590">
            <v>0</v>
          </cell>
          <cell r="CU11590">
            <v>0</v>
          </cell>
        </row>
        <row r="11591">
          <cell r="CS11591">
            <v>0</v>
          </cell>
          <cell r="CT11591">
            <v>0</v>
          </cell>
          <cell r="CU11591">
            <v>0</v>
          </cell>
        </row>
        <row r="11592">
          <cell r="CS11592">
            <v>0</v>
          </cell>
          <cell r="CT11592">
            <v>0</v>
          </cell>
          <cell r="CU11592">
            <v>0</v>
          </cell>
        </row>
        <row r="11593">
          <cell r="CS11593">
            <v>0</v>
          </cell>
          <cell r="CT11593">
            <v>0</v>
          </cell>
          <cell r="CU11593">
            <v>0</v>
          </cell>
        </row>
        <row r="11594">
          <cell r="CS11594">
            <v>0</v>
          </cell>
          <cell r="CT11594">
            <v>0</v>
          </cell>
          <cell r="CU11594">
            <v>0</v>
          </cell>
        </row>
        <row r="11595">
          <cell r="CS11595">
            <v>0</v>
          </cell>
          <cell r="CT11595">
            <v>0</v>
          </cell>
          <cell r="CU11595">
            <v>0</v>
          </cell>
        </row>
        <row r="11596">
          <cell r="CS11596">
            <v>0</v>
          </cell>
          <cell r="CT11596">
            <v>0</v>
          </cell>
          <cell r="CU11596">
            <v>0</v>
          </cell>
        </row>
        <row r="11597">
          <cell r="CS11597">
            <v>0</v>
          </cell>
          <cell r="CT11597">
            <v>0</v>
          </cell>
          <cell r="CU11597">
            <v>0</v>
          </cell>
        </row>
        <row r="11598">
          <cell r="CS11598">
            <v>0</v>
          </cell>
          <cell r="CT11598">
            <v>0</v>
          </cell>
          <cell r="CU11598">
            <v>0</v>
          </cell>
        </row>
        <row r="11599">
          <cell r="CS11599">
            <v>0</v>
          </cell>
          <cell r="CT11599">
            <v>0</v>
          </cell>
          <cell r="CU11599">
            <v>0</v>
          </cell>
        </row>
        <row r="11600">
          <cell r="CS11600">
            <v>0</v>
          </cell>
          <cell r="CT11600">
            <v>0</v>
          </cell>
          <cell r="CU11600">
            <v>0</v>
          </cell>
        </row>
        <row r="11601">
          <cell r="CS11601">
            <v>0</v>
          </cell>
          <cell r="CT11601">
            <v>0</v>
          </cell>
          <cell r="CU11601">
            <v>0</v>
          </cell>
        </row>
        <row r="11602">
          <cell r="CS11602">
            <v>0</v>
          </cell>
          <cell r="CT11602">
            <v>0</v>
          </cell>
          <cell r="CU11602">
            <v>0</v>
          </cell>
        </row>
        <row r="11603">
          <cell r="CS11603">
            <v>0</v>
          </cell>
          <cell r="CT11603">
            <v>0</v>
          </cell>
          <cell r="CU11603">
            <v>0</v>
          </cell>
        </row>
        <row r="11604">
          <cell r="CS11604">
            <v>0</v>
          </cell>
          <cell r="CT11604">
            <v>0</v>
          </cell>
          <cell r="CU11604">
            <v>0</v>
          </cell>
        </row>
        <row r="11605">
          <cell r="CS11605">
            <v>0</v>
          </cell>
          <cell r="CT11605">
            <v>0</v>
          </cell>
          <cell r="CU11605">
            <v>0</v>
          </cell>
        </row>
        <row r="11606">
          <cell r="CS11606">
            <v>0</v>
          </cell>
          <cell r="CT11606">
            <v>0</v>
          </cell>
          <cell r="CU11606">
            <v>0</v>
          </cell>
        </row>
        <row r="11607">
          <cell r="CS11607">
            <v>0</v>
          </cell>
          <cell r="CT11607">
            <v>0</v>
          </cell>
          <cell r="CU11607">
            <v>0</v>
          </cell>
        </row>
        <row r="11608">
          <cell r="CS11608">
            <v>0</v>
          </cell>
          <cell r="CT11608">
            <v>0</v>
          </cell>
          <cell r="CU11608">
            <v>0</v>
          </cell>
        </row>
        <row r="11609">
          <cell r="CS11609">
            <v>0</v>
          </cell>
          <cell r="CT11609">
            <v>0</v>
          </cell>
          <cell r="CU11609">
            <v>0</v>
          </cell>
        </row>
        <row r="11610">
          <cell r="CS11610">
            <v>0</v>
          </cell>
          <cell r="CT11610">
            <v>0</v>
          </cell>
          <cell r="CU11610">
            <v>0</v>
          </cell>
        </row>
        <row r="11611">
          <cell r="CS11611">
            <v>0</v>
          </cell>
          <cell r="CT11611">
            <v>0</v>
          </cell>
          <cell r="CU11611">
            <v>0</v>
          </cell>
        </row>
        <row r="11612">
          <cell r="CS11612">
            <v>0</v>
          </cell>
          <cell r="CT11612">
            <v>0</v>
          </cell>
          <cell r="CU11612">
            <v>0</v>
          </cell>
        </row>
        <row r="11613">
          <cell r="CS11613">
            <v>0</v>
          </cell>
          <cell r="CT11613">
            <v>0</v>
          </cell>
          <cell r="CU11613">
            <v>0</v>
          </cell>
        </row>
        <row r="11614">
          <cell r="CS11614">
            <v>0</v>
          </cell>
          <cell r="CT11614">
            <v>0</v>
          </cell>
          <cell r="CU11614">
            <v>0</v>
          </cell>
        </row>
        <row r="11615">
          <cell r="CS11615">
            <v>0</v>
          </cell>
          <cell r="CT11615">
            <v>0</v>
          </cell>
          <cell r="CU11615">
            <v>0</v>
          </cell>
        </row>
        <row r="11616">
          <cell r="CS11616">
            <v>0</v>
          </cell>
          <cell r="CT11616">
            <v>0</v>
          </cell>
          <cell r="CU11616">
            <v>0</v>
          </cell>
        </row>
        <row r="11617">
          <cell r="CS11617">
            <v>0</v>
          </cell>
          <cell r="CT11617">
            <v>0</v>
          </cell>
          <cell r="CU11617">
            <v>0</v>
          </cell>
        </row>
        <row r="11618">
          <cell r="CS11618">
            <v>0</v>
          </cell>
          <cell r="CT11618">
            <v>0</v>
          </cell>
          <cell r="CU11618">
            <v>0</v>
          </cell>
        </row>
        <row r="11619">
          <cell r="CS11619">
            <v>0</v>
          </cell>
          <cell r="CT11619">
            <v>0</v>
          </cell>
          <cell r="CU11619">
            <v>0</v>
          </cell>
        </row>
        <row r="11620">
          <cell r="CS11620">
            <v>0</v>
          </cell>
          <cell r="CT11620">
            <v>0</v>
          </cell>
          <cell r="CU11620">
            <v>0</v>
          </cell>
        </row>
        <row r="11621">
          <cell r="CS11621">
            <v>0</v>
          </cell>
          <cell r="CT11621">
            <v>0</v>
          </cell>
          <cell r="CU11621">
            <v>0</v>
          </cell>
        </row>
        <row r="11622">
          <cell r="CS11622">
            <v>0</v>
          </cell>
          <cell r="CT11622">
            <v>0</v>
          </cell>
          <cell r="CU11622">
            <v>0</v>
          </cell>
        </row>
        <row r="11623">
          <cell r="CS11623">
            <v>0</v>
          </cell>
          <cell r="CT11623">
            <v>0</v>
          </cell>
          <cell r="CU11623">
            <v>0</v>
          </cell>
        </row>
        <row r="11624">
          <cell r="CS11624">
            <v>0</v>
          </cell>
          <cell r="CT11624">
            <v>0</v>
          </cell>
          <cell r="CU11624">
            <v>0</v>
          </cell>
        </row>
        <row r="11625">
          <cell r="CS11625">
            <v>0</v>
          </cell>
          <cell r="CT11625">
            <v>0</v>
          </cell>
          <cell r="CU11625">
            <v>0</v>
          </cell>
        </row>
        <row r="11626">
          <cell r="CS11626">
            <v>0</v>
          </cell>
          <cell r="CT11626">
            <v>0</v>
          </cell>
          <cell r="CU11626">
            <v>0</v>
          </cell>
        </row>
        <row r="11627">
          <cell r="CS11627">
            <v>0</v>
          </cell>
          <cell r="CT11627">
            <v>0</v>
          </cell>
          <cell r="CU11627">
            <v>0</v>
          </cell>
        </row>
        <row r="11628">
          <cell r="CS11628">
            <v>0</v>
          </cell>
          <cell r="CT11628">
            <v>0</v>
          </cell>
          <cell r="CU11628">
            <v>0</v>
          </cell>
        </row>
        <row r="11629">
          <cell r="CS11629">
            <v>0</v>
          </cell>
          <cell r="CT11629">
            <v>0</v>
          </cell>
          <cell r="CU11629">
            <v>0</v>
          </cell>
        </row>
        <row r="11630">
          <cell r="CS11630">
            <v>0</v>
          </cell>
          <cell r="CT11630">
            <v>0</v>
          </cell>
          <cell r="CU11630">
            <v>0</v>
          </cell>
        </row>
        <row r="11631">
          <cell r="CS11631">
            <v>0</v>
          </cell>
          <cell r="CT11631">
            <v>0</v>
          </cell>
          <cell r="CU11631">
            <v>0</v>
          </cell>
        </row>
        <row r="11632">
          <cell r="CS11632">
            <v>0</v>
          </cell>
          <cell r="CT11632">
            <v>0</v>
          </cell>
          <cell r="CU11632">
            <v>0</v>
          </cell>
        </row>
        <row r="11633">
          <cell r="CS11633">
            <v>0</v>
          </cell>
          <cell r="CT11633">
            <v>0</v>
          </cell>
          <cell r="CU11633">
            <v>0</v>
          </cell>
        </row>
        <row r="11634">
          <cell r="CS11634">
            <v>0</v>
          </cell>
          <cell r="CT11634">
            <v>0</v>
          </cell>
          <cell r="CU11634">
            <v>0</v>
          </cell>
        </row>
        <row r="11635">
          <cell r="CS11635">
            <v>0</v>
          </cell>
          <cell r="CT11635">
            <v>0</v>
          </cell>
          <cell r="CU11635">
            <v>0</v>
          </cell>
        </row>
        <row r="11636">
          <cell r="CS11636">
            <v>0</v>
          </cell>
          <cell r="CT11636">
            <v>0</v>
          </cell>
          <cell r="CU11636">
            <v>0</v>
          </cell>
        </row>
        <row r="11637">
          <cell r="CS11637">
            <v>0</v>
          </cell>
          <cell r="CT11637">
            <v>0</v>
          </cell>
          <cell r="CU11637">
            <v>0</v>
          </cell>
        </row>
        <row r="11638">
          <cell r="CS11638">
            <v>0</v>
          </cell>
          <cell r="CT11638">
            <v>0</v>
          </cell>
          <cell r="CU11638">
            <v>0</v>
          </cell>
        </row>
        <row r="11639">
          <cell r="CS11639">
            <v>0</v>
          </cell>
          <cell r="CT11639">
            <v>0</v>
          </cell>
          <cell r="CU11639">
            <v>0</v>
          </cell>
        </row>
        <row r="11640">
          <cell r="CS11640">
            <v>0</v>
          </cell>
          <cell r="CT11640">
            <v>0</v>
          </cell>
          <cell r="CU11640">
            <v>0</v>
          </cell>
        </row>
        <row r="11641">
          <cell r="CS11641">
            <v>0</v>
          </cell>
          <cell r="CT11641">
            <v>0</v>
          </cell>
          <cell r="CU11641">
            <v>0</v>
          </cell>
        </row>
        <row r="11642">
          <cell r="CS11642">
            <v>0</v>
          </cell>
          <cell r="CT11642">
            <v>0</v>
          </cell>
          <cell r="CU11642">
            <v>0</v>
          </cell>
        </row>
        <row r="11643">
          <cell r="CS11643">
            <v>0</v>
          </cell>
          <cell r="CT11643">
            <v>0</v>
          </cell>
          <cell r="CU11643">
            <v>0</v>
          </cell>
        </row>
        <row r="11644">
          <cell r="CS11644">
            <v>0</v>
          </cell>
          <cell r="CT11644">
            <v>0</v>
          </cell>
          <cell r="CU11644">
            <v>0</v>
          </cell>
        </row>
        <row r="11645">
          <cell r="CS11645">
            <v>0</v>
          </cell>
          <cell r="CT11645">
            <v>0</v>
          </cell>
          <cell r="CU11645">
            <v>0</v>
          </cell>
        </row>
        <row r="11646">
          <cell r="CS11646">
            <v>0</v>
          </cell>
          <cell r="CT11646">
            <v>0</v>
          </cell>
          <cell r="CU11646">
            <v>0</v>
          </cell>
        </row>
        <row r="11647">
          <cell r="CS11647">
            <v>0</v>
          </cell>
          <cell r="CT11647">
            <v>0</v>
          </cell>
          <cell r="CU11647">
            <v>0</v>
          </cell>
        </row>
        <row r="11648">
          <cell r="CS11648">
            <v>0</v>
          </cell>
          <cell r="CT11648">
            <v>0</v>
          </cell>
          <cell r="CU11648">
            <v>0</v>
          </cell>
        </row>
        <row r="11649">
          <cell r="CS11649">
            <v>0</v>
          </cell>
          <cell r="CT11649">
            <v>0</v>
          </cell>
          <cell r="CU11649">
            <v>0</v>
          </cell>
        </row>
        <row r="11650">
          <cell r="CS11650">
            <v>0</v>
          </cell>
          <cell r="CT11650">
            <v>0</v>
          </cell>
          <cell r="CU11650">
            <v>0</v>
          </cell>
        </row>
        <row r="11651">
          <cell r="CS11651">
            <v>0</v>
          </cell>
          <cell r="CT11651">
            <v>0</v>
          </cell>
          <cell r="CU11651">
            <v>0</v>
          </cell>
        </row>
        <row r="11652">
          <cell r="CS11652">
            <v>0</v>
          </cell>
          <cell r="CT11652">
            <v>0</v>
          </cell>
          <cell r="CU11652">
            <v>0</v>
          </cell>
        </row>
        <row r="11653">
          <cell r="CS11653">
            <v>0</v>
          </cell>
          <cell r="CT11653">
            <v>0</v>
          </cell>
          <cell r="CU11653">
            <v>0</v>
          </cell>
        </row>
        <row r="11654">
          <cell r="CS11654">
            <v>0</v>
          </cell>
          <cell r="CT11654">
            <v>0</v>
          </cell>
          <cell r="CU11654">
            <v>0</v>
          </cell>
        </row>
        <row r="11655">
          <cell r="CS11655">
            <v>0</v>
          </cell>
          <cell r="CT11655">
            <v>0</v>
          </cell>
          <cell r="CU11655">
            <v>0</v>
          </cell>
        </row>
        <row r="11656">
          <cell r="CS11656">
            <v>0</v>
          </cell>
          <cell r="CT11656">
            <v>0</v>
          </cell>
          <cell r="CU11656">
            <v>0</v>
          </cell>
        </row>
        <row r="11657">
          <cell r="CS11657">
            <v>0</v>
          </cell>
          <cell r="CT11657">
            <v>0</v>
          </cell>
          <cell r="CU11657">
            <v>0</v>
          </cell>
        </row>
        <row r="11658">
          <cell r="CS11658">
            <v>0</v>
          </cell>
          <cell r="CT11658">
            <v>0</v>
          </cell>
          <cell r="CU11658">
            <v>0</v>
          </cell>
        </row>
        <row r="11659">
          <cell r="CS11659">
            <v>0</v>
          </cell>
          <cell r="CT11659">
            <v>0</v>
          </cell>
          <cell r="CU11659">
            <v>0</v>
          </cell>
        </row>
        <row r="11660">
          <cell r="CS11660">
            <v>0</v>
          </cell>
          <cell r="CT11660">
            <v>0</v>
          </cell>
          <cell r="CU11660">
            <v>0</v>
          </cell>
        </row>
        <row r="11661">
          <cell r="CS11661">
            <v>0</v>
          </cell>
          <cell r="CT11661">
            <v>0</v>
          </cell>
          <cell r="CU11661">
            <v>0</v>
          </cell>
        </row>
        <row r="11662">
          <cell r="CS11662">
            <v>0</v>
          </cell>
          <cell r="CT11662">
            <v>0</v>
          </cell>
          <cell r="CU11662">
            <v>0</v>
          </cell>
        </row>
        <row r="11663">
          <cell r="CS11663">
            <v>0</v>
          </cell>
          <cell r="CT11663">
            <v>0</v>
          </cell>
          <cell r="CU11663">
            <v>0</v>
          </cell>
        </row>
        <row r="11664">
          <cell r="CS11664">
            <v>0</v>
          </cell>
          <cell r="CT11664">
            <v>0</v>
          </cell>
          <cell r="CU11664">
            <v>0</v>
          </cell>
        </row>
        <row r="11665">
          <cell r="CS11665">
            <v>0</v>
          </cell>
          <cell r="CT11665">
            <v>0</v>
          </cell>
          <cell r="CU11665">
            <v>0</v>
          </cell>
        </row>
        <row r="11666">
          <cell r="CS11666">
            <v>0</v>
          </cell>
          <cell r="CT11666">
            <v>0</v>
          </cell>
          <cell r="CU11666">
            <v>0</v>
          </cell>
        </row>
        <row r="11667">
          <cell r="CS11667">
            <v>0</v>
          </cell>
          <cell r="CT11667">
            <v>0</v>
          </cell>
          <cell r="CU11667">
            <v>0</v>
          </cell>
        </row>
        <row r="11668">
          <cell r="CS11668">
            <v>0</v>
          </cell>
          <cell r="CT11668">
            <v>0</v>
          </cell>
          <cell r="CU11668">
            <v>0</v>
          </cell>
        </row>
        <row r="11669">
          <cell r="CS11669">
            <v>0</v>
          </cell>
          <cell r="CT11669">
            <v>0</v>
          </cell>
          <cell r="CU11669">
            <v>0</v>
          </cell>
        </row>
        <row r="11670">
          <cell r="CS11670">
            <v>0</v>
          </cell>
          <cell r="CT11670">
            <v>0</v>
          </cell>
          <cell r="CU11670">
            <v>0</v>
          </cell>
        </row>
        <row r="11671">
          <cell r="CS11671">
            <v>0</v>
          </cell>
          <cell r="CT11671">
            <v>0</v>
          </cell>
          <cell r="CU11671">
            <v>0</v>
          </cell>
        </row>
        <row r="11672">
          <cell r="CS11672">
            <v>0</v>
          </cell>
          <cell r="CT11672">
            <v>0</v>
          </cell>
          <cell r="CU11672">
            <v>0</v>
          </cell>
        </row>
        <row r="11673">
          <cell r="CS11673">
            <v>0</v>
          </cell>
          <cell r="CT11673">
            <v>0</v>
          </cell>
          <cell r="CU11673">
            <v>0</v>
          </cell>
        </row>
        <row r="11674">
          <cell r="CS11674">
            <v>0</v>
          </cell>
          <cell r="CT11674">
            <v>0</v>
          </cell>
          <cell r="CU11674">
            <v>0</v>
          </cell>
        </row>
        <row r="11675">
          <cell r="CS11675">
            <v>0</v>
          </cell>
          <cell r="CT11675">
            <v>0</v>
          </cell>
          <cell r="CU11675">
            <v>0</v>
          </cell>
        </row>
        <row r="11676">
          <cell r="CS11676">
            <v>0</v>
          </cell>
          <cell r="CT11676">
            <v>0</v>
          </cell>
          <cell r="CU11676">
            <v>0</v>
          </cell>
        </row>
        <row r="11677">
          <cell r="CS11677">
            <v>0</v>
          </cell>
          <cell r="CT11677">
            <v>0</v>
          </cell>
          <cell r="CU11677">
            <v>0</v>
          </cell>
        </row>
        <row r="11678">
          <cell r="CS11678">
            <v>0</v>
          </cell>
          <cell r="CT11678">
            <v>0</v>
          </cell>
          <cell r="CU11678">
            <v>0</v>
          </cell>
        </row>
        <row r="11679">
          <cell r="CS11679">
            <v>0</v>
          </cell>
          <cell r="CT11679">
            <v>0</v>
          </cell>
          <cell r="CU11679">
            <v>0</v>
          </cell>
        </row>
        <row r="11680">
          <cell r="CS11680">
            <v>0</v>
          </cell>
          <cell r="CT11680">
            <v>0</v>
          </cell>
          <cell r="CU11680">
            <v>0</v>
          </cell>
        </row>
        <row r="11681">
          <cell r="CS11681">
            <v>0</v>
          </cell>
          <cell r="CT11681">
            <v>0</v>
          </cell>
          <cell r="CU11681">
            <v>0</v>
          </cell>
        </row>
        <row r="11682">
          <cell r="CS11682">
            <v>0</v>
          </cell>
          <cell r="CT11682">
            <v>0</v>
          </cell>
          <cell r="CU11682">
            <v>0</v>
          </cell>
        </row>
        <row r="11683">
          <cell r="CS11683">
            <v>0</v>
          </cell>
          <cell r="CT11683">
            <v>0</v>
          </cell>
          <cell r="CU11683">
            <v>0</v>
          </cell>
        </row>
        <row r="11684">
          <cell r="CS11684">
            <v>0</v>
          </cell>
          <cell r="CT11684">
            <v>0</v>
          </cell>
          <cell r="CU11684">
            <v>0</v>
          </cell>
        </row>
        <row r="11685">
          <cell r="CS11685">
            <v>0</v>
          </cell>
          <cell r="CT11685">
            <v>0</v>
          </cell>
          <cell r="CU11685">
            <v>0</v>
          </cell>
        </row>
        <row r="11686">
          <cell r="CS11686">
            <v>0</v>
          </cell>
          <cell r="CT11686">
            <v>0</v>
          </cell>
          <cell r="CU11686">
            <v>0</v>
          </cell>
        </row>
        <row r="11687">
          <cell r="CS11687">
            <v>0</v>
          </cell>
          <cell r="CT11687">
            <v>0</v>
          </cell>
          <cell r="CU11687">
            <v>0</v>
          </cell>
        </row>
        <row r="11688">
          <cell r="CS11688">
            <v>0</v>
          </cell>
          <cell r="CT11688">
            <v>0</v>
          </cell>
          <cell r="CU11688">
            <v>0</v>
          </cell>
        </row>
        <row r="11689">
          <cell r="CS11689">
            <v>0</v>
          </cell>
          <cell r="CT11689">
            <v>0</v>
          </cell>
          <cell r="CU11689">
            <v>0</v>
          </cell>
        </row>
        <row r="11690">
          <cell r="CS11690">
            <v>0</v>
          </cell>
          <cell r="CT11690">
            <v>0</v>
          </cell>
          <cell r="CU11690">
            <v>0</v>
          </cell>
        </row>
        <row r="11691">
          <cell r="CS11691">
            <v>0</v>
          </cell>
          <cell r="CT11691">
            <v>0</v>
          </cell>
          <cell r="CU11691">
            <v>0</v>
          </cell>
        </row>
        <row r="11692">
          <cell r="CS11692">
            <v>0</v>
          </cell>
          <cell r="CT11692">
            <v>0</v>
          </cell>
          <cell r="CU11692">
            <v>0</v>
          </cell>
        </row>
        <row r="11693">
          <cell r="CS11693">
            <v>0</v>
          </cell>
          <cell r="CT11693">
            <v>0</v>
          </cell>
          <cell r="CU11693">
            <v>0</v>
          </cell>
        </row>
        <row r="11694">
          <cell r="CS11694">
            <v>0</v>
          </cell>
          <cell r="CT11694">
            <v>0</v>
          </cell>
          <cell r="CU11694">
            <v>0</v>
          </cell>
        </row>
        <row r="11695">
          <cell r="CS11695">
            <v>0</v>
          </cell>
          <cell r="CT11695">
            <v>0</v>
          </cell>
          <cell r="CU11695">
            <v>0</v>
          </cell>
        </row>
        <row r="11696">
          <cell r="CS11696">
            <v>0</v>
          </cell>
          <cell r="CT11696">
            <v>0</v>
          </cell>
          <cell r="CU11696">
            <v>0</v>
          </cell>
        </row>
        <row r="11697">
          <cell r="CS11697">
            <v>0</v>
          </cell>
          <cell r="CT11697">
            <v>0</v>
          </cell>
          <cell r="CU11697">
            <v>0</v>
          </cell>
        </row>
        <row r="11698">
          <cell r="CS11698">
            <v>0</v>
          </cell>
          <cell r="CT11698">
            <v>0</v>
          </cell>
          <cell r="CU11698">
            <v>0</v>
          </cell>
        </row>
        <row r="11699">
          <cell r="CS11699">
            <v>0</v>
          </cell>
          <cell r="CT11699">
            <v>0</v>
          </cell>
          <cell r="CU11699">
            <v>0</v>
          </cell>
        </row>
        <row r="11700">
          <cell r="CS11700">
            <v>0</v>
          </cell>
          <cell r="CT11700">
            <v>0</v>
          </cell>
          <cell r="CU11700">
            <v>0</v>
          </cell>
        </row>
        <row r="11701">
          <cell r="CS11701">
            <v>0</v>
          </cell>
          <cell r="CT11701">
            <v>0</v>
          </cell>
          <cell r="CU11701">
            <v>0</v>
          </cell>
        </row>
        <row r="11702">
          <cell r="CS11702">
            <v>0</v>
          </cell>
          <cell r="CT11702">
            <v>0</v>
          </cell>
          <cell r="CU11702">
            <v>0</v>
          </cell>
        </row>
        <row r="11703">
          <cell r="CS11703">
            <v>0</v>
          </cell>
          <cell r="CT11703">
            <v>0</v>
          </cell>
          <cell r="CU11703">
            <v>0</v>
          </cell>
        </row>
        <row r="11704">
          <cell r="CS11704">
            <v>0</v>
          </cell>
          <cell r="CT11704">
            <v>0</v>
          </cell>
          <cell r="CU11704">
            <v>0</v>
          </cell>
        </row>
        <row r="11705">
          <cell r="CS11705">
            <v>0</v>
          </cell>
          <cell r="CT11705">
            <v>0</v>
          </cell>
          <cell r="CU11705">
            <v>0</v>
          </cell>
        </row>
        <row r="11706">
          <cell r="CS11706">
            <v>0</v>
          </cell>
          <cell r="CT11706">
            <v>0</v>
          </cell>
          <cell r="CU11706">
            <v>0</v>
          </cell>
        </row>
        <row r="11707">
          <cell r="CS11707">
            <v>0</v>
          </cell>
          <cell r="CT11707">
            <v>0</v>
          </cell>
          <cell r="CU11707">
            <v>0</v>
          </cell>
        </row>
        <row r="11708">
          <cell r="CS11708">
            <v>0</v>
          </cell>
          <cell r="CT11708">
            <v>0</v>
          </cell>
          <cell r="CU11708">
            <v>0</v>
          </cell>
        </row>
        <row r="11709">
          <cell r="CS11709">
            <v>0</v>
          </cell>
          <cell r="CT11709">
            <v>0</v>
          </cell>
          <cell r="CU11709">
            <v>0</v>
          </cell>
        </row>
        <row r="11710">
          <cell r="CS11710">
            <v>0</v>
          </cell>
          <cell r="CT11710">
            <v>0</v>
          </cell>
          <cell r="CU11710">
            <v>0</v>
          </cell>
        </row>
        <row r="11711">
          <cell r="CS11711">
            <v>0</v>
          </cell>
          <cell r="CT11711">
            <v>0</v>
          </cell>
          <cell r="CU11711">
            <v>0</v>
          </cell>
        </row>
        <row r="11712">
          <cell r="CS11712">
            <v>0</v>
          </cell>
          <cell r="CT11712">
            <v>0</v>
          </cell>
          <cell r="CU11712">
            <v>0</v>
          </cell>
        </row>
        <row r="11713">
          <cell r="CS11713">
            <v>0</v>
          </cell>
          <cell r="CT11713">
            <v>0</v>
          </cell>
          <cell r="CU11713">
            <v>0</v>
          </cell>
        </row>
        <row r="11714">
          <cell r="CS11714">
            <v>0</v>
          </cell>
          <cell r="CT11714">
            <v>0</v>
          </cell>
          <cell r="CU11714">
            <v>0</v>
          </cell>
        </row>
        <row r="11715">
          <cell r="CS11715">
            <v>0</v>
          </cell>
          <cell r="CT11715">
            <v>0</v>
          </cell>
          <cell r="CU11715">
            <v>0</v>
          </cell>
        </row>
        <row r="11716">
          <cell r="CS11716">
            <v>0</v>
          </cell>
          <cell r="CT11716">
            <v>0</v>
          </cell>
          <cell r="CU11716">
            <v>0</v>
          </cell>
        </row>
        <row r="11717">
          <cell r="CS11717">
            <v>0</v>
          </cell>
          <cell r="CT11717">
            <v>0</v>
          </cell>
          <cell r="CU11717">
            <v>0</v>
          </cell>
        </row>
        <row r="11718">
          <cell r="CS11718">
            <v>0</v>
          </cell>
          <cell r="CT11718">
            <v>0</v>
          </cell>
          <cell r="CU11718">
            <v>0</v>
          </cell>
        </row>
        <row r="11719">
          <cell r="CS11719">
            <v>0</v>
          </cell>
          <cell r="CT11719">
            <v>0</v>
          </cell>
          <cell r="CU11719">
            <v>0</v>
          </cell>
        </row>
        <row r="11720">
          <cell r="CS11720">
            <v>0</v>
          </cell>
          <cell r="CT11720">
            <v>0</v>
          </cell>
          <cell r="CU11720">
            <v>0</v>
          </cell>
        </row>
        <row r="11721">
          <cell r="CS11721">
            <v>0</v>
          </cell>
          <cell r="CT11721">
            <v>0</v>
          </cell>
          <cell r="CU11721">
            <v>0</v>
          </cell>
        </row>
        <row r="11722">
          <cell r="CS11722">
            <v>0</v>
          </cell>
          <cell r="CT11722">
            <v>0</v>
          </cell>
          <cell r="CU11722">
            <v>0</v>
          </cell>
        </row>
        <row r="11723">
          <cell r="CS11723">
            <v>0</v>
          </cell>
          <cell r="CT11723">
            <v>0</v>
          </cell>
          <cell r="CU11723">
            <v>0</v>
          </cell>
        </row>
        <row r="11724">
          <cell r="CS11724">
            <v>0</v>
          </cell>
          <cell r="CT11724">
            <v>0</v>
          </cell>
          <cell r="CU11724">
            <v>0</v>
          </cell>
        </row>
        <row r="11725">
          <cell r="CS11725">
            <v>0</v>
          </cell>
          <cell r="CT11725">
            <v>0</v>
          </cell>
          <cell r="CU11725">
            <v>0</v>
          </cell>
        </row>
        <row r="11726">
          <cell r="CS11726">
            <v>0</v>
          </cell>
          <cell r="CT11726">
            <v>0</v>
          </cell>
          <cell r="CU11726">
            <v>0</v>
          </cell>
        </row>
        <row r="11727">
          <cell r="CS11727">
            <v>0</v>
          </cell>
          <cell r="CT11727">
            <v>0</v>
          </cell>
          <cell r="CU11727">
            <v>0</v>
          </cell>
        </row>
        <row r="11728">
          <cell r="CS11728">
            <v>0</v>
          </cell>
          <cell r="CT11728">
            <v>0</v>
          </cell>
          <cell r="CU11728">
            <v>0</v>
          </cell>
        </row>
        <row r="11729">
          <cell r="CS11729">
            <v>0</v>
          </cell>
          <cell r="CT11729">
            <v>0</v>
          </cell>
          <cell r="CU11729">
            <v>0</v>
          </cell>
        </row>
        <row r="11730">
          <cell r="CS11730">
            <v>0</v>
          </cell>
          <cell r="CT11730">
            <v>0</v>
          </cell>
          <cell r="CU11730">
            <v>0</v>
          </cell>
        </row>
        <row r="11731">
          <cell r="CS11731">
            <v>0</v>
          </cell>
          <cell r="CT11731">
            <v>0</v>
          </cell>
          <cell r="CU11731">
            <v>0</v>
          </cell>
        </row>
        <row r="11732">
          <cell r="CS11732">
            <v>0</v>
          </cell>
          <cell r="CT11732">
            <v>0</v>
          </cell>
          <cell r="CU11732">
            <v>0</v>
          </cell>
        </row>
        <row r="11733">
          <cell r="CS11733">
            <v>0</v>
          </cell>
          <cell r="CT11733">
            <v>0</v>
          </cell>
          <cell r="CU11733">
            <v>0</v>
          </cell>
        </row>
        <row r="11734">
          <cell r="CS11734">
            <v>0</v>
          </cell>
          <cell r="CT11734">
            <v>0</v>
          </cell>
          <cell r="CU11734">
            <v>0</v>
          </cell>
        </row>
        <row r="11735">
          <cell r="CS11735">
            <v>0</v>
          </cell>
          <cell r="CT11735">
            <v>0</v>
          </cell>
          <cell r="CU11735">
            <v>0</v>
          </cell>
        </row>
        <row r="11736">
          <cell r="CS11736">
            <v>0</v>
          </cell>
          <cell r="CT11736">
            <v>0</v>
          </cell>
          <cell r="CU11736">
            <v>0</v>
          </cell>
        </row>
        <row r="11737">
          <cell r="CS11737">
            <v>0</v>
          </cell>
          <cell r="CT11737">
            <v>0</v>
          </cell>
          <cell r="CU11737">
            <v>0</v>
          </cell>
        </row>
        <row r="11738">
          <cell r="CS11738">
            <v>0</v>
          </cell>
          <cell r="CT11738">
            <v>0</v>
          </cell>
          <cell r="CU11738">
            <v>0</v>
          </cell>
        </row>
        <row r="11739">
          <cell r="CS11739">
            <v>0</v>
          </cell>
          <cell r="CT11739">
            <v>0</v>
          </cell>
          <cell r="CU11739">
            <v>0</v>
          </cell>
        </row>
        <row r="11740">
          <cell r="CS11740">
            <v>0</v>
          </cell>
          <cell r="CT11740">
            <v>0</v>
          </cell>
          <cell r="CU11740">
            <v>0</v>
          </cell>
        </row>
        <row r="11741">
          <cell r="CS11741">
            <v>0</v>
          </cell>
          <cell r="CT11741">
            <v>0</v>
          </cell>
          <cell r="CU11741">
            <v>0</v>
          </cell>
        </row>
        <row r="11742">
          <cell r="CS11742">
            <v>0</v>
          </cell>
          <cell r="CT11742">
            <v>0</v>
          </cell>
          <cell r="CU11742">
            <v>0</v>
          </cell>
        </row>
        <row r="11743">
          <cell r="CS11743">
            <v>0</v>
          </cell>
          <cell r="CT11743">
            <v>0</v>
          </cell>
          <cell r="CU11743">
            <v>0</v>
          </cell>
        </row>
        <row r="11744">
          <cell r="CS11744">
            <v>0</v>
          </cell>
          <cell r="CT11744">
            <v>0</v>
          </cell>
          <cell r="CU11744">
            <v>0</v>
          </cell>
        </row>
        <row r="11745">
          <cell r="CS11745">
            <v>0</v>
          </cell>
          <cell r="CT11745">
            <v>0</v>
          </cell>
          <cell r="CU11745">
            <v>0</v>
          </cell>
        </row>
        <row r="11746">
          <cell r="CS11746">
            <v>0</v>
          </cell>
          <cell r="CT11746">
            <v>0</v>
          </cell>
          <cell r="CU11746">
            <v>0</v>
          </cell>
        </row>
        <row r="11747">
          <cell r="CS11747">
            <v>0</v>
          </cell>
          <cell r="CT11747">
            <v>0</v>
          </cell>
          <cell r="CU11747">
            <v>0</v>
          </cell>
        </row>
        <row r="11748">
          <cell r="CS11748">
            <v>0</v>
          </cell>
          <cell r="CT11748">
            <v>0</v>
          </cell>
          <cell r="CU11748">
            <v>0</v>
          </cell>
        </row>
        <row r="11749">
          <cell r="CS11749">
            <v>0</v>
          </cell>
          <cell r="CT11749">
            <v>0</v>
          </cell>
          <cell r="CU11749">
            <v>0</v>
          </cell>
        </row>
        <row r="11750">
          <cell r="CS11750">
            <v>0</v>
          </cell>
          <cell r="CT11750">
            <v>0</v>
          </cell>
          <cell r="CU11750">
            <v>0</v>
          </cell>
        </row>
        <row r="11751">
          <cell r="CS11751">
            <v>0</v>
          </cell>
          <cell r="CT11751">
            <v>0</v>
          </cell>
          <cell r="CU11751">
            <v>0</v>
          </cell>
        </row>
        <row r="11752">
          <cell r="CS11752">
            <v>0</v>
          </cell>
          <cell r="CT11752">
            <v>0</v>
          </cell>
          <cell r="CU11752">
            <v>0</v>
          </cell>
        </row>
        <row r="11753">
          <cell r="CS11753">
            <v>0</v>
          </cell>
          <cell r="CT11753">
            <v>0</v>
          </cell>
          <cell r="CU11753">
            <v>0</v>
          </cell>
        </row>
        <row r="11754">
          <cell r="CS11754">
            <v>0</v>
          </cell>
          <cell r="CT11754">
            <v>0</v>
          </cell>
          <cell r="CU11754">
            <v>0</v>
          </cell>
        </row>
        <row r="11755">
          <cell r="CS11755">
            <v>0</v>
          </cell>
          <cell r="CT11755">
            <v>0</v>
          </cell>
          <cell r="CU11755">
            <v>0</v>
          </cell>
        </row>
        <row r="11756">
          <cell r="CS11756">
            <v>0</v>
          </cell>
          <cell r="CT11756">
            <v>0</v>
          </cell>
          <cell r="CU11756">
            <v>0</v>
          </cell>
        </row>
        <row r="11757">
          <cell r="CS11757">
            <v>0</v>
          </cell>
          <cell r="CT11757">
            <v>0</v>
          </cell>
          <cell r="CU11757">
            <v>0</v>
          </cell>
        </row>
        <row r="11758">
          <cell r="CS11758">
            <v>0</v>
          </cell>
          <cell r="CT11758">
            <v>0</v>
          </cell>
          <cell r="CU11758">
            <v>0</v>
          </cell>
        </row>
        <row r="11759">
          <cell r="CS11759">
            <v>0</v>
          </cell>
          <cell r="CT11759">
            <v>0</v>
          </cell>
          <cell r="CU11759">
            <v>0</v>
          </cell>
        </row>
        <row r="11760">
          <cell r="CS11760">
            <v>0</v>
          </cell>
          <cell r="CT11760">
            <v>0</v>
          </cell>
          <cell r="CU11760">
            <v>0</v>
          </cell>
        </row>
        <row r="11761">
          <cell r="CS11761">
            <v>0</v>
          </cell>
          <cell r="CT11761">
            <v>0</v>
          </cell>
          <cell r="CU11761">
            <v>0</v>
          </cell>
        </row>
        <row r="11762">
          <cell r="CS11762">
            <v>0</v>
          </cell>
          <cell r="CT11762">
            <v>0</v>
          </cell>
          <cell r="CU11762">
            <v>0</v>
          </cell>
        </row>
        <row r="11763">
          <cell r="CS11763">
            <v>0</v>
          </cell>
          <cell r="CT11763">
            <v>0</v>
          </cell>
          <cell r="CU11763">
            <v>0</v>
          </cell>
        </row>
        <row r="11764">
          <cell r="CS11764">
            <v>0</v>
          </cell>
          <cell r="CT11764">
            <v>0</v>
          </cell>
          <cell r="CU11764">
            <v>0</v>
          </cell>
        </row>
        <row r="11765">
          <cell r="CS11765">
            <v>0</v>
          </cell>
          <cell r="CT11765">
            <v>0</v>
          </cell>
          <cell r="CU11765">
            <v>0</v>
          </cell>
        </row>
        <row r="11766">
          <cell r="CS11766">
            <v>0</v>
          </cell>
          <cell r="CT11766">
            <v>0</v>
          </cell>
          <cell r="CU11766">
            <v>0</v>
          </cell>
        </row>
        <row r="11767">
          <cell r="CS11767">
            <v>0</v>
          </cell>
          <cell r="CT11767">
            <v>0</v>
          </cell>
          <cell r="CU11767">
            <v>0</v>
          </cell>
        </row>
        <row r="11768">
          <cell r="CS11768">
            <v>0</v>
          </cell>
          <cell r="CT11768">
            <v>0</v>
          </cell>
          <cell r="CU11768">
            <v>0</v>
          </cell>
        </row>
        <row r="11769">
          <cell r="CS11769">
            <v>0</v>
          </cell>
          <cell r="CT11769">
            <v>0</v>
          </cell>
          <cell r="CU11769">
            <v>0</v>
          </cell>
        </row>
        <row r="11770">
          <cell r="CS11770">
            <v>0</v>
          </cell>
          <cell r="CT11770">
            <v>0</v>
          </cell>
          <cell r="CU11770">
            <v>0</v>
          </cell>
        </row>
        <row r="11771">
          <cell r="CS11771">
            <v>0</v>
          </cell>
          <cell r="CT11771">
            <v>0</v>
          </cell>
          <cell r="CU11771">
            <v>0</v>
          </cell>
        </row>
        <row r="11772">
          <cell r="CS11772">
            <v>0</v>
          </cell>
          <cell r="CT11772">
            <v>0</v>
          </cell>
          <cell r="CU11772">
            <v>0</v>
          </cell>
        </row>
        <row r="11773">
          <cell r="CS11773">
            <v>0</v>
          </cell>
          <cell r="CT11773">
            <v>0</v>
          </cell>
          <cell r="CU11773">
            <v>0</v>
          </cell>
        </row>
        <row r="11774">
          <cell r="CS11774">
            <v>0</v>
          </cell>
          <cell r="CT11774">
            <v>0</v>
          </cell>
          <cell r="CU11774">
            <v>0</v>
          </cell>
        </row>
        <row r="11775">
          <cell r="CS11775">
            <v>0</v>
          </cell>
          <cell r="CT11775">
            <v>0</v>
          </cell>
          <cell r="CU11775">
            <v>0</v>
          </cell>
        </row>
        <row r="11776">
          <cell r="CS11776">
            <v>0</v>
          </cell>
          <cell r="CT11776">
            <v>0</v>
          </cell>
          <cell r="CU11776">
            <v>0</v>
          </cell>
        </row>
        <row r="11777">
          <cell r="CS11777">
            <v>0</v>
          </cell>
          <cell r="CT11777">
            <v>0</v>
          </cell>
          <cell r="CU11777">
            <v>0</v>
          </cell>
        </row>
        <row r="11778">
          <cell r="CS11778">
            <v>0</v>
          </cell>
          <cell r="CT11778">
            <v>0</v>
          </cell>
          <cell r="CU11778">
            <v>0</v>
          </cell>
        </row>
        <row r="11779">
          <cell r="CS11779">
            <v>0</v>
          </cell>
          <cell r="CT11779">
            <v>0</v>
          </cell>
          <cell r="CU11779">
            <v>0</v>
          </cell>
        </row>
        <row r="11780">
          <cell r="CS11780">
            <v>0</v>
          </cell>
          <cell r="CT11780">
            <v>0</v>
          </cell>
          <cell r="CU11780">
            <v>0</v>
          </cell>
        </row>
        <row r="11781">
          <cell r="CS11781">
            <v>0</v>
          </cell>
          <cell r="CT11781">
            <v>0</v>
          </cell>
          <cell r="CU11781">
            <v>0</v>
          </cell>
        </row>
        <row r="11782">
          <cell r="CS11782">
            <v>0</v>
          </cell>
          <cell r="CT11782">
            <v>0</v>
          </cell>
          <cell r="CU11782">
            <v>0</v>
          </cell>
        </row>
        <row r="11783">
          <cell r="CS11783">
            <v>0</v>
          </cell>
          <cell r="CT11783">
            <v>0</v>
          </cell>
          <cell r="CU11783">
            <v>0</v>
          </cell>
        </row>
        <row r="11784">
          <cell r="CS11784">
            <v>0</v>
          </cell>
          <cell r="CT11784">
            <v>0</v>
          </cell>
          <cell r="CU11784">
            <v>0</v>
          </cell>
        </row>
        <row r="11785">
          <cell r="CS11785">
            <v>0</v>
          </cell>
          <cell r="CT11785">
            <v>0</v>
          </cell>
          <cell r="CU11785">
            <v>0</v>
          </cell>
        </row>
        <row r="11786">
          <cell r="CS11786">
            <v>0</v>
          </cell>
          <cell r="CT11786">
            <v>0</v>
          </cell>
          <cell r="CU11786">
            <v>0</v>
          </cell>
        </row>
        <row r="11787">
          <cell r="CS11787">
            <v>0</v>
          </cell>
          <cell r="CT11787">
            <v>0</v>
          </cell>
          <cell r="CU11787">
            <v>0</v>
          </cell>
        </row>
        <row r="11788">
          <cell r="CS11788">
            <v>0</v>
          </cell>
          <cell r="CT11788">
            <v>0</v>
          </cell>
          <cell r="CU11788">
            <v>0</v>
          </cell>
        </row>
        <row r="11789">
          <cell r="CS11789">
            <v>0</v>
          </cell>
          <cell r="CT11789">
            <v>0</v>
          </cell>
          <cell r="CU11789">
            <v>0</v>
          </cell>
        </row>
        <row r="11790">
          <cell r="CS11790">
            <v>0</v>
          </cell>
          <cell r="CT11790">
            <v>0</v>
          </cell>
          <cell r="CU11790">
            <v>0</v>
          </cell>
        </row>
        <row r="11791">
          <cell r="CS11791">
            <v>0</v>
          </cell>
          <cell r="CT11791">
            <v>0</v>
          </cell>
          <cell r="CU11791">
            <v>0</v>
          </cell>
        </row>
        <row r="11792">
          <cell r="CS11792">
            <v>0</v>
          </cell>
          <cell r="CT11792">
            <v>0</v>
          </cell>
          <cell r="CU11792">
            <v>0</v>
          </cell>
        </row>
        <row r="11793">
          <cell r="CS11793">
            <v>0</v>
          </cell>
          <cell r="CT11793">
            <v>0</v>
          </cell>
          <cell r="CU11793">
            <v>0</v>
          </cell>
        </row>
        <row r="11794">
          <cell r="CS11794">
            <v>0</v>
          </cell>
          <cell r="CT11794">
            <v>0</v>
          </cell>
          <cell r="CU11794">
            <v>0</v>
          </cell>
        </row>
        <row r="11795">
          <cell r="CS11795">
            <v>0</v>
          </cell>
          <cell r="CT11795">
            <v>0</v>
          </cell>
          <cell r="CU11795">
            <v>0</v>
          </cell>
        </row>
        <row r="11796">
          <cell r="CS11796">
            <v>0</v>
          </cell>
          <cell r="CT11796">
            <v>0</v>
          </cell>
          <cell r="CU11796">
            <v>0</v>
          </cell>
        </row>
        <row r="11797">
          <cell r="CS11797">
            <v>0</v>
          </cell>
          <cell r="CT11797">
            <v>0</v>
          </cell>
          <cell r="CU11797">
            <v>0</v>
          </cell>
        </row>
        <row r="11798">
          <cell r="CS11798">
            <v>0</v>
          </cell>
          <cell r="CT11798">
            <v>0</v>
          </cell>
          <cell r="CU11798">
            <v>0</v>
          </cell>
        </row>
        <row r="11799">
          <cell r="CS11799">
            <v>0</v>
          </cell>
          <cell r="CT11799">
            <v>0</v>
          </cell>
          <cell r="CU11799">
            <v>0</v>
          </cell>
        </row>
        <row r="11800">
          <cell r="CS11800">
            <v>0</v>
          </cell>
          <cell r="CT11800">
            <v>0</v>
          </cell>
          <cell r="CU11800">
            <v>0</v>
          </cell>
        </row>
        <row r="11801">
          <cell r="CS11801">
            <v>0</v>
          </cell>
          <cell r="CT11801">
            <v>0</v>
          </cell>
          <cell r="CU11801">
            <v>0</v>
          </cell>
        </row>
        <row r="11802">
          <cell r="CS11802">
            <v>0</v>
          </cell>
          <cell r="CT11802">
            <v>0</v>
          </cell>
          <cell r="CU11802">
            <v>0</v>
          </cell>
        </row>
        <row r="11803">
          <cell r="CS11803">
            <v>0</v>
          </cell>
          <cell r="CT11803">
            <v>0</v>
          </cell>
          <cell r="CU11803">
            <v>0</v>
          </cell>
        </row>
        <row r="11804">
          <cell r="CS11804">
            <v>0</v>
          </cell>
          <cell r="CT11804">
            <v>0</v>
          </cell>
          <cell r="CU11804">
            <v>0</v>
          </cell>
        </row>
        <row r="11805">
          <cell r="CS11805">
            <v>0</v>
          </cell>
          <cell r="CT11805">
            <v>0</v>
          </cell>
          <cell r="CU11805">
            <v>0</v>
          </cell>
        </row>
        <row r="11806">
          <cell r="CS11806">
            <v>0</v>
          </cell>
          <cell r="CT11806">
            <v>0</v>
          </cell>
          <cell r="CU11806">
            <v>0</v>
          </cell>
        </row>
        <row r="11807">
          <cell r="CS11807">
            <v>0</v>
          </cell>
          <cell r="CT11807">
            <v>0</v>
          </cell>
          <cell r="CU11807">
            <v>0</v>
          </cell>
        </row>
        <row r="11808">
          <cell r="CS11808">
            <v>0</v>
          </cell>
          <cell r="CT11808">
            <v>0</v>
          </cell>
          <cell r="CU11808">
            <v>0</v>
          </cell>
        </row>
        <row r="11809">
          <cell r="CS11809">
            <v>0</v>
          </cell>
          <cell r="CT11809">
            <v>0</v>
          </cell>
          <cell r="CU11809">
            <v>0</v>
          </cell>
        </row>
        <row r="11810">
          <cell r="CS11810">
            <v>0</v>
          </cell>
          <cell r="CT11810">
            <v>0</v>
          </cell>
          <cell r="CU11810">
            <v>0</v>
          </cell>
        </row>
        <row r="11811">
          <cell r="CS11811">
            <v>0</v>
          </cell>
          <cell r="CT11811">
            <v>0</v>
          </cell>
          <cell r="CU11811">
            <v>0</v>
          </cell>
        </row>
        <row r="11812">
          <cell r="CS11812">
            <v>0</v>
          </cell>
          <cell r="CT11812">
            <v>0</v>
          </cell>
          <cell r="CU11812">
            <v>0</v>
          </cell>
        </row>
        <row r="11813">
          <cell r="CS11813">
            <v>0</v>
          </cell>
          <cell r="CT11813">
            <v>0</v>
          </cell>
          <cell r="CU11813">
            <v>0</v>
          </cell>
        </row>
        <row r="11814">
          <cell r="CS11814">
            <v>0</v>
          </cell>
          <cell r="CT11814">
            <v>0</v>
          </cell>
          <cell r="CU11814">
            <v>0</v>
          </cell>
        </row>
        <row r="11815">
          <cell r="CS11815">
            <v>0</v>
          </cell>
          <cell r="CT11815">
            <v>0</v>
          </cell>
          <cell r="CU11815">
            <v>0</v>
          </cell>
        </row>
        <row r="11816">
          <cell r="CS11816">
            <v>0</v>
          </cell>
          <cell r="CT11816">
            <v>0</v>
          </cell>
          <cell r="CU11816">
            <v>0</v>
          </cell>
        </row>
        <row r="11817">
          <cell r="CS11817">
            <v>0</v>
          </cell>
          <cell r="CT11817">
            <v>0</v>
          </cell>
          <cell r="CU11817">
            <v>0</v>
          </cell>
        </row>
        <row r="11818">
          <cell r="CS11818">
            <v>0</v>
          </cell>
          <cell r="CT11818">
            <v>0</v>
          </cell>
          <cell r="CU11818">
            <v>0</v>
          </cell>
        </row>
        <row r="11819">
          <cell r="CS11819">
            <v>0</v>
          </cell>
          <cell r="CT11819">
            <v>0</v>
          </cell>
          <cell r="CU11819">
            <v>0</v>
          </cell>
        </row>
        <row r="11820">
          <cell r="CS11820">
            <v>0</v>
          </cell>
          <cell r="CT11820">
            <v>0</v>
          </cell>
          <cell r="CU11820">
            <v>0</v>
          </cell>
        </row>
        <row r="11821">
          <cell r="CS11821">
            <v>0</v>
          </cell>
          <cell r="CT11821">
            <v>0</v>
          </cell>
          <cell r="CU11821">
            <v>0</v>
          </cell>
        </row>
        <row r="11822">
          <cell r="CS11822">
            <v>0</v>
          </cell>
          <cell r="CT11822">
            <v>0</v>
          </cell>
          <cell r="CU11822">
            <v>0</v>
          </cell>
        </row>
        <row r="11823">
          <cell r="CS11823">
            <v>0</v>
          </cell>
          <cell r="CT11823">
            <v>0</v>
          </cell>
          <cell r="CU11823">
            <v>0</v>
          </cell>
        </row>
        <row r="11824">
          <cell r="CS11824">
            <v>0</v>
          </cell>
          <cell r="CT11824">
            <v>0</v>
          </cell>
          <cell r="CU11824">
            <v>0</v>
          </cell>
        </row>
        <row r="11825">
          <cell r="CS11825">
            <v>0</v>
          </cell>
          <cell r="CT11825">
            <v>0</v>
          </cell>
          <cell r="CU11825">
            <v>0</v>
          </cell>
        </row>
        <row r="11826">
          <cell r="CS11826">
            <v>0</v>
          </cell>
          <cell r="CT11826">
            <v>0</v>
          </cell>
          <cell r="CU11826">
            <v>0</v>
          </cell>
        </row>
        <row r="11827">
          <cell r="CS11827">
            <v>0</v>
          </cell>
          <cell r="CT11827">
            <v>0</v>
          </cell>
          <cell r="CU11827">
            <v>0</v>
          </cell>
        </row>
        <row r="11828">
          <cell r="CS11828">
            <v>0</v>
          </cell>
          <cell r="CT11828">
            <v>0</v>
          </cell>
          <cell r="CU11828">
            <v>0</v>
          </cell>
        </row>
        <row r="11829">
          <cell r="CS11829">
            <v>0</v>
          </cell>
          <cell r="CT11829">
            <v>0</v>
          </cell>
          <cell r="CU11829">
            <v>0</v>
          </cell>
        </row>
        <row r="11830">
          <cell r="CS11830">
            <v>0</v>
          </cell>
          <cell r="CT11830">
            <v>0</v>
          </cell>
          <cell r="CU11830">
            <v>0</v>
          </cell>
        </row>
        <row r="11831">
          <cell r="CS11831">
            <v>0</v>
          </cell>
          <cell r="CT11831">
            <v>0</v>
          </cell>
          <cell r="CU11831">
            <v>0</v>
          </cell>
        </row>
        <row r="11832">
          <cell r="CS11832">
            <v>0</v>
          </cell>
          <cell r="CT11832">
            <v>0</v>
          </cell>
          <cell r="CU11832">
            <v>0</v>
          </cell>
        </row>
        <row r="11833">
          <cell r="CS11833">
            <v>0</v>
          </cell>
          <cell r="CT11833">
            <v>0</v>
          </cell>
          <cell r="CU11833">
            <v>0</v>
          </cell>
        </row>
        <row r="11834">
          <cell r="CS11834">
            <v>0</v>
          </cell>
          <cell r="CT11834">
            <v>0</v>
          </cell>
          <cell r="CU11834">
            <v>0</v>
          </cell>
        </row>
        <row r="11835">
          <cell r="CS11835">
            <v>0</v>
          </cell>
          <cell r="CT11835">
            <v>0</v>
          </cell>
          <cell r="CU11835">
            <v>0</v>
          </cell>
        </row>
        <row r="11836">
          <cell r="CS11836">
            <v>0</v>
          </cell>
          <cell r="CT11836">
            <v>0</v>
          </cell>
          <cell r="CU11836">
            <v>0</v>
          </cell>
        </row>
        <row r="11837">
          <cell r="CS11837">
            <v>0</v>
          </cell>
          <cell r="CT11837">
            <v>0</v>
          </cell>
          <cell r="CU11837">
            <v>0</v>
          </cell>
        </row>
        <row r="11838">
          <cell r="CS11838">
            <v>0</v>
          </cell>
          <cell r="CT11838">
            <v>0</v>
          </cell>
          <cell r="CU11838">
            <v>0</v>
          </cell>
        </row>
        <row r="11839">
          <cell r="CS11839">
            <v>0</v>
          </cell>
          <cell r="CT11839">
            <v>0</v>
          </cell>
          <cell r="CU11839">
            <v>0</v>
          </cell>
        </row>
        <row r="11840">
          <cell r="CS11840">
            <v>0</v>
          </cell>
          <cell r="CT11840">
            <v>0</v>
          </cell>
          <cell r="CU11840">
            <v>0</v>
          </cell>
        </row>
        <row r="11841">
          <cell r="CS11841">
            <v>0</v>
          </cell>
          <cell r="CT11841">
            <v>0</v>
          </cell>
          <cell r="CU11841">
            <v>0</v>
          </cell>
        </row>
        <row r="11842">
          <cell r="CS11842">
            <v>0</v>
          </cell>
          <cell r="CT11842">
            <v>0</v>
          </cell>
          <cell r="CU11842">
            <v>0</v>
          </cell>
        </row>
        <row r="11843">
          <cell r="CS11843">
            <v>0</v>
          </cell>
          <cell r="CT11843">
            <v>0</v>
          </cell>
          <cell r="CU11843">
            <v>0</v>
          </cell>
        </row>
        <row r="11844">
          <cell r="CS11844">
            <v>0</v>
          </cell>
          <cell r="CT11844">
            <v>0</v>
          </cell>
          <cell r="CU11844">
            <v>0</v>
          </cell>
        </row>
        <row r="11845">
          <cell r="CS11845">
            <v>0</v>
          </cell>
          <cell r="CT11845">
            <v>0</v>
          </cell>
          <cell r="CU11845">
            <v>0</v>
          </cell>
        </row>
        <row r="11846">
          <cell r="CS11846">
            <v>0</v>
          </cell>
          <cell r="CT11846">
            <v>0</v>
          </cell>
          <cell r="CU11846">
            <v>0</v>
          </cell>
        </row>
        <row r="11847">
          <cell r="CS11847">
            <v>0</v>
          </cell>
          <cell r="CT11847">
            <v>0</v>
          </cell>
          <cell r="CU11847">
            <v>0</v>
          </cell>
        </row>
        <row r="11848">
          <cell r="CS11848">
            <v>0</v>
          </cell>
          <cell r="CT11848">
            <v>0</v>
          </cell>
          <cell r="CU11848">
            <v>0</v>
          </cell>
        </row>
        <row r="11849">
          <cell r="CS11849">
            <v>0</v>
          </cell>
          <cell r="CT11849">
            <v>0</v>
          </cell>
          <cell r="CU11849">
            <v>0</v>
          </cell>
        </row>
        <row r="11850">
          <cell r="CS11850">
            <v>0</v>
          </cell>
          <cell r="CT11850">
            <v>0</v>
          </cell>
          <cell r="CU11850">
            <v>0</v>
          </cell>
        </row>
        <row r="11851">
          <cell r="CS11851">
            <v>0</v>
          </cell>
          <cell r="CT11851">
            <v>0</v>
          </cell>
          <cell r="CU11851">
            <v>0</v>
          </cell>
        </row>
        <row r="11852">
          <cell r="CS11852">
            <v>0</v>
          </cell>
          <cell r="CT11852">
            <v>0</v>
          </cell>
          <cell r="CU11852">
            <v>0</v>
          </cell>
        </row>
        <row r="11853">
          <cell r="CS11853">
            <v>0</v>
          </cell>
          <cell r="CT11853">
            <v>0</v>
          </cell>
          <cell r="CU11853">
            <v>0</v>
          </cell>
        </row>
        <row r="11854">
          <cell r="CS11854">
            <v>0</v>
          </cell>
          <cell r="CT11854">
            <v>0</v>
          </cell>
          <cell r="CU11854">
            <v>0</v>
          </cell>
        </row>
        <row r="11855">
          <cell r="CS11855">
            <v>0</v>
          </cell>
          <cell r="CT11855">
            <v>0</v>
          </cell>
          <cell r="CU11855">
            <v>0</v>
          </cell>
        </row>
        <row r="11856">
          <cell r="CS11856">
            <v>0</v>
          </cell>
          <cell r="CT11856">
            <v>0</v>
          </cell>
          <cell r="CU11856">
            <v>0</v>
          </cell>
        </row>
        <row r="11857">
          <cell r="CS11857">
            <v>0</v>
          </cell>
          <cell r="CT11857">
            <v>0</v>
          </cell>
          <cell r="CU11857">
            <v>0</v>
          </cell>
        </row>
        <row r="11858">
          <cell r="CS11858">
            <v>0</v>
          </cell>
          <cell r="CT11858">
            <v>0</v>
          </cell>
          <cell r="CU11858">
            <v>0</v>
          </cell>
        </row>
        <row r="11859">
          <cell r="CS11859">
            <v>0</v>
          </cell>
          <cell r="CT11859">
            <v>0</v>
          </cell>
          <cell r="CU11859">
            <v>0</v>
          </cell>
        </row>
        <row r="11860">
          <cell r="CS11860">
            <v>0</v>
          </cell>
          <cell r="CT11860">
            <v>0</v>
          </cell>
          <cell r="CU11860">
            <v>0</v>
          </cell>
        </row>
        <row r="11861">
          <cell r="CS11861">
            <v>0</v>
          </cell>
          <cell r="CT11861">
            <v>0</v>
          </cell>
          <cell r="CU11861">
            <v>0</v>
          </cell>
        </row>
        <row r="11862">
          <cell r="CS11862">
            <v>0</v>
          </cell>
          <cell r="CT11862">
            <v>0</v>
          </cell>
          <cell r="CU11862">
            <v>0</v>
          </cell>
        </row>
        <row r="11863">
          <cell r="CS11863">
            <v>0</v>
          </cell>
          <cell r="CT11863">
            <v>0</v>
          </cell>
          <cell r="CU11863">
            <v>0</v>
          </cell>
        </row>
        <row r="11864">
          <cell r="CS11864">
            <v>0</v>
          </cell>
          <cell r="CT11864">
            <v>0</v>
          </cell>
          <cell r="CU11864">
            <v>0</v>
          </cell>
        </row>
        <row r="11865">
          <cell r="CS11865">
            <v>0</v>
          </cell>
          <cell r="CT11865">
            <v>0</v>
          </cell>
          <cell r="CU11865">
            <v>0</v>
          </cell>
        </row>
        <row r="11866">
          <cell r="CS11866">
            <v>0</v>
          </cell>
          <cell r="CT11866">
            <v>0</v>
          </cell>
          <cell r="CU11866">
            <v>0</v>
          </cell>
        </row>
        <row r="11867">
          <cell r="CS11867">
            <v>0</v>
          </cell>
          <cell r="CT11867">
            <v>0</v>
          </cell>
          <cell r="CU11867">
            <v>0</v>
          </cell>
        </row>
        <row r="11868">
          <cell r="CS11868">
            <v>0</v>
          </cell>
          <cell r="CT11868">
            <v>0</v>
          </cell>
          <cell r="CU11868">
            <v>0</v>
          </cell>
        </row>
        <row r="11869">
          <cell r="CS11869">
            <v>0</v>
          </cell>
          <cell r="CT11869">
            <v>0</v>
          </cell>
          <cell r="CU11869">
            <v>0</v>
          </cell>
        </row>
        <row r="11870">
          <cell r="CS11870">
            <v>0</v>
          </cell>
          <cell r="CT11870">
            <v>0</v>
          </cell>
          <cell r="CU11870">
            <v>0</v>
          </cell>
        </row>
        <row r="11871">
          <cell r="CS11871">
            <v>0</v>
          </cell>
          <cell r="CT11871">
            <v>0</v>
          </cell>
          <cell r="CU11871">
            <v>0</v>
          </cell>
        </row>
        <row r="11872">
          <cell r="CS11872">
            <v>0</v>
          </cell>
          <cell r="CT11872">
            <v>0</v>
          </cell>
          <cell r="CU11872">
            <v>0</v>
          </cell>
        </row>
        <row r="11873">
          <cell r="CS11873">
            <v>0</v>
          </cell>
          <cell r="CT11873">
            <v>0</v>
          </cell>
          <cell r="CU11873">
            <v>0</v>
          </cell>
        </row>
        <row r="11874">
          <cell r="CS11874">
            <v>0</v>
          </cell>
          <cell r="CT11874">
            <v>0</v>
          </cell>
          <cell r="CU11874">
            <v>0</v>
          </cell>
        </row>
        <row r="11875">
          <cell r="CS11875">
            <v>0</v>
          </cell>
          <cell r="CT11875">
            <v>0</v>
          </cell>
          <cell r="CU11875">
            <v>0</v>
          </cell>
        </row>
        <row r="11876">
          <cell r="CS11876">
            <v>0</v>
          </cell>
          <cell r="CT11876">
            <v>0</v>
          </cell>
          <cell r="CU11876">
            <v>0</v>
          </cell>
        </row>
        <row r="11877">
          <cell r="CS11877">
            <v>0</v>
          </cell>
          <cell r="CT11877">
            <v>0</v>
          </cell>
          <cell r="CU11877">
            <v>0</v>
          </cell>
        </row>
        <row r="11878">
          <cell r="CS11878">
            <v>0</v>
          </cell>
          <cell r="CT11878">
            <v>0</v>
          </cell>
          <cell r="CU11878">
            <v>0</v>
          </cell>
        </row>
        <row r="11879">
          <cell r="CS11879">
            <v>0</v>
          </cell>
          <cell r="CT11879">
            <v>0</v>
          </cell>
          <cell r="CU11879">
            <v>0</v>
          </cell>
        </row>
        <row r="11880">
          <cell r="CS11880">
            <v>0</v>
          </cell>
          <cell r="CT11880">
            <v>0</v>
          </cell>
          <cell r="CU11880">
            <v>0</v>
          </cell>
        </row>
        <row r="11881">
          <cell r="CS11881">
            <v>0</v>
          </cell>
          <cell r="CT11881">
            <v>0</v>
          </cell>
          <cell r="CU11881">
            <v>0</v>
          </cell>
        </row>
        <row r="11882">
          <cell r="CS11882">
            <v>0</v>
          </cell>
          <cell r="CT11882">
            <v>0</v>
          </cell>
          <cell r="CU11882">
            <v>0</v>
          </cell>
        </row>
        <row r="11883">
          <cell r="CS11883">
            <v>0</v>
          </cell>
          <cell r="CT11883">
            <v>0</v>
          </cell>
          <cell r="CU11883">
            <v>0</v>
          </cell>
        </row>
        <row r="11884">
          <cell r="CS11884">
            <v>0</v>
          </cell>
          <cell r="CT11884">
            <v>0</v>
          </cell>
          <cell r="CU11884">
            <v>0</v>
          </cell>
        </row>
        <row r="11885">
          <cell r="CS11885">
            <v>0</v>
          </cell>
          <cell r="CT11885">
            <v>0</v>
          </cell>
          <cell r="CU11885">
            <v>0</v>
          </cell>
        </row>
        <row r="11886">
          <cell r="CS11886">
            <v>0</v>
          </cell>
          <cell r="CT11886">
            <v>0</v>
          </cell>
          <cell r="CU11886">
            <v>0</v>
          </cell>
        </row>
        <row r="11887">
          <cell r="CS11887">
            <v>0</v>
          </cell>
          <cell r="CT11887">
            <v>0</v>
          </cell>
          <cell r="CU11887">
            <v>0</v>
          </cell>
        </row>
        <row r="11888">
          <cell r="CS11888">
            <v>0</v>
          </cell>
          <cell r="CT11888">
            <v>0</v>
          </cell>
          <cell r="CU11888">
            <v>0</v>
          </cell>
        </row>
        <row r="11889">
          <cell r="CS11889">
            <v>0</v>
          </cell>
          <cell r="CT11889">
            <v>0</v>
          </cell>
          <cell r="CU11889">
            <v>0</v>
          </cell>
        </row>
        <row r="11890">
          <cell r="CS11890">
            <v>0</v>
          </cell>
          <cell r="CT11890">
            <v>0</v>
          </cell>
          <cell r="CU11890">
            <v>0</v>
          </cell>
        </row>
        <row r="11891">
          <cell r="CS11891">
            <v>0</v>
          </cell>
          <cell r="CT11891">
            <v>0</v>
          </cell>
          <cell r="CU11891">
            <v>0</v>
          </cell>
        </row>
        <row r="11892">
          <cell r="CS11892">
            <v>0</v>
          </cell>
          <cell r="CT11892">
            <v>0</v>
          </cell>
          <cell r="CU11892">
            <v>0</v>
          </cell>
        </row>
        <row r="11893">
          <cell r="CS11893">
            <v>0</v>
          </cell>
          <cell r="CT11893">
            <v>0</v>
          </cell>
          <cell r="CU11893">
            <v>0</v>
          </cell>
        </row>
        <row r="11894">
          <cell r="CS11894">
            <v>0</v>
          </cell>
          <cell r="CT11894">
            <v>0</v>
          </cell>
          <cell r="CU11894">
            <v>0</v>
          </cell>
        </row>
        <row r="11895">
          <cell r="CS11895">
            <v>0</v>
          </cell>
          <cell r="CT11895">
            <v>0</v>
          </cell>
          <cell r="CU11895">
            <v>0</v>
          </cell>
        </row>
        <row r="11896">
          <cell r="CS11896">
            <v>0</v>
          </cell>
          <cell r="CT11896">
            <v>0</v>
          </cell>
          <cell r="CU11896">
            <v>0</v>
          </cell>
        </row>
        <row r="11897">
          <cell r="CS11897">
            <v>0</v>
          </cell>
          <cell r="CT11897">
            <v>0</v>
          </cell>
          <cell r="CU11897">
            <v>0</v>
          </cell>
        </row>
        <row r="11898">
          <cell r="CS11898">
            <v>0</v>
          </cell>
          <cell r="CT11898">
            <v>0</v>
          </cell>
          <cell r="CU11898">
            <v>0</v>
          </cell>
        </row>
        <row r="11899">
          <cell r="CS11899">
            <v>0</v>
          </cell>
          <cell r="CT11899">
            <v>0</v>
          </cell>
          <cell r="CU11899">
            <v>0</v>
          </cell>
        </row>
        <row r="11900">
          <cell r="CS11900">
            <v>0</v>
          </cell>
          <cell r="CT11900">
            <v>0</v>
          </cell>
          <cell r="CU11900">
            <v>0</v>
          </cell>
        </row>
        <row r="11901">
          <cell r="CS11901">
            <v>0</v>
          </cell>
          <cell r="CT11901">
            <v>0</v>
          </cell>
          <cell r="CU11901">
            <v>0</v>
          </cell>
        </row>
        <row r="11902">
          <cell r="CS11902">
            <v>0</v>
          </cell>
          <cell r="CT11902">
            <v>0</v>
          </cell>
          <cell r="CU11902">
            <v>0</v>
          </cell>
        </row>
        <row r="11903">
          <cell r="CS11903">
            <v>0</v>
          </cell>
          <cell r="CT11903">
            <v>0</v>
          </cell>
          <cell r="CU11903">
            <v>0</v>
          </cell>
        </row>
        <row r="11904">
          <cell r="CS11904">
            <v>0</v>
          </cell>
          <cell r="CT11904">
            <v>0</v>
          </cell>
          <cell r="CU11904">
            <v>0</v>
          </cell>
        </row>
        <row r="11905">
          <cell r="CS11905">
            <v>0</v>
          </cell>
          <cell r="CT11905">
            <v>0</v>
          </cell>
          <cell r="CU11905">
            <v>0</v>
          </cell>
        </row>
        <row r="11906">
          <cell r="CS11906">
            <v>0</v>
          </cell>
          <cell r="CT11906">
            <v>0</v>
          </cell>
          <cell r="CU11906">
            <v>0</v>
          </cell>
        </row>
        <row r="11907">
          <cell r="CS11907">
            <v>0</v>
          </cell>
          <cell r="CT11907">
            <v>0</v>
          </cell>
          <cell r="CU11907">
            <v>0</v>
          </cell>
        </row>
        <row r="11908">
          <cell r="CS11908">
            <v>0</v>
          </cell>
          <cell r="CT11908">
            <v>0</v>
          </cell>
          <cell r="CU11908">
            <v>0</v>
          </cell>
        </row>
        <row r="11909">
          <cell r="CS11909">
            <v>0</v>
          </cell>
          <cell r="CT11909">
            <v>0</v>
          </cell>
          <cell r="CU11909">
            <v>0</v>
          </cell>
        </row>
        <row r="11910">
          <cell r="CS11910">
            <v>0</v>
          </cell>
          <cell r="CT11910">
            <v>0</v>
          </cell>
          <cell r="CU11910">
            <v>0</v>
          </cell>
        </row>
        <row r="11911">
          <cell r="CS11911">
            <v>0</v>
          </cell>
          <cell r="CT11911">
            <v>0</v>
          </cell>
          <cell r="CU11911">
            <v>0</v>
          </cell>
        </row>
        <row r="11912">
          <cell r="CS11912">
            <v>0</v>
          </cell>
          <cell r="CT11912">
            <v>0</v>
          </cell>
          <cell r="CU11912">
            <v>0</v>
          </cell>
        </row>
        <row r="11913">
          <cell r="CS11913">
            <v>0</v>
          </cell>
          <cell r="CT11913">
            <v>0</v>
          </cell>
          <cell r="CU11913">
            <v>0</v>
          </cell>
        </row>
        <row r="11914">
          <cell r="CS11914">
            <v>0</v>
          </cell>
          <cell r="CT11914">
            <v>0</v>
          </cell>
          <cell r="CU11914">
            <v>0</v>
          </cell>
        </row>
        <row r="11915">
          <cell r="CS11915">
            <v>0</v>
          </cell>
          <cell r="CT11915">
            <v>0</v>
          </cell>
          <cell r="CU11915">
            <v>0</v>
          </cell>
        </row>
        <row r="11916">
          <cell r="CS11916">
            <v>0</v>
          </cell>
          <cell r="CT11916">
            <v>0</v>
          </cell>
          <cell r="CU11916">
            <v>0</v>
          </cell>
        </row>
        <row r="11917">
          <cell r="CS11917">
            <v>0</v>
          </cell>
          <cell r="CT11917">
            <v>0</v>
          </cell>
          <cell r="CU11917">
            <v>0</v>
          </cell>
        </row>
        <row r="11918">
          <cell r="CS11918">
            <v>0</v>
          </cell>
          <cell r="CT11918">
            <v>0</v>
          </cell>
          <cell r="CU11918">
            <v>0</v>
          </cell>
        </row>
        <row r="11919">
          <cell r="CS11919">
            <v>0</v>
          </cell>
          <cell r="CT11919">
            <v>0</v>
          </cell>
          <cell r="CU11919">
            <v>0</v>
          </cell>
        </row>
        <row r="11920">
          <cell r="CS11920">
            <v>0</v>
          </cell>
          <cell r="CT11920">
            <v>0</v>
          </cell>
          <cell r="CU11920">
            <v>0</v>
          </cell>
        </row>
        <row r="11921">
          <cell r="CS11921">
            <v>0</v>
          </cell>
          <cell r="CT11921">
            <v>0</v>
          </cell>
          <cell r="CU11921">
            <v>0</v>
          </cell>
        </row>
        <row r="11922">
          <cell r="CS11922">
            <v>0</v>
          </cell>
          <cell r="CT11922">
            <v>0</v>
          </cell>
          <cell r="CU11922">
            <v>0</v>
          </cell>
        </row>
        <row r="11923">
          <cell r="CS11923">
            <v>0</v>
          </cell>
          <cell r="CT11923">
            <v>0</v>
          </cell>
          <cell r="CU11923">
            <v>0</v>
          </cell>
        </row>
        <row r="11924">
          <cell r="CS11924">
            <v>0</v>
          </cell>
          <cell r="CT11924">
            <v>0</v>
          </cell>
          <cell r="CU11924">
            <v>0</v>
          </cell>
        </row>
        <row r="11925">
          <cell r="CS11925">
            <v>0</v>
          </cell>
          <cell r="CT11925">
            <v>0</v>
          </cell>
          <cell r="CU11925">
            <v>0</v>
          </cell>
        </row>
        <row r="11926">
          <cell r="CS11926">
            <v>0</v>
          </cell>
          <cell r="CT11926">
            <v>0</v>
          </cell>
          <cell r="CU11926">
            <v>0</v>
          </cell>
        </row>
        <row r="11927">
          <cell r="CS11927">
            <v>0</v>
          </cell>
          <cell r="CT11927">
            <v>0</v>
          </cell>
          <cell r="CU11927">
            <v>0</v>
          </cell>
        </row>
        <row r="11928">
          <cell r="CS11928">
            <v>0</v>
          </cell>
          <cell r="CT11928">
            <v>0</v>
          </cell>
          <cell r="CU11928">
            <v>0</v>
          </cell>
        </row>
        <row r="11929">
          <cell r="CS11929">
            <v>0</v>
          </cell>
          <cell r="CT11929">
            <v>0</v>
          </cell>
          <cell r="CU11929">
            <v>0</v>
          </cell>
        </row>
        <row r="11930">
          <cell r="CS11930">
            <v>0</v>
          </cell>
          <cell r="CT11930">
            <v>0</v>
          </cell>
          <cell r="CU11930">
            <v>0</v>
          </cell>
        </row>
        <row r="11931">
          <cell r="CS11931">
            <v>0</v>
          </cell>
          <cell r="CT11931">
            <v>0</v>
          </cell>
          <cell r="CU11931">
            <v>0</v>
          </cell>
        </row>
        <row r="11932">
          <cell r="CS11932">
            <v>0</v>
          </cell>
          <cell r="CT11932">
            <v>0</v>
          </cell>
          <cell r="CU11932">
            <v>0</v>
          </cell>
        </row>
        <row r="11933">
          <cell r="CS11933">
            <v>0</v>
          </cell>
          <cell r="CT11933">
            <v>0</v>
          </cell>
          <cell r="CU11933">
            <v>0</v>
          </cell>
        </row>
        <row r="11934">
          <cell r="CS11934">
            <v>0</v>
          </cell>
          <cell r="CT11934">
            <v>0</v>
          </cell>
          <cell r="CU11934">
            <v>0</v>
          </cell>
        </row>
        <row r="11935">
          <cell r="CS11935">
            <v>0</v>
          </cell>
          <cell r="CT11935">
            <v>0</v>
          </cell>
          <cell r="CU11935">
            <v>0</v>
          </cell>
        </row>
        <row r="11936">
          <cell r="CS11936">
            <v>0</v>
          </cell>
          <cell r="CT11936">
            <v>0</v>
          </cell>
          <cell r="CU11936">
            <v>0</v>
          </cell>
        </row>
        <row r="11937">
          <cell r="CS11937">
            <v>0</v>
          </cell>
          <cell r="CT11937">
            <v>0</v>
          </cell>
          <cell r="CU11937">
            <v>0</v>
          </cell>
        </row>
        <row r="11938">
          <cell r="CS11938">
            <v>0</v>
          </cell>
          <cell r="CT11938">
            <v>0</v>
          </cell>
          <cell r="CU11938">
            <v>0</v>
          </cell>
        </row>
        <row r="11939">
          <cell r="CS11939">
            <v>0</v>
          </cell>
          <cell r="CT11939">
            <v>0</v>
          </cell>
          <cell r="CU11939">
            <v>0</v>
          </cell>
        </row>
        <row r="11940">
          <cell r="CS11940">
            <v>0</v>
          </cell>
          <cell r="CT11940">
            <v>0</v>
          </cell>
          <cell r="CU11940">
            <v>0</v>
          </cell>
        </row>
        <row r="11941">
          <cell r="CS11941">
            <v>0</v>
          </cell>
          <cell r="CT11941">
            <v>0</v>
          </cell>
          <cell r="CU11941">
            <v>0</v>
          </cell>
        </row>
        <row r="11942">
          <cell r="CS11942">
            <v>0</v>
          </cell>
          <cell r="CT11942">
            <v>0</v>
          </cell>
          <cell r="CU11942">
            <v>0</v>
          </cell>
        </row>
        <row r="11943">
          <cell r="CS11943">
            <v>0</v>
          </cell>
          <cell r="CT11943">
            <v>0</v>
          </cell>
          <cell r="CU11943">
            <v>0</v>
          </cell>
        </row>
        <row r="11944">
          <cell r="CS11944">
            <v>0</v>
          </cell>
          <cell r="CT11944">
            <v>0</v>
          </cell>
          <cell r="CU11944">
            <v>0</v>
          </cell>
        </row>
        <row r="11945">
          <cell r="CS11945">
            <v>0</v>
          </cell>
          <cell r="CT11945">
            <v>0</v>
          </cell>
          <cell r="CU11945">
            <v>0</v>
          </cell>
        </row>
        <row r="11946">
          <cell r="CS11946">
            <v>0</v>
          </cell>
          <cell r="CT11946">
            <v>0</v>
          </cell>
          <cell r="CU11946">
            <v>0</v>
          </cell>
        </row>
        <row r="11947">
          <cell r="CS11947">
            <v>0</v>
          </cell>
          <cell r="CT11947">
            <v>0</v>
          </cell>
          <cell r="CU11947">
            <v>0</v>
          </cell>
        </row>
        <row r="11948">
          <cell r="CS11948">
            <v>0</v>
          </cell>
          <cell r="CT11948">
            <v>0</v>
          </cell>
          <cell r="CU11948">
            <v>0</v>
          </cell>
        </row>
        <row r="11949">
          <cell r="CS11949">
            <v>0</v>
          </cell>
          <cell r="CT11949">
            <v>0</v>
          </cell>
          <cell r="CU11949">
            <v>0</v>
          </cell>
        </row>
        <row r="11950">
          <cell r="CS11950">
            <v>0</v>
          </cell>
          <cell r="CT11950">
            <v>0</v>
          </cell>
          <cell r="CU11950">
            <v>0</v>
          </cell>
        </row>
        <row r="11951">
          <cell r="CS11951">
            <v>0</v>
          </cell>
          <cell r="CT11951">
            <v>0</v>
          </cell>
          <cell r="CU11951">
            <v>0</v>
          </cell>
        </row>
        <row r="11952">
          <cell r="CS11952">
            <v>0</v>
          </cell>
          <cell r="CT11952">
            <v>0</v>
          </cell>
          <cell r="CU11952">
            <v>0</v>
          </cell>
        </row>
        <row r="11953">
          <cell r="CS11953">
            <v>0</v>
          </cell>
          <cell r="CT11953">
            <v>0</v>
          </cell>
          <cell r="CU11953">
            <v>0</v>
          </cell>
        </row>
        <row r="11954">
          <cell r="CS11954">
            <v>0</v>
          </cell>
          <cell r="CT11954">
            <v>0</v>
          </cell>
          <cell r="CU11954">
            <v>0</v>
          </cell>
        </row>
        <row r="11955">
          <cell r="CS11955">
            <v>0</v>
          </cell>
          <cell r="CT11955">
            <v>0</v>
          </cell>
          <cell r="CU11955">
            <v>0</v>
          </cell>
        </row>
        <row r="11956">
          <cell r="CS11956">
            <v>0</v>
          </cell>
          <cell r="CT11956">
            <v>0</v>
          </cell>
          <cell r="CU11956">
            <v>0</v>
          </cell>
        </row>
        <row r="11957">
          <cell r="CS11957">
            <v>0</v>
          </cell>
          <cell r="CT11957">
            <v>0</v>
          </cell>
          <cell r="CU11957">
            <v>0</v>
          </cell>
        </row>
        <row r="11958">
          <cell r="CS11958">
            <v>0</v>
          </cell>
          <cell r="CT11958">
            <v>0</v>
          </cell>
          <cell r="CU11958">
            <v>0</v>
          </cell>
        </row>
        <row r="11959">
          <cell r="CS11959">
            <v>0</v>
          </cell>
          <cell r="CT11959">
            <v>0</v>
          </cell>
          <cell r="CU11959">
            <v>0</v>
          </cell>
        </row>
        <row r="11960">
          <cell r="CS11960">
            <v>0</v>
          </cell>
          <cell r="CT11960">
            <v>0</v>
          </cell>
          <cell r="CU11960">
            <v>0</v>
          </cell>
        </row>
        <row r="11961">
          <cell r="CS11961">
            <v>0</v>
          </cell>
          <cell r="CT11961">
            <v>0</v>
          </cell>
          <cell r="CU11961">
            <v>0</v>
          </cell>
        </row>
        <row r="11962">
          <cell r="CS11962">
            <v>0</v>
          </cell>
          <cell r="CT11962">
            <v>0</v>
          </cell>
          <cell r="CU11962">
            <v>0</v>
          </cell>
        </row>
        <row r="11963">
          <cell r="CS11963">
            <v>0</v>
          </cell>
          <cell r="CT11963">
            <v>0</v>
          </cell>
          <cell r="CU11963">
            <v>0</v>
          </cell>
        </row>
        <row r="11964">
          <cell r="CS11964">
            <v>0</v>
          </cell>
          <cell r="CT11964">
            <v>0</v>
          </cell>
          <cell r="CU11964">
            <v>0</v>
          </cell>
        </row>
        <row r="11965">
          <cell r="CS11965">
            <v>0</v>
          </cell>
          <cell r="CT11965">
            <v>0</v>
          </cell>
          <cell r="CU11965">
            <v>0</v>
          </cell>
        </row>
        <row r="11966">
          <cell r="CS11966">
            <v>0</v>
          </cell>
          <cell r="CT11966">
            <v>0</v>
          </cell>
          <cell r="CU11966">
            <v>0</v>
          </cell>
        </row>
        <row r="11967">
          <cell r="CS11967">
            <v>0</v>
          </cell>
          <cell r="CT11967">
            <v>0</v>
          </cell>
          <cell r="CU11967">
            <v>0</v>
          </cell>
        </row>
        <row r="11968">
          <cell r="CS11968">
            <v>0</v>
          </cell>
          <cell r="CT11968">
            <v>0</v>
          </cell>
          <cell r="CU11968">
            <v>0</v>
          </cell>
        </row>
        <row r="11969">
          <cell r="CS11969">
            <v>0</v>
          </cell>
          <cell r="CT11969">
            <v>0</v>
          </cell>
          <cell r="CU11969">
            <v>0</v>
          </cell>
        </row>
        <row r="11970">
          <cell r="CS11970">
            <v>0</v>
          </cell>
          <cell r="CT11970">
            <v>0</v>
          </cell>
          <cell r="CU11970">
            <v>0</v>
          </cell>
        </row>
        <row r="11971">
          <cell r="CS11971">
            <v>0</v>
          </cell>
          <cell r="CT11971">
            <v>0</v>
          </cell>
          <cell r="CU11971">
            <v>0</v>
          </cell>
        </row>
        <row r="11972">
          <cell r="CS11972">
            <v>0</v>
          </cell>
          <cell r="CT11972">
            <v>0</v>
          </cell>
          <cell r="CU11972">
            <v>0</v>
          </cell>
        </row>
        <row r="11973">
          <cell r="CS11973">
            <v>0</v>
          </cell>
          <cell r="CT11973">
            <v>0</v>
          </cell>
          <cell r="CU11973">
            <v>0</v>
          </cell>
        </row>
        <row r="11974">
          <cell r="CS11974">
            <v>0</v>
          </cell>
          <cell r="CT11974">
            <v>0</v>
          </cell>
          <cell r="CU11974">
            <v>0</v>
          </cell>
        </row>
        <row r="11975">
          <cell r="CS11975">
            <v>0</v>
          </cell>
          <cell r="CT11975">
            <v>0</v>
          </cell>
          <cell r="CU11975">
            <v>0</v>
          </cell>
        </row>
        <row r="11976">
          <cell r="CS11976">
            <v>0</v>
          </cell>
          <cell r="CT11976">
            <v>0</v>
          </cell>
          <cell r="CU11976">
            <v>0</v>
          </cell>
        </row>
        <row r="11977">
          <cell r="CS11977">
            <v>0</v>
          </cell>
          <cell r="CT11977">
            <v>0</v>
          </cell>
          <cell r="CU11977">
            <v>0</v>
          </cell>
        </row>
        <row r="11978">
          <cell r="CS11978">
            <v>0</v>
          </cell>
          <cell r="CT11978">
            <v>0</v>
          </cell>
          <cell r="CU11978">
            <v>0</v>
          </cell>
        </row>
        <row r="11979">
          <cell r="CS11979">
            <v>0</v>
          </cell>
          <cell r="CT11979">
            <v>0</v>
          </cell>
          <cell r="CU11979">
            <v>0</v>
          </cell>
        </row>
        <row r="11980">
          <cell r="CS11980">
            <v>0</v>
          </cell>
          <cell r="CT11980">
            <v>0</v>
          </cell>
          <cell r="CU11980">
            <v>0</v>
          </cell>
        </row>
        <row r="11981">
          <cell r="CS11981">
            <v>0</v>
          </cell>
          <cell r="CT11981">
            <v>0</v>
          </cell>
          <cell r="CU11981">
            <v>0</v>
          </cell>
        </row>
        <row r="11982">
          <cell r="CS11982">
            <v>0</v>
          </cell>
          <cell r="CT11982">
            <v>0</v>
          </cell>
          <cell r="CU11982">
            <v>0</v>
          </cell>
        </row>
        <row r="11983">
          <cell r="CS11983">
            <v>0</v>
          </cell>
          <cell r="CT11983">
            <v>0</v>
          </cell>
          <cell r="CU11983">
            <v>0</v>
          </cell>
        </row>
        <row r="11984">
          <cell r="CS11984">
            <v>0</v>
          </cell>
          <cell r="CT11984">
            <v>0</v>
          </cell>
          <cell r="CU11984">
            <v>0</v>
          </cell>
        </row>
        <row r="11985">
          <cell r="CS11985">
            <v>0</v>
          </cell>
          <cell r="CT11985">
            <v>0</v>
          </cell>
          <cell r="CU11985">
            <v>0</v>
          </cell>
        </row>
        <row r="11986">
          <cell r="CS11986">
            <v>0</v>
          </cell>
          <cell r="CT11986">
            <v>0</v>
          </cell>
          <cell r="CU11986">
            <v>0</v>
          </cell>
        </row>
        <row r="11987">
          <cell r="CS11987">
            <v>0</v>
          </cell>
          <cell r="CT11987">
            <v>0</v>
          </cell>
          <cell r="CU11987">
            <v>0</v>
          </cell>
        </row>
        <row r="11988">
          <cell r="CS11988">
            <v>0</v>
          </cell>
          <cell r="CT11988">
            <v>0</v>
          </cell>
          <cell r="CU11988">
            <v>0</v>
          </cell>
        </row>
        <row r="11989">
          <cell r="CS11989">
            <v>0</v>
          </cell>
          <cell r="CT11989">
            <v>0</v>
          </cell>
          <cell r="CU11989">
            <v>0</v>
          </cell>
        </row>
        <row r="11990">
          <cell r="CS11990">
            <v>0</v>
          </cell>
          <cell r="CT11990">
            <v>0</v>
          </cell>
          <cell r="CU11990">
            <v>0</v>
          </cell>
        </row>
        <row r="11991">
          <cell r="CS11991">
            <v>0</v>
          </cell>
          <cell r="CT11991">
            <v>0</v>
          </cell>
          <cell r="CU11991">
            <v>0</v>
          </cell>
        </row>
        <row r="11992">
          <cell r="CS11992">
            <v>0</v>
          </cell>
          <cell r="CT11992">
            <v>0</v>
          </cell>
          <cell r="CU11992">
            <v>0</v>
          </cell>
        </row>
        <row r="11993">
          <cell r="CS11993">
            <v>0</v>
          </cell>
          <cell r="CT11993">
            <v>0</v>
          </cell>
          <cell r="CU11993">
            <v>0</v>
          </cell>
        </row>
        <row r="11994">
          <cell r="CS11994">
            <v>0</v>
          </cell>
          <cell r="CT11994">
            <v>0</v>
          </cell>
          <cell r="CU11994">
            <v>0</v>
          </cell>
        </row>
        <row r="11995">
          <cell r="CS11995">
            <v>0</v>
          </cell>
          <cell r="CT11995">
            <v>0</v>
          </cell>
          <cell r="CU11995">
            <v>0</v>
          </cell>
        </row>
        <row r="11996">
          <cell r="CS11996">
            <v>0</v>
          </cell>
          <cell r="CT11996">
            <v>0</v>
          </cell>
          <cell r="CU11996">
            <v>0</v>
          </cell>
        </row>
        <row r="11997">
          <cell r="CS11997">
            <v>0</v>
          </cell>
          <cell r="CT11997">
            <v>0</v>
          </cell>
          <cell r="CU11997">
            <v>0</v>
          </cell>
        </row>
        <row r="11998">
          <cell r="CS11998">
            <v>0</v>
          </cell>
          <cell r="CT11998">
            <v>0</v>
          </cell>
          <cell r="CU11998">
            <v>0</v>
          </cell>
        </row>
        <row r="11999">
          <cell r="CS11999">
            <v>0</v>
          </cell>
          <cell r="CT11999">
            <v>0</v>
          </cell>
          <cell r="CU11999">
            <v>0</v>
          </cell>
        </row>
        <row r="12000">
          <cell r="CS12000">
            <v>0</v>
          </cell>
          <cell r="CT12000">
            <v>0</v>
          </cell>
          <cell r="CU12000">
            <v>0</v>
          </cell>
        </row>
        <row r="12001">
          <cell r="CS12001">
            <v>0</v>
          </cell>
          <cell r="CT12001">
            <v>0</v>
          </cell>
          <cell r="CU12001">
            <v>0</v>
          </cell>
        </row>
        <row r="12002">
          <cell r="CS12002">
            <v>0</v>
          </cell>
          <cell r="CT12002">
            <v>0</v>
          </cell>
          <cell r="CU12002">
            <v>0</v>
          </cell>
        </row>
        <row r="12003">
          <cell r="CS12003">
            <v>0</v>
          </cell>
          <cell r="CT12003">
            <v>0</v>
          </cell>
          <cell r="CU12003">
            <v>0</v>
          </cell>
        </row>
        <row r="12004">
          <cell r="CS12004">
            <v>0</v>
          </cell>
          <cell r="CT12004">
            <v>0</v>
          </cell>
          <cell r="CU12004">
            <v>0</v>
          </cell>
        </row>
        <row r="12005">
          <cell r="CS12005">
            <v>0</v>
          </cell>
          <cell r="CT12005">
            <v>0</v>
          </cell>
          <cell r="CU12005">
            <v>0</v>
          </cell>
        </row>
        <row r="12006">
          <cell r="CS12006">
            <v>0</v>
          </cell>
          <cell r="CT12006">
            <v>0</v>
          </cell>
          <cell r="CU12006">
            <v>0</v>
          </cell>
        </row>
        <row r="12007">
          <cell r="CS12007">
            <v>0</v>
          </cell>
          <cell r="CT12007">
            <v>0</v>
          </cell>
          <cell r="CU12007">
            <v>0</v>
          </cell>
        </row>
        <row r="12008">
          <cell r="CS12008">
            <v>0</v>
          </cell>
          <cell r="CT12008">
            <v>0</v>
          </cell>
          <cell r="CU12008">
            <v>0</v>
          </cell>
        </row>
        <row r="12009">
          <cell r="CS12009">
            <v>0</v>
          </cell>
          <cell r="CT12009">
            <v>0</v>
          </cell>
          <cell r="CU12009">
            <v>0</v>
          </cell>
        </row>
        <row r="12010">
          <cell r="CS12010">
            <v>0</v>
          </cell>
          <cell r="CT12010">
            <v>0</v>
          </cell>
          <cell r="CU12010">
            <v>0</v>
          </cell>
        </row>
        <row r="12011">
          <cell r="CS12011">
            <v>0</v>
          </cell>
          <cell r="CT12011">
            <v>0</v>
          </cell>
          <cell r="CU12011">
            <v>0</v>
          </cell>
        </row>
        <row r="12012">
          <cell r="CS12012">
            <v>0</v>
          </cell>
          <cell r="CT12012">
            <v>0</v>
          </cell>
          <cell r="CU12012">
            <v>0</v>
          </cell>
        </row>
        <row r="12013">
          <cell r="CS12013">
            <v>0</v>
          </cell>
          <cell r="CT12013">
            <v>0</v>
          </cell>
          <cell r="CU12013">
            <v>0</v>
          </cell>
        </row>
        <row r="12014">
          <cell r="CS12014">
            <v>0</v>
          </cell>
          <cell r="CT12014">
            <v>0</v>
          </cell>
          <cell r="CU12014">
            <v>0</v>
          </cell>
        </row>
        <row r="12015">
          <cell r="CS12015">
            <v>0</v>
          </cell>
          <cell r="CT12015">
            <v>0</v>
          </cell>
          <cell r="CU12015">
            <v>0</v>
          </cell>
        </row>
        <row r="12016">
          <cell r="CS12016">
            <v>0</v>
          </cell>
          <cell r="CT12016">
            <v>0</v>
          </cell>
          <cell r="CU12016">
            <v>0</v>
          </cell>
        </row>
        <row r="12017">
          <cell r="CS12017">
            <v>0</v>
          </cell>
          <cell r="CT12017">
            <v>0</v>
          </cell>
          <cell r="CU12017">
            <v>0</v>
          </cell>
        </row>
        <row r="12018">
          <cell r="CS12018">
            <v>0</v>
          </cell>
          <cell r="CT12018">
            <v>0</v>
          </cell>
          <cell r="CU12018">
            <v>0</v>
          </cell>
        </row>
        <row r="12019">
          <cell r="CS12019">
            <v>0</v>
          </cell>
          <cell r="CT12019">
            <v>0</v>
          </cell>
          <cell r="CU12019">
            <v>0</v>
          </cell>
        </row>
        <row r="12020">
          <cell r="CS12020">
            <v>0</v>
          </cell>
          <cell r="CT12020">
            <v>0</v>
          </cell>
          <cell r="CU12020">
            <v>0</v>
          </cell>
        </row>
        <row r="12021">
          <cell r="CS12021">
            <v>0</v>
          </cell>
          <cell r="CT12021">
            <v>0</v>
          </cell>
          <cell r="CU12021">
            <v>0</v>
          </cell>
        </row>
        <row r="12022">
          <cell r="CS12022">
            <v>0</v>
          </cell>
          <cell r="CT12022">
            <v>0</v>
          </cell>
          <cell r="CU12022">
            <v>0</v>
          </cell>
        </row>
        <row r="12023">
          <cell r="CS12023">
            <v>0</v>
          </cell>
          <cell r="CT12023">
            <v>0</v>
          </cell>
          <cell r="CU12023">
            <v>0</v>
          </cell>
        </row>
        <row r="12024">
          <cell r="CS12024">
            <v>0</v>
          </cell>
          <cell r="CT12024">
            <v>0</v>
          </cell>
          <cell r="CU12024">
            <v>0</v>
          </cell>
        </row>
        <row r="12025">
          <cell r="CS12025">
            <v>0</v>
          </cell>
          <cell r="CT12025">
            <v>0</v>
          </cell>
          <cell r="CU12025">
            <v>0</v>
          </cell>
        </row>
        <row r="12026">
          <cell r="CS12026">
            <v>0</v>
          </cell>
          <cell r="CT12026">
            <v>0</v>
          </cell>
          <cell r="CU12026">
            <v>0</v>
          </cell>
        </row>
        <row r="12027">
          <cell r="CS12027">
            <v>0</v>
          </cell>
          <cell r="CT12027">
            <v>0</v>
          </cell>
          <cell r="CU12027">
            <v>0</v>
          </cell>
        </row>
        <row r="12028">
          <cell r="CS12028">
            <v>0</v>
          </cell>
          <cell r="CT12028">
            <v>0</v>
          </cell>
          <cell r="CU12028">
            <v>0</v>
          </cell>
        </row>
        <row r="12029">
          <cell r="CS12029">
            <v>0</v>
          </cell>
          <cell r="CT12029">
            <v>0</v>
          </cell>
          <cell r="CU12029">
            <v>0</v>
          </cell>
        </row>
        <row r="12030">
          <cell r="CS12030">
            <v>0</v>
          </cell>
          <cell r="CT12030">
            <v>0</v>
          </cell>
          <cell r="CU12030">
            <v>0</v>
          </cell>
        </row>
        <row r="12031">
          <cell r="CS12031">
            <v>0</v>
          </cell>
          <cell r="CT12031">
            <v>0</v>
          </cell>
          <cell r="CU12031">
            <v>0</v>
          </cell>
        </row>
        <row r="12032">
          <cell r="CS12032">
            <v>0</v>
          </cell>
          <cell r="CT12032">
            <v>0</v>
          </cell>
          <cell r="CU12032">
            <v>0</v>
          </cell>
        </row>
        <row r="12033">
          <cell r="CS12033">
            <v>0</v>
          </cell>
          <cell r="CT12033">
            <v>0</v>
          </cell>
          <cell r="CU12033">
            <v>0</v>
          </cell>
        </row>
        <row r="12034">
          <cell r="CS12034">
            <v>0</v>
          </cell>
          <cell r="CT12034">
            <v>0</v>
          </cell>
          <cell r="CU12034">
            <v>0</v>
          </cell>
        </row>
        <row r="12035">
          <cell r="CS12035">
            <v>0</v>
          </cell>
          <cell r="CT12035">
            <v>0</v>
          </cell>
          <cell r="CU12035">
            <v>0</v>
          </cell>
        </row>
        <row r="12036">
          <cell r="CS12036">
            <v>0</v>
          </cell>
          <cell r="CT12036">
            <v>0</v>
          </cell>
          <cell r="CU12036">
            <v>0</v>
          </cell>
        </row>
        <row r="12037">
          <cell r="CS12037">
            <v>0</v>
          </cell>
          <cell r="CT12037">
            <v>0</v>
          </cell>
          <cell r="CU12037">
            <v>0</v>
          </cell>
        </row>
        <row r="12038">
          <cell r="CS12038">
            <v>0</v>
          </cell>
          <cell r="CT12038">
            <v>0</v>
          </cell>
          <cell r="CU12038">
            <v>0</v>
          </cell>
        </row>
        <row r="12039">
          <cell r="CS12039">
            <v>0</v>
          </cell>
          <cell r="CT12039">
            <v>0</v>
          </cell>
          <cell r="CU12039">
            <v>0</v>
          </cell>
        </row>
        <row r="12040">
          <cell r="CS12040">
            <v>0</v>
          </cell>
          <cell r="CT12040">
            <v>0</v>
          </cell>
          <cell r="CU12040">
            <v>0</v>
          </cell>
        </row>
        <row r="12041">
          <cell r="CS12041">
            <v>0</v>
          </cell>
          <cell r="CT12041">
            <v>0</v>
          </cell>
          <cell r="CU12041">
            <v>0</v>
          </cell>
        </row>
        <row r="12042">
          <cell r="CS12042">
            <v>0</v>
          </cell>
          <cell r="CT12042">
            <v>0</v>
          </cell>
          <cell r="CU12042">
            <v>0</v>
          </cell>
        </row>
        <row r="12043">
          <cell r="CS12043">
            <v>0</v>
          </cell>
          <cell r="CT12043">
            <v>0</v>
          </cell>
          <cell r="CU12043">
            <v>0</v>
          </cell>
        </row>
        <row r="12044">
          <cell r="CS12044">
            <v>0</v>
          </cell>
          <cell r="CT12044">
            <v>0</v>
          </cell>
          <cell r="CU12044">
            <v>0</v>
          </cell>
        </row>
        <row r="12045">
          <cell r="CS12045">
            <v>0</v>
          </cell>
          <cell r="CT12045">
            <v>0</v>
          </cell>
          <cell r="CU12045">
            <v>0</v>
          </cell>
        </row>
        <row r="12046">
          <cell r="CS12046">
            <v>0</v>
          </cell>
          <cell r="CT12046">
            <v>0</v>
          </cell>
          <cell r="CU12046">
            <v>0</v>
          </cell>
        </row>
        <row r="12047">
          <cell r="CS12047">
            <v>0</v>
          </cell>
          <cell r="CT12047">
            <v>0</v>
          </cell>
          <cell r="CU12047">
            <v>0</v>
          </cell>
        </row>
        <row r="12048">
          <cell r="CS12048">
            <v>0</v>
          </cell>
          <cell r="CT12048">
            <v>0</v>
          </cell>
          <cell r="CU12048">
            <v>0</v>
          </cell>
        </row>
        <row r="12049">
          <cell r="CS12049">
            <v>0</v>
          </cell>
          <cell r="CT12049">
            <v>0</v>
          </cell>
          <cell r="CU12049">
            <v>0</v>
          </cell>
        </row>
        <row r="12050">
          <cell r="CS12050">
            <v>0</v>
          </cell>
          <cell r="CT12050">
            <v>0</v>
          </cell>
          <cell r="CU12050">
            <v>0</v>
          </cell>
        </row>
        <row r="12051">
          <cell r="CS12051">
            <v>0</v>
          </cell>
          <cell r="CT12051">
            <v>0</v>
          </cell>
          <cell r="CU12051">
            <v>0</v>
          </cell>
        </row>
        <row r="12052">
          <cell r="CS12052">
            <v>0</v>
          </cell>
          <cell r="CT12052">
            <v>0</v>
          </cell>
          <cell r="CU12052">
            <v>0</v>
          </cell>
        </row>
        <row r="12053">
          <cell r="CS12053">
            <v>0</v>
          </cell>
          <cell r="CT12053">
            <v>0</v>
          </cell>
          <cell r="CU12053">
            <v>0</v>
          </cell>
        </row>
        <row r="12054">
          <cell r="CS12054">
            <v>0</v>
          </cell>
          <cell r="CT12054">
            <v>0</v>
          </cell>
          <cell r="CU12054">
            <v>0</v>
          </cell>
        </row>
        <row r="12055">
          <cell r="CS12055">
            <v>0</v>
          </cell>
          <cell r="CT12055">
            <v>0</v>
          </cell>
          <cell r="CU12055">
            <v>0</v>
          </cell>
        </row>
        <row r="12056">
          <cell r="CS12056">
            <v>0</v>
          </cell>
          <cell r="CT12056">
            <v>0</v>
          </cell>
          <cell r="CU12056">
            <v>0</v>
          </cell>
        </row>
        <row r="12057">
          <cell r="CS12057">
            <v>0</v>
          </cell>
          <cell r="CT12057">
            <v>0</v>
          </cell>
          <cell r="CU12057">
            <v>0</v>
          </cell>
        </row>
        <row r="12058">
          <cell r="CS12058">
            <v>0</v>
          </cell>
          <cell r="CT12058">
            <v>0</v>
          </cell>
          <cell r="CU12058">
            <v>0</v>
          </cell>
        </row>
        <row r="12059">
          <cell r="CS12059">
            <v>0</v>
          </cell>
          <cell r="CT12059">
            <v>0</v>
          </cell>
          <cell r="CU12059">
            <v>0</v>
          </cell>
        </row>
        <row r="12060">
          <cell r="CS12060">
            <v>0</v>
          </cell>
          <cell r="CT12060">
            <v>0</v>
          </cell>
          <cell r="CU12060">
            <v>0</v>
          </cell>
        </row>
        <row r="12061">
          <cell r="CS12061">
            <v>0</v>
          </cell>
          <cell r="CT12061">
            <v>0</v>
          </cell>
          <cell r="CU12061">
            <v>0</v>
          </cell>
        </row>
        <row r="12062">
          <cell r="CS12062">
            <v>0</v>
          </cell>
          <cell r="CT12062">
            <v>0</v>
          </cell>
          <cell r="CU12062">
            <v>0</v>
          </cell>
        </row>
        <row r="12063">
          <cell r="CS12063">
            <v>0</v>
          </cell>
          <cell r="CT12063">
            <v>0</v>
          </cell>
          <cell r="CU12063">
            <v>0</v>
          </cell>
        </row>
        <row r="12064">
          <cell r="CS12064">
            <v>0</v>
          </cell>
          <cell r="CT12064">
            <v>0</v>
          </cell>
          <cell r="CU12064">
            <v>0</v>
          </cell>
        </row>
        <row r="12065">
          <cell r="CS12065">
            <v>0</v>
          </cell>
          <cell r="CT12065">
            <v>0</v>
          </cell>
          <cell r="CU12065">
            <v>0</v>
          </cell>
        </row>
        <row r="12066">
          <cell r="CS12066">
            <v>0</v>
          </cell>
          <cell r="CT12066">
            <v>0</v>
          </cell>
          <cell r="CU12066">
            <v>0</v>
          </cell>
        </row>
        <row r="12067">
          <cell r="CS12067">
            <v>0</v>
          </cell>
          <cell r="CT12067">
            <v>0</v>
          </cell>
          <cell r="CU12067">
            <v>0</v>
          </cell>
        </row>
        <row r="12068">
          <cell r="CS12068">
            <v>0</v>
          </cell>
          <cell r="CT12068">
            <v>0</v>
          </cell>
          <cell r="CU12068">
            <v>0</v>
          </cell>
        </row>
        <row r="12069">
          <cell r="CS12069">
            <v>0</v>
          </cell>
          <cell r="CT12069">
            <v>0</v>
          </cell>
          <cell r="CU12069">
            <v>0</v>
          </cell>
        </row>
        <row r="12070">
          <cell r="CS12070">
            <v>0</v>
          </cell>
          <cell r="CT12070">
            <v>0</v>
          </cell>
          <cell r="CU12070">
            <v>0</v>
          </cell>
        </row>
        <row r="12071">
          <cell r="CS12071">
            <v>0</v>
          </cell>
          <cell r="CT12071">
            <v>0</v>
          </cell>
          <cell r="CU12071">
            <v>0</v>
          </cell>
        </row>
        <row r="12072">
          <cell r="CS12072">
            <v>0</v>
          </cell>
          <cell r="CT12072">
            <v>0</v>
          </cell>
          <cell r="CU12072">
            <v>0</v>
          </cell>
        </row>
        <row r="12073">
          <cell r="CS12073">
            <v>0</v>
          </cell>
          <cell r="CT12073">
            <v>0</v>
          </cell>
          <cell r="CU12073">
            <v>0</v>
          </cell>
        </row>
        <row r="12074">
          <cell r="CS12074">
            <v>0</v>
          </cell>
          <cell r="CT12074">
            <v>0</v>
          </cell>
          <cell r="CU12074">
            <v>0</v>
          </cell>
        </row>
        <row r="12075">
          <cell r="CS12075">
            <v>0</v>
          </cell>
          <cell r="CT12075">
            <v>0</v>
          </cell>
          <cell r="CU12075">
            <v>0</v>
          </cell>
        </row>
        <row r="12076">
          <cell r="CS12076">
            <v>0</v>
          </cell>
          <cell r="CT12076">
            <v>0</v>
          </cell>
          <cell r="CU12076">
            <v>0</v>
          </cell>
        </row>
        <row r="12077">
          <cell r="CS12077">
            <v>0</v>
          </cell>
          <cell r="CT12077">
            <v>0</v>
          </cell>
          <cell r="CU12077">
            <v>0</v>
          </cell>
        </row>
        <row r="12078">
          <cell r="CS12078">
            <v>0</v>
          </cell>
          <cell r="CT12078">
            <v>0</v>
          </cell>
          <cell r="CU12078">
            <v>0</v>
          </cell>
        </row>
        <row r="12079">
          <cell r="CS12079">
            <v>0</v>
          </cell>
          <cell r="CT12079">
            <v>0</v>
          </cell>
          <cell r="CU12079">
            <v>0</v>
          </cell>
        </row>
        <row r="12080">
          <cell r="CS12080">
            <v>0</v>
          </cell>
          <cell r="CT12080">
            <v>0</v>
          </cell>
          <cell r="CU12080">
            <v>0</v>
          </cell>
        </row>
        <row r="12081">
          <cell r="CS12081">
            <v>0</v>
          </cell>
          <cell r="CT12081">
            <v>0</v>
          </cell>
          <cell r="CU12081">
            <v>0</v>
          </cell>
        </row>
        <row r="12082">
          <cell r="CS12082">
            <v>0</v>
          </cell>
          <cell r="CT12082">
            <v>0</v>
          </cell>
          <cell r="CU12082">
            <v>0</v>
          </cell>
        </row>
        <row r="12083">
          <cell r="CS12083">
            <v>0</v>
          </cell>
          <cell r="CT12083">
            <v>0</v>
          </cell>
          <cell r="CU12083">
            <v>0</v>
          </cell>
        </row>
        <row r="12084">
          <cell r="CS12084">
            <v>0</v>
          </cell>
          <cell r="CT12084">
            <v>0</v>
          </cell>
          <cell r="CU12084">
            <v>0</v>
          </cell>
        </row>
        <row r="12085">
          <cell r="CS12085">
            <v>0</v>
          </cell>
          <cell r="CT12085">
            <v>0</v>
          </cell>
          <cell r="CU12085">
            <v>0</v>
          </cell>
        </row>
        <row r="12086">
          <cell r="CS12086">
            <v>0</v>
          </cell>
          <cell r="CT12086">
            <v>0</v>
          </cell>
          <cell r="CU12086">
            <v>0</v>
          </cell>
        </row>
        <row r="12087">
          <cell r="CS12087">
            <v>0</v>
          </cell>
          <cell r="CT12087">
            <v>0</v>
          </cell>
          <cell r="CU12087">
            <v>0</v>
          </cell>
        </row>
        <row r="12088">
          <cell r="CS12088">
            <v>0</v>
          </cell>
          <cell r="CT12088">
            <v>0</v>
          </cell>
          <cell r="CU12088">
            <v>0</v>
          </cell>
        </row>
        <row r="12089">
          <cell r="CS12089">
            <v>0</v>
          </cell>
          <cell r="CT12089">
            <v>0</v>
          </cell>
          <cell r="CU12089">
            <v>0</v>
          </cell>
        </row>
        <row r="12090">
          <cell r="CS12090">
            <v>0</v>
          </cell>
          <cell r="CT12090">
            <v>0</v>
          </cell>
          <cell r="CU12090">
            <v>0</v>
          </cell>
        </row>
        <row r="12091">
          <cell r="CS12091">
            <v>0</v>
          </cell>
          <cell r="CT12091">
            <v>0</v>
          </cell>
          <cell r="CU12091">
            <v>0</v>
          </cell>
        </row>
        <row r="12092">
          <cell r="CS12092">
            <v>0</v>
          </cell>
          <cell r="CT12092">
            <v>0</v>
          </cell>
          <cell r="CU12092">
            <v>0</v>
          </cell>
        </row>
        <row r="12093">
          <cell r="CS12093">
            <v>0</v>
          </cell>
          <cell r="CT12093">
            <v>0</v>
          </cell>
          <cell r="CU12093">
            <v>0</v>
          </cell>
        </row>
        <row r="12094">
          <cell r="CS12094">
            <v>0</v>
          </cell>
          <cell r="CT12094">
            <v>0</v>
          </cell>
          <cell r="CU12094">
            <v>0</v>
          </cell>
        </row>
        <row r="12095">
          <cell r="CS12095">
            <v>0</v>
          </cell>
          <cell r="CT12095">
            <v>0</v>
          </cell>
          <cell r="CU12095">
            <v>0</v>
          </cell>
        </row>
        <row r="12096">
          <cell r="CS12096">
            <v>0</v>
          </cell>
          <cell r="CT12096">
            <v>0</v>
          </cell>
          <cell r="CU12096">
            <v>0</v>
          </cell>
        </row>
        <row r="12097">
          <cell r="CS12097">
            <v>0</v>
          </cell>
          <cell r="CT12097">
            <v>0</v>
          </cell>
          <cell r="CU12097">
            <v>0</v>
          </cell>
        </row>
        <row r="12098">
          <cell r="CS12098">
            <v>0</v>
          </cell>
          <cell r="CT12098">
            <v>0</v>
          </cell>
          <cell r="CU12098">
            <v>0</v>
          </cell>
        </row>
        <row r="12099">
          <cell r="CS12099">
            <v>0</v>
          </cell>
          <cell r="CT12099">
            <v>0</v>
          </cell>
          <cell r="CU12099">
            <v>0</v>
          </cell>
        </row>
        <row r="12100">
          <cell r="CS12100">
            <v>0</v>
          </cell>
          <cell r="CT12100">
            <v>0</v>
          </cell>
          <cell r="CU12100">
            <v>0</v>
          </cell>
        </row>
        <row r="12101">
          <cell r="CS12101">
            <v>0</v>
          </cell>
          <cell r="CT12101">
            <v>0</v>
          </cell>
          <cell r="CU12101">
            <v>0</v>
          </cell>
        </row>
        <row r="12102">
          <cell r="CS12102">
            <v>0</v>
          </cell>
          <cell r="CT12102">
            <v>0</v>
          </cell>
          <cell r="CU12102">
            <v>0</v>
          </cell>
        </row>
        <row r="12103">
          <cell r="CS12103">
            <v>0</v>
          </cell>
          <cell r="CT12103">
            <v>0</v>
          </cell>
          <cell r="CU12103">
            <v>0</v>
          </cell>
        </row>
        <row r="12104">
          <cell r="CS12104">
            <v>0</v>
          </cell>
          <cell r="CT12104">
            <v>0</v>
          </cell>
          <cell r="CU12104">
            <v>0</v>
          </cell>
        </row>
        <row r="12105">
          <cell r="CS12105">
            <v>0</v>
          </cell>
          <cell r="CT12105">
            <v>0</v>
          </cell>
          <cell r="CU12105">
            <v>0</v>
          </cell>
        </row>
        <row r="12106">
          <cell r="CS12106">
            <v>0</v>
          </cell>
          <cell r="CT12106">
            <v>0</v>
          </cell>
          <cell r="CU12106">
            <v>0</v>
          </cell>
        </row>
        <row r="12107">
          <cell r="CS12107">
            <v>0</v>
          </cell>
          <cell r="CT12107">
            <v>0</v>
          </cell>
          <cell r="CU12107">
            <v>0</v>
          </cell>
        </row>
        <row r="12108">
          <cell r="CS12108">
            <v>0</v>
          </cell>
          <cell r="CT12108">
            <v>0</v>
          </cell>
          <cell r="CU12108">
            <v>0</v>
          </cell>
        </row>
        <row r="12109">
          <cell r="CS12109">
            <v>0</v>
          </cell>
          <cell r="CT12109">
            <v>0</v>
          </cell>
          <cell r="CU12109">
            <v>0</v>
          </cell>
        </row>
        <row r="12110">
          <cell r="CS12110">
            <v>0</v>
          </cell>
          <cell r="CT12110">
            <v>0</v>
          </cell>
          <cell r="CU12110">
            <v>0</v>
          </cell>
        </row>
        <row r="12111">
          <cell r="CS12111">
            <v>0</v>
          </cell>
          <cell r="CT12111">
            <v>0</v>
          </cell>
          <cell r="CU12111">
            <v>0</v>
          </cell>
        </row>
        <row r="12112">
          <cell r="CS12112">
            <v>0</v>
          </cell>
          <cell r="CT12112">
            <v>0</v>
          </cell>
          <cell r="CU12112">
            <v>0</v>
          </cell>
        </row>
        <row r="12113">
          <cell r="CS12113">
            <v>0</v>
          </cell>
          <cell r="CT12113">
            <v>0</v>
          </cell>
          <cell r="CU12113">
            <v>0</v>
          </cell>
        </row>
        <row r="12114">
          <cell r="CS12114">
            <v>0</v>
          </cell>
          <cell r="CT12114">
            <v>0</v>
          </cell>
          <cell r="CU12114">
            <v>0</v>
          </cell>
        </row>
        <row r="12115">
          <cell r="CS12115">
            <v>0</v>
          </cell>
          <cell r="CT12115">
            <v>0</v>
          </cell>
          <cell r="CU12115">
            <v>0</v>
          </cell>
        </row>
        <row r="12116">
          <cell r="CS12116">
            <v>0</v>
          </cell>
          <cell r="CT12116">
            <v>0</v>
          </cell>
          <cell r="CU12116">
            <v>0</v>
          </cell>
        </row>
        <row r="12117">
          <cell r="CS12117">
            <v>0</v>
          </cell>
          <cell r="CT12117">
            <v>0</v>
          </cell>
          <cell r="CU12117">
            <v>0</v>
          </cell>
        </row>
        <row r="12118">
          <cell r="CS12118">
            <v>0</v>
          </cell>
          <cell r="CT12118">
            <v>0</v>
          </cell>
          <cell r="CU12118">
            <v>0</v>
          </cell>
        </row>
        <row r="12119">
          <cell r="CS12119">
            <v>0</v>
          </cell>
          <cell r="CT12119">
            <v>0</v>
          </cell>
          <cell r="CU12119">
            <v>0</v>
          </cell>
        </row>
        <row r="12120">
          <cell r="CS12120">
            <v>0</v>
          </cell>
          <cell r="CT12120">
            <v>0</v>
          </cell>
          <cell r="CU12120">
            <v>0</v>
          </cell>
        </row>
        <row r="12121">
          <cell r="CS12121">
            <v>0</v>
          </cell>
          <cell r="CT12121">
            <v>0</v>
          </cell>
          <cell r="CU12121">
            <v>0</v>
          </cell>
        </row>
        <row r="12122">
          <cell r="CS12122">
            <v>0</v>
          </cell>
          <cell r="CT12122">
            <v>0</v>
          </cell>
          <cell r="CU12122">
            <v>0</v>
          </cell>
        </row>
        <row r="12123">
          <cell r="CS12123">
            <v>0</v>
          </cell>
          <cell r="CT12123">
            <v>0</v>
          </cell>
          <cell r="CU12123">
            <v>0</v>
          </cell>
        </row>
        <row r="12124">
          <cell r="CS12124">
            <v>0</v>
          </cell>
          <cell r="CT12124">
            <v>0</v>
          </cell>
          <cell r="CU12124">
            <v>0</v>
          </cell>
        </row>
        <row r="12125">
          <cell r="CS12125">
            <v>0</v>
          </cell>
          <cell r="CT12125">
            <v>0</v>
          </cell>
          <cell r="CU12125">
            <v>0</v>
          </cell>
        </row>
        <row r="12126">
          <cell r="CS12126">
            <v>0</v>
          </cell>
          <cell r="CT12126">
            <v>0</v>
          </cell>
          <cell r="CU12126">
            <v>0</v>
          </cell>
        </row>
        <row r="12127">
          <cell r="CS12127">
            <v>0</v>
          </cell>
          <cell r="CT12127">
            <v>0</v>
          </cell>
          <cell r="CU12127">
            <v>0</v>
          </cell>
        </row>
        <row r="12128">
          <cell r="CS12128">
            <v>0</v>
          </cell>
          <cell r="CT12128">
            <v>0</v>
          </cell>
          <cell r="CU12128">
            <v>0</v>
          </cell>
        </row>
        <row r="12129">
          <cell r="CS12129">
            <v>0</v>
          </cell>
          <cell r="CT12129">
            <v>0</v>
          </cell>
          <cell r="CU12129">
            <v>0</v>
          </cell>
        </row>
        <row r="12130">
          <cell r="CS12130">
            <v>0</v>
          </cell>
          <cell r="CT12130">
            <v>0</v>
          </cell>
          <cell r="CU12130">
            <v>0</v>
          </cell>
        </row>
        <row r="12131">
          <cell r="CS12131">
            <v>0</v>
          </cell>
          <cell r="CT12131">
            <v>0</v>
          </cell>
          <cell r="CU12131">
            <v>0</v>
          </cell>
        </row>
        <row r="12132">
          <cell r="CS12132">
            <v>0</v>
          </cell>
          <cell r="CT12132">
            <v>0</v>
          </cell>
          <cell r="CU12132">
            <v>0</v>
          </cell>
        </row>
        <row r="12133">
          <cell r="CS12133">
            <v>0</v>
          </cell>
          <cell r="CT12133">
            <v>0</v>
          </cell>
          <cell r="CU12133">
            <v>0</v>
          </cell>
        </row>
        <row r="12134">
          <cell r="CS12134">
            <v>0</v>
          </cell>
          <cell r="CT12134">
            <v>0</v>
          </cell>
          <cell r="CU12134">
            <v>0</v>
          </cell>
        </row>
        <row r="12135">
          <cell r="CS12135">
            <v>0</v>
          </cell>
          <cell r="CT12135">
            <v>0</v>
          </cell>
          <cell r="CU12135">
            <v>0</v>
          </cell>
        </row>
        <row r="12136">
          <cell r="CS12136">
            <v>0</v>
          </cell>
          <cell r="CT12136">
            <v>0</v>
          </cell>
          <cell r="CU12136">
            <v>0</v>
          </cell>
        </row>
        <row r="12137">
          <cell r="CS12137">
            <v>0</v>
          </cell>
          <cell r="CT12137">
            <v>0</v>
          </cell>
          <cell r="CU12137">
            <v>0</v>
          </cell>
        </row>
        <row r="12138">
          <cell r="CS12138">
            <v>0</v>
          </cell>
          <cell r="CT12138">
            <v>0</v>
          </cell>
          <cell r="CU12138">
            <v>0</v>
          </cell>
        </row>
        <row r="12139">
          <cell r="CS12139">
            <v>0</v>
          </cell>
          <cell r="CT12139">
            <v>0</v>
          </cell>
          <cell r="CU12139">
            <v>0</v>
          </cell>
        </row>
        <row r="12140">
          <cell r="CS12140">
            <v>0</v>
          </cell>
          <cell r="CT12140">
            <v>0</v>
          </cell>
          <cell r="CU12140">
            <v>0</v>
          </cell>
        </row>
        <row r="12141">
          <cell r="CS12141">
            <v>0</v>
          </cell>
          <cell r="CT12141">
            <v>0</v>
          </cell>
          <cell r="CU12141">
            <v>0</v>
          </cell>
        </row>
        <row r="12142">
          <cell r="CS12142">
            <v>0</v>
          </cell>
          <cell r="CT12142">
            <v>0</v>
          </cell>
          <cell r="CU12142">
            <v>0</v>
          </cell>
        </row>
        <row r="12143">
          <cell r="CS12143">
            <v>0</v>
          </cell>
          <cell r="CT12143">
            <v>0</v>
          </cell>
          <cell r="CU12143">
            <v>0</v>
          </cell>
        </row>
        <row r="12144">
          <cell r="CS12144">
            <v>0</v>
          </cell>
          <cell r="CT12144">
            <v>0</v>
          </cell>
          <cell r="CU12144">
            <v>0</v>
          </cell>
        </row>
        <row r="12145">
          <cell r="CS12145">
            <v>0</v>
          </cell>
          <cell r="CT12145">
            <v>0</v>
          </cell>
          <cell r="CU12145">
            <v>0</v>
          </cell>
        </row>
        <row r="12146">
          <cell r="CS12146">
            <v>0</v>
          </cell>
          <cell r="CT12146">
            <v>0</v>
          </cell>
          <cell r="CU12146">
            <v>0</v>
          </cell>
        </row>
        <row r="12147">
          <cell r="CS12147">
            <v>0</v>
          </cell>
          <cell r="CT12147">
            <v>0</v>
          </cell>
          <cell r="CU12147">
            <v>0</v>
          </cell>
        </row>
        <row r="12148">
          <cell r="CS12148">
            <v>0</v>
          </cell>
          <cell r="CT12148">
            <v>0</v>
          </cell>
          <cell r="CU12148">
            <v>0</v>
          </cell>
        </row>
        <row r="12149">
          <cell r="CS12149">
            <v>0</v>
          </cell>
          <cell r="CT12149">
            <v>0</v>
          </cell>
          <cell r="CU12149">
            <v>0</v>
          </cell>
        </row>
        <row r="12150">
          <cell r="CS12150">
            <v>0</v>
          </cell>
          <cell r="CT12150">
            <v>0</v>
          </cell>
          <cell r="CU12150">
            <v>0</v>
          </cell>
        </row>
        <row r="12151">
          <cell r="CS12151">
            <v>0</v>
          </cell>
          <cell r="CT12151">
            <v>0</v>
          </cell>
          <cell r="CU12151">
            <v>0</v>
          </cell>
        </row>
        <row r="12152">
          <cell r="CS12152">
            <v>0</v>
          </cell>
          <cell r="CT12152">
            <v>0</v>
          </cell>
          <cell r="CU12152">
            <v>0</v>
          </cell>
        </row>
        <row r="12153">
          <cell r="CS12153">
            <v>0</v>
          </cell>
          <cell r="CT12153">
            <v>0</v>
          </cell>
          <cell r="CU12153">
            <v>0</v>
          </cell>
        </row>
        <row r="12154">
          <cell r="CS12154">
            <v>0</v>
          </cell>
          <cell r="CT12154">
            <v>0</v>
          </cell>
          <cell r="CU12154">
            <v>0</v>
          </cell>
        </row>
        <row r="12155">
          <cell r="CS12155">
            <v>0</v>
          </cell>
          <cell r="CT12155">
            <v>0</v>
          </cell>
          <cell r="CU12155">
            <v>0</v>
          </cell>
        </row>
        <row r="12156">
          <cell r="CS12156">
            <v>0</v>
          </cell>
          <cell r="CT12156">
            <v>0</v>
          </cell>
          <cell r="CU12156">
            <v>0</v>
          </cell>
        </row>
        <row r="12157">
          <cell r="CS12157">
            <v>0</v>
          </cell>
          <cell r="CT12157">
            <v>0</v>
          </cell>
          <cell r="CU12157">
            <v>0</v>
          </cell>
        </row>
        <row r="12158">
          <cell r="CS12158">
            <v>0</v>
          </cell>
          <cell r="CT12158">
            <v>0</v>
          </cell>
          <cell r="CU12158">
            <v>0</v>
          </cell>
        </row>
        <row r="12159">
          <cell r="CS12159">
            <v>0</v>
          </cell>
          <cell r="CT12159">
            <v>0</v>
          </cell>
          <cell r="CU12159">
            <v>0</v>
          </cell>
        </row>
        <row r="12160">
          <cell r="CS12160">
            <v>0</v>
          </cell>
          <cell r="CT12160">
            <v>0</v>
          </cell>
          <cell r="CU12160">
            <v>0</v>
          </cell>
        </row>
        <row r="12161">
          <cell r="CS12161">
            <v>0</v>
          </cell>
          <cell r="CT12161">
            <v>0</v>
          </cell>
          <cell r="CU12161">
            <v>0</v>
          </cell>
        </row>
        <row r="12162">
          <cell r="CS12162">
            <v>0</v>
          </cell>
          <cell r="CT12162">
            <v>0</v>
          </cell>
          <cell r="CU12162">
            <v>0</v>
          </cell>
        </row>
        <row r="12163">
          <cell r="CS12163">
            <v>0</v>
          </cell>
          <cell r="CT12163">
            <v>0</v>
          </cell>
          <cell r="CU12163">
            <v>0</v>
          </cell>
        </row>
        <row r="12164">
          <cell r="CS12164">
            <v>0</v>
          </cell>
          <cell r="CT12164">
            <v>0</v>
          </cell>
          <cell r="CU12164">
            <v>0</v>
          </cell>
        </row>
        <row r="12165">
          <cell r="CS12165">
            <v>0</v>
          </cell>
          <cell r="CT12165">
            <v>0</v>
          </cell>
          <cell r="CU12165">
            <v>0</v>
          </cell>
        </row>
        <row r="12166">
          <cell r="CS12166">
            <v>0</v>
          </cell>
          <cell r="CT12166">
            <v>0</v>
          </cell>
          <cell r="CU12166">
            <v>0</v>
          </cell>
        </row>
        <row r="12167">
          <cell r="CS12167">
            <v>0</v>
          </cell>
          <cell r="CT12167">
            <v>0</v>
          </cell>
          <cell r="CU12167">
            <v>0</v>
          </cell>
        </row>
        <row r="12168">
          <cell r="CS12168">
            <v>0</v>
          </cell>
          <cell r="CT12168">
            <v>0</v>
          </cell>
          <cell r="CU12168">
            <v>0</v>
          </cell>
        </row>
        <row r="12169">
          <cell r="CS12169">
            <v>0</v>
          </cell>
          <cell r="CT12169">
            <v>0</v>
          </cell>
          <cell r="CU12169">
            <v>0</v>
          </cell>
        </row>
        <row r="12170">
          <cell r="CS12170">
            <v>0</v>
          </cell>
          <cell r="CT12170">
            <v>0</v>
          </cell>
          <cell r="CU12170">
            <v>0</v>
          </cell>
        </row>
        <row r="12171">
          <cell r="CS12171">
            <v>0</v>
          </cell>
          <cell r="CT12171">
            <v>0</v>
          </cell>
          <cell r="CU12171">
            <v>0</v>
          </cell>
        </row>
        <row r="12172">
          <cell r="CS12172">
            <v>0</v>
          </cell>
          <cell r="CT12172">
            <v>0</v>
          </cell>
          <cell r="CU12172">
            <v>0</v>
          </cell>
        </row>
        <row r="12173">
          <cell r="CS12173">
            <v>0</v>
          </cell>
          <cell r="CT12173">
            <v>0</v>
          </cell>
          <cell r="CU12173">
            <v>0</v>
          </cell>
        </row>
        <row r="12174">
          <cell r="CS12174">
            <v>0</v>
          </cell>
          <cell r="CT12174">
            <v>0</v>
          </cell>
          <cell r="CU12174">
            <v>0</v>
          </cell>
        </row>
        <row r="12175">
          <cell r="CS12175">
            <v>0</v>
          </cell>
          <cell r="CT12175">
            <v>0</v>
          </cell>
          <cell r="CU12175">
            <v>0</v>
          </cell>
        </row>
        <row r="12176">
          <cell r="CS12176">
            <v>0</v>
          </cell>
          <cell r="CT12176">
            <v>0</v>
          </cell>
          <cell r="CU12176">
            <v>0</v>
          </cell>
        </row>
        <row r="12177">
          <cell r="CS12177">
            <v>0</v>
          </cell>
          <cell r="CT12177">
            <v>0</v>
          </cell>
          <cell r="CU12177">
            <v>0</v>
          </cell>
        </row>
        <row r="12178">
          <cell r="CS12178">
            <v>0</v>
          </cell>
          <cell r="CT12178">
            <v>0</v>
          </cell>
          <cell r="CU12178">
            <v>0</v>
          </cell>
        </row>
        <row r="12179">
          <cell r="CS12179">
            <v>0</v>
          </cell>
          <cell r="CT12179">
            <v>0</v>
          </cell>
          <cell r="CU12179">
            <v>0</v>
          </cell>
        </row>
        <row r="12180">
          <cell r="CS12180">
            <v>0</v>
          </cell>
          <cell r="CT12180">
            <v>0</v>
          </cell>
          <cell r="CU12180">
            <v>0</v>
          </cell>
        </row>
        <row r="12181">
          <cell r="CS12181">
            <v>0</v>
          </cell>
          <cell r="CT12181">
            <v>0</v>
          </cell>
          <cell r="CU12181">
            <v>0</v>
          </cell>
        </row>
        <row r="12182">
          <cell r="CS12182">
            <v>0</v>
          </cell>
          <cell r="CT12182">
            <v>0</v>
          </cell>
          <cell r="CU12182">
            <v>0</v>
          </cell>
        </row>
        <row r="12183">
          <cell r="CS12183">
            <v>0</v>
          </cell>
          <cell r="CT12183">
            <v>0</v>
          </cell>
          <cell r="CU12183">
            <v>0</v>
          </cell>
        </row>
        <row r="12184">
          <cell r="CS12184">
            <v>0</v>
          </cell>
          <cell r="CT12184">
            <v>0</v>
          </cell>
          <cell r="CU12184">
            <v>0</v>
          </cell>
        </row>
        <row r="12185">
          <cell r="CS12185">
            <v>0</v>
          </cell>
          <cell r="CT12185">
            <v>0</v>
          </cell>
          <cell r="CU12185">
            <v>0</v>
          </cell>
        </row>
        <row r="12186">
          <cell r="CS12186">
            <v>0</v>
          </cell>
          <cell r="CT12186">
            <v>0</v>
          </cell>
          <cell r="CU12186">
            <v>0</v>
          </cell>
        </row>
        <row r="12187">
          <cell r="CS12187">
            <v>0</v>
          </cell>
          <cell r="CT12187">
            <v>0</v>
          </cell>
          <cell r="CU12187">
            <v>0</v>
          </cell>
        </row>
        <row r="12188">
          <cell r="CS12188">
            <v>0</v>
          </cell>
          <cell r="CT12188">
            <v>0</v>
          </cell>
          <cell r="CU12188">
            <v>0</v>
          </cell>
        </row>
        <row r="12189">
          <cell r="CS12189">
            <v>0</v>
          </cell>
          <cell r="CT12189">
            <v>0</v>
          </cell>
          <cell r="CU12189">
            <v>0</v>
          </cell>
        </row>
        <row r="12190">
          <cell r="CS12190">
            <v>0</v>
          </cell>
          <cell r="CT12190">
            <v>0</v>
          </cell>
          <cell r="CU12190">
            <v>0</v>
          </cell>
        </row>
        <row r="12191">
          <cell r="CS12191">
            <v>0</v>
          </cell>
          <cell r="CT12191">
            <v>0</v>
          </cell>
          <cell r="CU12191">
            <v>0</v>
          </cell>
        </row>
        <row r="12192">
          <cell r="CS12192">
            <v>0</v>
          </cell>
          <cell r="CT12192">
            <v>0</v>
          </cell>
          <cell r="CU12192">
            <v>0</v>
          </cell>
        </row>
        <row r="12193">
          <cell r="CS12193">
            <v>0</v>
          </cell>
          <cell r="CT12193">
            <v>0</v>
          </cell>
          <cell r="CU12193">
            <v>0</v>
          </cell>
        </row>
        <row r="12194">
          <cell r="CS12194">
            <v>0</v>
          </cell>
          <cell r="CT12194">
            <v>0</v>
          </cell>
          <cell r="CU12194">
            <v>0</v>
          </cell>
        </row>
        <row r="12195">
          <cell r="CS12195">
            <v>0</v>
          </cell>
          <cell r="CT12195">
            <v>0</v>
          </cell>
          <cell r="CU12195">
            <v>0</v>
          </cell>
        </row>
        <row r="12196">
          <cell r="CS12196">
            <v>0</v>
          </cell>
          <cell r="CT12196">
            <v>0</v>
          </cell>
          <cell r="CU12196">
            <v>0</v>
          </cell>
        </row>
        <row r="12197">
          <cell r="CS12197">
            <v>0</v>
          </cell>
          <cell r="CT12197">
            <v>0</v>
          </cell>
          <cell r="CU12197">
            <v>0</v>
          </cell>
        </row>
        <row r="12198">
          <cell r="CS12198">
            <v>0</v>
          </cell>
          <cell r="CT12198">
            <v>0</v>
          </cell>
          <cell r="CU12198">
            <v>0</v>
          </cell>
        </row>
        <row r="12199">
          <cell r="CS12199">
            <v>0</v>
          </cell>
          <cell r="CT12199">
            <v>0</v>
          </cell>
          <cell r="CU12199">
            <v>0</v>
          </cell>
        </row>
        <row r="12200">
          <cell r="CS12200">
            <v>0</v>
          </cell>
          <cell r="CT12200">
            <v>0</v>
          </cell>
          <cell r="CU12200">
            <v>0</v>
          </cell>
        </row>
        <row r="12201">
          <cell r="CS12201">
            <v>0</v>
          </cell>
          <cell r="CT12201">
            <v>0</v>
          </cell>
          <cell r="CU12201">
            <v>0</v>
          </cell>
        </row>
        <row r="12202">
          <cell r="CS12202">
            <v>0</v>
          </cell>
          <cell r="CT12202">
            <v>0</v>
          </cell>
          <cell r="CU12202">
            <v>0</v>
          </cell>
        </row>
        <row r="12203">
          <cell r="CS12203">
            <v>0</v>
          </cell>
          <cell r="CT12203">
            <v>0</v>
          </cell>
          <cell r="CU12203">
            <v>0</v>
          </cell>
        </row>
        <row r="12204">
          <cell r="CS12204">
            <v>0</v>
          </cell>
          <cell r="CT12204">
            <v>0</v>
          </cell>
          <cell r="CU12204">
            <v>0</v>
          </cell>
        </row>
        <row r="12205">
          <cell r="CS12205">
            <v>0</v>
          </cell>
          <cell r="CT12205">
            <v>0</v>
          </cell>
          <cell r="CU12205">
            <v>0</v>
          </cell>
        </row>
        <row r="12206">
          <cell r="CS12206">
            <v>0</v>
          </cell>
          <cell r="CT12206">
            <v>0</v>
          </cell>
          <cell r="CU12206">
            <v>0</v>
          </cell>
        </row>
        <row r="12207">
          <cell r="CS12207">
            <v>0</v>
          </cell>
          <cell r="CT12207">
            <v>0</v>
          </cell>
          <cell r="CU12207">
            <v>0</v>
          </cell>
        </row>
        <row r="12208">
          <cell r="CS12208">
            <v>0</v>
          </cell>
          <cell r="CT12208">
            <v>0</v>
          </cell>
          <cell r="CU12208">
            <v>0</v>
          </cell>
        </row>
        <row r="12209">
          <cell r="CS12209">
            <v>0</v>
          </cell>
          <cell r="CT12209">
            <v>0</v>
          </cell>
          <cell r="CU12209">
            <v>0</v>
          </cell>
        </row>
        <row r="12210">
          <cell r="CS12210">
            <v>0</v>
          </cell>
          <cell r="CT12210">
            <v>0</v>
          </cell>
          <cell r="CU12210">
            <v>0</v>
          </cell>
        </row>
        <row r="12211">
          <cell r="CS12211">
            <v>0</v>
          </cell>
          <cell r="CT12211">
            <v>0</v>
          </cell>
          <cell r="CU12211">
            <v>0</v>
          </cell>
        </row>
        <row r="12212">
          <cell r="CS12212">
            <v>0</v>
          </cell>
          <cell r="CT12212">
            <v>0</v>
          </cell>
          <cell r="CU12212">
            <v>0</v>
          </cell>
        </row>
        <row r="12213">
          <cell r="CS12213">
            <v>0</v>
          </cell>
          <cell r="CT12213">
            <v>0</v>
          </cell>
          <cell r="CU12213">
            <v>0</v>
          </cell>
        </row>
        <row r="12214">
          <cell r="CS12214">
            <v>0</v>
          </cell>
          <cell r="CT12214">
            <v>0</v>
          </cell>
          <cell r="CU12214">
            <v>0</v>
          </cell>
        </row>
        <row r="12215">
          <cell r="CS12215">
            <v>0</v>
          </cell>
          <cell r="CT12215">
            <v>0</v>
          </cell>
          <cell r="CU12215">
            <v>0</v>
          </cell>
        </row>
        <row r="12216">
          <cell r="CS12216">
            <v>0</v>
          </cell>
          <cell r="CT12216">
            <v>0</v>
          </cell>
          <cell r="CU12216">
            <v>0</v>
          </cell>
        </row>
        <row r="12217">
          <cell r="CS12217">
            <v>0</v>
          </cell>
          <cell r="CT12217">
            <v>0</v>
          </cell>
          <cell r="CU12217">
            <v>0</v>
          </cell>
        </row>
        <row r="12218">
          <cell r="CS12218">
            <v>0</v>
          </cell>
          <cell r="CT12218">
            <v>0</v>
          </cell>
          <cell r="CU12218">
            <v>0</v>
          </cell>
        </row>
        <row r="12219">
          <cell r="CS12219">
            <v>0</v>
          </cell>
          <cell r="CT12219">
            <v>0</v>
          </cell>
          <cell r="CU12219">
            <v>0</v>
          </cell>
        </row>
        <row r="12220">
          <cell r="CS12220">
            <v>0</v>
          </cell>
          <cell r="CT12220">
            <v>0</v>
          </cell>
          <cell r="CU12220">
            <v>0</v>
          </cell>
        </row>
        <row r="12221">
          <cell r="CS12221">
            <v>0</v>
          </cell>
          <cell r="CT12221">
            <v>0</v>
          </cell>
          <cell r="CU12221">
            <v>0</v>
          </cell>
        </row>
        <row r="12222">
          <cell r="CS12222">
            <v>0</v>
          </cell>
          <cell r="CT12222">
            <v>0</v>
          </cell>
          <cell r="CU12222">
            <v>0</v>
          </cell>
        </row>
        <row r="12223">
          <cell r="CS12223">
            <v>0</v>
          </cell>
          <cell r="CT12223">
            <v>0</v>
          </cell>
          <cell r="CU12223">
            <v>0</v>
          </cell>
        </row>
        <row r="12224">
          <cell r="CS12224">
            <v>0</v>
          </cell>
          <cell r="CT12224">
            <v>0</v>
          </cell>
          <cell r="CU12224">
            <v>0</v>
          </cell>
        </row>
        <row r="12225">
          <cell r="CS12225">
            <v>0</v>
          </cell>
          <cell r="CT12225">
            <v>0</v>
          </cell>
          <cell r="CU12225">
            <v>0</v>
          </cell>
        </row>
        <row r="12226">
          <cell r="CS12226">
            <v>0</v>
          </cell>
          <cell r="CT12226">
            <v>0</v>
          </cell>
          <cell r="CU12226">
            <v>0</v>
          </cell>
        </row>
        <row r="12227">
          <cell r="CS12227">
            <v>0</v>
          </cell>
          <cell r="CT12227">
            <v>0</v>
          </cell>
          <cell r="CU12227">
            <v>0</v>
          </cell>
        </row>
        <row r="12228">
          <cell r="CS12228">
            <v>0</v>
          </cell>
          <cell r="CT12228">
            <v>0</v>
          </cell>
          <cell r="CU12228">
            <v>0</v>
          </cell>
        </row>
        <row r="12229">
          <cell r="CS12229">
            <v>0</v>
          </cell>
          <cell r="CT12229">
            <v>0</v>
          </cell>
          <cell r="CU12229">
            <v>0</v>
          </cell>
        </row>
        <row r="12230">
          <cell r="CS12230">
            <v>0</v>
          </cell>
          <cell r="CT12230">
            <v>0</v>
          </cell>
          <cell r="CU12230">
            <v>0</v>
          </cell>
        </row>
        <row r="12231">
          <cell r="CS12231">
            <v>0</v>
          </cell>
          <cell r="CT12231">
            <v>0</v>
          </cell>
          <cell r="CU12231">
            <v>0</v>
          </cell>
        </row>
        <row r="12232">
          <cell r="CS12232">
            <v>0</v>
          </cell>
          <cell r="CT12232">
            <v>0</v>
          </cell>
          <cell r="CU12232">
            <v>0</v>
          </cell>
        </row>
        <row r="12233">
          <cell r="CS12233">
            <v>0</v>
          </cell>
          <cell r="CT12233">
            <v>0</v>
          </cell>
          <cell r="CU12233">
            <v>0</v>
          </cell>
        </row>
        <row r="12234">
          <cell r="CS12234">
            <v>0</v>
          </cell>
          <cell r="CT12234">
            <v>0</v>
          </cell>
          <cell r="CU12234">
            <v>0</v>
          </cell>
        </row>
        <row r="12235">
          <cell r="CS12235">
            <v>0</v>
          </cell>
          <cell r="CT12235">
            <v>0</v>
          </cell>
          <cell r="CU12235">
            <v>0</v>
          </cell>
        </row>
        <row r="12236">
          <cell r="CS12236">
            <v>0</v>
          </cell>
          <cell r="CT12236">
            <v>0</v>
          </cell>
          <cell r="CU12236">
            <v>0</v>
          </cell>
        </row>
        <row r="12237">
          <cell r="CS12237">
            <v>0</v>
          </cell>
          <cell r="CT12237">
            <v>0</v>
          </cell>
          <cell r="CU12237">
            <v>0</v>
          </cell>
        </row>
        <row r="12238">
          <cell r="CS12238">
            <v>0</v>
          </cell>
          <cell r="CT12238">
            <v>0</v>
          </cell>
          <cell r="CU12238">
            <v>0</v>
          </cell>
        </row>
        <row r="12239">
          <cell r="CS12239">
            <v>0</v>
          </cell>
          <cell r="CT12239">
            <v>0</v>
          </cell>
          <cell r="CU12239">
            <v>0</v>
          </cell>
        </row>
        <row r="12240">
          <cell r="CS12240">
            <v>0</v>
          </cell>
          <cell r="CT12240">
            <v>0</v>
          </cell>
          <cell r="CU12240">
            <v>0</v>
          </cell>
        </row>
        <row r="12241">
          <cell r="CS12241">
            <v>0</v>
          </cell>
          <cell r="CT12241">
            <v>0</v>
          </cell>
          <cell r="CU12241">
            <v>0</v>
          </cell>
        </row>
        <row r="12242">
          <cell r="CS12242">
            <v>0</v>
          </cell>
          <cell r="CT12242">
            <v>0</v>
          </cell>
          <cell r="CU12242">
            <v>0</v>
          </cell>
        </row>
        <row r="12243">
          <cell r="CS12243">
            <v>0</v>
          </cell>
          <cell r="CT12243">
            <v>0</v>
          </cell>
          <cell r="CU12243">
            <v>0</v>
          </cell>
        </row>
        <row r="12244">
          <cell r="CS12244">
            <v>0</v>
          </cell>
          <cell r="CT12244">
            <v>0</v>
          </cell>
          <cell r="CU12244">
            <v>0</v>
          </cell>
        </row>
        <row r="12245">
          <cell r="CS12245">
            <v>0</v>
          </cell>
          <cell r="CT12245">
            <v>0</v>
          </cell>
          <cell r="CU12245">
            <v>0</v>
          </cell>
        </row>
        <row r="12246">
          <cell r="CS12246">
            <v>0</v>
          </cell>
          <cell r="CT12246">
            <v>0</v>
          </cell>
          <cell r="CU12246">
            <v>0</v>
          </cell>
        </row>
        <row r="12247">
          <cell r="CS12247">
            <v>0</v>
          </cell>
          <cell r="CT12247">
            <v>0</v>
          </cell>
          <cell r="CU12247">
            <v>0</v>
          </cell>
        </row>
        <row r="12248">
          <cell r="CS12248">
            <v>0</v>
          </cell>
          <cell r="CT12248">
            <v>0</v>
          </cell>
          <cell r="CU12248">
            <v>0</v>
          </cell>
        </row>
        <row r="12249">
          <cell r="CS12249">
            <v>0</v>
          </cell>
          <cell r="CT12249">
            <v>0</v>
          </cell>
          <cell r="CU12249">
            <v>0</v>
          </cell>
        </row>
        <row r="12250">
          <cell r="CS12250">
            <v>0</v>
          </cell>
          <cell r="CT12250">
            <v>0</v>
          </cell>
          <cell r="CU12250">
            <v>0</v>
          </cell>
        </row>
        <row r="12251">
          <cell r="CS12251">
            <v>0</v>
          </cell>
          <cell r="CT12251">
            <v>0</v>
          </cell>
          <cell r="CU12251">
            <v>0</v>
          </cell>
        </row>
        <row r="12252">
          <cell r="CS12252">
            <v>0</v>
          </cell>
          <cell r="CT12252">
            <v>0</v>
          </cell>
          <cell r="CU12252">
            <v>0</v>
          </cell>
        </row>
        <row r="12253">
          <cell r="CS12253">
            <v>0</v>
          </cell>
          <cell r="CT12253">
            <v>0</v>
          </cell>
          <cell r="CU12253">
            <v>0</v>
          </cell>
        </row>
        <row r="12254">
          <cell r="CS12254">
            <v>0</v>
          </cell>
          <cell r="CT12254">
            <v>0</v>
          </cell>
          <cell r="CU12254">
            <v>0</v>
          </cell>
        </row>
        <row r="12255">
          <cell r="CS12255">
            <v>0</v>
          </cell>
          <cell r="CT12255">
            <v>0</v>
          </cell>
          <cell r="CU12255">
            <v>0</v>
          </cell>
        </row>
        <row r="12256">
          <cell r="CS12256">
            <v>0</v>
          </cell>
          <cell r="CT12256">
            <v>0</v>
          </cell>
          <cell r="CU12256">
            <v>0</v>
          </cell>
        </row>
        <row r="12257">
          <cell r="CS12257">
            <v>0</v>
          </cell>
          <cell r="CT12257">
            <v>0</v>
          </cell>
          <cell r="CU12257">
            <v>0</v>
          </cell>
        </row>
        <row r="12258">
          <cell r="CS12258">
            <v>0</v>
          </cell>
          <cell r="CT12258">
            <v>0</v>
          </cell>
          <cell r="CU12258">
            <v>0</v>
          </cell>
        </row>
        <row r="12259">
          <cell r="CS12259">
            <v>0</v>
          </cell>
          <cell r="CT12259">
            <v>0</v>
          </cell>
          <cell r="CU12259">
            <v>0</v>
          </cell>
        </row>
        <row r="12260">
          <cell r="CS12260">
            <v>0</v>
          </cell>
          <cell r="CT12260">
            <v>0</v>
          </cell>
          <cell r="CU12260">
            <v>0</v>
          </cell>
        </row>
        <row r="12261">
          <cell r="CS12261">
            <v>0</v>
          </cell>
          <cell r="CT12261">
            <v>0</v>
          </cell>
          <cell r="CU12261">
            <v>0</v>
          </cell>
        </row>
        <row r="12262">
          <cell r="CS12262">
            <v>0</v>
          </cell>
          <cell r="CT12262">
            <v>0</v>
          </cell>
          <cell r="CU12262">
            <v>0</v>
          </cell>
        </row>
        <row r="12263">
          <cell r="CS12263">
            <v>0</v>
          </cell>
          <cell r="CT12263">
            <v>0</v>
          </cell>
          <cell r="CU12263">
            <v>0</v>
          </cell>
        </row>
        <row r="12264">
          <cell r="CS12264">
            <v>0</v>
          </cell>
          <cell r="CT12264">
            <v>0</v>
          </cell>
          <cell r="CU12264">
            <v>0</v>
          </cell>
        </row>
        <row r="12265">
          <cell r="CS12265">
            <v>0</v>
          </cell>
          <cell r="CT12265">
            <v>0</v>
          </cell>
          <cell r="CU12265">
            <v>0</v>
          </cell>
        </row>
        <row r="12266">
          <cell r="CS12266">
            <v>0</v>
          </cell>
          <cell r="CT12266">
            <v>0</v>
          </cell>
          <cell r="CU12266">
            <v>0</v>
          </cell>
        </row>
        <row r="12267">
          <cell r="CS12267">
            <v>0</v>
          </cell>
          <cell r="CT12267">
            <v>0</v>
          </cell>
          <cell r="CU12267">
            <v>0</v>
          </cell>
        </row>
        <row r="12268">
          <cell r="CS12268">
            <v>0</v>
          </cell>
          <cell r="CT12268">
            <v>0</v>
          </cell>
          <cell r="CU12268">
            <v>0</v>
          </cell>
        </row>
        <row r="12269">
          <cell r="CS12269">
            <v>0</v>
          </cell>
          <cell r="CT12269">
            <v>0</v>
          </cell>
          <cell r="CU12269">
            <v>0</v>
          </cell>
        </row>
        <row r="12270">
          <cell r="CS12270">
            <v>0</v>
          </cell>
          <cell r="CT12270">
            <v>0</v>
          </cell>
          <cell r="CU12270">
            <v>0</v>
          </cell>
        </row>
        <row r="12271">
          <cell r="CS12271">
            <v>0</v>
          </cell>
          <cell r="CT12271">
            <v>0</v>
          </cell>
          <cell r="CU12271">
            <v>0</v>
          </cell>
        </row>
        <row r="12272">
          <cell r="CS12272">
            <v>0</v>
          </cell>
          <cell r="CT12272">
            <v>0</v>
          </cell>
          <cell r="CU12272">
            <v>0</v>
          </cell>
        </row>
        <row r="12273">
          <cell r="CS12273">
            <v>0</v>
          </cell>
          <cell r="CT12273">
            <v>0</v>
          </cell>
          <cell r="CU12273">
            <v>0</v>
          </cell>
        </row>
        <row r="12274">
          <cell r="CS12274">
            <v>0</v>
          </cell>
          <cell r="CT12274">
            <v>0</v>
          </cell>
          <cell r="CU12274">
            <v>0</v>
          </cell>
        </row>
        <row r="12275">
          <cell r="CS12275">
            <v>0</v>
          </cell>
          <cell r="CT12275">
            <v>0</v>
          </cell>
          <cell r="CU12275">
            <v>0</v>
          </cell>
        </row>
        <row r="12276">
          <cell r="CS12276">
            <v>0</v>
          </cell>
          <cell r="CT12276">
            <v>0</v>
          </cell>
          <cell r="CU12276">
            <v>0</v>
          </cell>
        </row>
        <row r="12277">
          <cell r="CS12277">
            <v>0</v>
          </cell>
          <cell r="CT12277">
            <v>0</v>
          </cell>
          <cell r="CU12277">
            <v>0</v>
          </cell>
        </row>
        <row r="12278">
          <cell r="CS12278">
            <v>0</v>
          </cell>
          <cell r="CT12278">
            <v>0</v>
          </cell>
          <cell r="CU12278">
            <v>0</v>
          </cell>
        </row>
        <row r="12279">
          <cell r="CS12279">
            <v>0</v>
          </cell>
          <cell r="CT12279">
            <v>0</v>
          </cell>
          <cell r="CU12279">
            <v>0</v>
          </cell>
        </row>
        <row r="12280">
          <cell r="CS12280">
            <v>0</v>
          </cell>
          <cell r="CT12280">
            <v>0</v>
          </cell>
          <cell r="CU12280">
            <v>0</v>
          </cell>
        </row>
        <row r="12281">
          <cell r="CS12281">
            <v>0</v>
          </cell>
          <cell r="CT12281">
            <v>0</v>
          </cell>
          <cell r="CU12281">
            <v>0</v>
          </cell>
        </row>
        <row r="12282">
          <cell r="CS12282">
            <v>0</v>
          </cell>
          <cell r="CT12282">
            <v>0</v>
          </cell>
          <cell r="CU12282">
            <v>0</v>
          </cell>
        </row>
        <row r="12283">
          <cell r="CS12283">
            <v>0</v>
          </cell>
          <cell r="CT12283">
            <v>0</v>
          </cell>
          <cell r="CU12283">
            <v>0</v>
          </cell>
        </row>
        <row r="12284">
          <cell r="CS12284">
            <v>0</v>
          </cell>
          <cell r="CT12284">
            <v>0</v>
          </cell>
          <cell r="CU12284">
            <v>0</v>
          </cell>
        </row>
        <row r="12285">
          <cell r="CS12285">
            <v>0</v>
          </cell>
          <cell r="CT12285">
            <v>0</v>
          </cell>
          <cell r="CU12285">
            <v>0</v>
          </cell>
        </row>
        <row r="12286">
          <cell r="CS12286">
            <v>0</v>
          </cell>
          <cell r="CT12286">
            <v>0</v>
          </cell>
          <cell r="CU12286">
            <v>0</v>
          </cell>
        </row>
        <row r="12287">
          <cell r="CS12287">
            <v>0</v>
          </cell>
          <cell r="CT12287">
            <v>0</v>
          </cell>
          <cell r="CU12287">
            <v>0</v>
          </cell>
        </row>
        <row r="12288">
          <cell r="CS12288">
            <v>0</v>
          </cell>
          <cell r="CT12288">
            <v>0</v>
          </cell>
          <cell r="CU12288">
            <v>0</v>
          </cell>
        </row>
        <row r="12289">
          <cell r="CS12289">
            <v>0</v>
          </cell>
          <cell r="CT12289">
            <v>0</v>
          </cell>
          <cell r="CU12289">
            <v>0</v>
          </cell>
        </row>
        <row r="12290">
          <cell r="CS12290">
            <v>0</v>
          </cell>
          <cell r="CT12290">
            <v>0</v>
          </cell>
          <cell r="CU12290">
            <v>0</v>
          </cell>
        </row>
        <row r="12291">
          <cell r="CS12291">
            <v>0</v>
          </cell>
          <cell r="CT12291">
            <v>0</v>
          </cell>
          <cell r="CU12291">
            <v>0</v>
          </cell>
        </row>
        <row r="12292">
          <cell r="CS12292">
            <v>0</v>
          </cell>
          <cell r="CT12292">
            <v>0</v>
          </cell>
          <cell r="CU12292">
            <v>0</v>
          </cell>
        </row>
        <row r="12293">
          <cell r="CS12293">
            <v>0</v>
          </cell>
          <cell r="CT12293">
            <v>0</v>
          </cell>
          <cell r="CU12293">
            <v>0</v>
          </cell>
        </row>
        <row r="12294">
          <cell r="CS12294">
            <v>0</v>
          </cell>
          <cell r="CT12294">
            <v>0</v>
          </cell>
          <cell r="CU12294">
            <v>0</v>
          </cell>
        </row>
        <row r="12295">
          <cell r="CS12295">
            <v>0</v>
          </cell>
          <cell r="CT12295">
            <v>0</v>
          </cell>
          <cell r="CU12295">
            <v>0</v>
          </cell>
        </row>
        <row r="12296">
          <cell r="CS12296">
            <v>0</v>
          </cell>
          <cell r="CT12296">
            <v>0</v>
          </cell>
          <cell r="CU12296">
            <v>0</v>
          </cell>
        </row>
        <row r="12297">
          <cell r="CS12297">
            <v>0</v>
          </cell>
          <cell r="CT12297">
            <v>0</v>
          </cell>
          <cell r="CU12297">
            <v>0</v>
          </cell>
        </row>
        <row r="12298">
          <cell r="CS12298">
            <v>0</v>
          </cell>
          <cell r="CT12298">
            <v>0</v>
          </cell>
          <cell r="CU12298">
            <v>0</v>
          </cell>
        </row>
        <row r="12299">
          <cell r="CS12299">
            <v>0</v>
          </cell>
          <cell r="CT12299">
            <v>0</v>
          </cell>
          <cell r="CU12299">
            <v>0</v>
          </cell>
        </row>
        <row r="12300">
          <cell r="CS12300">
            <v>0</v>
          </cell>
          <cell r="CT12300">
            <v>0</v>
          </cell>
          <cell r="CU12300">
            <v>0</v>
          </cell>
        </row>
        <row r="12301">
          <cell r="CS12301">
            <v>0</v>
          </cell>
          <cell r="CT12301">
            <v>0</v>
          </cell>
          <cell r="CU12301">
            <v>0</v>
          </cell>
        </row>
        <row r="12302">
          <cell r="CS12302">
            <v>0</v>
          </cell>
          <cell r="CT12302">
            <v>0</v>
          </cell>
          <cell r="CU12302">
            <v>0</v>
          </cell>
        </row>
        <row r="12303">
          <cell r="CS12303">
            <v>0</v>
          </cell>
          <cell r="CT12303">
            <v>0</v>
          </cell>
          <cell r="CU12303">
            <v>0</v>
          </cell>
        </row>
        <row r="12304">
          <cell r="CS12304">
            <v>0</v>
          </cell>
          <cell r="CT12304">
            <v>0</v>
          </cell>
          <cell r="CU12304">
            <v>0</v>
          </cell>
        </row>
        <row r="12305">
          <cell r="CS12305">
            <v>0</v>
          </cell>
          <cell r="CT12305">
            <v>0</v>
          </cell>
          <cell r="CU12305">
            <v>0</v>
          </cell>
        </row>
        <row r="12306">
          <cell r="CS12306">
            <v>0</v>
          </cell>
          <cell r="CT12306">
            <v>0</v>
          </cell>
          <cell r="CU12306">
            <v>0</v>
          </cell>
        </row>
        <row r="12307">
          <cell r="CS12307">
            <v>0</v>
          </cell>
          <cell r="CT12307">
            <v>0</v>
          </cell>
          <cell r="CU12307">
            <v>0</v>
          </cell>
        </row>
        <row r="12308">
          <cell r="CS12308">
            <v>0</v>
          </cell>
          <cell r="CT12308">
            <v>0</v>
          </cell>
          <cell r="CU12308">
            <v>0</v>
          </cell>
        </row>
        <row r="12309">
          <cell r="CS12309">
            <v>0</v>
          </cell>
          <cell r="CT12309">
            <v>0</v>
          </cell>
          <cell r="CU12309">
            <v>0</v>
          </cell>
        </row>
        <row r="12310">
          <cell r="CS12310">
            <v>0</v>
          </cell>
          <cell r="CT12310">
            <v>0</v>
          </cell>
          <cell r="CU12310">
            <v>0</v>
          </cell>
        </row>
        <row r="12311">
          <cell r="CS12311">
            <v>0</v>
          </cell>
          <cell r="CT12311">
            <v>0</v>
          </cell>
          <cell r="CU12311">
            <v>0</v>
          </cell>
        </row>
        <row r="12312">
          <cell r="CS12312">
            <v>0</v>
          </cell>
          <cell r="CT12312">
            <v>0</v>
          </cell>
          <cell r="CU12312">
            <v>0</v>
          </cell>
        </row>
        <row r="12313">
          <cell r="CS12313">
            <v>0</v>
          </cell>
          <cell r="CT12313">
            <v>0</v>
          </cell>
          <cell r="CU12313">
            <v>0</v>
          </cell>
        </row>
        <row r="12314">
          <cell r="CS12314">
            <v>0</v>
          </cell>
          <cell r="CT12314">
            <v>0</v>
          </cell>
          <cell r="CU12314">
            <v>0</v>
          </cell>
        </row>
        <row r="12315">
          <cell r="CS12315">
            <v>0</v>
          </cell>
          <cell r="CT12315">
            <v>0</v>
          </cell>
          <cell r="CU12315">
            <v>0</v>
          </cell>
        </row>
        <row r="12316">
          <cell r="CS12316">
            <v>0</v>
          </cell>
          <cell r="CT12316">
            <v>0</v>
          </cell>
          <cell r="CU12316">
            <v>0</v>
          </cell>
        </row>
        <row r="12317">
          <cell r="CS12317">
            <v>0</v>
          </cell>
          <cell r="CT12317">
            <v>0</v>
          </cell>
          <cell r="CU12317">
            <v>0</v>
          </cell>
        </row>
        <row r="12318">
          <cell r="CS12318">
            <v>0</v>
          </cell>
          <cell r="CT12318">
            <v>0</v>
          </cell>
          <cell r="CU12318">
            <v>0</v>
          </cell>
        </row>
        <row r="12319">
          <cell r="CS12319">
            <v>0</v>
          </cell>
          <cell r="CT12319">
            <v>0</v>
          </cell>
          <cell r="CU12319">
            <v>0</v>
          </cell>
        </row>
        <row r="12320">
          <cell r="CS12320">
            <v>0</v>
          </cell>
          <cell r="CT12320">
            <v>0</v>
          </cell>
          <cell r="CU12320">
            <v>0</v>
          </cell>
        </row>
        <row r="12321">
          <cell r="CS12321">
            <v>0</v>
          </cell>
          <cell r="CT12321">
            <v>0</v>
          </cell>
          <cell r="CU12321">
            <v>0</v>
          </cell>
        </row>
        <row r="12322">
          <cell r="CS12322">
            <v>0</v>
          </cell>
          <cell r="CT12322">
            <v>0</v>
          </cell>
          <cell r="CU12322">
            <v>0</v>
          </cell>
        </row>
        <row r="12323">
          <cell r="CS12323">
            <v>0</v>
          </cell>
          <cell r="CT12323">
            <v>0</v>
          </cell>
          <cell r="CU12323">
            <v>0</v>
          </cell>
        </row>
        <row r="12324">
          <cell r="CS12324">
            <v>0</v>
          </cell>
          <cell r="CT12324">
            <v>0</v>
          </cell>
          <cell r="CU12324">
            <v>0</v>
          </cell>
        </row>
        <row r="12325">
          <cell r="CS12325">
            <v>0</v>
          </cell>
          <cell r="CT12325">
            <v>0</v>
          </cell>
          <cell r="CU12325">
            <v>0</v>
          </cell>
        </row>
        <row r="12326">
          <cell r="CS12326">
            <v>0</v>
          </cell>
          <cell r="CT12326">
            <v>0</v>
          </cell>
          <cell r="CU12326">
            <v>0</v>
          </cell>
        </row>
        <row r="12327">
          <cell r="CS12327">
            <v>0</v>
          </cell>
          <cell r="CT12327">
            <v>0</v>
          </cell>
          <cell r="CU12327">
            <v>0</v>
          </cell>
        </row>
        <row r="12328">
          <cell r="CS12328">
            <v>0</v>
          </cell>
          <cell r="CT12328">
            <v>0</v>
          </cell>
          <cell r="CU12328">
            <v>0</v>
          </cell>
        </row>
        <row r="12329">
          <cell r="CS12329">
            <v>0</v>
          </cell>
          <cell r="CT12329">
            <v>0</v>
          </cell>
          <cell r="CU12329">
            <v>0</v>
          </cell>
        </row>
        <row r="12330">
          <cell r="CS12330">
            <v>0</v>
          </cell>
          <cell r="CT12330">
            <v>0</v>
          </cell>
          <cell r="CU12330">
            <v>0</v>
          </cell>
        </row>
        <row r="12331">
          <cell r="CS12331">
            <v>0</v>
          </cell>
          <cell r="CT12331">
            <v>0</v>
          </cell>
          <cell r="CU12331">
            <v>0</v>
          </cell>
        </row>
        <row r="12332">
          <cell r="CS12332">
            <v>0</v>
          </cell>
          <cell r="CT12332">
            <v>0</v>
          </cell>
          <cell r="CU12332">
            <v>0</v>
          </cell>
        </row>
        <row r="12333">
          <cell r="CS12333">
            <v>0</v>
          </cell>
          <cell r="CT12333">
            <v>0</v>
          </cell>
          <cell r="CU12333">
            <v>0</v>
          </cell>
        </row>
        <row r="12334">
          <cell r="CS12334">
            <v>0</v>
          </cell>
          <cell r="CT12334">
            <v>0</v>
          </cell>
          <cell r="CU12334">
            <v>0</v>
          </cell>
        </row>
        <row r="12335">
          <cell r="CS12335">
            <v>0</v>
          </cell>
          <cell r="CT12335">
            <v>0</v>
          </cell>
          <cell r="CU12335">
            <v>0</v>
          </cell>
        </row>
        <row r="12336">
          <cell r="CS12336">
            <v>0</v>
          </cell>
          <cell r="CT12336">
            <v>0</v>
          </cell>
          <cell r="CU12336">
            <v>0</v>
          </cell>
        </row>
        <row r="12337">
          <cell r="CS12337">
            <v>0</v>
          </cell>
          <cell r="CT12337">
            <v>0</v>
          </cell>
          <cell r="CU12337">
            <v>0</v>
          </cell>
        </row>
        <row r="12338">
          <cell r="CS12338">
            <v>0</v>
          </cell>
          <cell r="CT12338">
            <v>0</v>
          </cell>
          <cell r="CU12338">
            <v>0</v>
          </cell>
        </row>
        <row r="12339">
          <cell r="CS12339">
            <v>0</v>
          </cell>
          <cell r="CT12339">
            <v>0</v>
          </cell>
          <cell r="CU12339">
            <v>0</v>
          </cell>
        </row>
        <row r="12340">
          <cell r="CS12340">
            <v>0</v>
          </cell>
          <cell r="CT12340">
            <v>0</v>
          </cell>
          <cell r="CU12340">
            <v>0</v>
          </cell>
        </row>
        <row r="12341">
          <cell r="CS12341">
            <v>0</v>
          </cell>
          <cell r="CT12341">
            <v>0</v>
          </cell>
          <cell r="CU12341">
            <v>0</v>
          </cell>
        </row>
        <row r="12342">
          <cell r="CS12342">
            <v>0</v>
          </cell>
          <cell r="CT12342">
            <v>0</v>
          </cell>
          <cell r="CU12342">
            <v>0</v>
          </cell>
        </row>
        <row r="12343">
          <cell r="CS12343">
            <v>0</v>
          </cell>
          <cell r="CT12343">
            <v>0</v>
          </cell>
          <cell r="CU12343">
            <v>0</v>
          </cell>
        </row>
        <row r="12344">
          <cell r="CS12344">
            <v>0</v>
          </cell>
          <cell r="CT12344">
            <v>0</v>
          </cell>
          <cell r="CU12344">
            <v>0</v>
          </cell>
        </row>
        <row r="12345">
          <cell r="CS12345">
            <v>0</v>
          </cell>
          <cell r="CT12345">
            <v>0</v>
          </cell>
          <cell r="CU12345">
            <v>0</v>
          </cell>
        </row>
        <row r="12346">
          <cell r="CS12346">
            <v>0</v>
          </cell>
          <cell r="CT12346">
            <v>0</v>
          </cell>
          <cell r="CU12346">
            <v>0</v>
          </cell>
        </row>
        <row r="12347">
          <cell r="CS12347">
            <v>0</v>
          </cell>
          <cell r="CT12347">
            <v>0</v>
          </cell>
          <cell r="CU12347">
            <v>0</v>
          </cell>
        </row>
        <row r="12348">
          <cell r="CS12348">
            <v>0</v>
          </cell>
          <cell r="CT12348">
            <v>0</v>
          </cell>
          <cell r="CU12348">
            <v>0</v>
          </cell>
        </row>
        <row r="12349">
          <cell r="CS12349">
            <v>0</v>
          </cell>
          <cell r="CT12349">
            <v>0</v>
          </cell>
          <cell r="CU12349">
            <v>0</v>
          </cell>
        </row>
        <row r="12350">
          <cell r="CS12350">
            <v>0</v>
          </cell>
          <cell r="CT12350">
            <v>0</v>
          </cell>
          <cell r="CU12350">
            <v>0</v>
          </cell>
        </row>
        <row r="12351">
          <cell r="CS12351">
            <v>0</v>
          </cell>
          <cell r="CT12351">
            <v>0</v>
          </cell>
          <cell r="CU12351">
            <v>0</v>
          </cell>
        </row>
        <row r="12352">
          <cell r="CS12352">
            <v>0</v>
          </cell>
          <cell r="CT12352">
            <v>0</v>
          </cell>
          <cell r="CU12352">
            <v>0</v>
          </cell>
        </row>
        <row r="12353">
          <cell r="CS12353">
            <v>0</v>
          </cell>
          <cell r="CT12353">
            <v>0</v>
          </cell>
          <cell r="CU12353">
            <v>0</v>
          </cell>
        </row>
        <row r="12354">
          <cell r="CS12354">
            <v>0</v>
          </cell>
          <cell r="CT12354">
            <v>0</v>
          </cell>
          <cell r="CU12354">
            <v>0</v>
          </cell>
        </row>
        <row r="12355">
          <cell r="CS12355">
            <v>0</v>
          </cell>
          <cell r="CT12355">
            <v>0</v>
          </cell>
          <cell r="CU12355">
            <v>0</v>
          </cell>
        </row>
        <row r="12356">
          <cell r="CS12356">
            <v>0</v>
          </cell>
          <cell r="CT12356">
            <v>0</v>
          </cell>
          <cell r="CU12356">
            <v>0</v>
          </cell>
        </row>
        <row r="12357">
          <cell r="CS12357">
            <v>0</v>
          </cell>
          <cell r="CT12357">
            <v>0</v>
          </cell>
          <cell r="CU12357">
            <v>0</v>
          </cell>
        </row>
        <row r="12358">
          <cell r="CS12358">
            <v>0</v>
          </cell>
          <cell r="CT12358">
            <v>0</v>
          </cell>
          <cell r="CU12358">
            <v>0</v>
          </cell>
        </row>
        <row r="12359">
          <cell r="CS12359">
            <v>0</v>
          </cell>
          <cell r="CT12359">
            <v>0</v>
          </cell>
          <cell r="CU12359">
            <v>0</v>
          </cell>
        </row>
        <row r="12360">
          <cell r="CS12360">
            <v>0</v>
          </cell>
          <cell r="CT12360">
            <v>0</v>
          </cell>
          <cell r="CU12360">
            <v>0</v>
          </cell>
        </row>
        <row r="12361">
          <cell r="CS12361">
            <v>0</v>
          </cell>
          <cell r="CT12361">
            <v>0</v>
          </cell>
          <cell r="CU12361">
            <v>0</v>
          </cell>
        </row>
        <row r="12362">
          <cell r="CS12362">
            <v>0</v>
          </cell>
          <cell r="CT12362">
            <v>0</v>
          </cell>
          <cell r="CU12362">
            <v>0</v>
          </cell>
        </row>
        <row r="12363">
          <cell r="CS12363">
            <v>0</v>
          </cell>
          <cell r="CT12363">
            <v>0</v>
          </cell>
          <cell r="CU12363">
            <v>0</v>
          </cell>
        </row>
        <row r="12364">
          <cell r="CS12364">
            <v>0</v>
          </cell>
          <cell r="CT12364">
            <v>0</v>
          </cell>
          <cell r="CU12364">
            <v>0</v>
          </cell>
        </row>
        <row r="12365">
          <cell r="CS12365">
            <v>0</v>
          </cell>
          <cell r="CT12365">
            <v>0</v>
          </cell>
          <cell r="CU12365">
            <v>0</v>
          </cell>
        </row>
        <row r="12366">
          <cell r="CS12366">
            <v>0</v>
          </cell>
          <cell r="CT12366">
            <v>0</v>
          </cell>
          <cell r="CU12366">
            <v>0</v>
          </cell>
        </row>
        <row r="12367">
          <cell r="CS12367">
            <v>0</v>
          </cell>
          <cell r="CT12367">
            <v>0</v>
          </cell>
          <cell r="CU12367">
            <v>0</v>
          </cell>
        </row>
        <row r="12368">
          <cell r="CS12368">
            <v>0</v>
          </cell>
          <cell r="CT12368">
            <v>0</v>
          </cell>
          <cell r="CU12368">
            <v>0</v>
          </cell>
        </row>
        <row r="12369">
          <cell r="CS12369">
            <v>0</v>
          </cell>
          <cell r="CT12369">
            <v>0</v>
          </cell>
          <cell r="CU12369">
            <v>0</v>
          </cell>
        </row>
        <row r="12370">
          <cell r="CS12370">
            <v>0</v>
          </cell>
          <cell r="CT12370">
            <v>0</v>
          </cell>
          <cell r="CU12370">
            <v>0</v>
          </cell>
        </row>
        <row r="12371">
          <cell r="CS12371">
            <v>0</v>
          </cell>
          <cell r="CT12371">
            <v>0</v>
          </cell>
          <cell r="CU12371">
            <v>0</v>
          </cell>
        </row>
        <row r="12372">
          <cell r="CS12372">
            <v>0</v>
          </cell>
          <cell r="CT12372">
            <v>0</v>
          </cell>
          <cell r="CU12372">
            <v>0</v>
          </cell>
        </row>
        <row r="12373">
          <cell r="CS12373">
            <v>0</v>
          </cell>
          <cell r="CT12373">
            <v>0</v>
          </cell>
          <cell r="CU12373">
            <v>0</v>
          </cell>
        </row>
        <row r="12374">
          <cell r="CS12374">
            <v>0</v>
          </cell>
          <cell r="CT12374">
            <v>0</v>
          </cell>
          <cell r="CU12374">
            <v>0</v>
          </cell>
        </row>
        <row r="12375">
          <cell r="CS12375">
            <v>0</v>
          </cell>
          <cell r="CT12375">
            <v>0</v>
          </cell>
          <cell r="CU12375">
            <v>0</v>
          </cell>
        </row>
        <row r="12376">
          <cell r="CS12376">
            <v>0</v>
          </cell>
          <cell r="CT12376">
            <v>0</v>
          </cell>
          <cell r="CU12376">
            <v>0</v>
          </cell>
        </row>
        <row r="12377">
          <cell r="CS12377">
            <v>0</v>
          </cell>
          <cell r="CT12377">
            <v>0</v>
          </cell>
          <cell r="CU12377">
            <v>0</v>
          </cell>
        </row>
        <row r="12378">
          <cell r="CS12378">
            <v>0</v>
          </cell>
          <cell r="CT12378">
            <v>0</v>
          </cell>
          <cell r="CU12378">
            <v>0</v>
          </cell>
        </row>
        <row r="12379">
          <cell r="CS12379">
            <v>0</v>
          </cell>
          <cell r="CT12379">
            <v>0</v>
          </cell>
          <cell r="CU12379">
            <v>0</v>
          </cell>
        </row>
        <row r="12380">
          <cell r="CS12380">
            <v>0</v>
          </cell>
          <cell r="CT12380">
            <v>0</v>
          </cell>
          <cell r="CU12380">
            <v>0</v>
          </cell>
        </row>
        <row r="12381">
          <cell r="CS12381">
            <v>0</v>
          </cell>
          <cell r="CT12381">
            <v>0</v>
          </cell>
          <cell r="CU12381">
            <v>0</v>
          </cell>
        </row>
        <row r="12382">
          <cell r="CS12382">
            <v>0</v>
          </cell>
          <cell r="CT12382">
            <v>0</v>
          </cell>
          <cell r="CU12382">
            <v>0</v>
          </cell>
        </row>
        <row r="12383">
          <cell r="CS12383">
            <v>0</v>
          </cell>
          <cell r="CT12383">
            <v>0</v>
          </cell>
          <cell r="CU12383">
            <v>0</v>
          </cell>
        </row>
        <row r="12384">
          <cell r="CS12384">
            <v>0</v>
          </cell>
          <cell r="CT12384">
            <v>0</v>
          </cell>
          <cell r="CU12384">
            <v>0</v>
          </cell>
        </row>
        <row r="12385">
          <cell r="CS12385">
            <v>0</v>
          </cell>
          <cell r="CT12385">
            <v>0</v>
          </cell>
          <cell r="CU12385">
            <v>0</v>
          </cell>
        </row>
        <row r="12386">
          <cell r="CS12386">
            <v>0</v>
          </cell>
          <cell r="CT12386">
            <v>0</v>
          </cell>
          <cell r="CU12386">
            <v>0</v>
          </cell>
        </row>
        <row r="12387">
          <cell r="CS12387">
            <v>0</v>
          </cell>
          <cell r="CT12387">
            <v>0</v>
          </cell>
          <cell r="CU12387">
            <v>0</v>
          </cell>
        </row>
        <row r="12388">
          <cell r="CS12388">
            <v>0</v>
          </cell>
          <cell r="CT12388">
            <v>0</v>
          </cell>
          <cell r="CU12388">
            <v>0</v>
          </cell>
        </row>
        <row r="12389">
          <cell r="CS12389">
            <v>0</v>
          </cell>
          <cell r="CT12389">
            <v>0</v>
          </cell>
          <cell r="CU12389">
            <v>0</v>
          </cell>
        </row>
        <row r="12390">
          <cell r="CS12390">
            <v>0</v>
          </cell>
          <cell r="CT12390">
            <v>0</v>
          </cell>
          <cell r="CU12390">
            <v>0</v>
          </cell>
        </row>
        <row r="12391">
          <cell r="CS12391">
            <v>0</v>
          </cell>
          <cell r="CT12391">
            <v>0</v>
          </cell>
          <cell r="CU12391">
            <v>0</v>
          </cell>
        </row>
        <row r="12392">
          <cell r="CS12392">
            <v>0</v>
          </cell>
          <cell r="CT12392">
            <v>0</v>
          </cell>
          <cell r="CU12392">
            <v>0</v>
          </cell>
        </row>
        <row r="12393">
          <cell r="CS12393">
            <v>0</v>
          </cell>
          <cell r="CT12393">
            <v>0</v>
          </cell>
          <cell r="CU12393">
            <v>0</v>
          </cell>
        </row>
        <row r="12394">
          <cell r="CS12394">
            <v>0</v>
          </cell>
          <cell r="CT12394">
            <v>0</v>
          </cell>
          <cell r="CU12394">
            <v>0</v>
          </cell>
        </row>
        <row r="12395">
          <cell r="CS12395">
            <v>0</v>
          </cell>
          <cell r="CT12395">
            <v>0</v>
          </cell>
          <cell r="CU12395">
            <v>0</v>
          </cell>
        </row>
        <row r="12396">
          <cell r="CS12396">
            <v>0</v>
          </cell>
          <cell r="CT12396">
            <v>0</v>
          </cell>
          <cell r="CU12396">
            <v>0</v>
          </cell>
        </row>
        <row r="12397">
          <cell r="CS12397">
            <v>0</v>
          </cell>
          <cell r="CT12397">
            <v>0</v>
          </cell>
          <cell r="CU12397">
            <v>0</v>
          </cell>
        </row>
        <row r="12398">
          <cell r="CS12398">
            <v>0</v>
          </cell>
          <cell r="CT12398">
            <v>0</v>
          </cell>
          <cell r="CU12398">
            <v>0</v>
          </cell>
        </row>
        <row r="12399">
          <cell r="CS12399">
            <v>0</v>
          </cell>
          <cell r="CT12399">
            <v>0</v>
          </cell>
          <cell r="CU12399">
            <v>0</v>
          </cell>
        </row>
        <row r="12400">
          <cell r="CS12400">
            <v>0</v>
          </cell>
          <cell r="CT12400">
            <v>0</v>
          </cell>
          <cell r="CU12400">
            <v>0</v>
          </cell>
        </row>
        <row r="12401">
          <cell r="CS12401">
            <v>0</v>
          </cell>
          <cell r="CT12401">
            <v>0</v>
          </cell>
          <cell r="CU12401">
            <v>0</v>
          </cell>
        </row>
        <row r="12402">
          <cell r="CS12402">
            <v>0</v>
          </cell>
          <cell r="CT12402">
            <v>0</v>
          </cell>
          <cell r="CU12402">
            <v>0</v>
          </cell>
        </row>
        <row r="12403">
          <cell r="CS12403">
            <v>0</v>
          </cell>
          <cell r="CT12403">
            <v>0</v>
          </cell>
          <cell r="CU12403">
            <v>0</v>
          </cell>
        </row>
        <row r="12404">
          <cell r="CS12404">
            <v>0</v>
          </cell>
          <cell r="CT12404">
            <v>0</v>
          </cell>
          <cell r="CU12404">
            <v>0</v>
          </cell>
        </row>
        <row r="12405">
          <cell r="CS12405">
            <v>0</v>
          </cell>
          <cell r="CT12405">
            <v>0</v>
          </cell>
          <cell r="CU12405">
            <v>0</v>
          </cell>
        </row>
        <row r="12406">
          <cell r="CS12406">
            <v>0</v>
          </cell>
          <cell r="CT12406">
            <v>0</v>
          </cell>
          <cell r="CU12406">
            <v>0</v>
          </cell>
        </row>
        <row r="12407">
          <cell r="CS12407">
            <v>0</v>
          </cell>
          <cell r="CT12407">
            <v>0</v>
          </cell>
          <cell r="CU12407">
            <v>0</v>
          </cell>
        </row>
        <row r="12408">
          <cell r="CS12408">
            <v>0</v>
          </cell>
          <cell r="CT12408">
            <v>0</v>
          </cell>
          <cell r="CU12408">
            <v>0</v>
          </cell>
        </row>
        <row r="12409">
          <cell r="CS12409">
            <v>0</v>
          </cell>
          <cell r="CT12409">
            <v>0</v>
          </cell>
          <cell r="CU12409">
            <v>0</v>
          </cell>
        </row>
        <row r="12410">
          <cell r="CS12410">
            <v>0</v>
          </cell>
          <cell r="CT12410">
            <v>0</v>
          </cell>
          <cell r="CU12410">
            <v>0</v>
          </cell>
        </row>
        <row r="12411">
          <cell r="CS12411">
            <v>0</v>
          </cell>
          <cell r="CT12411">
            <v>0</v>
          </cell>
          <cell r="CU12411">
            <v>0</v>
          </cell>
        </row>
        <row r="12412">
          <cell r="CS12412">
            <v>0</v>
          </cell>
          <cell r="CT12412">
            <v>0</v>
          </cell>
          <cell r="CU12412">
            <v>0</v>
          </cell>
        </row>
        <row r="12413">
          <cell r="CS12413">
            <v>0</v>
          </cell>
          <cell r="CT12413">
            <v>0</v>
          </cell>
          <cell r="CU12413">
            <v>0</v>
          </cell>
        </row>
        <row r="12414">
          <cell r="CS12414">
            <v>0</v>
          </cell>
          <cell r="CT12414">
            <v>0</v>
          </cell>
          <cell r="CU12414">
            <v>0</v>
          </cell>
        </row>
        <row r="12415">
          <cell r="CS12415">
            <v>0</v>
          </cell>
          <cell r="CT12415">
            <v>0</v>
          </cell>
          <cell r="CU12415">
            <v>0</v>
          </cell>
        </row>
        <row r="12416">
          <cell r="CS12416">
            <v>0</v>
          </cell>
          <cell r="CT12416">
            <v>0</v>
          </cell>
          <cell r="CU12416">
            <v>0</v>
          </cell>
        </row>
        <row r="12417">
          <cell r="CS12417">
            <v>0</v>
          </cell>
          <cell r="CT12417">
            <v>0</v>
          </cell>
          <cell r="CU12417">
            <v>0</v>
          </cell>
        </row>
        <row r="12418">
          <cell r="CS12418">
            <v>0</v>
          </cell>
          <cell r="CT12418">
            <v>0</v>
          </cell>
          <cell r="CU12418">
            <v>0</v>
          </cell>
        </row>
        <row r="12419">
          <cell r="CS12419">
            <v>0</v>
          </cell>
          <cell r="CT12419">
            <v>0</v>
          </cell>
          <cell r="CU12419">
            <v>0</v>
          </cell>
        </row>
        <row r="12420">
          <cell r="CS12420">
            <v>0</v>
          </cell>
          <cell r="CT12420">
            <v>0</v>
          </cell>
          <cell r="CU12420">
            <v>0</v>
          </cell>
        </row>
        <row r="12421">
          <cell r="CS12421">
            <v>0</v>
          </cell>
          <cell r="CT12421">
            <v>0</v>
          </cell>
          <cell r="CU12421">
            <v>0</v>
          </cell>
        </row>
        <row r="12422">
          <cell r="CS12422">
            <v>0</v>
          </cell>
          <cell r="CT12422">
            <v>0</v>
          </cell>
          <cell r="CU12422">
            <v>0</v>
          </cell>
        </row>
        <row r="12423">
          <cell r="CS12423">
            <v>0</v>
          </cell>
          <cell r="CT12423">
            <v>0</v>
          </cell>
          <cell r="CU12423">
            <v>0</v>
          </cell>
        </row>
        <row r="12424">
          <cell r="CS12424">
            <v>0</v>
          </cell>
          <cell r="CT12424">
            <v>0</v>
          </cell>
          <cell r="CU12424">
            <v>0</v>
          </cell>
        </row>
        <row r="12425">
          <cell r="CS12425">
            <v>0</v>
          </cell>
          <cell r="CT12425">
            <v>0</v>
          </cell>
          <cell r="CU12425">
            <v>0</v>
          </cell>
        </row>
        <row r="12426">
          <cell r="CS12426">
            <v>0</v>
          </cell>
          <cell r="CT12426">
            <v>0</v>
          </cell>
          <cell r="CU12426">
            <v>0</v>
          </cell>
        </row>
        <row r="12427">
          <cell r="CS12427">
            <v>0</v>
          </cell>
          <cell r="CT12427">
            <v>0</v>
          </cell>
          <cell r="CU12427">
            <v>0</v>
          </cell>
        </row>
        <row r="12428">
          <cell r="CS12428">
            <v>0</v>
          </cell>
          <cell r="CT12428">
            <v>0</v>
          </cell>
          <cell r="CU12428">
            <v>0</v>
          </cell>
        </row>
        <row r="12429">
          <cell r="CS12429">
            <v>0</v>
          </cell>
          <cell r="CT12429">
            <v>0</v>
          </cell>
          <cell r="CU12429">
            <v>0</v>
          </cell>
        </row>
        <row r="12430">
          <cell r="CS12430">
            <v>0</v>
          </cell>
          <cell r="CT12430">
            <v>0</v>
          </cell>
          <cell r="CU12430">
            <v>0</v>
          </cell>
        </row>
        <row r="12431">
          <cell r="CS12431">
            <v>0</v>
          </cell>
          <cell r="CT12431">
            <v>0</v>
          </cell>
          <cell r="CU12431">
            <v>0</v>
          </cell>
        </row>
        <row r="12432">
          <cell r="CS12432">
            <v>0</v>
          </cell>
          <cell r="CT12432">
            <v>0</v>
          </cell>
          <cell r="CU12432">
            <v>0</v>
          </cell>
        </row>
        <row r="12433">
          <cell r="CS12433">
            <v>0</v>
          </cell>
          <cell r="CT12433">
            <v>0</v>
          </cell>
          <cell r="CU12433">
            <v>0</v>
          </cell>
        </row>
        <row r="12434">
          <cell r="CS12434">
            <v>0</v>
          </cell>
          <cell r="CT12434">
            <v>0</v>
          </cell>
          <cell r="CU12434">
            <v>0</v>
          </cell>
        </row>
        <row r="12435">
          <cell r="CS12435">
            <v>0</v>
          </cell>
          <cell r="CT12435">
            <v>0</v>
          </cell>
          <cell r="CU12435">
            <v>0</v>
          </cell>
        </row>
        <row r="12436">
          <cell r="CS12436">
            <v>0</v>
          </cell>
          <cell r="CT12436">
            <v>0</v>
          </cell>
          <cell r="CU12436">
            <v>0</v>
          </cell>
        </row>
        <row r="12437">
          <cell r="CS12437">
            <v>0</v>
          </cell>
          <cell r="CT12437">
            <v>0</v>
          </cell>
          <cell r="CU12437">
            <v>0</v>
          </cell>
        </row>
        <row r="12438">
          <cell r="CS12438">
            <v>0</v>
          </cell>
          <cell r="CT12438">
            <v>0</v>
          </cell>
          <cell r="CU12438">
            <v>0</v>
          </cell>
        </row>
        <row r="12439">
          <cell r="CS12439">
            <v>0</v>
          </cell>
          <cell r="CT12439">
            <v>0</v>
          </cell>
          <cell r="CU12439">
            <v>0</v>
          </cell>
        </row>
        <row r="12440">
          <cell r="CS12440">
            <v>0</v>
          </cell>
          <cell r="CT12440">
            <v>0</v>
          </cell>
          <cell r="CU12440">
            <v>0</v>
          </cell>
        </row>
        <row r="12441">
          <cell r="CS12441">
            <v>0</v>
          </cell>
          <cell r="CT12441">
            <v>0</v>
          </cell>
          <cell r="CU12441">
            <v>0</v>
          </cell>
        </row>
        <row r="12442">
          <cell r="CS12442">
            <v>0</v>
          </cell>
          <cell r="CT12442">
            <v>0</v>
          </cell>
          <cell r="CU12442">
            <v>0</v>
          </cell>
        </row>
        <row r="12443">
          <cell r="CS12443">
            <v>0</v>
          </cell>
          <cell r="CT12443">
            <v>0</v>
          </cell>
          <cell r="CU12443">
            <v>0</v>
          </cell>
        </row>
        <row r="12444">
          <cell r="CS12444">
            <v>0</v>
          </cell>
          <cell r="CT12444">
            <v>0</v>
          </cell>
          <cell r="CU12444">
            <v>0</v>
          </cell>
        </row>
        <row r="12445">
          <cell r="CS12445">
            <v>0</v>
          </cell>
          <cell r="CT12445">
            <v>0</v>
          </cell>
          <cell r="CU12445">
            <v>0</v>
          </cell>
        </row>
        <row r="12446">
          <cell r="CS12446">
            <v>0</v>
          </cell>
          <cell r="CT12446">
            <v>0</v>
          </cell>
          <cell r="CU12446">
            <v>0</v>
          </cell>
        </row>
        <row r="12447">
          <cell r="CS12447">
            <v>0</v>
          </cell>
          <cell r="CT12447">
            <v>0</v>
          </cell>
          <cell r="CU12447">
            <v>0</v>
          </cell>
        </row>
        <row r="12448">
          <cell r="CS12448">
            <v>0</v>
          </cell>
          <cell r="CT12448">
            <v>0</v>
          </cell>
          <cell r="CU12448">
            <v>0</v>
          </cell>
        </row>
        <row r="12449">
          <cell r="CS12449">
            <v>0</v>
          </cell>
          <cell r="CT12449">
            <v>0</v>
          </cell>
          <cell r="CU12449">
            <v>0</v>
          </cell>
        </row>
        <row r="12450">
          <cell r="CS12450">
            <v>0</v>
          </cell>
          <cell r="CT12450">
            <v>0</v>
          </cell>
          <cell r="CU12450">
            <v>0</v>
          </cell>
        </row>
        <row r="12451">
          <cell r="CS12451">
            <v>0</v>
          </cell>
          <cell r="CT12451">
            <v>0</v>
          </cell>
          <cell r="CU12451">
            <v>0</v>
          </cell>
        </row>
        <row r="12452">
          <cell r="CS12452">
            <v>0</v>
          </cell>
          <cell r="CT12452">
            <v>0</v>
          </cell>
          <cell r="CU12452">
            <v>0</v>
          </cell>
        </row>
        <row r="12453">
          <cell r="CS12453">
            <v>0</v>
          </cell>
          <cell r="CT12453">
            <v>0</v>
          </cell>
          <cell r="CU12453">
            <v>0</v>
          </cell>
        </row>
        <row r="12454">
          <cell r="CS12454">
            <v>0</v>
          </cell>
          <cell r="CT12454">
            <v>0</v>
          </cell>
          <cell r="CU12454">
            <v>0</v>
          </cell>
        </row>
        <row r="12455">
          <cell r="CS12455">
            <v>0</v>
          </cell>
          <cell r="CT12455">
            <v>0</v>
          </cell>
          <cell r="CU12455">
            <v>0</v>
          </cell>
        </row>
        <row r="12456">
          <cell r="CS12456">
            <v>0</v>
          </cell>
          <cell r="CT12456">
            <v>0</v>
          </cell>
          <cell r="CU12456">
            <v>0</v>
          </cell>
        </row>
        <row r="12457">
          <cell r="CS12457">
            <v>0</v>
          </cell>
          <cell r="CT12457">
            <v>0</v>
          </cell>
          <cell r="CU12457">
            <v>0</v>
          </cell>
        </row>
        <row r="12458">
          <cell r="CS12458">
            <v>0</v>
          </cell>
          <cell r="CT12458">
            <v>0</v>
          </cell>
          <cell r="CU12458">
            <v>0</v>
          </cell>
        </row>
        <row r="12459">
          <cell r="CS12459">
            <v>0</v>
          </cell>
          <cell r="CT12459">
            <v>0</v>
          </cell>
          <cell r="CU12459">
            <v>0</v>
          </cell>
        </row>
        <row r="12460">
          <cell r="CS12460">
            <v>0</v>
          </cell>
          <cell r="CT12460">
            <v>0</v>
          </cell>
          <cell r="CU12460">
            <v>0</v>
          </cell>
        </row>
        <row r="12461">
          <cell r="CS12461">
            <v>0</v>
          </cell>
          <cell r="CT12461">
            <v>0</v>
          </cell>
          <cell r="CU12461">
            <v>0</v>
          </cell>
        </row>
        <row r="12462">
          <cell r="CS12462">
            <v>0</v>
          </cell>
          <cell r="CT12462">
            <v>0</v>
          </cell>
          <cell r="CU12462">
            <v>0</v>
          </cell>
        </row>
        <row r="12463">
          <cell r="CS12463">
            <v>0</v>
          </cell>
          <cell r="CT12463">
            <v>0</v>
          </cell>
          <cell r="CU12463">
            <v>0</v>
          </cell>
        </row>
        <row r="12464">
          <cell r="CS12464">
            <v>0</v>
          </cell>
          <cell r="CT12464">
            <v>0</v>
          </cell>
          <cell r="CU12464">
            <v>0</v>
          </cell>
        </row>
        <row r="12465">
          <cell r="CS12465">
            <v>0</v>
          </cell>
          <cell r="CT12465">
            <v>0</v>
          </cell>
          <cell r="CU12465">
            <v>0</v>
          </cell>
        </row>
        <row r="12466">
          <cell r="CS12466">
            <v>0</v>
          </cell>
          <cell r="CT12466">
            <v>0</v>
          </cell>
          <cell r="CU12466">
            <v>0</v>
          </cell>
        </row>
        <row r="12467">
          <cell r="CS12467">
            <v>0</v>
          </cell>
          <cell r="CT12467">
            <v>0</v>
          </cell>
          <cell r="CU12467">
            <v>0</v>
          </cell>
        </row>
        <row r="12468">
          <cell r="CS12468">
            <v>0</v>
          </cell>
          <cell r="CT12468">
            <v>0</v>
          </cell>
          <cell r="CU12468">
            <v>0</v>
          </cell>
        </row>
        <row r="12469">
          <cell r="CS12469">
            <v>0</v>
          </cell>
          <cell r="CT12469">
            <v>0</v>
          </cell>
          <cell r="CU12469">
            <v>0</v>
          </cell>
        </row>
        <row r="12470">
          <cell r="CS12470">
            <v>0</v>
          </cell>
          <cell r="CT12470">
            <v>0</v>
          </cell>
          <cell r="CU12470">
            <v>0</v>
          </cell>
        </row>
        <row r="12471">
          <cell r="CS12471">
            <v>0</v>
          </cell>
          <cell r="CT12471">
            <v>0</v>
          </cell>
          <cell r="CU12471">
            <v>0</v>
          </cell>
        </row>
        <row r="12472">
          <cell r="CS12472">
            <v>0</v>
          </cell>
          <cell r="CT12472">
            <v>0</v>
          </cell>
          <cell r="CU12472">
            <v>0</v>
          </cell>
        </row>
        <row r="12473">
          <cell r="CS12473">
            <v>0</v>
          </cell>
          <cell r="CT12473">
            <v>0</v>
          </cell>
          <cell r="CU12473">
            <v>0</v>
          </cell>
        </row>
        <row r="12474">
          <cell r="CS12474">
            <v>0</v>
          </cell>
          <cell r="CT12474">
            <v>0</v>
          </cell>
          <cell r="CU12474">
            <v>0</v>
          </cell>
        </row>
        <row r="12475">
          <cell r="CS12475">
            <v>0</v>
          </cell>
          <cell r="CT12475">
            <v>0</v>
          </cell>
          <cell r="CU12475">
            <v>0</v>
          </cell>
        </row>
        <row r="12476">
          <cell r="CS12476">
            <v>0</v>
          </cell>
          <cell r="CT12476">
            <v>0</v>
          </cell>
          <cell r="CU12476">
            <v>0</v>
          </cell>
        </row>
        <row r="12477">
          <cell r="CS12477">
            <v>0</v>
          </cell>
          <cell r="CT12477">
            <v>0</v>
          </cell>
          <cell r="CU12477">
            <v>0</v>
          </cell>
        </row>
        <row r="12478">
          <cell r="CS12478">
            <v>0</v>
          </cell>
          <cell r="CT12478">
            <v>0</v>
          </cell>
          <cell r="CU12478">
            <v>0</v>
          </cell>
        </row>
        <row r="12479">
          <cell r="CS12479">
            <v>0</v>
          </cell>
          <cell r="CT12479">
            <v>0</v>
          </cell>
          <cell r="CU12479">
            <v>0</v>
          </cell>
        </row>
        <row r="12480">
          <cell r="CS12480">
            <v>0</v>
          </cell>
          <cell r="CT12480">
            <v>0</v>
          </cell>
          <cell r="CU12480">
            <v>0</v>
          </cell>
        </row>
        <row r="12481">
          <cell r="CS12481">
            <v>0</v>
          </cell>
          <cell r="CT12481">
            <v>0</v>
          </cell>
          <cell r="CU12481">
            <v>0</v>
          </cell>
        </row>
        <row r="12482">
          <cell r="CS12482">
            <v>0</v>
          </cell>
          <cell r="CT12482">
            <v>0</v>
          </cell>
          <cell r="CU12482">
            <v>0</v>
          </cell>
        </row>
        <row r="12483">
          <cell r="CS12483">
            <v>0</v>
          </cell>
          <cell r="CT12483">
            <v>0</v>
          </cell>
          <cell r="CU12483">
            <v>0</v>
          </cell>
        </row>
        <row r="12484">
          <cell r="CS12484">
            <v>0</v>
          </cell>
          <cell r="CT12484">
            <v>0</v>
          </cell>
          <cell r="CU12484">
            <v>0</v>
          </cell>
        </row>
        <row r="12485">
          <cell r="CS12485">
            <v>0</v>
          </cell>
          <cell r="CT12485">
            <v>0</v>
          </cell>
          <cell r="CU12485">
            <v>0</v>
          </cell>
        </row>
        <row r="12486">
          <cell r="CS12486">
            <v>0</v>
          </cell>
          <cell r="CT12486">
            <v>0</v>
          </cell>
          <cell r="CU12486">
            <v>0</v>
          </cell>
        </row>
        <row r="12487">
          <cell r="CS12487">
            <v>0</v>
          </cell>
          <cell r="CT12487">
            <v>0</v>
          </cell>
          <cell r="CU12487">
            <v>0</v>
          </cell>
        </row>
        <row r="12488">
          <cell r="CS12488">
            <v>0</v>
          </cell>
          <cell r="CT12488">
            <v>0</v>
          </cell>
          <cell r="CU12488">
            <v>0</v>
          </cell>
        </row>
        <row r="12489">
          <cell r="CS12489">
            <v>0</v>
          </cell>
          <cell r="CT12489">
            <v>0</v>
          </cell>
          <cell r="CU12489">
            <v>0</v>
          </cell>
        </row>
        <row r="12490">
          <cell r="CS12490">
            <v>0</v>
          </cell>
          <cell r="CT12490">
            <v>0</v>
          </cell>
          <cell r="CU12490">
            <v>0</v>
          </cell>
        </row>
        <row r="12491">
          <cell r="CS12491">
            <v>0</v>
          </cell>
          <cell r="CT12491">
            <v>0</v>
          </cell>
          <cell r="CU12491">
            <v>0</v>
          </cell>
        </row>
        <row r="12492">
          <cell r="CS12492">
            <v>0</v>
          </cell>
          <cell r="CT12492">
            <v>0</v>
          </cell>
          <cell r="CU12492">
            <v>0</v>
          </cell>
        </row>
        <row r="12493">
          <cell r="CS12493">
            <v>0</v>
          </cell>
          <cell r="CT12493">
            <v>0</v>
          </cell>
          <cell r="CU12493">
            <v>0</v>
          </cell>
        </row>
        <row r="12494">
          <cell r="CS12494">
            <v>0</v>
          </cell>
          <cell r="CT12494">
            <v>0</v>
          </cell>
          <cell r="CU12494">
            <v>0</v>
          </cell>
        </row>
        <row r="12495">
          <cell r="CS12495">
            <v>0</v>
          </cell>
          <cell r="CT12495">
            <v>0</v>
          </cell>
          <cell r="CU12495">
            <v>0</v>
          </cell>
        </row>
        <row r="12496">
          <cell r="CS12496">
            <v>0</v>
          </cell>
          <cell r="CT12496">
            <v>0</v>
          </cell>
          <cell r="CU12496">
            <v>0</v>
          </cell>
        </row>
        <row r="12497">
          <cell r="CS12497">
            <v>0</v>
          </cell>
          <cell r="CT12497">
            <v>0</v>
          </cell>
          <cell r="CU12497">
            <v>0</v>
          </cell>
        </row>
        <row r="12498">
          <cell r="CS12498">
            <v>0</v>
          </cell>
          <cell r="CT12498">
            <v>0</v>
          </cell>
          <cell r="CU12498">
            <v>0</v>
          </cell>
        </row>
        <row r="12499">
          <cell r="CS12499">
            <v>0</v>
          </cell>
          <cell r="CT12499">
            <v>0</v>
          </cell>
          <cell r="CU12499">
            <v>0</v>
          </cell>
        </row>
        <row r="12500">
          <cell r="CS12500">
            <v>0</v>
          </cell>
          <cell r="CT12500">
            <v>0</v>
          </cell>
          <cell r="CU12500">
            <v>0</v>
          </cell>
        </row>
        <row r="12501">
          <cell r="CS12501">
            <v>0</v>
          </cell>
          <cell r="CT12501">
            <v>0</v>
          </cell>
          <cell r="CU12501">
            <v>0</v>
          </cell>
        </row>
        <row r="12502">
          <cell r="CS12502">
            <v>0</v>
          </cell>
          <cell r="CT12502">
            <v>0</v>
          </cell>
          <cell r="CU12502">
            <v>0</v>
          </cell>
        </row>
        <row r="12503">
          <cell r="CS12503">
            <v>0</v>
          </cell>
          <cell r="CT12503">
            <v>0</v>
          </cell>
          <cell r="CU12503">
            <v>0</v>
          </cell>
        </row>
        <row r="12504">
          <cell r="CS12504">
            <v>0</v>
          </cell>
          <cell r="CT12504">
            <v>0</v>
          </cell>
          <cell r="CU12504">
            <v>0</v>
          </cell>
        </row>
        <row r="12505">
          <cell r="CS12505">
            <v>0</v>
          </cell>
          <cell r="CT12505">
            <v>0</v>
          </cell>
          <cell r="CU12505">
            <v>0</v>
          </cell>
        </row>
        <row r="12506">
          <cell r="CS12506">
            <v>0</v>
          </cell>
          <cell r="CT12506">
            <v>0</v>
          </cell>
          <cell r="CU12506">
            <v>0</v>
          </cell>
        </row>
        <row r="12507">
          <cell r="CS12507">
            <v>0</v>
          </cell>
          <cell r="CT12507">
            <v>0</v>
          </cell>
          <cell r="CU12507">
            <v>0</v>
          </cell>
        </row>
        <row r="12508">
          <cell r="CS12508">
            <v>0</v>
          </cell>
          <cell r="CT12508">
            <v>0</v>
          </cell>
          <cell r="CU12508">
            <v>0</v>
          </cell>
        </row>
        <row r="12509">
          <cell r="CS12509">
            <v>0</v>
          </cell>
          <cell r="CT12509">
            <v>0</v>
          </cell>
          <cell r="CU12509">
            <v>0</v>
          </cell>
        </row>
        <row r="12510">
          <cell r="CS12510">
            <v>0</v>
          </cell>
          <cell r="CT12510">
            <v>0</v>
          </cell>
          <cell r="CU12510">
            <v>0</v>
          </cell>
        </row>
        <row r="12511">
          <cell r="CS12511">
            <v>0</v>
          </cell>
          <cell r="CT12511">
            <v>0</v>
          </cell>
          <cell r="CU12511">
            <v>0</v>
          </cell>
        </row>
        <row r="12512">
          <cell r="CS12512">
            <v>0</v>
          </cell>
          <cell r="CT12512">
            <v>0</v>
          </cell>
          <cell r="CU12512">
            <v>0</v>
          </cell>
        </row>
        <row r="12513">
          <cell r="CS12513">
            <v>0</v>
          </cell>
          <cell r="CT12513">
            <v>0</v>
          </cell>
          <cell r="CU12513">
            <v>0</v>
          </cell>
        </row>
        <row r="12514">
          <cell r="CS12514">
            <v>0</v>
          </cell>
          <cell r="CT12514">
            <v>0</v>
          </cell>
          <cell r="CU12514">
            <v>0</v>
          </cell>
        </row>
        <row r="12515">
          <cell r="CS12515">
            <v>0</v>
          </cell>
          <cell r="CT12515">
            <v>0</v>
          </cell>
          <cell r="CU12515">
            <v>0</v>
          </cell>
        </row>
        <row r="12516">
          <cell r="CS12516">
            <v>0</v>
          </cell>
          <cell r="CT12516">
            <v>0</v>
          </cell>
          <cell r="CU12516">
            <v>0</v>
          </cell>
        </row>
        <row r="12517">
          <cell r="CS12517">
            <v>0</v>
          </cell>
          <cell r="CT12517">
            <v>0</v>
          </cell>
          <cell r="CU12517">
            <v>0</v>
          </cell>
        </row>
        <row r="12518">
          <cell r="CS12518">
            <v>0</v>
          </cell>
          <cell r="CT12518">
            <v>0</v>
          </cell>
          <cell r="CU12518">
            <v>0</v>
          </cell>
        </row>
        <row r="12519">
          <cell r="CS12519">
            <v>0</v>
          </cell>
          <cell r="CT12519">
            <v>0</v>
          </cell>
          <cell r="CU12519">
            <v>0</v>
          </cell>
        </row>
        <row r="12520">
          <cell r="CS12520">
            <v>0</v>
          </cell>
          <cell r="CT12520">
            <v>0</v>
          </cell>
          <cell r="CU12520">
            <v>0</v>
          </cell>
        </row>
        <row r="12521">
          <cell r="CS12521">
            <v>0</v>
          </cell>
          <cell r="CT12521">
            <v>0</v>
          </cell>
          <cell r="CU12521">
            <v>0</v>
          </cell>
        </row>
        <row r="12522">
          <cell r="CS12522">
            <v>0</v>
          </cell>
          <cell r="CT12522">
            <v>0</v>
          </cell>
          <cell r="CU12522">
            <v>0</v>
          </cell>
        </row>
        <row r="12523">
          <cell r="CS12523">
            <v>0</v>
          </cell>
          <cell r="CT12523">
            <v>0</v>
          </cell>
          <cell r="CU12523">
            <v>0</v>
          </cell>
        </row>
        <row r="12524">
          <cell r="CS12524">
            <v>0</v>
          </cell>
          <cell r="CT12524">
            <v>0</v>
          </cell>
          <cell r="CU12524">
            <v>0</v>
          </cell>
        </row>
        <row r="12525">
          <cell r="CS12525">
            <v>0</v>
          </cell>
          <cell r="CT12525">
            <v>0</v>
          </cell>
          <cell r="CU12525">
            <v>0</v>
          </cell>
        </row>
        <row r="12526">
          <cell r="CS12526">
            <v>0</v>
          </cell>
          <cell r="CT12526">
            <v>0</v>
          </cell>
          <cell r="CU12526">
            <v>0</v>
          </cell>
        </row>
        <row r="12527">
          <cell r="CS12527">
            <v>0</v>
          </cell>
          <cell r="CT12527">
            <v>0</v>
          </cell>
          <cell r="CU12527">
            <v>0</v>
          </cell>
        </row>
        <row r="12528">
          <cell r="CS12528">
            <v>0</v>
          </cell>
          <cell r="CT12528">
            <v>0</v>
          </cell>
          <cell r="CU12528">
            <v>0</v>
          </cell>
        </row>
        <row r="12529">
          <cell r="CS12529">
            <v>0</v>
          </cell>
          <cell r="CT12529">
            <v>0</v>
          </cell>
          <cell r="CU12529">
            <v>0</v>
          </cell>
        </row>
        <row r="12530">
          <cell r="CS12530">
            <v>0</v>
          </cell>
          <cell r="CT12530">
            <v>0</v>
          </cell>
          <cell r="CU12530">
            <v>0</v>
          </cell>
        </row>
        <row r="12531">
          <cell r="CS12531">
            <v>0</v>
          </cell>
          <cell r="CT12531">
            <v>0</v>
          </cell>
          <cell r="CU12531">
            <v>0</v>
          </cell>
        </row>
        <row r="12532">
          <cell r="CS12532">
            <v>0</v>
          </cell>
          <cell r="CT12532">
            <v>0</v>
          </cell>
          <cell r="CU12532">
            <v>0</v>
          </cell>
        </row>
        <row r="12533">
          <cell r="CS12533">
            <v>0</v>
          </cell>
          <cell r="CT12533">
            <v>0</v>
          </cell>
          <cell r="CU12533">
            <v>0</v>
          </cell>
        </row>
        <row r="12534">
          <cell r="CS12534">
            <v>0</v>
          </cell>
          <cell r="CT12534">
            <v>0</v>
          </cell>
          <cell r="CU12534">
            <v>0</v>
          </cell>
        </row>
        <row r="12535">
          <cell r="CS12535">
            <v>0</v>
          </cell>
          <cell r="CT12535">
            <v>0</v>
          </cell>
          <cell r="CU12535">
            <v>0</v>
          </cell>
        </row>
        <row r="12536">
          <cell r="CS12536">
            <v>0</v>
          </cell>
          <cell r="CT12536">
            <v>0</v>
          </cell>
          <cell r="CU12536">
            <v>0</v>
          </cell>
        </row>
        <row r="12537">
          <cell r="CS12537">
            <v>0</v>
          </cell>
          <cell r="CT12537">
            <v>0</v>
          </cell>
          <cell r="CU12537">
            <v>0</v>
          </cell>
        </row>
        <row r="12538">
          <cell r="CS12538">
            <v>0</v>
          </cell>
          <cell r="CT12538">
            <v>0</v>
          </cell>
          <cell r="CU12538">
            <v>0</v>
          </cell>
        </row>
        <row r="12539">
          <cell r="CS12539">
            <v>0</v>
          </cell>
          <cell r="CT12539">
            <v>0</v>
          </cell>
          <cell r="CU12539">
            <v>0</v>
          </cell>
        </row>
        <row r="12540">
          <cell r="CS12540">
            <v>0</v>
          </cell>
          <cell r="CT12540">
            <v>0</v>
          </cell>
          <cell r="CU12540">
            <v>0</v>
          </cell>
        </row>
        <row r="12541">
          <cell r="CS12541">
            <v>0</v>
          </cell>
          <cell r="CT12541">
            <v>0</v>
          </cell>
          <cell r="CU12541">
            <v>0</v>
          </cell>
        </row>
        <row r="12542">
          <cell r="CS12542">
            <v>0</v>
          </cell>
          <cell r="CT12542">
            <v>0</v>
          </cell>
          <cell r="CU12542">
            <v>0</v>
          </cell>
        </row>
        <row r="12543">
          <cell r="CS12543">
            <v>0</v>
          </cell>
          <cell r="CT12543">
            <v>0</v>
          </cell>
          <cell r="CU12543">
            <v>0</v>
          </cell>
        </row>
        <row r="12544">
          <cell r="CS12544">
            <v>0</v>
          </cell>
          <cell r="CT12544">
            <v>0</v>
          </cell>
          <cell r="CU12544">
            <v>0</v>
          </cell>
        </row>
        <row r="12545">
          <cell r="CS12545">
            <v>0</v>
          </cell>
          <cell r="CT12545">
            <v>0</v>
          </cell>
          <cell r="CU12545">
            <v>0</v>
          </cell>
        </row>
        <row r="12546">
          <cell r="CS12546">
            <v>0</v>
          </cell>
          <cell r="CT12546">
            <v>0</v>
          </cell>
          <cell r="CU12546">
            <v>0</v>
          </cell>
        </row>
        <row r="12547">
          <cell r="CS12547">
            <v>0</v>
          </cell>
          <cell r="CT12547">
            <v>0</v>
          </cell>
          <cell r="CU12547">
            <v>0</v>
          </cell>
        </row>
        <row r="12548">
          <cell r="CS12548">
            <v>0</v>
          </cell>
          <cell r="CT12548">
            <v>0</v>
          </cell>
          <cell r="CU12548">
            <v>0</v>
          </cell>
        </row>
        <row r="12549">
          <cell r="CS12549">
            <v>0</v>
          </cell>
          <cell r="CT12549">
            <v>0</v>
          </cell>
          <cell r="CU12549">
            <v>0</v>
          </cell>
        </row>
        <row r="12550">
          <cell r="CS12550">
            <v>0</v>
          </cell>
          <cell r="CT12550">
            <v>0</v>
          </cell>
          <cell r="CU12550">
            <v>0</v>
          </cell>
        </row>
        <row r="12551">
          <cell r="CS12551">
            <v>0</v>
          </cell>
          <cell r="CT12551">
            <v>0</v>
          </cell>
          <cell r="CU12551">
            <v>0</v>
          </cell>
        </row>
        <row r="12552">
          <cell r="CS12552">
            <v>0</v>
          </cell>
          <cell r="CT12552">
            <v>0</v>
          </cell>
          <cell r="CU12552">
            <v>0</v>
          </cell>
        </row>
        <row r="12553">
          <cell r="CS12553">
            <v>0</v>
          </cell>
          <cell r="CT12553">
            <v>0</v>
          </cell>
          <cell r="CU12553">
            <v>0</v>
          </cell>
        </row>
        <row r="12554">
          <cell r="CS12554">
            <v>0</v>
          </cell>
          <cell r="CT12554">
            <v>0</v>
          </cell>
          <cell r="CU12554">
            <v>0</v>
          </cell>
        </row>
        <row r="12555">
          <cell r="CS12555">
            <v>0</v>
          </cell>
          <cell r="CT12555">
            <v>0</v>
          </cell>
          <cell r="CU12555">
            <v>0</v>
          </cell>
        </row>
        <row r="12556">
          <cell r="CS12556">
            <v>0</v>
          </cell>
          <cell r="CT12556">
            <v>0</v>
          </cell>
          <cell r="CU12556">
            <v>0</v>
          </cell>
        </row>
        <row r="12557">
          <cell r="CS12557">
            <v>0</v>
          </cell>
          <cell r="CT12557">
            <v>0</v>
          </cell>
          <cell r="CU12557">
            <v>0</v>
          </cell>
        </row>
        <row r="12558">
          <cell r="CS12558">
            <v>0</v>
          </cell>
          <cell r="CT12558">
            <v>0</v>
          </cell>
          <cell r="CU12558">
            <v>0</v>
          </cell>
        </row>
        <row r="12559">
          <cell r="CS12559">
            <v>0</v>
          </cell>
          <cell r="CT12559">
            <v>0</v>
          </cell>
          <cell r="CU12559">
            <v>0</v>
          </cell>
        </row>
        <row r="12560">
          <cell r="CS12560">
            <v>0</v>
          </cell>
          <cell r="CT12560">
            <v>0</v>
          </cell>
          <cell r="CU12560">
            <v>0</v>
          </cell>
        </row>
        <row r="12561">
          <cell r="CS12561">
            <v>0</v>
          </cell>
          <cell r="CT12561">
            <v>0</v>
          </cell>
          <cell r="CU12561">
            <v>0</v>
          </cell>
        </row>
        <row r="12562">
          <cell r="CS12562">
            <v>0</v>
          </cell>
          <cell r="CT12562">
            <v>0</v>
          </cell>
          <cell r="CU12562">
            <v>0</v>
          </cell>
        </row>
        <row r="12563">
          <cell r="CS12563">
            <v>0</v>
          </cell>
          <cell r="CT12563">
            <v>0</v>
          </cell>
          <cell r="CU12563">
            <v>0</v>
          </cell>
        </row>
        <row r="12564">
          <cell r="CS12564">
            <v>0</v>
          </cell>
          <cell r="CT12564">
            <v>0</v>
          </cell>
          <cell r="CU12564">
            <v>0</v>
          </cell>
        </row>
        <row r="12565">
          <cell r="CS12565">
            <v>0</v>
          </cell>
          <cell r="CT12565">
            <v>0</v>
          </cell>
          <cell r="CU12565">
            <v>0</v>
          </cell>
        </row>
        <row r="12566">
          <cell r="CS12566">
            <v>0</v>
          </cell>
          <cell r="CT12566">
            <v>0</v>
          </cell>
          <cell r="CU12566">
            <v>0</v>
          </cell>
        </row>
        <row r="12567">
          <cell r="CS12567">
            <v>0</v>
          </cell>
          <cell r="CT12567">
            <v>0</v>
          </cell>
          <cell r="CU12567">
            <v>0</v>
          </cell>
        </row>
        <row r="12568">
          <cell r="CS12568">
            <v>0</v>
          </cell>
          <cell r="CT12568">
            <v>0</v>
          </cell>
          <cell r="CU12568">
            <v>0</v>
          </cell>
        </row>
        <row r="12569">
          <cell r="CS12569">
            <v>0</v>
          </cell>
          <cell r="CT12569">
            <v>0</v>
          </cell>
          <cell r="CU12569">
            <v>0</v>
          </cell>
        </row>
        <row r="12570">
          <cell r="CS12570">
            <v>0</v>
          </cell>
          <cell r="CT12570">
            <v>0</v>
          </cell>
          <cell r="CU12570">
            <v>0</v>
          </cell>
        </row>
        <row r="12571">
          <cell r="CS12571">
            <v>0</v>
          </cell>
          <cell r="CT12571">
            <v>0</v>
          </cell>
          <cell r="CU12571">
            <v>0</v>
          </cell>
        </row>
        <row r="12572">
          <cell r="CS12572">
            <v>0</v>
          </cell>
          <cell r="CT12572">
            <v>0</v>
          </cell>
          <cell r="CU12572">
            <v>0</v>
          </cell>
        </row>
        <row r="12573">
          <cell r="CS12573">
            <v>0</v>
          </cell>
          <cell r="CT12573">
            <v>0</v>
          </cell>
          <cell r="CU12573">
            <v>0</v>
          </cell>
        </row>
        <row r="12574">
          <cell r="CS12574">
            <v>0</v>
          </cell>
          <cell r="CT12574">
            <v>0</v>
          </cell>
          <cell r="CU12574">
            <v>0</v>
          </cell>
        </row>
        <row r="12575">
          <cell r="CS12575">
            <v>0</v>
          </cell>
          <cell r="CT12575">
            <v>0</v>
          </cell>
          <cell r="CU12575">
            <v>0</v>
          </cell>
        </row>
        <row r="12576">
          <cell r="CS12576">
            <v>0</v>
          </cell>
          <cell r="CT12576">
            <v>0</v>
          </cell>
          <cell r="CU12576">
            <v>0</v>
          </cell>
        </row>
        <row r="12577">
          <cell r="CS12577">
            <v>0</v>
          </cell>
          <cell r="CT12577">
            <v>0</v>
          </cell>
          <cell r="CU12577">
            <v>0</v>
          </cell>
        </row>
        <row r="12578">
          <cell r="CS12578">
            <v>0</v>
          </cell>
          <cell r="CT12578">
            <v>0</v>
          </cell>
          <cell r="CU12578">
            <v>0</v>
          </cell>
        </row>
        <row r="12579">
          <cell r="CS12579">
            <v>0</v>
          </cell>
          <cell r="CT12579">
            <v>0</v>
          </cell>
          <cell r="CU12579">
            <v>0</v>
          </cell>
        </row>
        <row r="12580">
          <cell r="CS12580">
            <v>0</v>
          </cell>
          <cell r="CT12580">
            <v>0</v>
          </cell>
          <cell r="CU12580">
            <v>0</v>
          </cell>
        </row>
        <row r="12581">
          <cell r="CS12581">
            <v>0</v>
          </cell>
          <cell r="CT12581">
            <v>0</v>
          </cell>
          <cell r="CU12581">
            <v>0</v>
          </cell>
        </row>
        <row r="12582">
          <cell r="CS12582">
            <v>0</v>
          </cell>
          <cell r="CT12582">
            <v>0</v>
          </cell>
          <cell r="CU12582">
            <v>0</v>
          </cell>
        </row>
        <row r="12583">
          <cell r="CS12583">
            <v>0</v>
          </cell>
          <cell r="CT12583">
            <v>0</v>
          </cell>
          <cell r="CU12583">
            <v>0</v>
          </cell>
        </row>
        <row r="12584">
          <cell r="CS12584">
            <v>0</v>
          </cell>
          <cell r="CT12584">
            <v>0</v>
          </cell>
          <cell r="CU12584">
            <v>0</v>
          </cell>
        </row>
        <row r="12585">
          <cell r="CS12585">
            <v>0</v>
          </cell>
          <cell r="CT12585">
            <v>0</v>
          </cell>
          <cell r="CU12585">
            <v>0</v>
          </cell>
        </row>
        <row r="12586">
          <cell r="CS12586">
            <v>0</v>
          </cell>
          <cell r="CT12586">
            <v>0</v>
          </cell>
          <cell r="CU12586">
            <v>0</v>
          </cell>
        </row>
        <row r="12587">
          <cell r="CS12587">
            <v>0</v>
          </cell>
          <cell r="CT12587">
            <v>0</v>
          </cell>
          <cell r="CU12587">
            <v>0</v>
          </cell>
        </row>
        <row r="12588">
          <cell r="CS12588">
            <v>0</v>
          </cell>
          <cell r="CT12588">
            <v>0</v>
          </cell>
          <cell r="CU12588">
            <v>0</v>
          </cell>
        </row>
        <row r="12589">
          <cell r="CS12589">
            <v>0</v>
          </cell>
          <cell r="CT12589">
            <v>0</v>
          </cell>
          <cell r="CU12589">
            <v>0</v>
          </cell>
        </row>
        <row r="12590">
          <cell r="CS12590">
            <v>0</v>
          </cell>
          <cell r="CT12590">
            <v>0</v>
          </cell>
          <cell r="CU12590">
            <v>0</v>
          </cell>
        </row>
        <row r="12591">
          <cell r="CS12591">
            <v>0</v>
          </cell>
          <cell r="CT12591">
            <v>0</v>
          </cell>
          <cell r="CU12591">
            <v>0</v>
          </cell>
        </row>
        <row r="12592">
          <cell r="CS12592">
            <v>0</v>
          </cell>
          <cell r="CT12592">
            <v>0</v>
          </cell>
          <cell r="CU12592">
            <v>0</v>
          </cell>
        </row>
        <row r="12593">
          <cell r="CS12593">
            <v>0</v>
          </cell>
          <cell r="CT12593">
            <v>0</v>
          </cell>
          <cell r="CU12593">
            <v>0</v>
          </cell>
        </row>
        <row r="12594">
          <cell r="CS12594">
            <v>0</v>
          </cell>
          <cell r="CT12594">
            <v>0</v>
          </cell>
          <cell r="CU12594">
            <v>0</v>
          </cell>
        </row>
        <row r="12595">
          <cell r="CS12595">
            <v>0</v>
          </cell>
          <cell r="CT12595">
            <v>0</v>
          </cell>
          <cell r="CU12595">
            <v>0</v>
          </cell>
        </row>
        <row r="12596">
          <cell r="CS12596">
            <v>0</v>
          </cell>
          <cell r="CT12596">
            <v>0</v>
          </cell>
          <cell r="CU12596">
            <v>0</v>
          </cell>
        </row>
        <row r="12597">
          <cell r="CS12597">
            <v>0</v>
          </cell>
          <cell r="CT12597">
            <v>0</v>
          </cell>
          <cell r="CU12597">
            <v>0</v>
          </cell>
        </row>
        <row r="12598">
          <cell r="CS12598">
            <v>0</v>
          </cell>
          <cell r="CT12598">
            <v>0</v>
          </cell>
          <cell r="CU12598">
            <v>0</v>
          </cell>
        </row>
        <row r="12599">
          <cell r="CS12599">
            <v>0</v>
          </cell>
          <cell r="CT12599">
            <v>0</v>
          </cell>
          <cell r="CU12599">
            <v>0</v>
          </cell>
        </row>
        <row r="12600">
          <cell r="CS12600">
            <v>0</v>
          </cell>
          <cell r="CT12600">
            <v>0</v>
          </cell>
          <cell r="CU12600">
            <v>0</v>
          </cell>
        </row>
        <row r="12601">
          <cell r="CS12601">
            <v>0</v>
          </cell>
          <cell r="CT12601">
            <v>0</v>
          </cell>
          <cell r="CU12601">
            <v>0</v>
          </cell>
        </row>
        <row r="12602">
          <cell r="CS12602">
            <v>0</v>
          </cell>
          <cell r="CT12602">
            <v>0</v>
          </cell>
          <cell r="CU12602">
            <v>0</v>
          </cell>
        </row>
        <row r="12603">
          <cell r="CS12603">
            <v>0</v>
          </cell>
          <cell r="CT12603">
            <v>0</v>
          </cell>
          <cell r="CU12603">
            <v>0</v>
          </cell>
        </row>
        <row r="12604">
          <cell r="CS12604">
            <v>0</v>
          </cell>
          <cell r="CT12604">
            <v>0</v>
          </cell>
          <cell r="CU12604">
            <v>0</v>
          </cell>
        </row>
        <row r="12605">
          <cell r="CS12605">
            <v>0</v>
          </cell>
          <cell r="CT12605">
            <v>0</v>
          </cell>
          <cell r="CU12605">
            <v>0</v>
          </cell>
        </row>
        <row r="12606">
          <cell r="CS12606">
            <v>0</v>
          </cell>
          <cell r="CT12606">
            <v>0</v>
          </cell>
          <cell r="CU12606">
            <v>0</v>
          </cell>
        </row>
        <row r="12607">
          <cell r="CS12607">
            <v>0</v>
          </cell>
          <cell r="CT12607">
            <v>0</v>
          </cell>
          <cell r="CU12607">
            <v>0</v>
          </cell>
        </row>
        <row r="12608">
          <cell r="CS12608">
            <v>0</v>
          </cell>
          <cell r="CT12608">
            <v>0</v>
          </cell>
          <cell r="CU12608">
            <v>0</v>
          </cell>
        </row>
        <row r="12609">
          <cell r="CS12609">
            <v>0</v>
          </cell>
          <cell r="CT12609">
            <v>0</v>
          </cell>
          <cell r="CU12609">
            <v>0</v>
          </cell>
        </row>
        <row r="12610">
          <cell r="CS12610">
            <v>0</v>
          </cell>
          <cell r="CT12610">
            <v>0</v>
          </cell>
          <cell r="CU12610">
            <v>0</v>
          </cell>
        </row>
        <row r="12611">
          <cell r="CS12611">
            <v>0</v>
          </cell>
          <cell r="CT12611">
            <v>0</v>
          </cell>
          <cell r="CU12611">
            <v>0</v>
          </cell>
        </row>
        <row r="12612">
          <cell r="CS12612">
            <v>0</v>
          </cell>
          <cell r="CT12612">
            <v>0</v>
          </cell>
          <cell r="CU12612">
            <v>0</v>
          </cell>
        </row>
        <row r="12613">
          <cell r="CS12613">
            <v>0</v>
          </cell>
          <cell r="CT12613">
            <v>0</v>
          </cell>
          <cell r="CU12613">
            <v>0</v>
          </cell>
        </row>
        <row r="12614">
          <cell r="CS12614">
            <v>0</v>
          </cell>
          <cell r="CT12614">
            <v>0</v>
          </cell>
          <cell r="CU12614">
            <v>0</v>
          </cell>
        </row>
        <row r="12615">
          <cell r="CS12615">
            <v>0</v>
          </cell>
          <cell r="CT12615">
            <v>0</v>
          </cell>
          <cell r="CU12615">
            <v>0</v>
          </cell>
        </row>
        <row r="12616">
          <cell r="CS12616">
            <v>0</v>
          </cell>
          <cell r="CT12616">
            <v>0</v>
          </cell>
          <cell r="CU12616">
            <v>0</v>
          </cell>
        </row>
        <row r="12617">
          <cell r="CS12617">
            <v>0</v>
          </cell>
          <cell r="CT12617">
            <v>0</v>
          </cell>
          <cell r="CU12617">
            <v>0</v>
          </cell>
        </row>
        <row r="12618">
          <cell r="CS12618">
            <v>0</v>
          </cell>
          <cell r="CT12618">
            <v>0</v>
          </cell>
          <cell r="CU12618">
            <v>0</v>
          </cell>
        </row>
        <row r="12619">
          <cell r="CS12619">
            <v>0</v>
          </cell>
          <cell r="CT12619">
            <v>0</v>
          </cell>
          <cell r="CU12619">
            <v>0</v>
          </cell>
        </row>
        <row r="12620">
          <cell r="CS12620">
            <v>0</v>
          </cell>
          <cell r="CT12620">
            <v>0</v>
          </cell>
          <cell r="CU12620">
            <v>0</v>
          </cell>
        </row>
        <row r="12621">
          <cell r="CS12621">
            <v>0</v>
          </cell>
          <cell r="CT12621">
            <v>0</v>
          </cell>
          <cell r="CU12621">
            <v>0</v>
          </cell>
        </row>
        <row r="12622">
          <cell r="CS12622">
            <v>0</v>
          </cell>
          <cell r="CT12622">
            <v>0</v>
          </cell>
          <cell r="CU12622">
            <v>0</v>
          </cell>
        </row>
        <row r="12623">
          <cell r="CS12623">
            <v>0</v>
          </cell>
          <cell r="CT12623">
            <v>0</v>
          </cell>
          <cell r="CU12623">
            <v>0</v>
          </cell>
        </row>
        <row r="12624">
          <cell r="CS12624">
            <v>0</v>
          </cell>
          <cell r="CT12624">
            <v>0</v>
          </cell>
          <cell r="CU12624">
            <v>0</v>
          </cell>
        </row>
        <row r="12625">
          <cell r="CS12625">
            <v>0</v>
          </cell>
          <cell r="CT12625">
            <v>0</v>
          </cell>
          <cell r="CU12625">
            <v>0</v>
          </cell>
        </row>
        <row r="12626">
          <cell r="CS12626">
            <v>0</v>
          </cell>
          <cell r="CT12626">
            <v>0</v>
          </cell>
          <cell r="CU12626">
            <v>0</v>
          </cell>
        </row>
        <row r="12627">
          <cell r="CS12627">
            <v>0</v>
          </cell>
          <cell r="CT12627">
            <v>0</v>
          </cell>
          <cell r="CU12627">
            <v>0</v>
          </cell>
        </row>
        <row r="12628">
          <cell r="CS12628">
            <v>0</v>
          </cell>
          <cell r="CT12628">
            <v>0</v>
          </cell>
          <cell r="CU12628">
            <v>0</v>
          </cell>
        </row>
        <row r="12629">
          <cell r="CS12629">
            <v>0</v>
          </cell>
          <cell r="CT12629">
            <v>0</v>
          </cell>
          <cell r="CU12629">
            <v>0</v>
          </cell>
        </row>
        <row r="12630">
          <cell r="CS12630">
            <v>0</v>
          </cell>
          <cell r="CT12630">
            <v>0</v>
          </cell>
          <cell r="CU12630">
            <v>0</v>
          </cell>
        </row>
        <row r="12631">
          <cell r="CS12631">
            <v>0</v>
          </cell>
          <cell r="CT12631">
            <v>0</v>
          </cell>
          <cell r="CU12631">
            <v>0</v>
          </cell>
        </row>
        <row r="12632">
          <cell r="CS12632">
            <v>0</v>
          </cell>
          <cell r="CT12632">
            <v>0</v>
          </cell>
          <cell r="CU12632">
            <v>0</v>
          </cell>
        </row>
        <row r="12633">
          <cell r="CS12633">
            <v>0</v>
          </cell>
          <cell r="CT12633">
            <v>0</v>
          </cell>
          <cell r="CU12633">
            <v>0</v>
          </cell>
        </row>
        <row r="12634">
          <cell r="CS12634">
            <v>0</v>
          </cell>
          <cell r="CT12634">
            <v>0</v>
          </cell>
          <cell r="CU12634">
            <v>0</v>
          </cell>
        </row>
        <row r="12635">
          <cell r="CS12635">
            <v>0</v>
          </cell>
          <cell r="CT12635">
            <v>0</v>
          </cell>
          <cell r="CU12635">
            <v>0</v>
          </cell>
        </row>
        <row r="12636">
          <cell r="CS12636">
            <v>0</v>
          </cell>
          <cell r="CT12636">
            <v>0</v>
          </cell>
          <cell r="CU12636">
            <v>0</v>
          </cell>
        </row>
        <row r="12637">
          <cell r="CS12637">
            <v>0</v>
          </cell>
          <cell r="CT12637">
            <v>0</v>
          </cell>
          <cell r="CU12637">
            <v>0</v>
          </cell>
        </row>
        <row r="12638">
          <cell r="CS12638">
            <v>0</v>
          </cell>
          <cell r="CT12638">
            <v>0</v>
          </cell>
          <cell r="CU12638">
            <v>0</v>
          </cell>
        </row>
        <row r="12639">
          <cell r="CS12639">
            <v>0</v>
          </cell>
          <cell r="CT12639">
            <v>0</v>
          </cell>
          <cell r="CU12639">
            <v>0</v>
          </cell>
        </row>
        <row r="12640">
          <cell r="CS12640">
            <v>0</v>
          </cell>
          <cell r="CT12640">
            <v>0</v>
          </cell>
          <cell r="CU12640">
            <v>0</v>
          </cell>
        </row>
        <row r="12641">
          <cell r="CS12641">
            <v>0</v>
          </cell>
          <cell r="CT12641">
            <v>0</v>
          </cell>
          <cell r="CU12641">
            <v>0</v>
          </cell>
        </row>
        <row r="12642">
          <cell r="CS12642">
            <v>0</v>
          </cell>
          <cell r="CT12642">
            <v>0</v>
          </cell>
          <cell r="CU12642">
            <v>0</v>
          </cell>
        </row>
        <row r="12643">
          <cell r="CS12643">
            <v>0</v>
          </cell>
          <cell r="CT12643">
            <v>0</v>
          </cell>
          <cell r="CU12643">
            <v>0</v>
          </cell>
        </row>
        <row r="12644">
          <cell r="CS12644">
            <v>0</v>
          </cell>
          <cell r="CT12644">
            <v>0</v>
          </cell>
          <cell r="CU12644">
            <v>0</v>
          </cell>
        </row>
        <row r="12645">
          <cell r="CS12645">
            <v>0</v>
          </cell>
          <cell r="CT12645">
            <v>0</v>
          </cell>
          <cell r="CU12645">
            <v>0</v>
          </cell>
        </row>
        <row r="12646">
          <cell r="CS12646">
            <v>0</v>
          </cell>
          <cell r="CT12646">
            <v>0</v>
          </cell>
          <cell r="CU12646">
            <v>0</v>
          </cell>
        </row>
        <row r="12647">
          <cell r="CS12647">
            <v>0</v>
          </cell>
          <cell r="CT12647">
            <v>0</v>
          </cell>
          <cell r="CU12647">
            <v>0</v>
          </cell>
        </row>
        <row r="12648">
          <cell r="CS12648">
            <v>0</v>
          </cell>
          <cell r="CT12648">
            <v>0</v>
          </cell>
          <cell r="CU12648">
            <v>0</v>
          </cell>
        </row>
        <row r="12649">
          <cell r="CS12649">
            <v>0</v>
          </cell>
          <cell r="CT12649">
            <v>0</v>
          </cell>
          <cell r="CU12649">
            <v>0</v>
          </cell>
        </row>
        <row r="12650">
          <cell r="CS12650">
            <v>0</v>
          </cell>
          <cell r="CT12650">
            <v>0</v>
          </cell>
          <cell r="CU12650">
            <v>0</v>
          </cell>
        </row>
        <row r="12651">
          <cell r="CS12651">
            <v>0</v>
          </cell>
          <cell r="CT12651">
            <v>0</v>
          </cell>
          <cell r="CU12651">
            <v>0</v>
          </cell>
        </row>
        <row r="12652">
          <cell r="CS12652">
            <v>0</v>
          </cell>
          <cell r="CT12652">
            <v>0</v>
          </cell>
          <cell r="CU12652">
            <v>0</v>
          </cell>
        </row>
        <row r="12653">
          <cell r="CS12653">
            <v>0</v>
          </cell>
          <cell r="CT12653">
            <v>0</v>
          </cell>
          <cell r="CU12653">
            <v>0</v>
          </cell>
        </row>
        <row r="12654">
          <cell r="CS12654">
            <v>0</v>
          </cell>
          <cell r="CT12654">
            <v>0</v>
          </cell>
          <cell r="CU12654">
            <v>0</v>
          </cell>
        </row>
        <row r="12655">
          <cell r="CS12655">
            <v>0</v>
          </cell>
          <cell r="CT12655">
            <v>0</v>
          </cell>
          <cell r="CU12655">
            <v>0</v>
          </cell>
        </row>
        <row r="12656">
          <cell r="CS12656">
            <v>0</v>
          </cell>
          <cell r="CT12656">
            <v>0</v>
          </cell>
          <cell r="CU12656">
            <v>0</v>
          </cell>
        </row>
        <row r="12657">
          <cell r="CS12657">
            <v>0</v>
          </cell>
          <cell r="CT12657">
            <v>0</v>
          </cell>
          <cell r="CU12657">
            <v>0</v>
          </cell>
        </row>
        <row r="12658">
          <cell r="CS12658">
            <v>0</v>
          </cell>
          <cell r="CT12658">
            <v>0</v>
          </cell>
          <cell r="CU12658">
            <v>0</v>
          </cell>
        </row>
        <row r="12659">
          <cell r="CS12659">
            <v>0</v>
          </cell>
          <cell r="CT12659">
            <v>0</v>
          </cell>
          <cell r="CU12659">
            <v>0</v>
          </cell>
        </row>
        <row r="12660">
          <cell r="CS12660">
            <v>0</v>
          </cell>
          <cell r="CT12660">
            <v>0</v>
          </cell>
          <cell r="CU12660">
            <v>0</v>
          </cell>
        </row>
        <row r="12661">
          <cell r="CS12661">
            <v>0</v>
          </cell>
          <cell r="CT12661">
            <v>0</v>
          </cell>
          <cell r="CU12661">
            <v>0</v>
          </cell>
        </row>
        <row r="12662">
          <cell r="CS12662">
            <v>0</v>
          </cell>
          <cell r="CT12662">
            <v>0</v>
          </cell>
          <cell r="CU12662">
            <v>0</v>
          </cell>
        </row>
        <row r="12663">
          <cell r="CS12663">
            <v>0</v>
          </cell>
          <cell r="CT12663">
            <v>0</v>
          </cell>
          <cell r="CU12663">
            <v>0</v>
          </cell>
        </row>
        <row r="12664">
          <cell r="CS12664">
            <v>0</v>
          </cell>
          <cell r="CT12664">
            <v>0</v>
          </cell>
          <cell r="CU12664">
            <v>0</v>
          </cell>
        </row>
        <row r="12665">
          <cell r="CS12665">
            <v>0</v>
          </cell>
          <cell r="CT12665">
            <v>0</v>
          </cell>
          <cell r="CU12665">
            <v>0</v>
          </cell>
        </row>
        <row r="12666">
          <cell r="CS12666">
            <v>0</v>
          </cell>
          <cell r="CT12666">
            <v>0</v>
          </cell>
          <cell r="CU12666">
            <v>0</v>
          </cell>
        </row>
        <row r="12667">
          <cell r="CS12667">
            <v>0</v>
          </cell>
          <cell r="CT12667">
            <v>0</v>
          </cell>
          <cell r="CU12667">
            <v>0</v>
          </cell>
        </row>
        <row r="12668">
          <cell r="CS12668">
            <v>0</v>
          </cell>
          <cell r="CT12668">
            <v>0</v>
          </cell>
          <cell r="CU12668">
            <v>0</v>
          </cell>
        </row>
        <row r="12669">
          <cell r="CS12669">
            <v>0</v>
          </cell>
          <cell r="CT12669">
            <v>0</v>
          </cell>
          <cell r="CU12669">
            <v>0</v>
          </cell>
        </row>
        <row r="12670">
          <cell r="CS12670">
            <v>0</v>
          </cell>
          <cell r="CT12670">
            <v>0</v>
          </cell>
          <cell r="CU12670">
            <v>0</v>
          </cell>
        </row>
        <row r="12671">
          <cell r="CS12671">
            <v>0</v>
          </cell>
          <cell r="CT12671">
            <v>0</v>
          </cell>
          <cell r="CU12671">
            <v>0</v>
          </cell>
        </row>
        <row r="12672">
          <cell r="CS12672">
            <v>0</v>
          </cell>
          <cell r="CT12672">
            <v>0</v>
          </cell>
          <cell r="CU12672">
            <v>0</v>
          </cell>
        </row>
        <row r="12673">
          <cell r="CS12673">
            <v>0</v>
          </cell>
          <cell r="CT12673">
            <v>0</v>
          </cell>
          <cell r="CU12673">
            <v>0</v>
          </cell>
        </row>
        <row r="12674">
          <cell r="CS12674">
            <v>0</v>
          </cell>
          <cell r="CT12674">
            <v>0</v>
          </cell>
          <cell r="CU12674">
            <v>0</v>
          </cell>
        </row>
        <row r="12675">
          <cell r="CS12675">
            <v>0</v>
          </cell>
          <cell r="CT12675">
            <v>0</v>
          </cell>
          <cell r="CU12675">
            <v>0</v>
          </cell>
        </row>
        <row r="12676">
          <cell r="CS12676">
            <v>0</v>
          </cell>
          <cell r="CT12676">
            <v>0</v>
          </cell>
          <cell r="CU12676">
            <v>0</v>
          </cell>
        </row>
        <row r="12677">
          <cell r="CS12677">
            <v>0</v>
          </cell>
          <cell r="CT12677">
            <v>0</v>
          </cell>
          <cell r="CU12677">
            <v>0</v>
          </cell>
        </row>
        <row r="12678">
          <cell r="CS12678">
            <v>0</v>
          </cell>
          <cell r="CT12678">
            <v>0</v>
          </cell>
          <cell r="CU12678">
            <v>0</v>
          </cell>
        </row>
        <row r="12679">
          <cell r="CS12679">
            <v>0</v>
          </cell>
          <cell r="CT12679">
            <v>0</v>
          </cell>
          <cell r="CU12679">
            <v>0</v>
          </cell>
        </row>
        <row r="12680">
          <cell r="CS12680">
            <v>0</v>
          </cell>
          <cell r="CT12680">
            <v>0</v>
          </cell>
          <cell r="CU12680">
            <v>0</v>
          </cell>
        </row>
        <row r="12681">
          <cell r="CS12681">
            <v>0</v>
          </cell>
          <cell r="CT12681">
            <v>0</v>
          </cell>
          <cell r="CU12681">
            <v>0</v>
          </cell>
        </row>
        <row r="12682">
          <cell r="CS12682">
            <v>0</v>
          </cell>
          <cell r="CT12682">
            <v>0</v>
          </cell>
          <cell r="CU12682">
            <v>0</v>
          </cell>
        </row>
        <row r="12683">
          <cell r="CS12683">
            <v>0</v>
          </cell>
          <cell r="CT12683">
            <v>0</v>
          </cell>
          <cell r="CU12683">
            <v>0</v>
          </cell>
        </row>
        <row r="12684">
          <cell r="CS12684">
            <v>0</v>
          </cell>
          <cell r="CT12684">
            <v>0</v>
          </cell>
          <cell r="CU12684">
            <v>0</v>
          </cell>
        </row>
        <row r="12685">
          <cell r="CS12685">
            <v>0</v>
          </cell>
          <cell r="CT12685">
            <v>0</v>
          </cell>
          <cell r="CU12685">
            <v>0</v>
          </cell>
        </row>
        <row r="12686">
          <cell r="CS12686">
            <v>0</v>
          </cell>
          <cell r="CT12686">
            <v>0</v>
          </cell>
          <cell r="CU12686">
            <v>0</v>
          </cell>
        </row>
        <row r="12687">
          <cell r="CS12687">
            <v>0</v>
          </cell>
          <cell r="CT12687">
            <v>0</v>
          </cell>
          <cell r="CU12687">
            <v>0</v>
          </cell>
        </row>
        <row r="12688">
          <cell r="CS12688">
            <v>0</v>
          </cell>
          <cell r="CT12688">
            <v>0</v>
          </cell>
          <cell r="CU12688">
            <v>0</v>
          </cell>
        </row>
        <row r="12689">
          <cell r="CS12689">
            <v>0</v>
          </cell>
          <cell r="CT12689">
            <v>0</v>
          </cell>
          <cell r="CU12689">
            <v>0</v>
          </cell>
        </row>
        <row r="12690">
          <cell r="CS12690">
            <v>0</v>
          </cell>
          <cell r="CT12690">
            <v>0</v>
          </cell>
          <cell r="CU12690">
            <v>0</v>
          </cell>
        </row>
        <row r="12691">
          <cell r="CS12691">
            <v>0</v>
          </cell>
          <cell r="CT12691">
            <v>0</v>
          </cell>
          <cell r="CU12691">
            <v>0</v>
          </cell>
        </row>
        <row r="12692">
          <cell r="CS12692">
            <v>0</v>
          </cell>
          <cell r="CT12692">
            <v>0</v>
          </cell>
          <cell r="CU12692">
            <v>0</v>
          </cell>
        </row>
        <row r="12693">
          <cell r="CS12693">
            <v>0</v>
          </cell>
          <cell r="CT12693">
            <v>0</v>
          </cell>
          <cell r="CU12693">
            <v>0</v>
          </cell>
        </row>
        <row r="12694">
          <cell r="CS12694">
            <v>0</v>
          </cell>
          <cell r="CT12694">
            <v>0</v>
          </cell>
          <cell r="CU12694">
            <v>0</v>
          </cell>
        </row>
        <row r="12695">
          <cell r="CS12695">
            <v>0</v>
          </cell>
          <cell r="CT12695">
            <v>0</v>
          </cell>
          <cell r="CU12695">
            <v>0</v>
          </cell>
        </row>
        <row r="12696">
          <cell r="CS12696">
            <v>0</v>
          </cell>
          <cell r="CT12696">
            <v>0</v>
          </cell>
          <cell r="CU12696">
            <v>0</v>
          </cell>
        </row>
        <row r="12697">
          <cell r="CS12697">
            <v>0</v>
          </cell>
          <cell r="CT12697">
            <v>0</v>
          </cell>
          <cell r="CU12697">
            <v>0</v>
          </cell>
        </row>
        <row r="12698">
          <cell r="CS12698">
            <v>0</v>
          </cell>
          <cell r="CT12698">
            <v>0</v>
          </cell>
          <cell r="CU12698">
            <v>0</v>
          </cell>
        </row>
        <row r="12699">
          <cell r="CS12699">
            <v>0</v>
          </cell>
          <cell r="CT12699">
            <v>0</v>
          </cell>
          <cell r="CU12699">
            <v>0</v>
          </cell>
        </row>
        <row r="12700">
          <cell r="CS12700">
            <v>0</v>
          </cell>
          <cell r="CT12700">
            <v>0</v>
          </cell>
          <cell r="CU12700">
            <v>0</v>
          </cell>
        </row>
        <row r="12701">
          <cell r="CS12701">
            <v>0</v>
          </cell>
          <cell r="CT12701">
            <v>0</v>
          </cell>
          <cell r="CU12701">
            <v>0</v>
          </cell>
        </row>
        <row r="12702">
          <cell r="CS12702">
            <v>0</v>
          </cell>
          <cell r="CT12702">
            <v>0</v>
          </cell>
          <cell r="CU12702">
            <v>0</v>
          </cell>
        </row>
        <row r="12703">
          <cell r="CS12703">
            <v>0</v>
          </cell>
          <cell r="CT12703">
            <v>0</v>
          </cell>
          <cell r="CU12703">
            <v>0</v>
          </cell>
        </row>
        <row r="12704">
          <cell r="CS12704">
            <v>0</v>
          </cell>
          <cell r="CT12704">
            <v>0</v>
          </cell>
          <cell r="CU12704">
            <v>0</v>
          </cell>
        </row>
        <row r="12705">
          <cell r="CS12705">
            <v>0</v>
          </cell>
          <cell r="CT12705">
            <v>0</v>
          </cell>
          <cell r="CU12705">
            <v>0</v>
          </cell>
        </row>
        <row r="12706">
          <cell r="CS12706">
            <v>0</v>
          </cell>
          <cell r="CT12706">
            <v>0</v>
          </cell>
          <cell r="CU12706">
            <v>0</v>
          </cell>
        </row>
        <row r="12707">
          <cell r="CS12707">
            <v>0</v>
          </cell>
          <cell r="CT12707">
            <v>0</v>
          </cell>
          <cell r="CU12707">
            <v>0</v>
          </cell>
        </row>
        <row r="12708">
          <cell r="CS12708">
            <v>0</v>
          </cell>
          <cell r="CT12708">
            <v>0</v>
          </cell>
          <cell r="CU12708">
            <v>0</v>
          </cell>
        </row>
        <row r="12709">
          <cell r="CS12709">
            <v>0</v>
          </cell>
          <cell r="CT12709">
            <v>0</v>
          </cell>
          <cell r="CU12709">
            <v>0</v>
          </cell>
        </row>
        <row r="12710">
          <cell r="CS12710">
            <v>0</v>
          </cell>
          <cell r="CT12710">
            <v>0</v>
          </cell>
          <cell r="CU12710">
            <v>0</v>
          </cell>
        </row>
        <row r="12711">
          <cell r="CS12711">
            <v>0</v>
          </cell>
          <cell r="CT12711">
            <v>0</v>
          </cell>
          <cell r="CU12711">
            <v>0</v>
          </cell>
        </row>
        <row r="12712">
          <cell r="CS12712">
            <v>0</v>
          </cell>
          <cell r="CT12712">
            <v>0</v>
          </cell>
          <cell r="CU12712">
            <v>0</v>
          </cell>
        </row>
        <row r="12713">
          <cell r="CS12713">
            <v>0</v>
          </cell>
          <cell r="CT12713">
            <v>0</v>
          </cell>
          <cell r="CU12713">
            <v>0</v>
          </cell>
        </row>
        <row r="12714">
          <cell r="CS12714">
            <v>0</v>
          </cell>
          <cell r="CT12714">
            <v>0</v>
          </cell>
          <cell r="CU12714">
            <v>0</v>
          </cell>
        </row>
        <row r="12715">
          <cell r="CS12715">
            <v>0</v>
          </cell>
          <cell r="CT12715">
            <v>0</v>
          </cell>
          <cell r="CU12715">
            <v>0</v>
          </cell>
        </row>
        <row r="12716">
          <cell r="CS12716">
            <v>0</v>
          </cell>
          <cell r="CT12716">
            <v>0</v>
          </cell>
          <cell r="CU12716">
            <v>0</v>
          </cell>
        </row>
        <row r="12717">
          <cell r="CS12717">
            <v>0</v>
          </cell>
          <cell r="CT12717">
            <v>0</v>
          </cell>
          <cell r="CU12717">
            <v>0</v>
          </cell>
        </row>
        <row r="12718">
          <cell r="CS12718">
            <v>0</v>
          </cell>
          <cell r="CT12718">
            <v>0</v>
          </cell>
          <cell r="CU12718">
            <v>0</v>
          </cell>
        </row>
        <row r="12719">
          <cell r="CS12719">
            <v>0</v>
          </cell>
          <cell r="CT12719">
            <v>0</v>
          </cell>
          <cell r="CU12719">
            <v>0</v>
          </cell>
        </row>
        <row r="12720">
          <cell r="CS12720">
            <v>0</v>
          </cell>
          <cell r="CT12720">
            <v>0</v>
          </cell>
          <cell r="CU12720">
            <v>0</v>
          </cell>
        </row>
        <row r="12721">
          <cell r="CS12721">
            <v>0</v>
          </cell>
          <cell r="CT12721">
            <v>0</v>
          </cell>
          <cell r="CU12721">
            <v>0</v>
          </cell>
        </row>
        <row r="12722">
          <cell r="CS12722" t="str">
            <v>2014_1</v>
          </cell>
          <cell r="CT12722">
            <v>41675</v>
          </cell>
          <cell r="CU12722">
            <v>96.535555555555575</v>
          </cell>
        </row>
        <row r="12723">
          <cell r="CS12723" t="str">
            <v>2014_1</v>
          </cell>
          <cell r="CT12723">
            <v>41676</v>
          </cell>
          <cell r="CU12723">
            <v>96.535555555555575</v>
          </cell>
        </row>
        <row r="12724">
          <cell r="CS12724" t="str">
            <v>2014_1</v>
          </cell>
          <cell r="CT12724">
            <v>41677</v>
          </cell>
          <cell r="CU12724">
            <v>96.535555555555575</v>
          </cell>
        </row>
        <row r="12725">
          <cell r="CS12725" t="str">
            <v>2014_1</v>
          </cell>
          <cell r="CT12725">
            <v>41678</v>
          </cell>
          <cell r="CU12725">
            <v>96.535555555555575</v>
          </cell>
        </row>
        <row r="12726">
          <cell r="CS12726" t="str">
            <v>2014_1</v>
          </cell>
          <cell r="CT12726">
            <v>41679</v>
          </cell>
          <cell r="CU12726">
            <v>96.535555555555575</v>
          </cell>
        </row>
        <row r="12727">
          <cell r="CS12727" t="str">
            <v>2014_1</v>
          </cell>
          <cell r="CT12727">
            <v>41680</v>
          </cell>
          <cell r="CU12727">
            <v>96.535555555555575</v>
          </cell>
        </row>
        <row r="12728">
          <cell r="CS12728" t="str">
            <v>2014_1</v>
          </cell>
          <cell r="CT12728">
            <v>41681</v>
          </cell>
          <cell r="CU12728">
            <v>96.535555555555575</v>
          </cell>
        </row>
        <row r="12729">
          <cell r="CS12729" t="str">
            <v>2014_1</v>
          </cell>
          <cell r="CT12729">
            <v>41682</v>
          </cell>
          <cell r="CU12729">
            <v>96.535555555555575</v>
          </cell>
        </row>
        <row r="12730">
          <cell r="CS12730" t="str">
            <v>2014_1</v>
          </cell>
          <cell r="CT12730">
            <v>41683</v>
          </cell>
          <cell r="CU12730">
            <v>96.535555555555575</v>
          </cell>
        </row>
        <row r="12731">
          <cell r="CS12731" t="str">
            <v>2014_1</v>
          </cell>
          <cell r="CT12731">
            <v>41684</v>
          </cell>
          <cell r="CU12731">
            <v>96.535555555555575</v>
          </cell>
        </row>
        <row r="12732">
          <cell r="CS12732" t="str">
            <v>2014_1</v>
          </cell>
          <cell r="CT12732">
            <v>41685</v>
          </cell>
          <cell r="CU12732">
            <v>96.535555555555575</v>
          </cell>
        </row>
        <row r="12733">
          <cell r="CS12733" t="str">
            <v>2014_1</v>
          </cell>
          <cell r="CT12733">
            <v>41686</v>
          </cell>
          <cell r="CU12733">
            <v>96.535555555555575</v>
          </cell>
        </row>
        <row r="12734">
          <cell r="CS12734" t="str">
            <v>2014_1</v>
          </cell>
          <cell r="CT12734">
            <v>41687</v>
          </cell>
          <cell r="CU12734">
            <v>96.535555555555575</v>
          </cell>
        </row>
        <row r="12735">
          <cell r="CS12735" t="str">
            <v>2014_1</v>
          </cell>
          <cell r="CT12735">
            <v>41688</v>
          </cell>
          <cell r="CU12735">
            <v>96.535555555555575</v>
          </cell>
        </row>
        <row r="12736">
          <cell r="CS12736" t="str">
            <v>2014_1</v>
          </cell>
          <cell r="CT12736">
            <v>41689</v>
          </cell>
          <cell r="CU12736">
            <v>96.535555555555575</v>
          </cell>
        </row>
        <row r="12737">
          <cell r="CS12737" t="str">
            <v>2014_1</v>
          </cell>
          <cell r="CT12737">
            <v>41690</v>
          </cell>
          <cell r="CU12737">
            <v>96.535555555555575</v>
          </cell>
        </row>
        <row r="12738">
          <cell r="CS12738" t="str">
            <v>2014_1</v>
          </cell>
          <cell r="CT12738">
            <v>41691</v>
          </cell>
          <cell r="CU12738">
            <v>96.535555555555575</v>
          </cell>
        </row>
        <row r="12739">
          <cell r="CS12739" t="str">
            <v>2014_1</v>
          </cell>
          <cell r="CT12739">
            <v>41692</v>
          </cell>
          <cell r="CU12739">
            <v>96.535555555555575</v>
          </cell>
        </row>
        <row r="12740">
          <cell r="CS12740" t="str">
            <v>2014_1</v>
          </cell>
          <cell r="CT12740">
            <v>41693</v>
          </cell>
          <cell r="CU12740">
            <v>96.535555555555575</v>
          </cell>
        </row>
        <row r="12741">
          <cell r="CS12741" t="str">
            <v>2014_1</v>
          </cell>
          <cell r="CT12741">
            <v>41694</v>
          </cell>
          <cell r="CU12741">
            <v>96.535555555555575</v>
          </cell>
        </row>
        <row r="12742">
          <cell r="CS12742" t="str">
            <v>2014_1</v>
          </cell>
          <cell r="CT12742">
            <v>41695</v>
          </cell>
          <cell r="CU12742">
            <v>96.535555555555575</v>
          </cell>
        </row>
        <row r="12743">
          <cell r="CS12743" t="str">
            <v>2014_1</v>
          </cell>
          <cell r="CT12743">
            <v>41696</v>
          </cell>
          <cell r="CU12743">
            <v>96.535555555555575</v>
          </cell>
        </row>
        <row r="12744">
          <cell r="CS12744" t="str">
            <v>2014_1</v>
          </cell>
          <cell r="CT12744">
            <v>41697</v>
          </cell>
          <cell r="CU12744">
            <v>96.535555555555575</v>
          </cell>
        </row>
        <row r="12745">
          <cell r="CS12745" t="str">
            <v>2014_1</v>
          </cell>
          <cell r="CT12745">
            <v>41698</v>
          </cell>
          <cell r="CU12745">
            <v>96.535555555555575</v>
          </cell>
        </row>
        <row r="12746">
          <cell r="CS12746" t="str">
            <v>2014_1</v>
          </cell>
          <cell r="CT12746">
            <v>41699</v>
          </cell>
          <cell r="CU12746">
            <v>96.535555555555575</v>
          </cell>
        </row>
        <row r="12747">
          <cell r="CS12747" t="str">
            <v>2014_1</v>
          </cell>
          <cell r="CT12747">
            <v>41700</v>
          </cell>
          <cell r="CU12747">
            <v>96.535555555555575</v>
          </cell>
        </row>
        <row r="12748">
          <cell r="CS12748" t="str">
            <v>2014_1</v>
          </cell>
          <cell r="CT12748">
            <v>41701</v>
          </cell>
          <cell r="CU12748">
            <v>96.535555555555575</v>
          </cell>
        </row>
        <row r="12749">
          <cell r="CS12749" t="str">
            <v>2014_1</v>
          </cell>
          <cell r="CT12749">
            <v>41702</v>
          </cell>
          <cell r="CU12749">
            <v>96.535555555555575</v>
          </cell>
        </row>
        <row r="12750">
          <cell r="CS12750" t="str">
            <v>2014_1</v>
          </cell>
          <cell r="CT12750">
            <v>41703</v>
          </cell>
          <cell r="CU12750">
            <v>96.535555555555575</v>
          </cell>
        </row>
        <row r="12751">
          <cell r="CS12751" t="str">
            <v>2014_1</v>
          </cell>
          <cell r="CT12751">
            <v>41704</v>
          </cell>
          <cell r="CU12751">
            <v>96.535555555555575</v>
          </cell>
        </row>
        <row r="12752">
          <cell r="CS12752" t="str">
            <v>2014_1</v>
          </cell>
          <cell r="CT12752">
            <v>41705</v>
          </cell>
          <cell r="CU12752">
            <v>96.535555555555575</v>
          </cell>
        </row>
        <row r="12753">
          <cell r="CS12753" t="str">
            <v>2014_1</v>
          </cell>
          <cell r="CT12753">
            <v>41706</v>
          </cell>
          <cell r="CU12753">
            <v>96.535555555555575</v>
          </cell>
        </row>
        <row r="12754">
          <cell r="CS12754" t="str">
            <v>2014_1</v>
          </cell>
          <cell r="CT12754">
            <v>41707</v>
          </cell>
          <cell r="CU12754">
            <v>96.535555555555575</v>
          </cell>
        </row>
        <row r="12755">
          <cell r="CS12755" t="str">
            <v>2014_1</v>
          </cell>
          <cell r="CT12755">
            <v>41708</v>
          </cell>
          <cell r="CU12755">
            <v>96.535555555555575</v>
          </cell>
        </row>
        <row r="12756">
          <cell r="CS12756" t="str">
            <v>2014_1</v>
          </cell>
          <cell r="CT12756">
            <v>41709</v>
          </cell>
          <cell r="CU12756">
            <v>96.535555555555575</v>
          </cell>
        </row>
        <row r="12757">
          <cell r="CS12757" t="str">
            <v>2014_1</v>
          </cell>
          <cell r="CT12757">
            <v>41710</v>
          </cell>
          <cell r="CU12757">
            <v>96.535555555555575</v>
          </cell>
        </row>
        <row r="12758">
          <cell r="CS12758" t="str">
            <v>2014_1</v>
          </cell>
          <cell r="CT12758">
            <v>41711</v>
          </cell>
          <cell r="CU12758">
            <v>96.535555555555575</v>
          </cell>
        </row>
        <row r="12759">
          <cell r="CS12759" t="str">
            <v>2014_1</v>
          </cell>
          <cell r="CT12759">
            <v>41712</v>
          </cell>
          <cell r="CU12759">
            <v>96.535555555555575</v>
          </cell>
        </row>
        <row r="12760">
          <cell r="CS12760" t="str">
            <v>2014_1</v>
          </cell>
          <cell r="CT12760">
            <v>41713</v>
          </cell>
          <cell r="CU12760">
            <v>96.535555555555575</v>
          </cell>
        </row>
        <row r="12761">
          <cell r="CS12761" t="str">
            <v>2014_1</v>
          </cell>
          <cell r="CT12761">
            <v>41714</v>
          </cell>
          <cell r="CU12761">
            <v>96.535555555555575</v>
          </cell>
        </row>
        <row r="12762">
          <cell r="CS12762" t="str">
            <v>2014_1</v>
          </cell>
          <cell r="CT12762">
            <v>41715</v>
          </cell>
          <cell r="CU12762">
            <v>96.535555555555575</v>
          </cell>
        </row>
        <row r="12763">
          <cell r="CS12763" t="str">
            <v>2014_1</v>
          </cell>
          <cell r="CT12763">
            <v>41716</v>
          </cell>
          <cell r="CU12763">
            <v>96.535555555555575</v>
          </cell>
        </row>
        <row r="12764">
          <cell r="CS12764" t="str">
            <v>2014_1</v>
          </cell>
          <cell r="CT12764">
            <v>41717</v>
          </cell>
          <cell r="CU12764">
            <v>96.535555555555575</v>
          </cell>
        </row>
        <row r="12765">
          <cell r="CS12765" t="str">
            <v>2014_1</v>
          </cell>
          <cell r="CT12765">
            <v>41718</v>
          </cell>
          <cell r="CU12765">
            <v>96.535555555555575</v>
          </cell>
        </row>
        <row r="12766">
          <cell r="CS12766" t="str">
            <v>2014_1</v>
          </cell>
          <cell r="CT12766">
            <v>41719</v>
          </cell>
          <cell r="CU12766">
            <v>96.535555555555575</v>
          </cell>
        </row>
        <row r="12767">
          <cell r="CS12767" t="str">
            <v>2014_1</v>
          </cell>
          <cell r="CT12767">
            <v>41720</v>
          </cell>
          <cell r="CU12767">
            <v>96.535555555555575</v>
          </cell>
        </row>
        <row r="12768">
          <cell r="CS12768" t="str">
            <v>2014_1</v>
          </cell>
          <cell r="CT12768">
            <v>41721</v>
          </cell>
          <cell r="CU12768">
            <v>96.535555555555575</v>
          </cell>
        </row>
        <row r="12769">
          <cell r="CS12769" t="str">
            <v>2014_1</v>
          </cell>
          <cell r="CT12769">
            <v>41722</v>
          </cell>
          <cell r="CU12769">
            <v>96.535555555555575</v>
          </cell>
        </row>
        <row r="12770">
          <cell r="CS12770" t="str">
            <v>2014_1</v>
          </cell>
          <cell r="CT12770">
            <v>41723</v>
          </cell>
          <cell r="CU12770">
            <v>96.535555555555575</v>
          </cell>
        </row>
        <row r="12771">
          <cell r="CS12771" t="str">
            <v>2014_1</v>
          </cell>
          <cell r="CT12771">
            <v>41724</v>
          </cell>
          <cell r="CU12771">
            <v>96.535555555555575</v>
          </cell>
        </row>
        <row r="12772">
          <cell r="CS12772" t="str">
            <v>2014_1</v>
          </cell>
          <cell r="CT12772">
            <v>41725</v>
          </cell>
          <cell r="CU12772">
            <v>96.535555555555575</v>
          </cell>
        </row>
        <row r="12773">
          <cell r="CS12773" t="str">
            <v>2014_1</v>
          </cell>
          <cell r="CT12773">
            <v>41726</v>
          </cell>
          <cell r="CU12773">
            <v>96.535555555555575</v>
          </cell>
        </row>
        <row r="12774">
          <cell r="CS12774" t="str">
            <v>2014_1</v>
          </cell>
          <cell r="CT12774">
            <v>41727</v>
          </cell>
          <cell r="CU12774">
            <v>96.535555555555575</v>
          </cell>
        </row>
        <row r="12775">
          <cell r="CS12775" t="str">
            <v>2014_1</v>
          </cell>
          <cell r="CT12775">
            <v>41728</v>
          </cell>
          <cell r="CU12775">
            <v>96.535555555555575</v>
          </cell>
        </row>
        <row r="12776">
          <cell r="CS12776" t="str">
            <v>2014_1</v>
          </cell>
          <cell r="CT12776">
            <v>41729</v>
          </cell>
          <cell r="CU12776">
            <v>96.535555555555575</v>
          </cell>
        </row>
        <row r="12777">
          <cell r="CS12777" t="str">
            <v>2014_1</v>
          </cell>
          <cell r="CT12777">
            <v>41730</v>
          </cell>
          <cell r="CU12777">
            <v>96.535555555555575</v>
          </cell>
        </row>
        <row r="12778">
          <cell r="CS12778" t="str">
            <v>2014_1</v>
          </cell>
          <cell r="CT12778">
            <v>41731</v>
          </cell>
          <cell r="CU12778">
            <v>96.535555555555575</v>
          </cell>
        </row>
        <row r="12779">
          <cell r="CS12779" t="str">
            <v>2014_1</v>
          </cell>
          <cell r="CT12779">
            <v>41732</v>
          </cell>
          <cell r="CU12779">
            <v>96.535555555555575</v>
          </cell>
        </row>
        <row r="12780">
          <cell r="CS12780" t="str">
            <v>2014_1</v>
          </cell>
          <cell r="CT12780">
            <v>41733</v>
          </cell>
          <cell r="CU12780">
            <v>96.535555555555575</v>
          </cell>
        </row>
        <row r="12781">
          <cell r="CS12781" t="str">
            <v>2014_1</v>
          </cell>
          <cell r="CT12781">
            <v>41734</v>
          </cell>
          <cell r="CU12781">
            <v>96.535555555555575</v>
          </cell>
        </row>
        <row r="12782">
          <cell r="CS12782" t="str">
            <v>2014_1</v>
          </cell>
          <cell r="CT12782">
            <v>41735</v>
          </cell>
          <cell r="CU12782">
            <v>96.535555555555575</v>
          </cell>
        </row>
        <row r="12783">
          <cell r="CS12783" t="str">
            <v>2014_1</v>
          </cell>
          <cell r="CT12783">
            <v>41736</v>
          </cell>
          <cell r="CU12783">
            <v>96.535555555555575</v>
          </cell>
        </row>
        <row r="12784">
          <cell r="CS12784" t="str">
            <v>2014_1</v>
          </cell>
          <cell r="CT12784">
            <v>41737</v>
          </cell>
          <cell r="CU12784">
            <v>96.535555555555575</v>
          </cell>
        </row>
        <row r="12785">
          <cell r="CS12785" t="str">
            <v>2014_1</v>
          </cell>
          <cell r="CT12785">
            <v>41738</v>
          </cell>
          <cell r="CU12785">
            <v>96.535555555555575</v>
          </cell>
        </row>
        <row r="12786">
          <cell r="CS12786" t="str">
            <v>2014_1</v>
          </cell>
          <cell r="CT12786">
            <v>41739</v>
          </cell>
          <cell r="CU12786">
            <v>96.535555555555575</v>
          </cell>
        </row>
        <row r="12787">
          <cell r="CS12787" t="str">
            <v>2014_1</v>
          </cell>
          <cell r="CT12787">
            <v>41740</v>
          </cell>
          <cell r="CU12787">
            <v>96.535555555555575</v>
          </cell>
        </row>
        <row r="12788">
          <cell r="CS12788" t="str">
            <v>2014_1</v>
          </cell>
          <cell r="CT12788">
            <v>41741</v>
          </cell>
          <cell r="CU12788">
            <v>96.535555555555575</v>
          </cell>
        </row>
        <row r="12789">
          <cell r="CS12789" t="str">
            <v>2014_1</v>
          </cell>
          <cell r="CT12789">
            <v>41742</v>
          </cell>
          <cell r="CU12789">
            <v>96.535555555555575</v>
          </cell>
        </row>
        <row r="12790">
          <cell r="CS12790" t="str">
            <v>2014_1</v>
          </cell>
          <cell r="CT12790">
            <v>41743</v>
          </cell>
          <cell r="CU12790">
            <v>96.535555555555575</v>
          </cell>
        </row>
        <row r="12791">
          <cell r="CS12791" t="str">
            <v>2014_1</v>
          </cell>
          <cell r="CT12791">
            <v>41744</v>
          </cell>
          <cell r="CU12791">
            <v>96.535555555555575</v>
          </cell>
        </row>
        <row r="12792">
          <cell r="CS12792" t="str">
            <v>2014_1</v>
          </cell>
          <cell r="CT12792">
            <v>41745</v>
          </cell>
          <cell r="CU12792">
            <v>96.535555555555575</v>
          </cell>
        </row>
        <row r="12793">
          <cell r="CS12793" t="str">
            <v>2014_1</v>
          </cell>
          <cell r="CT12793">
            <v>41746</v>
          </cell>
          <cell r="CU12793">
            <v>96.535555555555575</v>
          </cell>
        </row>
        <row r="12794">
          <cell r="CS12794" t="str">
            <v>2014_1</v>
          </cell>
          <cell r="CT12794">
            <v>41747</v>
          </cell>
          <cell r="CU12794">
            <v>96.535555555555575</v>
          </cell>
        </row>
        <row r="12795">
          <cell r="CS12795" t="str">
            <v>2014_1</v>
          </cell>
          <cell r="CT12795">
            <v>41748</v>
          </cell>
          <cell r="CU12795">
            <v>96.535555555555575</v>
          </cell>
        </row>
        <row r="12796">
          <cell r="CS12796" t="str">
            <v>2014_1</v>
          </cell>
          <cell r="CT12796">
            <v>41749</v>
          </cell>
          <cell r="CU12796">
            <v>96.535555555555575</v>
          </cell>
        </row>
        <row r="12797">
          <cell r="CS12797" t="str">
            <v>2014_1</v>
          </cell>
          <cell r="CT12797">
            <v>41750</v>
          </cell>
          <cell r="CU12797">
            <v>96.535555555555575</v>
          </cell>
        </row>
        <row r="12798">
          <cell r="CS12798" t="str">
            <v>2014_1</v>
          </cell>
          <cell r="CT12798">
            <v>41751</v>
          </cell>
          <cell r="CU12798">
            <v>96.535555555555575</v>
          </cell>
        </row>
        <row r="12799">
          <cell r="CS12799" t="str">
            <v>2014_1</v>
          </cell>
          <cell r="CT12799">
            <v>41752</v>
          </cell>
          <cell r="CU12799">
            <v>96.535555555555575</v>
          </cell>
        </row>
        <row r="12800">
          <cell r="CS12800" t="str">
            <v>2014_1</v>
          </cell>
          <cell r="CT12800">
            <v>41753</v>
          </cell>
          <cell r="CU12800">
            <v>96.535555555555575</v>
          </cell>
        </row>
        <row r="12801">
          <cell r="CS12801" t="str">
            <v>2014_1</v>
          </cell>
          <cell r="CT12801">
            <v>41754</v>
          </cell>
          <cell r="CU12801">
            <v>96.535555555555575</v>
          </cell>
        </row>
        <row r="12802">
          <cell r="CS12802" t="str">
            <v>2014_1</v>
          </cell>
          <cell r="CT12802">
            <v>41755</v>
          </cell>
          <cell r="CU12802">
            <v>96.535555555555575</v>
          </cell>
        </row>
        <row r="12803">
          <cell r="CS12803" t="str">
            <v>2014_1</v>
          </cell>
          <cell r="CT12803">
            <v>41756</v>
          </cell>
          <cell r="CU12803">
            <v>96.535555555555575</v>
          </cell>
        </row>
        <row r="12804">
          <cell r="CS12804" t="str">
            <v>2014_1</v>
          </cell>
          <cell r="CT12804">
            <v>41757</v>
          </cell>
          <cell r="CU12804">
            <v>96.535555555555575</v>
          </cell>
        </row>
        <row r="12805">
          <cell r="CS12805" t="str">
            <v>2014_1</v>
          </cell>
          <cell r="CT12805">
            <v>41758</v>
          </cell>
          <cell r="CU12805">
            <v>96.535555555555575</v>
          </cell>
        </row>
        <row r="12806">
          <cell r="CS12806" t="str">
            <v>2014_1</v>
          </cell>
          <cell r="CT12806">
            <v>41759</v>
          </cell>
          <cell r="CU12806">
            <v>96.535555555555575</v>
          </cell>
        </row>
        <row r="12807">
          <cell r="CS12807" t="str">
            <v>2014_1</v>
          </cell>
          <cell r="CT12807">
            <v>41760</v>
          </cell>
          <cell r="CU12807">
            <v>96.535555555555575</v>
          </cell>
        </row>
        <row r="12808">
          <cell r="CS12808" t="str">
            <v>2014_1</v>
          </cell>
          <cell r="CT12808">
            <v>41761</v>
          </cell>
          <cell r="CU12808">
            <v>96.535555555555575</v>
          </cell>
        </row>
        <row r="12809">
          <cell r="CS12809" t="str">
            <v>2014_1</v>
          </cell>
          <cell r="CT12809">
            <v>41762</v>
          </cell>
          <cell r="CU12809">
            <v>96.535555555555575</v>
          </cell>
        </row>
        <row r="12810">
          <cell r="CS12810" t="str">
            <v>2014_1</v>
          </cell>
          <cell r="CT12810">
            <v>41763</v>
          </cell>
          <cell r="CU12810">
            <v>96.535555555555575</v>
          </cell>
        </row>
        <row r="12811">
          <cell r="CS12811" t="str">
            <v>2014_1</v>
          </cell>
          <cell r="CT12811">
            <v>41764</v>
          </cell>
          <cell r="CU12811">
            <v>96.535555555555575</v>
          </cell>
        </row>
        <row r="12812">
          <cell r="CS12812" t="str">
            <v>2014_1</v>
          </cell>
          <cell r="CT12812">
            <v>41765</v>
          </cell>
          <cell r="CU12812">
            <v>96.535555555555575</v>
          </cell>
        </row>
        <row r="12813">
          <cell r="CS12813" t="str">
            <v>2014_1</v>
          </cell>
          <cell r="CT12813">
            <v>41766</v>
          </cell>
          <cell r="CU12813">
            <v>96.535555555555575</v>
          </cell>
        </row>
        <row r="12814">
          <cell r="CS12814" t="str">
            <v>2014_1</v>
          </cell>
          <cell r="CT12814">
            <v>41767</v>
          </cell>
          <cell r="CU12814">
            <v>96.535555555555575</v>
          </cell>
        </row>
        <row r="12815">
          <cell r="CS12815" t="str">
            <v>2014_1</v>
          </cell>
          <cell r="CT12815">
            <v>41768</v>
          </cell>
          <cell r="CU12815">
            <v>96.535555555555575</v>
          </cell>
        </row>
        <row r="12816">
          <cell r="CS12816" t="str">
            <v>2014_1</v>
          </cell>
          <cell r="CT12816">
            <v>41769</v>
          </cell>
          <cell r="CU12816">
            <v>96.535555555555575</v>
          </cell>
        </row>
        <row r="12817">
          <cell r="CS12817" t="str">
            <v>2014_1</v>
          </cell>
          <cell r="CT12817">
            <v>41770</v>
          </cell>
          <cell r="CU12817">
            <v>96.535555555555575</v>
          </cell>
        </row>
        <row r="12818">
          <cell r="CS12818" t="str">
            <v>2014_1</v>
          </cell>
          <cell r="CT12818">
            <v>41771</v>
          </cell>
          <cell r="CU12818">
            <v>96.535555555555575</v>
          </cell>
        </row>
        <row r="12819">
          <cell r="CS12819" t="str">
            <v>2014_1</v>
          </cell>
          <cell r="CT12819">
            <v>41772</v>
          </cell>
          <cell r="CU12819">
            <v>96.535555555555575</v>
          </cell>
        </row>
        <row r="12820">
          <cell r="CS12820" t="str">
            <v>2014_1</v>
          </cell>
          <cell r="CT12820">
            <v>41773</v>
          </cell>
          <cell r="CU12820">
            <v>96.535555555555575</v>
          </cell>
        </row>
        <row r="12821">
          <cell r="CS12821" t="str">
            <v>2014_1</v>
          </cell>
          <cell r="CT12821">
            <v>41774</v>
          </cell>
          <cell r="CU12821">
            <v>96.535555555555575</v>
          </cell>
        </row>
        <row r="12822">
          <cell r="CS12822" t="str">
            <v>2014_1</v>
          </cell>
          <cell r="CT12822">
            <v>41775</v>
          </cell>
          <cell r="CU12822">
            <v>96.535555555555575</v>
          </cell>
        </row>
        <row r="12823">
          <cell r="CS12823" t="str">
            <v>2014_1</v>
          </cell>
          <cell r="CT12823">
            <v>41776</v>
          </cell>
          <cell r="CU12823">
            <v>96.535555555555575</v>
          </cell>
        </row>
        <row r="12824">
          <cell r="CS12824" t="str">
            <v>2014_1</v>
          </cell>
          <cell r="CT12824">
            <v>41777</v>
          </cell>
          <cell r="CU12824">
            <v>96.535555555555575</v>
          </cell>
        </row>
        <row r="12825">
          <cell r="CS12825" t="str">
            <v>2014_1</v>
          </cell>
          <cell r="CT12825">
            <v>41778</v>
          </cell>
          <cell r="CU12825">
            <v>96.535555555555575</v>
          </cell>
        </row>
        <row r="12826">
          <cell r="CS12826" t="str">
            <v>2014_1</v>
          </cell>
          <cell r="CT12826">
            <v>41779</v>
          </cell>
          <cell r="CU12826">
            <v>96.535555555555575</v>
          </cell>
        </row>
        <row r="12827">
          <cell r="CS12827" t="str">
            <v>2014_1</v>
          </cell>
          <cell r="CT12827">
            <v>41780</v>
          </cell>
          <cell r="CU12827">
            <v>96.535555555555575</v>
          </cell>
        </row>
        <row r="12828">
          <cell r="CS12828" t="str">
            <v>2014_1</v>
          </cell>
          <cell r="CT12828">
            <v>41781</v>
          </cell>
          <cell r="CU12828">
            <v>96.535555555555575</v>
          </cell>
        </row>
        <row r="12829">
          <cell r="CS12829" t="str">
            <v>2014_1</v>
          </cell>
          <cell r="CT12829">
            <v>41782</v>
          </cell>
          <cell r="CU12829">
            <v>96.535555555555575</v>
          </cell>
        </row>
        <row r="12830">
          <cell r="CS12830" t="str">
            <v>2014_1</v>
          </cell>
          <cell r="CT12830">
            <v>41783</v>
          </cell>
          <cell r="CU12830">
            <v>96.535555555555575</v>
          </cell>
        </row>
        <row r="12831">
          <cell r="CS12831" t="str">
            <v>2014_1</v>
          </cell>
          <cell r="CT12831">
            <v>41784</v>
          </cell>
          <cell r="CU12831">
            <v>96.535555555555575</v>
          </cell>
        </row>
        <row r="12832">
          <cell r="CS12832" t="str">
            <v>2014_1</v>
          </cell>
          <cell r="CT12832">
            <v>41785</v>
          </cell>
          <cell r="CU12832">
            <v>96.535555555555575</v>
          </cell>
        </row>
        <row r="12833">
          <cell r="CS12833" t="str">
            <v>2014_1</v>
          </cell>
          <cell r="CT12833">
            <v>41786</v>
          </cell>
          <cell r="CU12833">
            <v>96.535555555555575</v>
          </cell>
        </row>
        <row r="12834">
          <cell r="CS12834" t="str">
            <v>2014_1</v>
          </cell>
          <cell r="CT12834">
            <v>41787</v>
          </cell>
          <cell r="CU12834">
            <v>96.535555555555575</v>
          </cell>
        </row>
        <row r="12835">
          <cell r="CS12835" t="str">
            <v>2014_1</v>
          </cell>
          <cell r="CT12835">
            <v>41788</v>
          </cell>
          <cell r="CU12835">
            <v>96.535555555555575</v>
          </cell>
        </row>
        <row r="12836">
          <cell r="CS12836" t="str">
            <v>2014_1</v>
          </cell>
          <cell r="CT12836">
            <v>41789</v>
          </cell>
          <cell r="CU12836">
            <v>96.535555555555575</v>
          </cell>
        </row>
        <row r="12837">
          <cell r="CS12837" t="str">
            <v>2014_1</v>
          </cell>
          <cell r="CT12837">
            <v>41790</v>
          </cell>
          <cell r="CU12837">
            <v>96.535555555555575</v>
          </cell>
        </row>
        <row r="12838">
          <cell r="CS12838" t="str">
            <v>2014_1</v>
          </cell>
          <cell r="CT12838">
            <v>41791</v>
          </cell>
          <cell r="CU12838">
            <v>96.535555555555575</v>
          </cell>
        </row>
        <row r="12839">
          <cell r="CS12839" t="str">
            <v>2014_1</v>
          </cell>
          <cell r="CT12839">
            <v>41792</v>
          </cell>
          <cell r="CU12839">
            <v>96.535555555555575</v>
          </cell>
        </row>
        <row r="12840">
          <cell r="CS12840" t="str">
            <v>2014_1</v>
          </cell>
          <cell r="CT12840">
            <v>41793</v>
          </cell>
          <cell r="CU12840">
            <v>96.535555555555575</v>
          </cell>
        </row>
        <row r="12841">
          <cell r="CS12841" t="str">
            <v>2014_1</v>
          </cell>
          <cell r="CT12841">
            <v>41794</v>
          </cell>
          <cell r="CU12841">
            <v>96.535555555555575</v>
          </cell>
        </row>
        <row r="12842">
          <cell r="CS12842" t="str">
            <v>2014_1</v>
          </cell>
          <cell r="CT12842">
            <v>41795</v>
          </cell>
          <cell r="CU12842">
            <v>96.535555555555575</v>
          </cell>
        </row>
        <row r="12843">
          <cell r="CS12843" t="str">
            <v>2014_1</v>
          </cell>
          <cell r="CT12843">
            <v>41796</v>
          </cell>
          <cell r="CU12843">
            <v>96.535555555555575</v>
          </cell>
        </row>
        <row r="12844">
          <cell r="CS12844" t="str">
            <v>2014_1</v>
          </cell>
          <cell r="CT12844">
            <v>41797</v>
          </cell>
          <cell r="CU12844">
            <v>96.535555555555575</v>
          </cell>
        </row>
        <row r="12845">
          <cell r="CS12845" t="str">
            <v>2014_1</v>
          </cell>
          <cell r="CT12845">
            <v>41798</v>
          </cell>
          <cell r="CU12845">
            <v>96.535555555555575</v>
          </cell>
        </row>
        <row r="12846">
          <cell r="CS12846" t="str">
            <v>2014_1</v>
          </cell>
          <cell r="CT12846">
            <v>41799</v>
          </cell>
          <cell r="CU12846">
            <v>96.535555555555575</v>
          </cell>
        </row>
        <row r="12847">
          <cell r="CS12847" t="str">
            <v>2014_1</v>
          </cell>
          <cell r="CT12847">
            <v>41800</v>
          </cell>
          <cell r="CU12847">
            <v>96.535555555555575</v>
          </cell>
        </row>
        <row r="12848">
          <cell r="CS12848" t="str">
            <v>2014_1</v>
          </cell>
          <cell r="CT12848">
            <v>41801</v>
          </cell>
          <cell r="CU12848">
            <v>96.535555555555575</v>
          </cell>
        </row>
        <row r="12849">
          <cell r="CS12849" t="str">
            <v>2014_1</v>
          </cell>
          <cell r="CT12849">
            <v>41802</v>
          </cell>
          <cell r="CU12849">
            <v>96.535555555555575</v>
          </cell>
        </row>
        <row r="12850">
          <cell r="CS12850" t="str">
            <v>2014_1</v>
          </cell>
          <cell r="CT12850">
            <v>41803</v>
          </cell>
          <cell r="CU12850">
            <v>96.535555555555575</v>
          </cell>
        </row>
        <row r="12851">
          <cell r="CS12851" t="str">
            <v>2014_1</v>
          </cell>
          <cell r="CT12851">
            <v>41804</v>
          </cell>
          <cell r="CU12851">
            <v>96.535555555555575</v>
          </cell>
        </row>
        <row r="12852">
          <cell r="CS12852" t="str">
            <v>2014_1</v>
          </cell>
          <cell r="CT12852">
            <v>41805</v>
          </cell>
          <cell r="CU12852">
            <v>96.535555555555575</v>
          </cell>
        </row>
        <row r="12853">
          <cell r="CS12853" t="str">
            <v>2014_1</v>
          </cell>
          <cell r="CT12853">
            <v>41806</v>
          </cell>
          <cell r="CU12853">
            <v>96.535555555555575</v>
          </cell>
        </row>
        <row r="12854">
          <cell r="CS12854" t="str">
            <v>2014_1</v>
          </cell>
          <cell r="CT12854">
            <v>41807</v>
          </cell>
          <cell r="CU12854">
            <v>96.535555555555575</v>
          </cell>
        </row>
        <row r="12855">
          <cell r="CS12855" t="str">
            <v>2014_1</v>
          </cell>
          <cell r="CT12855">
            <v>41808</v>
          </cell>
          <cell r="CU12855">
            <v>96.535555555555575</v>
          </cell>
        </row>
        <row r="12856">
          <cell r="CS12856" t="str">
            <v>2014_1</v>
          </cell>
          <cell r="CT12856">
            <v>41809</v>
          </cell>
          <cell r="CU12856">
            <v>96.535555555555575</v>
          </cell>
        </row>
        <row r="12857">
          <cell r="CS12857" t="str">
            <v>2014_1</v>
          </cell>
          <cell r="CT12857">
            <v>41810</v>
          </cell>
          <cell r="CU12857">
            <v>96.535555555555575</v>
          </cell>
        </row>
        <row r="12858">
          <cell r="CS12858" t="str">
            <v>2014_1</v>
          </cell>
          <cell r="CT12858">
            <v>41811</v>
          </cell>
          <cell r="CU12858">
            <v>96.535555555555575</v>
          </cell>
        </row>
        <row r="12859">
          <cell r="CS12859" t="str">
            <v>2014_1</v>
          </cell>
          <cell r="CT12859">
            <v>41812</v>
          </cell>
          <cell r="CU12859">
            <v>96.535555555555575</v>
          </cell>
        </row>
        <row r="12860">
          <cell r="CS12860" t="str">
            <v>2014_1</v>
          </cell>
          <cell r="CT12860">
            <v>41813</v>
          </cell>
          <cell r="CU12860">
            <v>96.535555555555575</v>
          </cell>
        </row>
        <row r="12861">
          <cell r="CS12861" t="str">
            <v>2014_1</v>
          </cell>
          <cell r="CT12861">
            <v>41814</v>
          </cell>
          <cell r="CU12861">
            <v>96.535555555555575</v>
          </cell>
        </row>
        <row r="12862">
          <cell r="CS12862" t="str">
            <v>2014_1</v>
          </cell>
          <cell r="CT12862">
            <v>41815</v>
          </cell>
          <cell r="CU12862">
            <v>96.535555555555575</v>
          </cell>
        </row>
        <row r="12863">
          <cell r="CS12863" t="str">
            <v>2014_1</v>
          </cell>
          <cell r="CT12863">
            <v>41816</v>
          </cell>
          <cell r="CU12863">
            <v>96.535555555555575</v>
          </cell>
        </row>
        <row r="12864">
          <cell r="CS12864" t="str">
            <v>2014_1</v>
          </cell>
          <cell r="CT12864">
            <v>41817</v>
          </cell>
          <cell r="CU12864">
            <v>96.535555555555575</v>
          </cell>
        </row>
        <row r="12865">
          <cell r="CS12865" t="str">
            <v>2014_1</v>
          </cell>
          <cell r="CT12865">
            <v>41818</v>
          </cell>
          <cell r="CU12865">
            <v>96.535555555555575</v>
          </cell>
        </row>
        <row r="12866">
          <cell r="CS12866" t="str">
            <v>2014_1</v>
          </cell>
          <cell r="CT12866">
            <v>41819</v>
          </cell>
          <cell r="CU12866">
            <v>96.535555555555575</v>
          </cell>
        </row>
        <row r="12867">
          <cell r="CS12867" t="str">
            <v>2014_1</v>
          </cell>
          <cell r="CT12867">
            <v>41820</v>
          </cell>
          <cell r="CU12867">
            <v>96.535555555555575</v>
          </cell>
        </row>
        <row r="12868">
          <cell r="CS12868" t="str">
            <v>2014_1</v>
          </cell>
          <cell r="CT12868">
            <v>41821</v>
          </cell>
          <cell r="CU12868">
            <v>96.535555555555575</v>
          </cell>
        </row>
        <row r="12869">
          <cell r="CS12869" t="str">
            <v>2014_1</v>
          </cell>
          <cell r="CT12869">
            <v>41822</v>
          </cell>
          <cell r="CU12869">
            <v>96.535555555555575</v>
          </cell>
        </row>
        <row r="12870">
          <cell r="CS12870" t="str">
            <v>2014_1</v>
          </cell>
          <cell r="CT12870">
            <v>41823</v>
          </cell>
          <cell r="CU12870">
            <v>96.535555555555575</v>
          </cell>
        </row>
        <row r="12871">
          <cell r="CS12871" t="str">
            <v>2014_1</v>
          </cell>
          <cell r="CT12871">
            <v>41824</v>
          </cell>
          <cell r="CU12871">
            <v>96.535555555555575</v>
          </cell>
        </row>
        <row r="12872">
          <cell r="CS12872" t="str">
            <v>2014_1</v>
          </cell>
          <cell r="CT12872">
            <v>41825</v>
          </cell>
          <cell r="CU12872">
            <v>96.535555555555575</v>
          </cell>
        </row>
        <row r="12873">
          <cell r="CS12873" t="str">
            <v>2014_1</v>
          </cell>
          <cell r="CT12873">
            <v>41826</v>
          </cell>
          <cell r="CU12873">
            <v>96.535555555555575</v>
          </cell>
        </row>
        <row r="12874">
          <cell r="CS12874" t="str">
            <v>2014_1</v>
          </cell>
          <cell r="CT12874">
            <v>41827</v>
          </cell>
          <cell r="CU12874">
            <v>96.535555555555575</v>
          </cell>
        </row>
        <row r="12875">
          <cell r="CS12875" t="str">
            <v>2014_1</v>
          </cell>
          <cell r="CT12875">
            <v>41828</v>
          </cell>
          <cell r="CU12875">
            <v>96.535555555555575</v>
          </cell>
        </row>
        <row r="12876">
          <cell r="CS12876" t="str">
            <v>2014_1</v>
          </cell>
          <cell r="CT12876">
            <v>41829</v>
          </cell>
          <cell r="CU12876">
            <v>96.535555555555575</v>
          </cell>
        </row>
        <row r="12877">
          <cell r="CS12877" t="str">
            <v>2014_1</v>
          </cell>
          <cell r="CT12877">
            <v>41830</v>
          </cell>
          <cell r="CU12877">
            <v>96.535555555555575</v>
          </cell>
        </row>
        <row r="12878">
          <cell r="CS12878" t="str">
            <v>2014_1</v>
          </cell>
          <cell r="CT12878">
            <v>41831</v>
          </cell>
          <cell r="CU12878">
            <v>96.535555555555575</v>
          </cell>
        </row>
        <row r="12879">
          <cell r="CS12879" t="str">
            <v>2014_1</v>
          </cell>
          <cell r="CT12879">
            <v>41832</v>
          </cell>
          <cell r="CU12879">
            <v>96.535555555555575</v>
          </cell>
        </row>
        <row r="12880">
          <cell r="CS12880" t="str">
            <v>2014_1</v>
          </cell>
          <cell r="CT12880">
            <v>41833</v>
          </cell>
          <cell r="CU12880">
            <v>96.535555555555575</v>
          </cell>
        </row>
        <row r="12881">
          <cell r="CS12881" t="str">
            <v>2014_1</v>
          </cell>
          <cell r="CT12881">
            <v>41834</v>
          </cell>
          <cell r="CU12881">
            <v>96.535555555555575</v>
          </cell>
        </row>
        <row r="12882">
          <cell r="CS12882" t="str">
            <v>2014_1</v>
          </cell>
          <cell r="CT12882">
            <v>41835</v>
          </cell>
          <cell r="CU12882">
            <v>96.535555555555575</v>
          </cell>
        </row>
        <row r="12883">
          <cell r="CS12883" t="str">
            <v>2014_1</v>
          </cell>
          <cell r="CT12883">
            <v>41836</v>
          </cell>
          <cell r="CU12883">
            <v>96.535555555555575</v>
          </cell>
        </row>
        <row r="12884">
          <cell r="CS12884" t="str">
            <v>2014_1</v>
          </cell>
          <cell r="CT12884">
            <v>41837</v>
          </cell>
          <cell r="CU12884">
            <v>96.535555555555575</v>
          </cell>
        </row>
        <row r="12885">
          <cell r="CS12885" t="str">
            <v>2014_1</v>
          </cell>
          <cell r="CT12885">
            <v>41838</v>
          </cell>
          <cell r="CU12885">
            <v>96.535555555555575</v>
          </cell>
        </row>
        <row r="12886">
          <cell r="CS12886" t="str">
            <v>2014_1</v>
          </cell>
          <cell r="CT12886">
            <v>41839</v>
          </cell>
          <cell r="CU12886">
            <v>96.535555555555575</v>
          </cell>
        </row>
        <row r="12887">
          <cell r="CS12887" t="str">
            <v>2014_1</v>
          </cell>
          <cell r="CT12887">
            <v>41840</v>
          </cell>
          <cell r="CU12887">
            <v>96.535555555555575</v>
          </cell>
        </row>
        <row r="12888">
          <cell r="CS12888" t="str">
            <v>2014_1</v>
          </cell>
          <cell r="CT12888">
            <v>41841</v>
          </cell>
          <cell r="CU12888">
            <v>96.535555555555575</v>
          </cell>
        </row>
        <row r="12889">
          <cell r="CS12889" t="str">
            <v>2014_1</v>
          </cell>
          <cell r="CT12889">
            <v>41842</v>
          </cell>
          <cell r="CU12889">
            <v>96.535555555555575</v>
          </cell>
        </row>
        <row r="12890">
          <cell r="CS12890" t="str">
            <v>2014_1</v>
          </cell>
          <cell r="CT12890">
            <v>41843</v>
          </cell>
          <cell r="CU12890">
            <v>96.535555555555575</v>
          </cell>
        </row>
        <row r="12891">
          <cell r="CS12891" t="str">
            <v>2014_1</v>
          </cell>
          <cell r="CT12891">
            <v>41844</v>
          </cell>
          <cell r="CU12891">
            <v>96.535555555555575</v>
          </cell>
        </row>
        <row r="12892">
          <cell r="CS12892" t="str">
            <v>2014_1</v>
          </cell>
          <cell r="CT12892">
            <v>41845</v>
          </cell>
          <cell r="CU12892">
            <v>96.535555555555575</v>
          </cell>
        </row>
        <row r="12893">
          <cell r="CS12893" t="str">
            <v>2014_1</v>
          </cell>
          <cell r="CT12893">
            <v>41846</v>
          </cell>
          <cell r="CU12893">
            <v>96.535555555555575</v>
          </cell>
        </row>
        <row r="12894">
          <cell r="CS12894" t="str">
            <v>2014_1</v>
          </cell>
          <cell r="CT12894">
            <v>41847</v>
          </cell>
          <cell r="CU12894">
            <v>96.535555555555575</v>
          </cell>
        </row>
        <row r="12895">
          <cell r="CS12895" t="str">
            <v>2014_1</v>
          </cell>
          <cell r="CT12895">
            <v>41848</v>
          </cell>
          <cell r="CU12895">
            <v>96.535555555555575</v>
          </cell>
        </row>
        <row r="12896">
          <cell r="CS12896" t="str">
            <v>2014_1</v>
          </cell>
          <cell r="CT12896">
            <v>41849</v>
          </cell>
          <cell r="CU12896">
            <v>96.535555555555575</v>
          </cell>
        </row>
        <row r="12897">
          <cell r="CS12897" t="str">
            <v>2014_1</v>
          </cell>
          <cell r="CT12897">
            <v>41850</v>
          </cell>
          <cell r="CU12897">
            <v>96.535555555555575</v>
          </cell>
        </row>
        <row r="12898">
          <cell r="CS12898" t="str">
            <v>2014_1</v>
          </cell>
          <cell r="CT12898">
            <v>41851</v>
          </cell>
          <cell r="CU12898">
            <v>96.535555555555575</v>
          </cell>
        </row>
        <row r="12899">
          <cell r="CS12899" t="str">
            <v>2014_2</v>
          </cell>
          <cell r="CT12899">
            <v>41852</v>
          </cell>
          <cell r="CU12899">
            <v>71.851788617886157</v>
          </cell>
        </row>
        <row r="12900">
          <cell r="CS12900" t="str">
            <v>2014_2</v>
          </cell>
          <cell r="CT12900">
            <v>41853</v>
          </cell>
          <cell r="CU12900">
            <v>71.851788617886157</v>
          </cell>
        </row>
        <row r="12901">
          <cell r="CS12901" t="str">
            <v>2014_2</v>
          </cell>
          <cell r="CT12901">
            <v>41854</v>
          </cell>
          <cell r="CU12901">
            <v>71.851788617886157</v>
          </cell>
        </row>
        <row r="12902">
          <cell r="CS12902" t="str">
            <v>2014_2</v>
          </cell>
          <cell r="CT12902">
            <v>41855</v>
          </cell>
          <cell r="CU12902">
            <v>71.851788617886157</v>
          </cell>
        </row>
        <row r="12903">
          <cell r="CS12903" t="str">
            <v>2014_2</v>
          </cell>
          <cell r="CT12903">
            <v>41856</v>
          </cell>
          <cell r="CU12903">
            <v>71.851788617886157</v>
          </cell>
        </row>
        <row r="12904">
          <cell r="CS12904" t="str">
            <v>2014_2</v>
          </cell>
          <cell r="CT12904">
            <v>41857</v>
          </cell>
          <cell r="CU12904">
            <v>71.851788617886157</v>
          </cell>
        </row>
        <row r="12905">
          <cell r="CS12905" t="str">
            <v>2014_2</v>
          </cell>
          <cell r="CT12905">
            <v>41858</v>
          </cell>
          <cell r="CU12905">
            <v>71.851788617886157</v>
          </cell>
        </row>
        <row r="12906">
          <cell r="CS12906" t="str">
            <v>2014_2</v>
          </cell>
          <cell r="CT12906">
            <v>41859</v>
          </cell>
          <cell r="CU12906">
            <v>71.851788617886157</v>
          </cell>
        </row>
        <row r="12907">
          <cell r="CS12907" t="str">
            <v>2014_2</v>
          </cell>
          <cell r="CT12907">
            <v>41860</v>
          </cell>
          <cell r="CU12907">
            <v>71.851788617886157</v>
          </cell>
        </row>
        <row r="12908">
          <cell r="CS12908" t="str">
            <v>2014_2</v>
          </cell>
          <cell r="CT12908">
            <v>41861</v>
          </cell>
          <cell r="CU12908">
            <v>71.851788617886157</v>
          </cell>
        </row>
        <row r="12909">
          <cell r="CS12909" t="str">
            <v>2014_2</v>
          </cell>
          <cell r="CT12909">
            <v>41862</v>
          </cell>
          <cell r="CU12909">
            <v>71.851788617886157</v>
          </cell>
        </row>
        <row r="12910">
          <cell r="CS12910" t="str">
            <v>2014_2</v>
          </cell>
          <cell r="CT12910">
            <v>41863</v>
          </cell>
          <cell r="CU12910">
            <v>71.851788617886157</v>
          </cell>
        </row>
        <row r="12911">
          <cell r="CS12911" t="str">
            <v>2014_2</v>
          </cell>
          <cell r="CT12911">
            <v>41864</v>
          </cell>
          <cell r="CU12911">
            <v>71.851788617886157</v>
          </cell>
        </row>
        <row r="12912">
          <cell r="CS12912" t="str">
            <v>2014_2</v>
          </cell>
          <cell r="CT12912">
            <v>41865</v>
          </cell>
          <cell r="CU12912">
            <v>71.851788617886157</v>
          </cell>
        </row>
        <row r="12913">
          <cell r="CS12913" t="str">
            <v>2014_2</v>
          </cell>
          <cell r="CT12913">
            <v>41866</v>
          </cell>
          <cell r="CU12913">
            <v>71.851788617886157</v>
          </cell>
        </row>
        <row r="12914">
          <cell r="CS12914" t="str">
            <v>2014_2</v>
          </cell>
          <cell r="CT12914">
            <v>41867</v>
          </cell>
          <cell r="CU12914">
            <v>71.851788617886157</v>
          </cell>
        </row>
        <row r="12915">
          <cell r="CS12915" t="str">
            <v>2014_2</v>
          </cell>
          <cell r="CT12915">
            <v>41868</v>
          </cell>
          <cell r="CU12915">
            <v>71.851788617886157</v>
          </cell>
        </row>
        <row r="12916">
          <cell r="CS12916" t="str">
            <v>2014_2</v>
          </cell>
          <cell r="CT12916">
            <v>41869</v>
          </cell>
          <cell r="CU12916">
            <v>71.851788617886157</v>
          </cell>
        </row>
        <row r="12917">
          <cell r="CS12917" t="str">
            <v>2014_2</v>
          </cell>
          <cell r="CT12917">
            <v>41870</v>
          </cell>
          <cell r="CU12917">
            <v>71.851788617886157</v>
          </cell>
        </row>
        <row r="12918">
          <cell r="CS12918" t="str">
            <v>2014_2</v>
          </cell>
          <cell r="CT12918">
            <v>41871</v>
          </cell>
          <cell r="CU12918">
            <v>71.851788617886157</v>
          </cell>
        </row>
        <row r="12919">
          <cell r="CS12919" t="str">
            <v>2014_2</v>
          </cell>
          <cell r="CT12919">
            <v>41872</v>
          </cell>
          <cell r="CU12919">
            <v>71.851788617886157</v>
          </cell>
        </row>
        <row r="12920">
          <cell r="CS12920" t="str">
            <v>2014_2</v>
          </cell>
          <cell r="CT12920">
            <v>41873</v>
          </cell>
          <cell r="CU12920">
            <v>71.851788617886157</v>
          </cell>
        </row>
        <row r="12921">
          <cell r="CS12921" t="str">
            <v>2014_2</v>
          </cell>
          <cell r="CT12921">
            <v>41874</v>
          </cell>
          <cell r="CU12921">
            <v>71.851788617886157</v>
          </cell>
        </row>
        <row r="12922">
          <cell r="CS12922" t="str">
            <v>2014_2</v>
          </cell>
          <cell r="CT12922">
            <v>41875</v>
          </cell>
          <cell r="CU12922">
            <v>71.851788617886157</v>
          </cell>
        </row>
        <row r="12923">
          <cell r="CS12923" t="str">
            <v>2014_2</v>
          </cell>
          <cell r="CT12923">
            <v>41876</v>
          </cell>
          <cell r="CU12923">
            <v>71.851788617886157</v>
          </cell>
        </row>
        <row r="12924">
          <cell r="CS12924" t="str">
            <v>2014_2</v>
          </cell>
          <cell r="CT12924">
            <v>41877</v>
          </cell>
          <cell r="CU12924">
            <v>71.851788617886157</v>
          </cell>
        </row>
        <row r="12925">
          <cell r="CS12925" t="str">
            <v>2014_2</v>
          </cell>
          <cell r="CT12925">
            <v>41878</v>
          </cell>
          <cell r="CU12925">
            <v>71.851788617886157</v>
          </cell>
        </row>
        <row r="12926">
          <cell r="CS12926" t="str">
            <v>2014_2</v>
          </cell>
          <cell r="CT12926">
            <v>41879</v>
          </cell>
          <cell r="CU12926">
            <v>71.851788617886157</v>
          </cell>
        </row>
        <row r="12927">
          <cell r="CS12927" t="str">
            <v>2014_2</v>
          </cell>
          <cell r="CT12927">
            <v>41880</v>
          </cell>
          <cell r="CU12927">
            <v>71.851788617886157</v>
          </cell>
        </row>
        <row r="12928">
          <cell r="CS12928" t="str">
            <v>2014_2</v>
          </cell>
          <cell r="CT12928">
            <v>41881</v>
          </cell>
          <cell r="CU12928">
            <v>71.851788617886157</v>
          </cell>
        </row>
        <row r="12929">
          <cell r="CS12929" t="str">
            <v>2014_2</v>
          </cell>
          <cell r="CT12929">
            <v>41882</v>
          </cell>
          <cell r="CU12929">
            <v>71.851788617886157</v>
          </cell>
        </row>
        <row r="12930">
          <cell r="CS12930" t="str">
            <v>2014_2</v>
          </cell>
          <cell r="CT12930">
            <v>41883</v>
          </cell>
          <cell r="CU12930">
            <v>71.851788617886157</v>
          </cell>
        </row>
        <row r="12931">
          <cell r="CS12931" t="str">
            <v>2014_2</v>
          </cell>
          <cell r="CT12931">
            <v>41884</v>
          </cell>
          <cell r="CU12931">
            <v>71.851788617886157</v>
          </cell>
        </row>
        <row r="12932">
          <cell r="CS12932" t="str">
            <v>2014_2</v>
          </cell>
          <cell r="CT12932">
            <v>41885</v>
          </cell>
          <cell r="CU12932">
            <v>71.851788617886157</v>
          </cell>
        </row>
        <row r="12933">
          <cell r="CS12933" t="str">
            <v>2014_2</v>
          </cell>
          <cell r="CT12933">
            <v>41886</v>
          </cell>
          <cell r="CU12933">
            <v>71.851788617886157</v>
          </cell>
        </row>
        <row r="12934">
          <cell r="CS12934" t="str">
            <v>2014_2</v>
          </cell>
          <cell r="CT12934">
            <v>41887</v>
          </cell>
          <cell r="CU12934">
            <v>71.851788617886157</v>
          </cell>
        </row>
        <row r="12935">
          <cell r="CS12935" t="str">
            <v>2014_2</v>
          </cell>
          <cell r="CT12935">
            <v>41888</v>
          </cell>
          <cell r="CU12935">
            <v>71.851788617886157</v>
          </cell>
        </row>
        <row r="12936">
          <cell r="CS12936" t="str">
            <v>2014_2</v>
          </cell>
          <cell r="CT12936">
            <v>41889</v>
          </cell>
          <cell r="CU12936">
            <v>71.851788617886157</v>
          </cell>
        </row>
        <row r="12937">
          <cell r="CS12937" t="str">
            <v>2014_2</v>
          </cell>
          <cell r="CT12937">
            <v>41890</v>
          </cell>
          <cell r="CU12937">
            <v>71.851788617886157</v>
          </cell>
        </row>
        <row r="12938">
          <cell r="CS12938" t="str">
            <v>2014_2</v>
          </cell>
          <cell r="CT12938">
            <v>41891</v>
          </cell>
          <cell r="CU12938">
            <v>71.851788617886157</v>
          </cell>
        </row>
        <row r="12939">
          <cell r="CS12939" t="str">
            <v>2014_2</v>
          </cell>
          <cell r="CT12939">
            <v>41892</v>
          </cell>
          <cell r="CU12939">
            <v>71.851788617886157</v>
          </cell>
        </row>
        <row r="12940">
          <cell r="CS12940" t="str">
            <v>2014_2</v>
          </cell>
          <cell r="CT12940">
            <v>41893</v>
          </cell>
          <cell r="CU12940">
            <v>71.851788617886157</v>
          </cell>
        </row>
        <row r="12941">
          <cell r="CS12941" t="str">
            <v>2014_2</v>
          </cell>
          <cell r="CT12941">
            <v>41894</v>
          </cell>
          <cell r="CU12941">
            <v>71.851788617886157</v>
          </cell>
        </row>
        <row r="12942">
          <cell r="CS12942" t="str">
            <v>2014_2</v>
          </cell>
          <cell r="CT12942">
            <v>41895</v>
          </cell>
          <cell r="CU12942">
            <v>71.851788617886157</v>
          </cell>
        </row>
        <row r="12943">
          <cell r="CS12943" t="str">
            <v>2014_2</v>
          </cell>
          <cell r="CT12943">
            <v>41896</v>
          </cell>
          <cell r="CU12943">
            <v>71.851788617886157</v>
          </cell>
        </row>
        <row r="12944">
          <cell r="CS12944" t="str">
            <v>2014_2</v>
          </cell>
          <cell r="CT12944">
            <v>41897</v>
          </cell>
          <cell r="CU12944">
            <v>71.851788617886157</v>
          </cell>
        </row>
        <row r="12945">
          <cell r="CS12945" t="str">
            <v>2014_2</v>
          </cell>
          <cell r="CT12945">
            <v>41898</v>
          </cell>
          <cell r="CU12945">
            <v>71.851788617886157</v>
          </cell>
        </row>
        <row r="12946">
          <cell r="CS12946" t="str">
            <v>2014_2</v>
          </cell>
          <cell r="CT12946">
            <v>41899</v>
          </cell>
          <cell r="CU12946">
            <v>71.851788617886157</v>
          </cell>
        </row>
        <row r="12947">
          <cell r="CS12947" t="str">
            <v>2014_2</v>
          </cell>
          <cell r="CT12947">
            <v>41900</v>
          </cell>
          <cell r="CU12947">
            <v>71.851788617886157</v>
          </cell>
        </row>
        <row r="12948">
          <cell r="CS12948" t="str">
            <v>2014_2</v>
          </cell>
          <cell r="CT12948">
            <v>41901</v>
          </cell>
          <cell r="CU12948">
            <v>71.851788617886157</v>
          </cell>
        </row>
        <row r="12949">
          <cell r="CS12949" t="str">
            <v>2014_2</v>
          </cell>
          <cell r="CT12949">
            <v>41902</v>
          </cell>
          <cell r="CU12949">
            <v>71.851788617886157</v>
          </cell>
        </row>
        <row r="12950">
          <cell r="CS12950" t="str">
            <v>2014_2</v>
          </cell>
          <cell r="CT12950">
            <v>41903</v>
          </cell>
          <cell r="CU12950">
            <v>71.851788617886157</v>
          </cell>
        </row>
        <row r="12951">
          <cell r="CS12951" t="str">
            <v>2014_2</v>
          </cell>
          <cell r="CT12951">
            <v>41904</v>
          </cell>
          <cell r="CU12951">
            <v>71.851788617886157</v>
          </cell>
        </row>
        <row r="12952">
          <cell r="CS12952" t="str">
            <v>2014_2</v>
          </cell>
          <cell r="CT12952">
            <v>41905</v>
          </cell>
          <cell r="CU12952">
            <v>71.851788617886157</v>
          </cell>
        </row>
        <row r="12953">
          <cell r="CS12953" t="str">
            <v>2014_2</v>
          </cell>
          <cell r="CT12953">
            <v>41906</v>
          </cell>
          <cell r="CU12953">
            <v>71.851788617886157</v>
          </cell>
        </row>
        <row r="12954">
          <cell r="CS12954" t="str">
            <v>2014_2</v>
          </cell>
          <cell r="CT12954">
            <v>41907</v>
          </cell>
          <cell r="CU12954">
            <v>71.851788617886157</v>
          </cell>
        </row>
        <row r="12955">
          <cell r="CS12955" t="str">
            <v>2014_2</v>
          </cell>
          <cell r="CT12955">
            <v>41908</v>
          </cell>
          <cell r="CU12955">
            <v>71.851788617886157</v>
          </cell>
        </row>
        <row r="12956">
          <cell r="CS12956" t="str">
            <v>2014_2</v>
          </cell>
          <cell r="CT12956">
            <v>41909</v>
          </cell>
          <cell r="CU12956">
            <v>71.851788617886157</v>
          </cell>
        </row>
        <row r="12957">
          <cell r="CS12957" t="str">
            <v>2014_2</v>
          </cell>
          <cell r="CT12957">
            <v>41910</v>
          </cell>
          <cell r="CU12957">
            <v>71.851788617886157</v>
          </cell>
        </row>
        <row r="12958">
          <cell r="CS12958" t="str">
            <v>2014_2</v>
          </cell>
          <cell r="CT12958">
            <v>41911</v>
          </cell>
          <cell r="CU12958">
            <v>71.851788617886157</v>
          </cell>
        </row>
        <row r="12959">
          <cell r="CS12959" t="str">
            <v>2014_2</v>
          </cell>
          <cell r="CT12959">
            <v>41912</v>
          </cell>
          <cell r="CU12959">
            <v>71.851788617886157</v>
          </cell>
        </row>
        <row r="12960">
          <cell r="CS12960" t="str">
            <v>2014_2</v>
          </cell>
          <cell r="CT12960">
            <v>41913</v>
          </cell>
          <cell r="CU12960">
            <v>71.851788617886157</v>
          </cell>
        </row>
        <row r="12961">
          <cell r="CS12961" t="str">
            <v>2014_2</v>
          </cell>
          <cell r="CT12961">
            <v>41914</v>
          </cell>
          <cell r="CU12961">
            <v>71.851788617886157</v>
          </cell>
        </row>
        <row r="12962">
          <cell r="CS12962" t="str">
            <v>2014_2</v>
          </cell>
          <cell r="CT12962">
            <v>41915</v>
          </cell>
          <cell r="CU12962">
            <v>71.851788617886157</v>
          </cell>
        </row>
        <row r="12963">
          <cell r="CS12963" t="str">
            <v>2014_2</v>
          </cell>
          <cell r="CT12963">
            <v>41916</v>
          </cell>
          <cell r="CU12963">
            <v>71.851788617886157</v>
          </cell>
        </row>
        <row r="12964">
          <cell r="CS12964" t="str">
            <v>2014_2</v>
          </cell>
          <cell r="CT12964">
            <v>41917</v>
          </cell>
          <cell r="CU12964">
            <v>71.851788617886157</v>
          </cell>
        </row>
        <row r="12965">
          <cell r="CS12965" t="str">
            <v>2014_2</v>
          </cell>
          <cell r="CT12965">
            <v>41918</v>
          </cell>
          <cell r="CU12965">
            <v>71.851788617886157</v>
          </cell>
        </row>
        <row r="12966">
          <cell r="CS12966" t="str">
            <v>2014_2</v>
          </cell>
          <cell r="CT12966">
            <v>41919</v>
          </cell>
          <cell r="CU12966">
            <v>71.851788617886157</v>
          </cell>
        </row>
        <row r="12967">
          <cell r="CS12967" t="str">
            <v>2014_2</v>
          </cell>
          <cell r="CT12967">
            <v>41920</v>
          </cell>
          <cell r="CU12967">
            <v>71.851788617886157</v>
          </cell>
        </row>
        <row r="12968">
          <cell r="CS12968" t="str">
            <v>2014_2</v>
          </cell>
          <cell r="CT12968">
            <v>41921</v>
          </cell>
          <cell r="CU12968">
            <v>71.851788617886157</v>
          </cell>
        </row>
        <row r="12969">
          <cell r="CS12969" t="str">
            <v>2014_2</v>
          </cell>
          <cell r="CT12969">
            <v>41922</v>
          </cell>
          <cell r="CU12969">
            <v>71.851788617886157</v>
          </cell>
        </row>
        <row r="12970">
          <cell r="CS12970" t="str">
            <v>2014_2</v>
          </cell>
          <cell r="CT12970">
            <v>41923</v>
          </cell>
          <cell r="CU12970">
            <v>71.851788617886157</v>
          </cell>
        </row>
        <row r="12971">
          <cell r="CS12971" t="str">
            <v>2014_2</v>
          </cell>
          <cell r="CT12971">
            <v>41924</v>
          </cell>
          <cell r="CU12971">
            <v>71.851788617886157</v>
          </cell>
        </row>
        <row r="12972">
          <cell r="CS12972" t="str">
            <v>2014_2</v>
          </cell>
          <cell r="CT12972">
            <v>41925</v>
          </cell>
          <cell r="CU12972">
            <v>71.851788617886157</v>
          </cell>
        </row>
        <row r="12973">
          <cell r="CS12973" t="str">
            <v>2014_2</v>
          </cell>
          <cell r="CT12973">
            <v>41926</v>
          </cell>
          <cell r="CU12973">
            <v>71.851788617886157</v>
          </cell>
        </row>
        <row r="12974">
          <cell r="CS12974" t="str">
            <v>2014_2</v>
          </cell>
          <cell r="CT12974">
            <v>41927</v>
          </cell>
          <cell r="CU12974">
            <v>71.851788617886157</v>
          </cell>
        </row>
        <row r="12975">
          <cell r="CS12975" t="str">
            <v>2014_2</v>
          </cell>
          <cell r="CT12975">
            <v>41928</v>
          </cell>
          <cell r="CU12975">
            <v>71.851788617886157</v>
          </cell>
        </row>
        <row r="12976">
          <cell r="CS12976" t="str">
            <v>2014_2</v>
          </cell>
          <cell r="CT12976">
            <v>41929</v>
          </cell>
          <cell r="CU12976">
            <v>71.851788617886157</v>
          </cell>
        </row>
        <row r="12977">
          <cell r="CS12977" t="str">
            <v>2014_2</v>
          </cell>
          <cell r="CT12977">
            <v>41930</v>
          </cell>
          <cell r="CU12977">
            <v>71.851788617886157</v>
          </cell>
        </row>
        <row r="12978">
          <cell r="CS12978" t="str">
            <v>2014_2</v>
          </cell>
          <cell r="CT12978">
            <v>41931</v>
          </cell>
          <cell r="CU12978">
            <v>71.851788617886157</v>
          </cell>
        </row>
        <row r="12979">
          <cell r="CS12979" t="str">
            <v>2014_2</v>
          </cell>
          <cell r="CT12979">
            <v>41932</v>
          </cell>
          <cell r="CU12979">
            <v>71.851788617886157</v>
          </cell>
        </row>
        <row r="12980">
          <cell r="CS12980" t="str">
            <v>2014_2</v>
          </cell>
          <cell r="CT12980">
            <v>41933</v>
          </cell>
          <cell r="CU12980">
            <v>71.851788617886157</v>
          </cell>
        </row>
        <row r="12981">
          <cell r="CS12981" t="str">
            <v>2014_2</v>
          </cell>
          <cell r="CT12981">
            <v>41934</v>
          </cell>
          <cell r="CU12981">
            <v>71.851788617886157</v>
          </cell>
        </row>
        <row r="12982">
          <cell r="CS12982" t="str">
            <v>2014_2</v>
          </cell>
          <cell r="CT12982">
            <v>41935</v>
          </cell>
          <cell r="CU12982">
            <v>71.851788617886157</v>
          </cell>
        </row>
        <row r="12983">
          <cell r="CS12983" t="str">
            <v>2014_2</v>
          </cell>
          <cell r="CT12983">
            <v>41936</v>
          </cell>
          <cell r="CU12983">
            <v>71.851788617886157</v>
          </cell>
        </row>
        <row r="12984">
          <cell r="CS12984" t="str">
            <v>2014_2</v>
          </cell>
          <cell r="CT12984">
            <v>41937</v>
          </cell>
          <cell r="CU12984">
            <v>71.851788617886157</v>
          </cell>
        </row>
        <row r="12985">
          <cell r="CS12985" t="str">
            <v>2014_2</v>
          </cell>
          <cell r="CT12985">
            <v>41938</v>
          </cell>
          <cell r="CU12985">
            <v>71.851788617886157</v>
          </cell>
        </row>
        <row r="12986">
          <cell r="CS12986" t="str">
            <v>2014_2</v>
          </cell>
          <cell r="CT12986">
            <v>41939</v>
          </cell>
          <cell r="CU12986">
            <v>71.851788617886157</v>
          </cell>
        </row>
        <row r="12987">
          <cell r="CS12987" t="str">
            <v>2014_2</v>
          </cell>
          <cell r="CT12987">
            <v>41940</v>
          </cell>
          <cell r="CU12987">
            <v>71.851788617886157</v>
          </cell>
        </row>
        <row r="12988">
          <cell r="CS12988" t="str">
            <v>2014_2</v>
          </cell>
          <cell r="CT12988">
            <v>41941</v>
          </cell>
          <cell r="CU12988">
            <v>71.851788617886157</v>
          </cell>
        </row>
        <row r="12989">
          <cell r="CS12989" t="str">
            <v>2014_2</v>
          </cell>
          <cell r="CT12989">
            <v>41942</v>
          </cell>
          <cell r="CU12989">
            <v>71.851788617886157</v>
          </cell>
        </row>
        <row r="12990">
          <cell r="CS12990" t="str">
            <v>2014_2</v>
          </cell>
          <cell r="CT12990">
            <v>41943</v>
          </cell>
          <cell r="CU12990">
            <v>71.851788617886157</v>
          </cell>
        </row>
        <row r="12991">
          <cell r="CS12991" t="str">
            <v>2014_2</v>
          </cell>
          <cell r="CT12991">
            <v>41944</v>
          </cell>
          <cell r="CU12991">
            <v>71.851788617886157</v>
          </cell>
        </row>
        <row r="12992">
          <cell r="CS12992" t="str">
            <v>2014_2</v>
          </cell>
          <cell r="CT12992">
            <v>41945</v>
          </cell>
          <cell r="CU12992">
            <v>71.851788617886157</v>
          </cell>
        </row>
        <row r="12993">
          <cell r="CS12993" t="str">
            <v>2014_2</v>
          </cell>
          <cell r="CT12993">
            <v>41946</v>
          </cell>
          <cell r="CU12993">
            <v>71.851788617886157</v>
          </cell>
        </row>
        <row r="12994">
          <cell r="CS12994" t="str">
            <v>2014_2</v>
          </cell>
          <cell r="CT12994">
            <v>41947</v>
          </cell>
          <cell r="CU12994">
            <v>71.851788617886157</v>
          </cell>
        </row>
        <row r="12995">
          <cell r="CS12995" t="str">
            <v>2014_2</v>
          </cell>
          <cell r="CT12995">
            <v>41948</v>
          </cell>
          <cell r="CU12995">
            <v>71.851788617886157</v>
          </cell>
        </row>
        <row r="12996">
          <cell r="CS12996" t="str">
            <v>2014_2</v>
          </cell>
          <cell r="CT12996">
            <v>41949</v>
          </cell>
          <cell r="CU12996">
            <v>71.851788617886157</v>
          </cell>
        </row>
        <row r="12997">
          <cell r="CS12997" t="str">
            <v>2014_2</v>
          </cell>
          <cell r="CT12997">
            <v>41950</v>
          </cell>
          <cell r="CU12997">
            <v>71.851788617886157</v>
          </cell>
        </row>
        <row r="12998">
          <cell r="CS12998" t="str">
            <v>2014_2</v>
          </cell>
          <cell r="CT12998">
            <v>41951</v>
          </cell>
          <cell r="CU12998">
            <v>71.851788617886157</v>
          </cell>
        </row>
        <row r="12999">
          <cell r="CS12999" t="str">
            <v>2014_2</v>
          </cell>
          <cell r="CT12999">
            <v>41952</v>
          </cell>
          <cell r="CU12999">
            <v>71.851788617886157</v>
          </cell>
        </row>
        <row r="13000">
          <cell r="CS13000" t="str">
            <v>2014_2</v>
          </cell>
          <cell r="CT13000">
            <v>41953</v>
          </cell>
          <cell r="CU13000">
            <v>71.851788617886157</v>
          </cell>
        </row>
        <row r="13001">
          <cell r="CS13001" t="str">
            <v>2014_2</v>
          </cell>
          <cell r="CT13001">
            <v>41954</v>
          </cell>
          <cell r="CU13001">
            <v>71.851788617886157</v>
          </cell>
        </row>
        <row r="13002">
          <cell r="CS13002" t="str">
            <v>2014_2</v>
          </cell>
          <cell r="CT13002">
            <v>41955</v>
          </cell>
          <cell r="CU13002">
            <v>71.851788617886157</v>
          </cell>
        </row>
        <row r="13003">
          <cell r="CS13003" t="str">
            <v>2014_2</v>
          </cell>
          <cell r="CT13003">
            <v>41956</v>
          </cell>
          <cell r="CU13003">
            <v>71.851788617886157</v>
          </cell>
        </row>
        <row r="13004">
          <cell r="CS13004" t="str">
            <v>2014_2</v>
          </cell>
          <cell r="CT13004">
            <v>41957</v>
          </cell>
          <cell r="CU13004">
            <v>71.851788617886157</v>
          </cell>
        </row>
        <row r="13005">
          <cell r="CS13005" t="str">
            <v>2014_2</v>
          </cell>
          <cell r="CT13005">
            <v>41958</v>
          </cell>
          <cell r="CU13005">
            <v>71.851788617886157</v>
          </cell>
        </row>
        <row r="13006">
          <cell r="CS13006" t="str">
            <v>2014_2</v>
          </cell>
          <cell r="CT13006">
            <v>41959</v>
          </cell>
          <cell r="CU13006">
            <v>71.851788617886157</v>
          </cell>
        </row>
        <row r="13007">
          <cell r="CS13007" t="str">
            <v>2014_2</v>
          </cell>
          <cell r="CT13007">
            <v>41960</v>
          </cell>
          <cell r="CU13007">
            <v>71.851788617886157</v>
          </cell>
        </row>
        <row r="13008">
          <cell r="CS13008" t="str">
            <v>2014_2</v>
          </cell>
          <cell r="CT13008">
            <v>41961</v>
          </cell>
          <cell r="CU13008">
            <v>71.851788617886157</v>
          </cell>
        </row>
        <row r="13009">
          <cell r="CS13009" t="str">
            <v>2014_2</v>
          </cell>
          <cell r="CT13009">
            <v>41962</v>
          </cell>
          <cell r="CU13009">
            <v>71.851788617886157</v>
          </cell>
        </row>
        <row r="13010">
          <cell r="CS13010" t="str">
            <v>2014_2</v>
          </cell>
          <cell r="CT13010">
            <v>41963</v>
          </cell>
          <cell r="CU13010">
            <v>71.851788617886157</v>
          </cell>
        </row>
        <row r="13011">
          <cell r="CS13011" t="str">
            <v>2014_2</v>
          </cell>
          <cell r="CT13011">
            <v>41964</v>
          </cell>
          <cell r="CU13011">
            <v>71.851788617886157</v>
          </cell>
        </row>
        <row r="13012">
          <cell r="CS13012" t="str">
            <v>2014_2</v>
          </cell>
          <cell r="CT13012">
            <v>41965</v>
          </cell>
          <cell r="CU13012">
            <v>71.851788617886157</v>
          </cell>
        </row>
        <row r="13013">
          <cell r="CS13013" t="str">
            <v>2014_2</v>
          </cell>
          <cell r="CT13013">
            <v>41966</v>
          </cell>
          <cell r="CU13013">
            <v>71.851788617886157</v>
          </cell>
        </row>
        <row r="13014">
          <cell r="CS13014" t="str">
            <v>2014_2</v>
          </cell>
          <cell r="CT13014">
            <v>41967</v>
          </cell>
          <cell r="CU13014">
            <v>71.851788617886157</v>
          </cell>
        </row>
        <row r="13015">
          <cell r="CS13015" t="str">
            <v>2014_2</v>
          </cell>
          <cell r="CT13015">
            <v>41968</v>
          </cell>
          <cell r="CU13015">
            <v>71.851788617886157</v>
          </cell>
        </row>
        <row r="13016">
          <cell r="CS13016" t="str">
            <v>2014_2</v>
          </cell>
          <cell r="CT13016">
            <v>41969</v>
          </cell>
          <cell r="CU13016">
            <v>71.851788617886157</v>
          </cell>
        </row>
        <row r="13017">
          <cell r="CS13017" t="str">
            <v>2014_2</v>
          </cell>
          <cell r="CT13017">
            <v>41970</v>
          </cell>
          <cell r="CU13017">
            <v>71.851788617886157</v>
          </cell>
        </row>
        <row r="13018">
          <cell r="CS13018" t="str">
            <v>2014_2</v>
          </cell>
          <cell r="CT13018">
            <v>41971</v>
          </cell>
          <cell r="CU13018">
            <v>71.851788617886157</v>
          </cell>
        </row>
        <row r="13019">
          <cell r="CS13019" t="str">
            <v>2014_2</v>
          </cell>
          <cell r="CT13019">
            <v>41972</v>
          </cell>
          <cell r="CU13019">
            <v>71.851788617886157</v>
          </cell>
        </row>
        <row r="13020">
          <cell r="CS13020" t="str">
            <v>2014_2</v>
          </cell>
          <cell r="CT13020">
            <v>41973</v>
          </cell>
          <cell r="CU13020">
            <v>71.851788617886157</v>
          </cell>
        </row>
        <row r="13021">
          <cell r="CS13021" t="str">
            <v>2014_2</v>
          </cell>
          <cell r="CT13021">
            <v>41974</v>
          </cell>
          <cell r="CU13021">
            <v>71.851788617886157</v>
          </cell>
        </row>
        <row r="13022">
          <cell r="CS13022" t="str">
            <v>2014_2</v>
          </cell>
          <cell r="CT13022">
            <v>41975</v>
          </cell>
          <cell r="CU13022">
            <v>71.851788617886157</v>
          </cell>
        </row>
        <row r="13023">
          <cell r="CS13023" t="str">
            <v>2014_2</v>
          </cell>
          <cell r="CT13023">
            <v>41976</v>
          </cell>
          <cell r="CU13023">
            <v>71.851788617886157</v>
          </cell>
        </row>
        <row r="13024">
          <cell r="CS13024" t="str">
            <v>2014_2</v>
          </cell>
          <cell r="CT13024">
            <v>41977</v>
          </cell>
          <cell r="CU13024">
            <v>71.851788617886157</v>
          </cell>
        </row>
        <row r="13025">
          <cell r="CS13025" t="str">
            <v>2014_2</v>
          </cell>
          <cell r="CT13025">
            <v>41978</v>
          </cell>
          <cell r="CU13025">
            <v>71.851788617886157</v>
          </cell>
        </row>
        <row r="13026">
          <cell r="CS13026" t="str">
            <v>2014_2</v>
          </cell>
          <cell r="CT13026">
            <v>41979</v>
          </cell>
          <cell r="CU13026">
            <v>71.851788617886157</v>
          </cell>
        </row>
        <row r="13027">
          <cell r="CS13027" t="str">
            <v>2014_2</v>
          </cell>
          <cell r="CT13027">
            <v>41980</v>
          </cell>
          <cell r="CU13027">
            <v>71.851788617886157</v>
          </cell>
        </row>
        <row r="13028">
          <cell r="CS13028" t="str">
            <v>2014_2</v>
          </cell>
          <cell r="CT13028">
            <v>41981</v>
          </cell>
          <cell r="CU13028">
            <v>71.851788617886157</v>
          </cell>
        </row>
        <row r="13029">
          <cell r="CS13029" t="str">
            <v>2014_2</v>
          </cell>
          <cell r="CT13029">
            <v>41982</v>
          </cell>
          <cell r="CU13029">
            <v>71.851788617886157</v>
          </cell>
        </row>
        <row r="13030">
          <cell r="CS13030" t="str">
            <v>2014_2</v>
          </cell>
          <cell r="CT13030">
            <v>41983</v>
          </cell>
          <cell r="CU13030">
            <v>71.851788617886157</v>
          </cell>
        </row>
        <row r="13031">
          <cell r="CS13031" t="str">
            <v>2014_2</v>
          </cell>
          <cell r="CT13031">
            <v>41984</v>
          </cell>
          <cell r="CU13031">
            <v>71.851788617886157</v>
          </cell>
        </row>
        <row r="13032">
          <cell r="CS13032" t="str">
            <v>2014_2</v>
          </cell>
          <cell r="CT13032">
            <v>41985</v>
          </cell>
          <cell r="CU13032">
            <v>71.851788617886157</v>
          </cell>
        </row>
        <row r="13033">
          <cell r="CS13033" t="str">
            <v>2014_2</v>
          </cell>
          <cell r="CT13033">
            <v>41986</v>
          </cell>
          <cell r="CU13033">
            <v>71.851788617886157</v>
          </cell>
        </row>
        <row r="13034">
          <cell r="CS13034" t="str">
            <v>2014_2</v>
          </cell>
          <cell r="CT13034">
            <v>41987</v>
          </cell>
          <cell r="CU13034">
            <v>71.851788617886157</v>
          </cell>
        </row>
        <row r="13035">
          <cell r="CS13035" t="str">
            <v>2014_2</v>
          </cell>
          <cell r="CT13035">
            <v>41988</v>
          </cell>
          <cell r="CU13035">
            <v>71.851788617886157</v>
          </cell>
        </row>
        <row r="13036">
          <cell r="CS13036" t="str">
            <v>2014_2</v>
          </cell>
          <cell r="CT13036">
            <v>41989</v>
          </cell>
          <cell r="CU13036">
            <v>71.851788617886157</v>
          </cell>
        </row>
        <row r="13037">
          <cell r="CS13037" t="str">
            <v>2014_2</v>
          </cell>
          <cell r="CT13037">
            <v>41990</v>
          </cell>
          <cell r="CU13037">
            <v>71.851788617886157</v>
          </cell>
        </row>
        <row r="13038">
          <cell r="CS13038" t="str">
            <v>2014_2</v>
          </cell>
          <cell r="CT13038">
            <v>41991</v>
          </cell>
          <cell r="CU13038">
            <v>71.851788617886157</v>
          </cell>
        </row>
        <row r="13039">
          <cell r="CS13039" t="str">
            <v>2014_2</v>
          </cell>
          <cell r="CT13039">
            <v>41992</v>
          </cell>
          <cell r="CU13039">
            <v>71.851788617886157</v>
          </cell>
        </row>
        <row r="13040">
          <cell r="CS13040" t="str">
            <v>2014_2</v>
          </cell>
          <cell r="CT13040">
            <v>41993</v>
          </cell>
          <cell r="CU13040">
            <v>71.851788617886157</v>
          </cell>
        </row>
        <row r="13041">
          <cell r="CS13041" t="str">
            <v>2014_2</v>
          </cell>
          <cell r="CT13041">
            <v>41994</v>
          </cell>
          <cell r="CU13041">
            <v>71.851788617886157</v>
          </cell>
        </row>
        <row r="13042">
          <cell r="CS13042" t="str">
            <v>2014_2</v>
          </cell>
          <cell r="CT13042">
            <v>41995</v>
          </cell>
          <cell r="CU13042">
            <v>71.851788617886157</v>
          </cell>
        </row>
        <row r="13043">
          <cell r="CS13043" t="str">
            <v>2014_2</v>
          </cell>
          <cell r="CT13043">
            <v>41996</v>
          </cell>
          <cell r="CU13043">
            <v>71.851788617886157</v>
          </cell>
        </row>
        <row r="13044">
          <cell r="CS13044" t="str">
            <v>2014_2</v>
          </cell>
          <cell r="CT13044">
            <v>41997</v>
          </cell>
          <cell r="CU13044">
            <v>71.851788617886157</v>
          </cell>
        </row>
        <row r="13045">
          <cell r="CS13045" t="str">
            <v>2014_2</v>
          </cell>
          <cell r="CT13045">
            <v>41998</v>
          </cell>
          <cell r="CU13045">
            <v>71.851788617886157</v>
          </cell>
        </row>
        <row r="13046">
          <cell r="CS13046" t="str">
            <v>2014_2</v>
          </cell>
          <cell r="CT13046">
            <v>41999</v>
          </cell>
          <cell r="CU13046">
            <v>71.851788617886157</v>
          </cell>
        </row>
        <row r="13047">
          <cell r="CS13047" t="str">
            <v>2014_2</v>
          </cell>
          <cell r="CT13047">
            <v>42000</v>
          </cell>
          <cell r="CU13047">
            <v>71.851788617886157</v>
          </cell>
        </row>
        <row r="13048">
          <cell r="CS13048" t="str">
            <v>2014_2</v>
          </cell>
          <cell r="CT13048">
            <v>42001</v>
          </cell>
          <cell r="CU13048">
            <v>71.851788617886157</v>
          </cell>
        </row>
        <row r="13049">
          <cell r="CS13049" t="str">
            <v>2014_2</v>
          </cell>
          <cell r="CT13049">
            <v>42002</v>
          </cell>
          <cell r="CU13049">
            <v>71.851788617886157</v>
          </cell>
        </row>
        <row r="13050">
          <cell r="CS13050" t="str">
            <v>2014_2</v>
          </cell>
          <cell r="CT13050">
            <v>42003</v>
          </cell>
          <cell r="CU13050">
            <v>71.851788617886157</v>
          </cell>
        </row>
        <row r="13051">
          <cell r="CS13051" t="str">
            <v>2014_2</v>
          </cell>
          <cell r="CT13051">
            <v>42004</v>
          </cell>
          <cell r="CU13051">
            <v>71.851788617886157</v>
          </cell>
        </row>
        <row r="13052">
          <cell r="CS13052" t="str">
            <v>2014_2</v>
          </cell>
          <cell r="CT13052">
            <v>42005</v>
          </cell>
          <cell r="CU13052">
            <v>71.851788617886157</v>
          </cell>
        </row>
        <row r="13053">
          <cell r="CS13053" t="str">
            <v>2014_2</v>
          </cell>
          <cell r="CT13053">
            <v>42006</v>
          </cell>
          <cell r="CU13053">
            <v>71.851788617886157</v>
          </cell>
        </row>
        <row r="13054">
          <cell r="CS13054" t="str">
            <v>2014_2</v>
          </cell>
          <cell r="CT13054">
            <v>42007</v>
          </cell>
          <cell r="CU13054">
            <v>71.851788617886157</v>
          </cell>
        </row>
        <row r="13055">
          <cell r="CS13055" t="str">
            <v>2014_2</v>
          </cell>
          <cell r="CT13055">
            <v>42008</v>
          </cell>
          <cell r="CU13055">
            <v>71.851788617886157</v>
          </cell>
        </row>
        <row r="13056">
          <cell r="CS13056" t="str">
            <v>2014_2</v>
          </cell>
          <cell r="CT13056">
            <v>42009</v>
          </cell>
          <cell r="CU13056">
            <v>71.851788617886157</v>
          </cell>
        </row>
        <row r="13057">
          <cell r="CS13057" t="str">
            <v>2014_2</v>
          </cell>
          <cell r="CT13057">
            <v>42010</v>
          </cell>
          <cell r="CU13057">
            <v>71.851788617886157</v>
          </cell>
        </row>
        <row r="13058">
          <cell r="CS13058" t="str">
            <v>2014_2</v>
          </cell>
          <cell r="CT13058">
            <v>42011</v>
          </cell>
          <cell r="CU13058">
            <v>71.851788617886157</v>
          </cell>
        </row>
        <row r="13059">
          <cell r="CS13059" t="str">
            <v>2014_2</v>
          </cell>
          <cell r="CT13059">
            <v>42012</v>
          </cell>
          <cell r="CU13059">
            <v>71.851788617886157</v>
          </cell>
        </row>
        <row r="13060">
          <cell r="CS13060" t="str">
            <v>2014_2</v>
          </cell>
          <cell r="CT13060">
            <v>42013</v>
          </cell>
          <cell r="CU13060">
            <v>71.851788617886157</v>
          </cell>
        </row>
        <row r="13061">
          <cell r="CS13061" t="str">
            <v>2014_2</v>
          </cell>
          <cell r="CT13061">
            <v>42014</v>
          </cell>
          <cell r="CU13061">
            <v>71.851788617886157</v>
          </cell>
        </row>
        <row r="13062">
          <cell r="CS13062" t="str">
            <v>2014_2</v>
          </cell>
          <cell r="CT13062">
            <v>42015</v>
          </cell>
          <cell r="CU13062">
            <v>71.851788617886157</v>
          </cell>
        </row>
        <row r="13063">
          <cell r="CS13063" t="str">
            <v>2014_2</v>
          </cell>
          <cell r="CT13063">
            <v>42016</v>
          </cell>
          <cell r="CU13063">
            <v>71.851788617886157</v>
          </cell>
        </row>
        <row r="13064">
          <cell r="CS13064" t="str">
            <v>2014_2</v>
          </cell>
          <cell r="CT13064">
            <v>42017</v>
          </cell>
          <cell r="CU13064">
            <v>71.851788617886157</v>
          </cell>
        </row>
        <row r="13065">
          <cell r="CS13065" t="str">
            <v>2014_2</v>
          </cell>
          <cell r="CT13065">
            <v>42018</v>
          </cell>
          <cell r="CU13065">
            <v>71.851788617886157</v>
          </cell>
        </row>
        <row r="13066">
          <cell r="CS13066" t="str">
            <v>2014_2</v>
          </cell>
          <cell r="CT13066">
            <v>42019</v>
          </cell>
          <cell r="CU13066">
            <v>71.851788617886157</v>
          </cell>
        </row>
        <row r="13067">
          <cell r="CS13067" t="str">
            <v>2014_2</v>
          </cell>
          <cell r="CT13067">
            <v>42020</v>
          </cell>
          <cell r="CU13067">
            <v>71.851788617886157</v>
          </cell>
        </row>
        <row r="13068">
          <cell r="CS13068" t="str">
            <v>2014_2</v>
          </cell>
          <cell r="CT13068">
            <v>42021</v>
          </cell>
          <cell r="CU13068">
            <v>71.851788617886157</v>
          </cell>
        </row>
        <row r="13069">
          <cell r="CS13069" t="str">
            <v>2014_2</v>
          </cell>
          <cell r="CT13069">
            <v>42022</v>
          </cell>
          <cell r="CU13069">
            <v>71.851788617886157</v>
          </cell>
        </row>
        <row r="13070">
          <cell r="CS13070" t="str">
            <v>2014_2</v>
          </cell>
          <cell r="CT13070">
            <v>42023</v>
          </cell>
          <cell r="CU13070">
            <v>71.851788617886157</v>
          </cell>
        </row>
        <row r="13071">
          <cell r="CS13071" t="str">
            <v>2014_2</v>
          </cell>
          <cell r="CT13071">
            <v>42024</v>
          </cell>
          <cell r="CU13071">
            <v>71.851788617886157</v>
          </cell>
        </row>
        <row r="13072">
          <cell r="CS13072" t="str">
            <v>2014_2</v>
          </cell>
          <cell r="CT13072">
            <v>42025</v>
          </cell>
          <cell r="CU13072">
            <v>71.851788617886157</v>
          </cell>
        </row>
        <row r="13073">
          <cell r="CS13073" t="str">
            <v>2014_2</v>
          </cell>
          <cell r="CT13073">
            <v>42026</v>
          </cell>
          <cell r="CU13073">
            <v>71.851788617886157</v>
          </cell>
        </row>
        <row r="13074">
          <cell r="CS13074" t="str">
            <v>2014_2</v>
          </cell>
          <cell r="CT13074">
            <v>42027</v>
          </cell>
          <cell r="CU13074">
            <v>71.851788617886157</v>
          </cell>
        </row>
        <row r="13075">
          <cell r="CS13075" t="str">
            <v>2014_2</v>
          </cell>
          <cell r="CT13075">
            <v>42028</v>
          </cell>
          <cell r="CU13075">
            <v>71.851788617886157</v>
          </cell>
        </row>
        <row r="13076">
          <cell r="CS13076" t="str">
            <v>2014_2</v>
          </cell>
          <cell r="CT13076">
            <v>42029</v>
          </cell>
          <cell r="CU13076">
            <v>71.851788617886157</v>
          </cell>
        </row>
        <row r="13077">
          <cell r="CS13077" t="str">
            <v>2014_2</v>
          </cell>
          <cell r="CT13077">
            <v>42030</v>
          </cell>
          <cell r="CU13077">
            <v>71.851788617886157</v>
          </cell>
        </row>
        <row r="13078">
          <cell r="CS13078" t="str">
            <v>2014_2</v>
          </cell>
          <cell r="CT13078">
            <v>42031</v>
          </cell>
          <cell r="CU13078">
            <v>71.851788617886157</v>
          </cell>
        </row>
        <row r="13079">
          <cell r="CS13079" t="str">
            <v>2014_2</v>
          </cell>
          <cell r="CT13079">
            <v>42032</v>
          </cell>
          <cell r="CU13079">
            <v>71.851788617886157</v>
          </cell>
        </row>
        <row r="13080">
          <cell r="CS13080" t="str">
            <v>2014_2</v>
          </cell>
          <cell r="CT13080">
            <v>42033</v>
          </cell>
          <cell r="CU13080">
            <v>71.851788617886157</v>
          </cell>
        </row>
        <row r="13081">
          <cell r="CS13081" t="str">
            <v>2014_2</v>
          </cell>
          <cell r="CT13081">
            <v>42034</v>
          </cell>
          <cell r="CU13081">
            <v>71.851788617886157</v>
          </cell>
        </row>
        <row r="13082">
          <cell r="CS13082" t="str">
            <v>2014_2</v>
          </cell>
          <cell r="CT13082">
            <v>42035</v>
          </cell>
          <cell r="CU13082">
            <v>71.851788617886157</v>
          </cell>
        </row>
        <row r="13083">
          <cell r="CS13083" t="str">
            <v>2015_1</v>
          </cell>
          <cell r="CT13083">
            <v>42036</v>
          </cell>
          <cell r="CU13083">
            <v>50.347846153846127</v>
          </cell>
        </row>
        <row r="13084">
          <cell r="CS13084" t="str">
            <v>2015_1</v>
          </cell>
          <cell r="CT13084">
            <v>42037</v>
          </cell>
          <cell r="CU13084">
            <v>50.347846153846127</v>
          </cell>
        </row>
        <row r="13085">
          <cell r="CS13085" t="str">
            <v>2015_1</v>
          </cell>
          <cell r="CT13085">
            <v>42038</v>
          </cell>
          <cell r="CU13085">
            <v>50.347846153846127</v>
          </cell>
        </row>
        <row r="13086">
          <cell r="CS13086" t="str">
            <v>2015_1</v>
          </cell>
          <cell r="CT13086">
            <v>42039</v>
          </cell>
          <cell r="CU13086">
            <v>50.347846153846127</v>
          </cell>
        </row>
        <row r="13087">
          <cell r="CS13087" t="str">
            <v>2015_1</v>
          </cell>
          <cell r="CT13087">
            <v>42040</v>
          </cell>
          <cell r="CU13087">
            <v>50.347846153846127</v>
          </cell>
        </row>
        <row r="13088">
          <cell r="CS13088" t="str">
            <v>2015_1</v>
          </cell>
          <cell r="CT13088">
            <v>42041</v>
          </cell>
          <cell r="CU13088">
            <v>50.347846153846127</v>
          </cell>
        </row>
        <row r="13089">
          <cell r="CS13089" t="str">
            <v>2015_1</v>
          </cell>
          <cell r="CT13089">
            <v>42042</v>
          </cell>
          <cell r="CU13089">
            <v>50.347846153846127</v>
          </cell>
        </row>
        <row r="13090">
          <cell r="CS13090" t="str">
            <v>2015_1</v>
          </cell>
          <cell r="CT13090">
            <v>42043</v>
          </cell>
          <cell r="CU13090">
            <v>50.347846153846127</v>
          </cell>
        </row>
        <row r="13091">
          <cell r="CS13091" t="str">
            <v>2015_1</v>
          </cell>
          <cell r="CT13091">
            <v>42044</v>
          </cell>
          <cell r="CU13091">
            <v>50.347846153846127</v>
          </cell>
        </row>
        <row r="13092">
          <cell r="CS13092" t="str">
            <v>2015_1</v>
          </cell>
          <cell r="CT13092">
            <v>42045</v>
          </cell>
          <cell r="CU13092">
            <v>50.347846153846127</v>
          </cell>
        </row>
        <row r="13093">
          <cell r="CS13093" t="str">
            <v>2015_1</v>
          </cell>
          <cell r="CT13093">
            <v>42046</v>
          </cell>
          <cell r="CU13093">
            <v>50.347846153846127</v>
          </cell>
        </row>
        <row r="13094">
          <cell r="CS13094" t="str">
            <v>2015_1</v>
          </cell>
          <cell r="CT13094">
            <v>42047</v>
          </cell>
          <cell r="CU13094">
            <v>50.347846153846127</v>
          </cell>
        </row>
        <row r="13095">
          <cell r="CS13095" t="str">
            <v>2015_1</v>
          </cell>
          <cell r="CT13095">
            <v>42048</v>
          </cell>
          <cell r="CU13095">
            <v>50.347846153846127</v>
          </cell>
        </row>
        <row r="13096">
          <cell r="CS13096" t="str">
            <v>2015_1</v>
          </cell>
          <cell r="CT13096">
            <v>42049</v>
          </cell>
          <cell r="CU13096">
            <v>50.347846153846127</v>
          </cell>
        </row>
        <row r="13097">
          <cell r="CS13097" t="str">
            <v>2015_1</v>
          </cell>
          <cell r="CT13097">
            <v>42050</v>
          </cell>
          <cell r="CU13097">
            <v>50.347846153846127</v>
          </cell>
        </row>
        <row r="13098">
          <cell r="CS13098" t="str">
            <v>2015_1</v>
          </cell>
          <cell r="CT13098">
            <v>42051</v>
          </cell>
          <cell r="CU13098">
            <v>50.347846153846127</v>
          </cell>
        </row>
        <row r="13099">
          <cell r="CS13099" t="str">
            <v>2015_1</v>
          </cell>
          <cell r="CT13099">
            <v>42052</v>
          </cell>
          <cell r="CU13099">
            <v>50.347846153846127</v>
          </cell>
        </row>
        <row r="13100">
          <cell r="CS13100" t="str">
            <v>2015_1</v>
          </cell>
          <cell r="CT13100">
            <v>42053</v>
          </cell>
          <cell r="CU13100">
            <v>50.347846153846127</v>
          </cell>
        </row>
        <row r="13101">
          <cell r="CS13101" t="str">
            <v>2015_1</v>
          </cell>
          <cell r="CT13101">
            <v>42054</v>
          </cell>
          <cell r="CU13101">
            <v>50.347846153846127</v>
          </cell>
        </row>
        <row r="13102">
          <cell r="CS13102" t="str">
            <v>2015_1</v>
          </cell>
          <cell r="CT13102">
            <v>42055</v>
          </cell>
          <cell r="CU13102">
            <v>50.347846153846127</v>
          </cell>
        </row>
        <row r="13103">
          <cell r="CS13103" t="str">
            <v>2015_1</v>
          </cell>
          <cell r="CT13103">
            <v>42056</v>
          </cell>
          <cell r="CU13103">
            <v>50.347846153846127</v>
          </cell>
        </row>
        <row r="13104">
          <cell r="CS13104" t="str">
            <v>2015_1</v>
          </cell>
          <cell r="CT13104">
            <v>42057</v>
          </cell>
          <cell r="CU13104">
            <v>50.347846153846127</v>
          </cell>
        </row>
        <row r="13105">
          <cell r="CS13105" t="str">
            <v>2015_1</v>
          </cell>
          <cell r="CT13105">
            <v>42058</v>
          </cell>
          <cell r="CU13105">
            <v>50.347846153846127</v>
          </cell>
        </row>
        <row r="13106">
          <cell r="CS13106" t="str">
            <v>2015_1</v>
          </cell>
          <cell r="CT13106">
            <v>42059</v>
          </cell>
          <cell r="CU13106">
            <v>50.347846153846127</v>
          </cell>
        </row>
        <row r="13107">
          <cell r="CS13107" t="str">
            <v>2015_1</v>
          </cell>
          <cell r="CT13107">
            <v>42060</v>
          </cell>
          <cell r="CU13107">
            <v>50.347846153846127</v>
          </cell>
        </row>
        <row r="13108">
          <cell r="CS13108" t="str">
            <v>2015_1</v>
          </cell>
          <cell r="CT13108">
            <v>42061</v>
          </cell>
          <cell r="CU13108">
            <v>50.347846153846127</v>
          </cell>
        </row>
        <row r="13109">
          <cell r="CS13109" t="str">
            <v>2015_1</v>
          </cell>
          <cell r="CT13109">
            <v>42062</v>
          </cell>
          <cell r="CU13109">
            <v>50.347846153846127</v>
          </cell>
        </row>
        <row r="13110">
          <cell r="CS13110" t="str">
            <v>2015_1</v>
          </cell>
          <cell r="CT13110">
            <v>42063</v>
          </cell>
          <cell r="CU13110">
            <v>50.347846153846127</v>
          </cell>
        </row>
        <row r="13111">
          <cell r="CS13111" t="str">
            <v>2015_1</v>
          </cell>
          <cell r="CT13111">
            <v>42064</v>
          </cell>
          <cell r="CU13111">
            <v>50.347846153846127</v>
          </cell>
        </row>
        <row r="13112">
          <cell r="CS13112" t="str">
            <v>2015_1</v>
          </cell>
          <cell r="CT13112">
            <v>42065</v>
          </cell>
          <cell r="CU13112">
            <v>50.347846153846127</v>
          </cell>
        </row>
        <row r="13113">
          <cell r="CS13113" t="str">
            <v>2015_1</v>
          </cell>
          <cell r="CT13113">
            <v>42066</v>
          </cell>
          <cell r="CU13113">
            <v>50.347846153846127</v>
          </cell>
        </row>
        <row r="13114">
          <cell r="CS13114" t="str">
            <v>2015_1</v>
          </cell>
          <cell r="CT13114">
            <v>42067</v>
          </cell>
          <cell r="CU13114">
            <v>50.347846153846127</v>
          </cell>
        </row>
        <row r="13115">
          <cell r="CS13115" t="str">
            <v>2015_1</v>
          </cell>
          <cell r="CT13115">
            <v>42068</v>
          </cell>
          <cell r="CU13115">
            <v>50.347846153846127</v>
          </cell>
        </row>
        <row r="13116">
          <cell r="CS13116" t="str">
            <v>2015_1</v>
          </cell>
          <cell r="CT13116">
            <v>42069</v>
          </cell>
          <cell r="CU13116">
            <v>50.347846153846127</v>
          </cell>
        </row>
        <row r="13117">
          <cell r="CS13117" t="str">
            <v>2015_1</v>
          </cell>
          <cell r="CT13117">
            <v>42070</v>
          </cell>
          <cell r="CU13117">
            <v>50.347846153846127</v>
          </cell>
        </row>
        <row r="13118">
          <cell r="CS13118" t="str">
            <v>2015_1</v>
          </cell>
          <cell r="CT13118">
            <v>42071</v>
          </cell>
          <cell r="CU13118">
            <v>50.347846153846127</v>
          </cell>
        </row>
        <row r="13119">
          <cell r="CS13119" t="str">
            <v>2015_1</v>
          </cell>
          <cell r="CT13119">
            <v>42072</v>
          </cell>
          <cell r="CU13119">
            <v>50.347846153846127</v>
          </cell>
        </row>
        <row r="13120">
          <cell r="CS13120" t="str">
            <v>2015_1</v>
          </cell>
          <cell r="CT13120">
            <v>42073</v>
          </cell>
          <cell r="CU13120">
            <v>50.347846153846127</v>
          </cell>
        </row>
        <row r="13121">
          <cell r="CS13121" t="str">
            <v>2015_1</v>
          </cell>
          <cell r="CT13121">
            <v>42074</v>
          </cell>
          <cell r="CU13121">
            <v>50.347846153846127</v>
          </cell>
        </row>
        <row r="13122">
          <cell r="CS13122" t="str">
            <v>2015_1</v>
          </cell>
          <cell r="CT13122">
            <v>42075</v>
          </cell>
          <cell r="CU13122">
            <v>50.347846153846127</v>
          </cell>
        </row>
        <row r="13123">
          <cell r="CS13123" t="str">
            <v>2015_1</v>
          </cell>
          <cell r="CT13123">
            <v>42076</v>
          </cell>
          <cell r="CU13123">
            <v>50.347846153846127</v>
          </cell>
        </row>
        <row r="13124">
          <cell r="CS13124" t="str">
            <v>2015_1</v>
          </cell>
          <cell r="CT13124">
            <v>42077</v>
          </cell>
          <cell r="CU13124">
            <v>50.347846153846127</v>
          </cell>
        </row>
        <row r="13125">
          <cell r="CS13125" t="str">
            <v>2015_1</v>
          </cell>
          <cell r="CT13125">
            <v>42078</v>
          </cell>
          <cell r="CU13125">
            <v>50.347846153846127</v>
          </cell>
        </row>
        <row r="13126">
          <cell r="CS13126" t="str">
            <v>2015_1</v>
          </cell>
          <cell r="CT13126">
            <v>42079</v>
          </cell>
          <cell r="CU13126">
            <v>50.347846153846127</v>
          </cell>
        </row>
        <row r="13127">
          <cell r="CS13127" t="str">
            <v>2015_1</v>
          </cell>
          <cell r="CT13127">
            <v>42080</v>
          </cell>
          <cell r="CU13127">
            <v>50.347846153846127</v>
          </cell>
        </row>
        <row r="13128">
          <cell r="CS13128" t="str">
            <v>2015_1</v>
          </cell>
          <cell r="CT13128">
            <v>42081</v>
          </cell>
          <cell r="CU13128">
            <v>50.347846153846127</v>
          </cell>
        </row>
        <row r="13129">
          <cell r="CS13129" t="str">
            <v>2015_1</v>
          </cell>
          <cell r="CT13129">
            <v>42082</v>
          </cell>
          <cell r="CU13129">
            <v>50.347846153846127</v>
          </cell>
        </row>
        <row r="13130">
          <cell r="CS13130" t="str">
            <v>2015_1</v>
          </cell>
          <cell r="CT13130">
            <v>42083</v>
          </cell>
          <cell r="CU13130">
            <v>50.347846153846127</v>
          </cell>
        </row>
        <row r="13131">
          <cell r="CS13131" t="str">
            <v>2015_1</v>
          </cell>
          <cell r="CT13131">
            <v>42084</v>
          </cell>
          <cell r="CU13131">
            <v>50.347846153846127</v>
          </cell>
        </row>
        <row r="13132">
          <cell r="CS13132" t="str">
            <v>2015_1</v>
          </cell>
          <cell r="CT13132">
            <v>42085</v>
          </cell>
          <cell r="CU13132">
            <v>50.347846153846127</v>
          </cell>
        </row>
        <row r="13133">
          <cell r="CS13133" t="str">
            <v>2015_1</v>
          </cell>
          <cell r="CT13133">
            <v>42086</v>
          </cell>
          <cell r="CU13133">
            <v>50.347846153846127</v>
          </cell>
        </row>
        <row r="13134">
          <cell r="CS13134" t="str">
            <v>2015_1</v>
          </cell>
          <cell r="CT13134">
            <v>42087</v>
          </cell>
          <cell r="CU13134">
            <v>50.347846153846127</v>
          </cell>
        </row>
        <row r="13135">
          <cell r="CS13135" t="str">
            <v>2015_1</v>
          </cell>
          <cell r="CT13135">
            <v>42088</v>
          </cell>
          <cell r="CU13135">
            <v>50.347846153846127</v>
          </cell>
        </row>
        <row r="13136">
          <cell r="CS13136" t="str">
            <v>2015_1</v>
          </cell>
          <cell r="CT13136">
            <v>42089</v>
          </cell>
          <cell r="CU13136">
            <v>50.347846153846127</v>
          </cell>
        </row>
        <row r="13137">
          <cell r="CS13137" t="str">
            <v>2015_1</v>
          </cell>
          <cell r="CT13137">
            <v>42090</v>
          </cell>
          <cell r="CU13137">
            <v>50.347846153846127</v>
          </cell>
        </row>
        <row r="13138">
          <cell r="CS13138" t="str">
            <v>2015_1</v>
          </cell>
          <cell r="CT13138">
            <v>42091</v>
          </cell>
          <cell r="CU13138">
            <v>50.347846153846127</v>
          </cell>
        </row>
        <row r="13139">
          <cell r="CS13139" t="str">
            <v>2015_1</v>
          </cell>
          <cell r="CT13139">
            <v>42092</v>
          </cell>
          <cell r="CU13139">
            <v>50.347846153846127</v>
          </cell>
        </row>
        <row r="13140">
          <cell r="CS13140" t="str">
            <v>2015_1</v>
          </cell>
          <cell r="CT13140">
            <v>42093</v>
          </cell>
          <cell r="CU13140">
            <v>50.347846153846127</v>
          </cell>
        </row>
        <row r="13141">
          <cell r="CS13141" t="str">
            <v>2015_1</v>
          </cell>
          <cell r="CT13141">
            <v>42094</v>
          </cell>
          <cell r="CU13141">
            <v>50.347846153846127</v>
          </cell>
        </row>
        <row r="13142">
          <cell r="CS13142" t="str">
            <v>2015_1</v>
          </cell>
          <cell r="CT13142">
            <v>42095</v>
          </cell>
          <cell r="CU13142">
            <v>50.347846153846127</v>
          </cell>
        </row>
        <row r="13143">
          <cell r="CS13143" t="str">
            <v>2015_1</v>
          </cell>
          <cell r="CT13143">
            <v>42096</v>
          </cell>
          <cell r="CU13143">
            <v>50.347846153846127</v>
          </cell>
        </row>
        <row r="13144">
          <cell r="CS13144" t="str">
            <v>2015_1</v>
          </cell>
          <cell r="CT13144">
            <v>42097</v>
          </cell>
          <cell r="CU13144">
            <v>50.347846153846127</v>
          </cell>
        </row>
        <row r="13145">
          <cell r="CS13145" t="str">
            <v>2015_1</v>
          </cell>
          <cell r="CT13145">
            <v>42098</v>
          </cell>
          <cell r="CU13145">
            <v>50.347846153846127</v>
          </cell>
        </row>
        <row r="13146">
          <cell r="CS13146" t="str">
            <v>2015_1</v>
          </cell>
          <cell r="CT13146">
            <v>42099</v>
          </cell>
          <cell r="CU13146">
            <v>50.347846153846127</v>
          </cell>
        </row>
        <row r="13147">
          <cell r="CS13147" t="str">
            <v>2015_1</v>
          </cell>
          <cell r="CT13147">
            <v>42100</v>
          </cell>
          <cell r="CU13147">
            <v>50.347846153846127</v>
          </cell>
        </row>
        <row r="13148">
          <cell r="CS13148" t="str">
            <v>2015_1</v>
          </cell>
          <cell r="CT13148">
            <v>42101</v>
          </cell>
          <cell r="CU13148">
            <v>50.347846153846127</v>
          </cell>
        </row>
        <row r="13149">
          <cell r="CS13149" t="str">
            <v>2015_1</v>
          </cell>
          <cell r="CT13149">
            <v>42102</v>
          </cell>
          <cell r="CU13149">
            <v>50.347846153846127</v>
          </cell>
        </row>
        <row r="13150">
          <cell r="CS13150" t="str">
            <v>2015_1</v>
          </cell>
          <cell r="CT13150">
            <v>42103</v>
          </cell>
          <cell r="CU13150">
            <v>50.347846153846127</v>
          </cell>
        </row>
        <row r="13151">
          <cell r="CS13151" t="str">
            <v>2015_1</v>
          </cell>
          <cell r="CT13151">
            <v>42104</v>
          </cell>
          <cell r="CU13151">
            <v>50.347846153846127</v>
          </cell>
        </row>
        <row r="13152">
          <cell r="CS13152" t="str">
            <v>2015_1</v>
          </cell>
          <cell r="CT13152">
            <v>42105</v>
          </cell>
          <cell r="CU13152">
            <v>50.347846153846127</v>
          </cell>
        </row>
        <row r="13153">
          <cell r="CS13153" t="str">
            <v>2015_1</v>
          </cell>
          <cell r="CT13153">
            <v>42106</v>
          </cell>
          <cell r="CU13153">
            <v>50.347846153846127</v>
          </cell>
        </row>
        <row r="13154">
          <cell r="CS13154" t="str">
            <v>2015_1</v>
          </cell>
          <cell r="CT13154">
            <v>42107</v>
          </cell>
          <cell r="CU13154">
            <v>50.347846153846127</v>
          </cell>
        </row>
        <row r="13155">
          <cell r="CS13155" t="str">
            <v>2015_1</v>
          </cell>
          <cell r="CT13155">
            <v>42108</v>
          </cell>
          <cell r="CU13155">
            <v>50.347846153846127</v>
          </cell>
        </row>
        <row r="13156">
          <cell r="CS13156" t="str">
            <v>2015_1</v>
          </cell>
          <cell r="CT13156">
            <v>42109</v>
          </cell>
          <cell r="CU13156">
            <v>50.347846153846127</v>
          </cell>
        </row>
        <row r="13157">
          <cell r="CS13157" t="str">
            <v>2015_1</v>
          </cell>
          <cell r="CT13157">
            <v>42110</v>
          </cell>
          <cell r="CU13157">
            <v>50.347846153846127</v>
          </cell>
        </row>
        <row r="13158">
          <cell r="CS13158" t="str">
            <v>2015_1</v>
          </cell>
          <cell r="CT13158">
            <v>42111</v>
          </cell>
          <cell r="CU13158">
            <v>50.347846153846127</v>
          </cell>
        </row>
        <row r="13159">
          <cell r="CS13159" t="str">
            <v>2015_1</v>
          </cell>
          <cell r="CT13159">
            <v>42112</v>
          </cell>
          <cell r="CU13159">
            <v>50.347846153846127</v>
          </cell>
        </row>
        <row r="13160">
          <cell r="CS13160" t="str">
            <v>2015_1</v>
          </cell>
          <cell r="CT13160">
            <v>42113</v>
          </cell>
          <cell r="CU13160">
            <v>50.347846153846127</v>
          </cell>
        </row>
        <row r="13161">
          <cell r="CS13161" t="str">
            <v>2015_1</v>
          </cell>
          <cell r="CT13161">
            <v>42114</v>
          </cell>
          <cell r="CU13161">
            <v>50.347846153846127</v>
          </cell>
        </row>
        <row r="13162">
          <cell r="CS13162" t="str">
            <v>2015_1</v>
          </cell>
          <cell r="CT13162">
            <v>42115</v>
          </cell>
          <cell r="CU13162">
            <v>50.347846153846127</v>
          </cell>
        </row>
        <row r="13163">
          <cell r="CS13163" t="str">
            <v>2015_1</v>
          </cell>
          <cell r="CT13163">
            <v>42116</v>
          </cell>
          <cell r="CU13163">
            <v>50.347846153846127</v>
          </cell>
        </row>
        <row r="13164">
          <cell r="CS13164" t="str">
            <v>2015_1</v>
          </cell>
          <cell r="CT13164">
            <v>42117</v>
          </cell>
          <cell r="CU13164">
            <v>50.347846153846127</v>
          </cell>
        </row>
        <row r="13165">
          <cell r="CS13165" t="str">
            <v>2015_1</v>
          </cell>
          <cell r="CT13165">
            <v>42118</v>
          </cell>
          <cell r="CU13165">
            <v>50.347846153846127</v>
          </cell>
        </row>
        <row r="13166">
          <cell r="CS13166" t="str">
            <v>2015_1</v>
          </cell>
          <cell r="CT13166">
            <v>42119</v>
          </cell>
          <cell r="CU13166">
            <v>50.347846153846127</v>
          </cell>
        </row>
        <row r="13167">
          <cell r="CS13167" t="str">
            <v>2015_1</v>
          </cell>
          <cell r="CT13167">
            <v>42120</v>
          </cell>
          <cell r="CU13167">
            <v>50.347846153846127</v>
          </cell>
        </row>
        <row r="13168">
          <cell r="CS13168" t="str">
            <v>2015_1</v>
          </cell>
          <cell r="CT13168">
            <v>42121</v>
          </cell>
          <cell r="CU13168">
            <v>50.347846153846127</v>
          </cell>
        </row>
        <row r="13169">
          <cell r="CS13169" t="str">
            <v>2015_1</v>
          </cell>
          <cell r="CT13169">
            <v>42122</v>
          </cell>
          <cell r="CU13169">
            <v>50.347846153846127</v>
          </cell>
        </row>
        <row r="13170">
          <cell r="CS13170" t="str">
            <v>2015_1</v>
          </cell>
          <cell r="CT13170">
            <v>42123</v>
          </cell>
          <cell r="CU13170">
            <v>50.347846153846127</v>
          </cell>
        </row>
        <row r="13171">
          <cell r="CS13171" t="str">
            <v>2015_1</v>
          </cell>
          <cell r="CT13171">
            <v>42124</v>
          </cell>
          <cell r="CU13171">
            <v>50.347846153846127</v>
          </cell>
        </row>
        <row r="13172">
          <cell r="CS13172" t="str">
            <v>2015_1</v>
          </cell>
          <cell r="CT13172">
            <v>42125</v>
          </cell>
          <cell r="CU13172">
            <v>50.347846153846127</v>
          </cell>
        </row>
        <row r="13173">
          <cell r="CS13173" t="str">
            <v>2015_1</v>
          </cell>
          <cell r="CT13173">
            <v>42126</v>
          </cell>
          <cell r="CU13173">
            <v>50.347846153846127</v>
          </cell>
        </row>
        <row r="13174">
          <cell r="CS13174" t="str">
            <v>2015_1</v>
          </cell>
          <cell r="CT13174">
            <v>42127</v>
          </cell>
          <cell r="CU13174">
            <v>50.347846153846127</v>
          </cell>
        </row>
        <row r="13175">
          <cell r="CS13175" t="str">
            <v>2015_1</v>
          </cell>
          <cell r="CT13175">
            <v>42128</v>
          </cell>
          <cell r="CU13175">
            <v>50.347846153846127</v>
          </cell>
        </row>
        <row r="13176">
          <cell r="CS13176" t="str">
            <v>2015_1</v>
          </cell>
          <cell r="CT13176">
            <v>42129</v>
          </cell>
          <cell r="CU13176">
            <v>50.347846153846127</v>
          </cell>
        </row>
        <row r="13177">
          <cell r="CS13177" t="str">
            <v>2015_1</v>
          </cell>
          <cell r="CT13177">
            <v>42130</v>
          </cell>
          <cell r="CU13177">
            <v>50.347846153846127</v>
          </cell>
        </row>
        <row r="13178">
          <cell r="CS13178" t="str">
            <v>2015_1</v>
          </cell>
          <cell r="CT13178">
            <v>42131</v>
          </cell>
          <cell r="CU13178">
            <v>50.347846153846127</v>
          </cell>
        </row>
        <row r="13179">
          <cell r="CS13179" t="str">
            <v>2015_1</v>
          </cell>
          <cell r="CT13179">
            <v>42132</v>
          </cell>
          <cell r="CU13179">
            <v>50.347846153846127</v>
          </cell>
        </row>
        <row r="13180">
          <cell r="CS13180" t="str">
            <v>2015_1</v>
          </cell>
          <cell r="CT13180">
            <v>42133</v>
          </cell>
          <cell r="CU13180">
            <v>50.347846153846127</v>
          </cell>
        </row>
        <row r="13181">
          <cell r="CS13181" t="str">
            <v>2015_1</v>
          </cell>
          <cell r="CT13181">
            <v>42134</v>
          </cell>
          <cell r="CU13181">
            <v>50.347846153846127</v>
          </cell>
        </row>
        <row r="13182">
          <cell r="CS13182" t="str">
            <v>2015_1</v>
          </cell>
          <cell r="CT13182">
            <v>42135</v>
          </cell>
          <cell r="CU13182">
            <v>50.347846153846127</v>
          </cell>
        </row>
        <row r="13183">
          <cell r="CS13183" t="str">
            <v>2015_1</v>
          </cell>
          <cell r="CT13183">
            <v>42136</v>
          </cell>
          <cell r="CU13183">
            <v>50.347846153846127</v>
          </cell>
        </row>
        <row r="13184">
          <cell r="CS13184" t="str">
            <v>2015_1</v>
          </cell>
          <cell r="CT13184">
            <v>42137</v>
          </cell>
          <cell r="CU13184">
            <v>50.347846153846127</v>
          </cell>
        </row>
        <row r="13185">
          <cell r="CS13185" t="str">
            <v>2015_1</v>
          </cell>
          <cell r="CT13185">
            <v>42138</v>
          </cell>
          <cell r="CU13185">
            <v>50.347846153846127</v>
          </cell>
        </row>
        <row r="13186">
          <cell r="CS13186" t="str">
            <v>2015_1</v>
          </cell>
          <cell r="CT13186">
            <v>42139</v>
          </cell>
          <cell r="CU13186">
            <v>50.347846153846127</v>
          </cell>
        </row>
        <row r="13187">
          <cell r="CS13187" t="str">
            <v>2015_1</v>
          </cell>
          <cell r="CT13187">
            <v>42140</v>
          </cell>
          <cell r="CU13187">
            <v>50.347846153846127</v>
          </cell>
        </row>
        <row r="13188">
          <cell r="CS13188" t="str">
            <v>2015_1</v>
          </cell>
          <cell r="CT13188">
            <v>42141</v>
          </cell>
          <cell r="CU13188">
            <v>50.347846153846127</v>
          </cell>
        </row>
        <row r="13189">
          <cell r="CS13189" t="str">
            <v>2015_1</v>
          </cell>
          <cell r="CT13189">
            <v>42142</v>
          </cell>
          <cell r="CU13189">
            <v>50.347846153846127</v>
          </cell>
        </row>
        <row r="13190">
          <cell r="CS13190" t="str">
            <v>2015_1</v>
          </cell>
          <cell r="CT13190">
            <v>42143</v>
          </cell>
          <cell r="CU13190">
            <v>50.347846153846127</v>
          </cell>
        </row>
        <row r="13191">
          <cell r="CS13191" t="str">
            <v>2015_1</v>
          </cell>
          <cell r="CT13191">
            <v>42144</v>
          </cell>
          <cell r="CU13191">
            <v>50.347846153846127</v>
          </cell>
        </row>
        <row r="13192">
          <cell r="CS13192" t="str">
            <v>2015_1</v>
          </cell>
          <cell r="CT13192">
            <v>42145</v>
          </cell>
          <cell r="CU13192">
            <v>50.347846153846127</v>
          </cell>
        </row>
        <row r="13193">
          <cell r="CS13193" t="str">
            <v>2015_1</v>
          </cell>
          <cell r="CT13193">
            <v>42146</v>
          </cell>
          <cell r="CU13193">
            <v>50.347846153846127</v>
          </cell>
        </row>
        <row r="13194">
          <cell r="CS13194" t="str">
            <v>2015_1</v>
          </cell>
          <cell r="CT13194">
            <v>42147</v>
          </cell>
          <cell r="CU13194">
            <v>50.347846153846127</v>
          </cell>
        </row>
        <row r="13195">
          <cell r="CS13195" t="str">
            <v>2015_1</v>
          </cell>
          <cell r="CT13195">
            <v>42148</v>
          </cell>
          <cell r="CU13195">
            <v>50.347846153846127</v>
          </cell>
        </row>
        <row r="13196">
          <cell r="CS13196" t="str">
            <v>2015_1</v>
          </cell>
          <cell r="CT13196">
            <v>42149</v>
          </cell>
          <cell r="CU13196">
            <v>50.347846153846127</v>
          </cell>
        </row>
        <row r="13197">
          <cell r="CS13197" t="str">
            <v>2015_1</v>
          </cell>
          <cell r="CT13197">
            <v>42150</v>
          </cell>
          <cell r="CU13197">
            <v>50.347846153846127</v>
          </cell>
        </row>
        <row r="13198">
          <cell r="CS13198" t="str">
            <v>2015_1</v>
          </cell>
          <cell r="CT13198">
            <v>42151</v>
          </cell>
          <cell r="CU13198">
            <v>50.347846153846127</v>
          </cell>
        </row>
        <row r="13199">
          <cell r="CS13199" t="str">
            <v>2015_1</v>
          </cell>
          <cell r="CT13199">
            <v>42152</v>
          </cell>
          <cell r="CU13199">
            <v>50.347846153846127</v>
          </cell>
        </row>
        <row r="13200">
          <cell r="CS13200" t="str">
            <v>2015_1</v>
          </cell>
          <cell r="CT13200">
            <v>42153</v>
          </cell>
          <cell r="CU13200">
            <v>50.347846153846127</v>
          </cell>
        </row>
        <row r="13201">
          <cell r="CS13201" t="str">
            <v>2015_1</v>
          </cell>
          <cell r="CT13201">
            <v>42154</v>
          </cell>
          <cell r="CU13201">
            <v>50.347846153846127</v>
          </cell>
        </row>
        <row r="13202">
          <cell r="CS13202" t="str">
            <v>2015_1</v>
          </cell>
          <cell r="CT13202">
            <v>42155</v>
          </cell>
          <cell r="CU13202">
            <v>50.347846153846127</v>
          </cell>
        </row>
        <row r="13203">
          <cell r="CS13203" t="str">
            <v>2015_1</v>
          </cell>
          <cell r="CT13203">
            <v>42156</v>
          </cell>
          <cell r="CU13203">
            <v>50.347846153846127</v>
          </cell>
        </row>
        <row r="13204">
          <cell r="CS13204" t="str">
            <v>2015_1</v>
          </cell>
          <cell r="CT13204">
            <v>42157</v>
          </cell>
          <cell r="CU13204">
            <v>50.347846153846127</v>
          </cell>
        </row>
        <row r="13205">
          <cell r="CS13205" t="str">
            <v>2015_1</v>
          </cell>
          <cell r="CT13205">
            <v>42158</v>
          </cell>
          <cell r="CU13205">
            <v>50.347846153846127</v>
          </cell>
        </row>
        <row r="13206">
          <cell r="CS13206" t="str">
            <v>2015_1</v>
          </cell>
          <cell r="CT13206">
            <v>42159</v>
          </cell>
          <cell r="CU13206">
            <v>50.347846153846127</v>
          </cell>
        </row>
        <row r="13207">
          <cell r="CS13207" t="str">
            <v>2015_1</v>
          </cell>
          <cell r="CT13207">
            <v>42160</v>
          </cell>
          <cell r="CU13207">
            <v>50.347846153846127</v>
          </cell>
        </row>
        <row r="13208">
          <cell r="CS13208" t="str">
            <v>2015_1</v>
          </cell>
          <cell r="CT13208">
            <v>42161</v>
          </cell>
          <cell r="CU13208">
            <v>50.347846153846127</v>
          </cell>
        </row>
        <row r="13209">
          <cell r="CS13209" t="str">
            <v>2015_1</v>
          </cell>
          <cell r="CT13209">
            <v>42162</v>
          </cell>
          <cell r="CU13209">
            <v>50.347846153846127</v>
          </cell>
        </row>
        <row r="13210">
          <cell r="CS13210" t="str">
            <v>2015_1</v>
          </cell>
          <cell r="CT13210">
            <v>42163</v>
          </cell>
          <cell r="CU13210">
            <v>50.347846153846127</v>
          </cell>
        </row>
        <row r="13211">
          <cell r="CS13211" t="str">
            <v>2015_1</v>
          </cell>
          <cell r="CT13211">
            <v>42164</v>
          </cell>
          <cell r="CU13211">
            <v>50.347846153846127</v>
          </cell>
        </row>
        <row r="13212">
          <cell r="CS13212" t="str">
            <v>2015_1</v>
          </cell>
          <cell r="CT13212">
            <v>42165</v>
          </cell>
          <cell r="CU13212">
            <v>50.347846153846127</v>
          </cell>
        </row>
        <row r="13213">
          <cell r="CS13213" t="str">
            <v>2015_1</v>
          </cell>
          <cell r="CT13213">
            <v>42166</v>
          </cell>
          <cell r="CU13213">
            <v>50.347846153846127</v>
          </cell>
        </row>
        <row r="13214">
          <cell r="CS13214" t="str">
            <v>2015_1</v>
          </cell>
          <cell r="CT13214">
            <v>42167</v>
          </cell>
          <cell r="CU13214">
            <v>50.347846153846127</v>
          </cell>
        </row>
        <row r="13215">
          <cell r="CS13215" t="str">
            <v>2015_1</v>
          </cell>
          <cell r="CT13215">
            <v>42168</v>
          </cell>
          <cell r="CU13215">
            <v>50.347846153846127</v>
          </cell>
        </row>
        <row r="13216">
          <cell r="CS13216" t="str">
            <v>2015_1</v>
          </cell>
          <cell r="CT13216">
            <v>42169</v>
          </cell>
          <cell r="CU13216">
            <v>50.347846153846127</v>
          </cell>
        </row>
        <row r="13217">
          <cell r="CS13217" t="str">
            <v>2015_1</v>
          </cell>
          <cell r="CT13217">
            <v>42170</v>
          </cell>
          <cell r="CU13217">
            <v>50.347846153846127</v>
          </cell>
        </row>
        <row r="13218">
          <cell r="CS13218" t="str">
            <v>2015_1</v>
          </cell>
          <cell r="CT13218">
            <v>42171</v>
          </cell>
          <cell r="CU13218">
            <v>50.347846153846127</v>
          </cell>
        </row>
        <row r="13219">
          <cell r="CS13219" t="str">
            <v>2015_1</v>
          </cell>
          <cell r="CT13219">
            <v>42172</v>
          </cell>
          <cell r="CU13219">
            <v>50.347846153846127</v>
          </cell>
        </row>
        <row r="13220">
          <cell r="CS13220" t="str">
            <v>2015_1</v>
          </cell>
          <cell r="CT13220">
            <v>42173</v>
          </cell>
          <cell r="CU13220">
            <v>50.347846153846127</v>
          </cell>
        </row>
        <row r="13221">
          <cell r="CS13221" t="str">
            <v>2015_1</v>
          </cell>
          <cell r="CT13221">
            <v>42174</v>
          </cell>
          <cell r="CU13221">
            <v>50.347846153846127</v>
          </cell>
        </row>
        <row r="13222">
          <cell r="CS13222" t="str">
            <v>2015_1</v>
          </cell>
          <cell r="CT13222">
            <v>42175</v>
          </cell>
          <cell r="CU13222">
            <v>50.347846153846127</v>
          </cell>
        </row>
        <row r="13223">
          <cell r="CS13223" t="str">
            <v>2015_1</v>
          </cell>
          <cell r="CT13223">
            <v>42176</v>
          </cell>
          <cell r="CU13223">
            <v>50.347846153846127</v>
          </cell>
        </row>
        <row r="13224">
          <cell r="CS13224" t="str">
            <v>2015_1</v>
          </cell>
          <cell r="CT13224">
            <v>42177</v>
          </cell>
          <cell r="CU13224">
            <v>50.347846153846127</v>
          </cell>
        </row>
        <row r="13225">
          <cell r="CS13225" t="str">
            <v>2015_1</v>
          </cell>
          <cell r="CT13225">
            <v>42178</v>
          </cell>
          <cell r="CU13225">
            <v>50.347846153846127</v>
          </cell>
        </row>
        <row r="13226">
          <cell r="CS13226" t="str">
            <v>2015_1</v>
          </cell>
          <cell r="CT13226">
            <v>42179</v>
          </cell>
          <cell r="CU13226">
            <v>50.347846153846127</v>
          </cell>
        </row>
        <row r="13227">
          <cell r="CS13227" t="str">
            <v>2015_1</v>
          </cell>
          <cell r="CT13227">
            <v>42180</v>
          </cell>
          <cell r="CU13227">
            <v>50.347846153846127</v>
          </cell>
        </row>
        <row r="13228">
          <cell r="CS13228" t="str">
            <v>2015_1</v>
          </cell>
          <cell r="CT13228">
            <v>42181</v>
          </cell>
          <cell r="CU13228">
            <v>50.347846153846127</v>
          </cell>
        </row>
        <row r="13229">
          <cell r="CS13229" t="str">
            <v>2015_1</v>
          </cell>
          <cell r="CT13229">
            <v>42182</v>
          </cell>
          <cell r="CU13229">
            <v>50.347846153846127</v>
          </cell>
        </row>
        <row r="13230">
          <cell r="CS13230" t="str">
            <v>2015_1</v>
          </cell>
          <cell r="CT13230">
            <v>42183</v>
          </cell>
          <cell r="CU13230">
            <v>50.347846153846127</v>
          </cell>
        </row>
        <row r="13231">
          <cell r="CS13231" t="str">
            <v>2015_1</v>
          </cell>
          <cell r="CT13231">
            <v>42184</v>
          </cell>
          <cell r="CU13231">
            <v>50.347846153846127</v>
          </cell>
        </row>
        <row r="13232">
          <cell r="CS13232" t="str">
            <v>2015_1</v>
          </cell>
          <cell r="CT13232">
            <v>42185</v>
          </cell>
          <cell r="CU13232">
            <v>50.347846153846127</v>
          </cell>
        </row>
        <row r="13233">
          <cell r="CS13233" t="str">
            <v>2015_1</v>
          </cell>
          <cell r="CT13233">
            <v>42186</v>
          </cell>
          <cell r="CU13233">
            <v>50.347846153846127</v>
          </cell>
        </row>
        <row r="13234">
          <cell r="CS13234" t="str">
            <v>2015_1</v>
          </cell>
          <cell r="CT13234">
            <v>42187</v>
          </cell>
          <cell r="CU13234">
            <v>50.347846153846127</v>
          </cell>
        </row>
        <row r="13235">
          <cell r="CS13235" t="str">
            <v>2015_1</v>
          </cell>
          <cell r="CT13235">
            <v>42188</v>
          </cell>
          <cell r="CU13235">
            <v>50.347846153846127</v>
          </cell>
        </row>
        <row r="13236">
          <cell r="CS13236" t="str">
            <v>2015_1</v>
          </cell>
          <cell r="CT13236">
            <v>42189</v>
          </cell>
          <cell r="CU13236">
            <v>50.347846153846127</v>
          </cell>
        </row>
        <row r="13237">
          <cell r="CS13237" t="str">
            <v>2015_1</v>
          </cell>
          <cell r="CT13237">
            <v>42190</v>
          </cell>
          <cell r="CU13237">
            <v>50.347846153846127</v>
          </cell>
        </row>
        <row r="13238">
          <cell r="CS13238" t="str">
            <v>2015_1</v>
          </cell>
          <cell r="CT13238">
            <v>42191</v>
          </cell>
          <cell r="CU13238">
            <v>50.347846153846127</v>
          </cell>
        </row>
        <row r="13239">
          <cell r="CS13239" t="str">
            <v>2015_1</v>
          </cell>
          <cell r="CT13239">
            <v>42192</v>
          </cell>
          <cell r="CU13239">
            <v>50.347846153846127</v>
          </cell>
        </row>
        <row r="13240">
          <cell r="CS13240" t="str">
            <v>2015_1</v>
          </cell>
          <cell r="CT13240">
            <v>42193</v>
          </cell>
          <cell r="CU13240">
            <v>50.347846153846127</v>
          </cell>
        </row>
        <row r="13241">
          <cell r="CS13241" t="str">
            <v>2015_1</v>
          </cell>
          <cell r="CT13241">
            <v>42194</v>
          </cell>
          <cell r="CU13241">
            <v>50.347846153846127</v>
          </cell>
        </row>
        <row r="13242">
          <cell r="CS13242" t="str">
            <v>2015_1</v>
          </cell>
          <cell r="CT13242">
            <v>42195</v>
          </cell>
          <cell r="CU13242">
            <v>50.347846153846127</v>
          </cell>
        </row>
        <row r="13243">
          <cell r="CS13243" t="str">
            <v>2015_1</v>
          </cell>
          <cell r="CT13243">
            <v>42196</v>
          </cell>
          <cell r="CU13243">
            <v>50.347846153846127</v>
          </cell>
        </row>
        <row r="13244">
          <cell r="CS13244" t="str">
            <v>2015_1</v>
          </cell>
          <cell r="CT13244">
            <v>42197</v>
          </cell>
          <cell r="CU13244">
            <v>50.347846153846127</v>
          </cell>
        </row>
        <row r="13245">
          <cell r="CS13245" t="str">
            <v>2015_1</v>
          </cell>
          <cell r="CT13245">
            <v>42198</v>
          </cell>
          <cell r="CU13245">
            <v>50.347846153846127</v>
          </cell>
        </row>
        <row r="13246">
          <cell r="CS13246" t="str">
            <v>2015_1</v>
          </cell>
          <cell r="CT13246">
            <v>42199</v>
          </cell>
          <cell r="CU13246">
            <v>50.347846153846127</v>
          </cell>
        </row>
        <row r="13247">
          <cell r="CS13247" t="str">
            <v>2015_1</v>
          </cell>
          <cell r="CT13247">
            <v>42200</v>
          </cell>
          <cell r="CU13247">
            <v>50.347846153846127</v>
          </cell>
        </row>
        <row r="13248">
          <cell r="CS13248" t="str">
            <v>2015_1</v>
          </cell>
          <cell r="CT13248">
            <v>42201</v>
          </cell>
          <cell r="CU13248">
            <v>50.347846153846127</v>
          </cell>
        </row>
        <row r="13249">
          <cell r="CS13249" t="str">
            <v>2015_1</v>
          </cell>
          <cell r="CT13249">
            <v>42202</v>
          </cell>
          <cell r="CU13249">
            <v>50.347846153846127</v>
          </cell>
        </row>
        <row r="13250">
          <cell r="CS13250" t="str">
            <v>2015_1</v>
          </cell>
          <cell r="CT13250">
            <v>42203</v>
          </cell>
          <cell r="CU13250">
            <v>50.347846153846127</v>
          </cell>
        </row>
        <row r="13251">
          <cell r="CS13251" t="str">
            <v>2015_1</v>
          </cell>
          <cell r="CT13251">
            <v>42204</v>
          </cell>
          <cell r="CU13251">
            <v>50.347846153846127</v>
          </cell>
        </row>
        <row r="13252">
          <cell r="CS13252" t="str">
            <v>2015_1</v>
          </cell>
          <cell r="CT13252">
            <v>42205</v>
          </cell>
          <cell r="CU13252">
            <v>50.347846153846127</v>
          </cell>
        </row>
        <row r="13253">
          <cell r="CS13253" t="str">
            <v>2015_1</v>
          </cell>
          <cell r="CT13253">
            <v>42206</v>
          </cell>
          <cell r="CU13253">
            <v>50.347846153846127</v>
          </cell>
        </row>
        <row r="13254">
          <cell r="CS13254" t="str">
            <v>2015_1</v>
          </cell>
          <cell r="CT13254">
            <v>42207</v>
          </cell>
          <cell r="CU13254">
            <v>50.347846153846127</v>
          </cell>
        </row>
        <row r="13255">
          <cell r="CS13255" t="str">
            <v>2015_1</v>
          </cell>
          <cell r="CT13255">
            <v>42208</v>
          </cell>
          <cell r="CU13255">
            <v>50.347846153846127</v>
          </cell>
        </row>
        <row r="13256">
          <cell r="CS13256" t="str">
            <v>2015_1</v>
          </cell>
          <cell r="CT13256">
            <v>42209</v>
          </cell>
          <cell r="CU13256">
            <v>50.347846153846127</v>
          </cell>
        </row>
        <row r="13257">
          <cell r="CS13257" t="str">
            <v>2015_1</v>
          </cell>
          <cell r="CT13257">
            <v>42210</v>
          </cell>
          <cell r="CU13257">
            <v>50.347846153846127</v>
          </cell>
        </row>
        <row r="13258">
          <cell r="CS13258" t="str">
            <v>2015_1</v>
          </cell>
          <cell r="CT13258">
            <v>42211</v>
          </cell>
          <cell r="CU13258">
            <v>50.347846153846127</v>
          </cell>
        </row>
        <row r="13259">
          <cell r="CS13259" t="str">
            <v>2015_1</v>
          </cell>
          <cell r="CT13259">
            <v>42212</v>
          </cell>
          <cell r="CU13259">
            <v>50.347846153846127</v>
          </cell>
        </row>
        <row r="13260">
          <cell r="CS13260" t="str">
            <v>2015_1</v>
          </cell>
          <cell r="CT13260">
            <v>42213</v>
          </cell>
          <cell r="CU13260">
            <v>50.347846153846127</v>
          </cell>
        </row>
        <row r="13261">
          <cell r="CS13261" t="str">
            <v>2015_1</v>
          </cell>
          <cell r="CT13261">
            <v>42214</v>
          </cell>
          <cell r="CU13261">
            <v>50.347846153846127</v>
          </cell>
        </row>
        <row r="13262">
          <cell r="CS13262" t="str">
            <v>2015_1</v>
          </cell>
          <cell r="CT13262">
            <v>42215</v>
          </cell>
          <cell r="CU13262">
            <v>50.347846153846127</v>
          </cell>
        </row>
        <row r="13263">
          <cell r="CS13263" t="str">
            <v>2015_1</v>
          </cell>
          <cell r="CT13263">
            <v>42216</v>
          </cell>
          <cell r="CU13263">
            <v>50.347846153846127</v>
          </cell>
        </row>
        <row r="13264">
          <cell r="CS13264" t="str">
            <v>2015_2</v>
          </cell>
          <cell r="CT13264">
            <v>42217</v>
          </cell>
          <cell r="CU13264">
            <v>31.346851851851859</v>
          </cell>
        </row>
        <row r="13265">
          <cell r="CS13265" t="str">
            <v>2015_2</v>
          </cell>
          <cell r="CT13265">
            <v>42218</v>
          </cell>
          <cell r="CU13265">
            <v>31.346851851851859</v>
          </cell>
        </row>
        <row r="13266">
          <cell r="CS13266" t="str">
            <v>2015_2</v>
          </cell>
          <cell r="CT13266">
            <v>42219</v>
          </cell>
          <cell r="CU13266">
            <v>31.346851851851859</v>
          </cell>
        </row>
        <row r="13267">
          <cell r="CS13267" t="str">
            <v>2015_2</v>
          </cell>
          <cell r="CT13267">
            <v>42220</v>
          </cell>
          <cell r="CU13267">
            <v>31.346851851851859</v>
          </cell>
        </row>
        <row r="13268">
          <cell r="CS13268" t="str">
            <v>2015_2</v>
          </cell>
          <cell r="CT13268">
            <v>42221</v>
          </cell>
          <cell r="CU13268">
            <v>31.346851851851859</v>
          </cell>
        </row>
        <row r="13269">
          <cell r="CS13269" t="str">
            <v>2015_2</v>
          </cell>
          <cell r="CT13269">
            <v>42222</v>
          </cell>
          <cell r="CU13269">
            <v>31.346851851851859</v>
          </cell>
        </row>
        <row r="13270">
          <cell r="CS13270" t="str">
            <v>2015_2</v>
          </cell>
          <cell r="CT13270">
            <v>42223</v>
          </cell>
          <cell r="CU13270">
            <v>31.346851851851859</v>
          </cell>
        </row>
        <row r="13271">
          <cell r="CS13271" t="str">
            <v>2015_2</v>
          </cell>
          <cell r="CT13271">
            <v>42224</v>
          </cell>
          <cell r="CU13271">
            <v>31.346851851851859</v>
          </cell>
        </row>
        <row r="13272">
          <cell r="CS13272" t="str">
            <v>2015_2</v>
          </cell>
          <cell r="CT13272">
            <v>42225</v>
          </cell>
          <cell r="CU13272">
            <v>31.346851851851859</v>
          </cell>
        </row>
        <row r="13273">
          <cell r="CS13273" t="str">
            <v>2015_2</v>
          </cell>
          <cell r="CT13273">
            <v>42226</v>
          </cell>
          <cell r="CU13273">
            <v>31.346851851851859</v>
          </cell>
        </row>
        <row r="13274">
          <cell r="CS13274" t="str">
            <v>2015_2</v>
          </cell>
          <cell r="CT13274">
            <v>42227</v>
          </cell>
          <cell r="CU13274">
            <v>31.346851851851859</v>
          </cell>
        </row>
        <row r="13275">
          <cell r="CS13275" t="str">
            <v>2015_2</v>
          </cell>
          <cell r="CT13275">
            <v>42228</v>
          </cell>
          <cell r="CU13275">
            <v>31.346851851851859</v>
          </cell>
        </row>
        <row r="13276">
          <cell r="CS13276" t="str">
            <v>2015_2</v>
          </cell>
          <cell r="CT13276">
            <v>42229</v>
          </cell>
          <cell r="CU13276">
            <v>31.346851851851859</v>
          </cell>
        </row>
        <row r="13277">
          <cell r="CS13277" t="str">
            <v>2015_2</v>
          </cell>
          <cell r="CT13277">
            <v>42230</v>
          </cell>
          <cell r="CU13277">
            <v>31.346851851851859</v>
          </cell>
        </row>
        <row r="13278">
          <cell r="CS13278" t="str">
            <v>2015_2</v>
          </cell>
          <cell r="CT13278">
            <v>42231</v>
          </cell>
          <cell r="CU13278">
            <v>31.346851851851859</v>
          </cell>
        </row>
        <row r="13279">
          <cell r="CS13279" t="str">
            <v>2015_2</v>
          </cell>
          <cell r="CT13279">
            <v>42232</v>
          </cell>
          <cell r="CU13279">
            <v>31.346851851851859</v>
          </cell>
        </row>
        <row r="13280">
          <cell r="CS13280" t="str">
            <v>2015_2</v>
          </cell>
          <cell r="CT13280">
            <v>42233</v>
          </cell>
          <cell r="CU13280">
            <v>31.346851851851859</v>
          </cell>
        </row>
        <row r="13281">
          <cell r="CS13281" t="str">
            <v>2015_2</v>
          </cell>
          <cell r="CT13281">
            <v>42234</v>
          </cell>
          <cell r="CU13281">
            <v>31.346851851851859</v>
          </cell>
        </row>
        <row r="13282">
          <cell r="CS13282" t="str">
            <v>2015_2</v>
          </cell>
          <cell r="CT13282">
            <v>42235</v>
          </cell>
          <cell r="CU13282">
            <v>31.346851851851859</v>
          </cell>
        </row>
        <row r="13283">
          <cell r="CS13283" t="str">
            <v>2015_2</v>
          </cell>
          <cell r="CT13283">
            <v>42236</v>
          </cell>
          <cell r="CU13283">
            <v>31.346851851851859</v>
          </cell>
        </row>
        <row r="13284">
          <cell r="CS13284" t="str">
            <v>2015_2</v>
          </cell>
          <cell r="CT13284">
            <v>42237</v>
          </cell>
          <cell r="CU13284">
            <v>31.346851851851859</v>
          </cell>
        </row>
        <row r="13285">
          <cell r="CS13285" t="str">
            <v>2015_2</v>
          </cell>
          <cell r="CT13285">
            <v>42238</v>
          </cell>
          <cell r="CU13285">
            <v>31.346851851851859</v>
          </cell>
        </row>
        <row r="13286">
          <cell r="CS13286" t="str">
            <v>2015_2</v>
          </cell>
          <cell r="CT13286">
            <v>42239</v>
          </cell>
          <cell r="CU13286">
            <v>31.346851851851859</v>
          </cell>
        </row>
        <row r="13287">
          <cell r="CS13287" t="str">
            <v>2015_2</v>
          </cell>
          <cell r="CT13287">
            <v>42240</v>
          </cell>
          <cell r="CU13287">
            <v>31.346851851851859</v>
          </cell>
        </row>
        <row r="13288">
          <cell r="CS13288" t="str">
            <v>2015_2</v>
          </cell>
          <cell r="CT13288">
            <v>42241</v>
          </cell>
          <cell r="CU13288">
            <v>31.346851851851859</v>
          </cell>
        </row>
        <row r="13289">
          <cell r="CS13289" t="str">
            <v>2015_2</v>
          </cell>
          <cell r="CT13289">
            <v>42242</v>
          </cell>
          <cell r="CU13289">
            <v>31.346851851851859</v>
          </cell>
        </row>
        <row r="13290">
          <cell r="CS13290" t="str">
            <v>2015_2</v>
          </cell>
          <cell r="CT13290">
            <v>42243</v>
          </cell>
          <cell r="CU13290">
            <v>31.346851851851859</v>
          </cell>
        </row>
        <row r="13291">
          <cell r="CS13291" t="str">
            <v>2015_2</v>
          </cell>
          <cell r="CT13291">
            <v>42244</v>
          </cell>
          <cell r="CU13291">
            <v>31.346851851851859</v>
          </cell>
        </row>
        <row r="13292">
          <cell r="CS13292" t="str">
            <v>2015_2</v>
          </cell>
          <cell r="CT13292">
            <v>42245</v>
          </cell>
          <cell r="CU13292">
            <v>31.346851851851859</v>
          </cell>
        </row>
        <row r="13293">
          <cell r="CS13293" t="str">
            <v>2015_2</v>
          </cell>
          <cell r="CT13293">
            <v>42246</v>
          </cell>
          <cell r="CU13293">
            <v>31.346851851851859</v>
          </cell>
        </row>
        <row r="13294">
          <cell r="CS13294" t="str">
            <v>2015_2</v>
          </cell>
          <cell r="CT13294">
            <v>42247</v>
          </cell>
          <cell r="CU13294">
            <v>31.346851851851859</v>
          </cell>
        </row>
        <row r="13295">
          <cell r="CS13295" t="str">
            <v>2015_2</v>
          </cell>
          <cell r="CT13295">
            <v>42248</v>
          </cell>
          <cell r="CU13295">
            <v>31.346851851851859</v>
          </cell>
        </row>
        <row r="13296">
          <cell r="CS13296" t="str">
            <v>2015_2</v>
          </cell>
          <cell r="CT13296">
            <v>42249</v>
          </cell>
          <cell r="CU13296">
            <v>31.346851851851859</v>
          </cell>
        </row>
        <row r="13297">
          <cell r="CS13297" t="str">
            <v>2015_2</v>
          </cell>
          <cell r="CT13297">
            <v>42250</v>
          </cell>
          <cell r="CU13297">
            <v>31.346851851851859</v>
          </cell>
        </row>
        <row r="13298">
          <cell r="CS13298" t="str">
            <v>2015_2</v>
          </cell>
          <cell r="CT13298">
            <v>42251</v>
          </cell>
          <cell r="CU13298">
            <v>31.346851851851859</v>
          </cell>
        </row>
        <row r="13299">
          <cell r="CS13299" t="str">
            <v>2015_2</v>
          </cell>
          <cell r="CT13299">
            <v>42252</v>
          </cell>
          <cell r="CU13299">
            <v>31.346851851851859</v>
          </cell>
        </row>
        <row r="13300">
          <cell r="CS13300" t="str">
            <v>2015_2</v>
          </cell>
          <cell r="CT13300">
            <v>42253</v>
          </cell>
          <cell r="CU13300">
            <v>31.346851851851859</v>
          </cell>
        </row>
        <row r="13301">
          <cell r="CS13301" t="str">
            <v>2015_2</v>
          </cell>
          <cell r="CT13301">
            <v>42254</v>
          </cell>
          <cell r="CU13301">
            <v>31.346851851851859</v>
          </cell>
        </row>
        <row r="13302">
          <cell r="CS13302" t="str">
            <v>2015_2</v>
          </cell>
          <cell r="CT13302">
            <v>42255</v>
          </cell>
          <cell r="CU13302">
            <v>31.346851851851859</v>
          </cell>
        </row>
        <row r="13303">
          <cell r="CS13303" t="str">
            <v>2015_2</v>
          </cell>
          <cell r="CT13303">
            <v>42256</v>
          </cell>
          <cell r="CU13303">
            <v>31.346851851851859</v>
          </cell>
        </row>
        <row r="13304">
          <cell r="CS13304" t="str">
            <v>2015_2</v>
          </cell>
          <cell r="CT13304">
            <v>42257</v>
          </cell>
          <cell r="CU13304">
            <v>31.346851851851859</v>
          </cell>
        </row>
        <row r="13305">
          <cell r="CS13305" t="str">
            <v>2015_2</v>
          </cell>
          <cell r="CT13305">
            <v>42258</v>
          </cell>
          <cell r="CU13305">
            <v>31.346851851851859</v>
          </cell>
        </row>
        <row r="13306">
          <cell r="CS13306" t="str">
            <v>2015_2</v>
          </cell>
          <cell r="CT13306">
            <v>42259</v>
          </cell>
          <cell r="CU13306">
            <v>31.346851851851859</v>
          </cell>
        </row>
        <row r="13307">
          <cell r="CS13307" t="str">
            <v>2015_2</v>
          </cell>
          <cell r="CT13307">
            <v>42260</v>
          </cell>
          <cell r="CU13307">
            <v>31.346851851851859</v>
          </cell>
        </row>
        <row r="13308">
          <cell r="CS13308" t="str">
            <v>2015_2</v>
          </cell>
          <cell r="CT13308">
            <v>42261</v>
          </cell>
          <cell r="CU13308">
            <v>31.346851851851859</v>
          </cell>
        </row>
        <row r="13309">
          <cell r="CS13309" t="str">
            <v>2015_2</v>
          </cell>
          <cell r="CT13309">
            <v>42262</v>
          </cell>
          <cell r="CU13309">
            <v>31.346851851851859</v>
          </cell>
        </row>
        <row r="13310">
          <cell r="CS13310" t="str">
            <v>2015_2</v>
          </cell>
          <cell r="CT13310">
            <v>42263</v>
          </cell>
          <cell r="CU13310">
            <v>31.346851851851859</v>
          </cell>
        </row>
        <row r="13311">
          <cell r="CS13311" t="str">
            <v>2015_2</v>
          </cell>
          <cell r="CT13311">
            <v>42264</v>
          </cell>
          <cell r="CU13311">
            <v>31.346851851851859</v>
          </cell>
        </row>
        <row r="13312">
          <cell r="CS13312" t="str">
            <v>2015_2</v>
          </cell>
          <cell r="CT13312">
            <v>42265</v>
          </cell>
          <cell r="CU13312">
            <v>31.346851851851859</v>
          </cell>
        </row>
        <row r="13313">
          <cell r="CS13313" t="str">
            <v>2015_2</v>
          </cell>
          <cell r="CT13313">
            <v>42266</v>
          </cell>
          <cell r="CU13313">
            <v>31.346851851851859</v>
          </cell>
        </row>
        <row r="13314">
          <cell r="CS13314" t="str">
            <v>2015_2</v>
          </cell>
          <cell r="CT13314">
            <v>42267</v>
          </cell>
          <cell r="CU13314">
            <v>31.346851851851859</v>
          </cell>
        </row>
        <row r="13315">
          <cell r="CS13315" t="str">
            <v>2015_2</v>
          </cell>
          <cell r="CT13315">
            <v>42268</v>
          </cell>
          <cell r="CU13315">
            <v>31.346851851851859</v>
          </cell>
        </row>
        <row r="13316">
          <cell r="CS13316" t="str">
            <v>2015_2</v>
          </cell>
          <cell r="CT13316">
            <v>42269</v>
          </cell>
          <cell r="CU13316">
            <v>31.346851851851859</v>
          </cell>
        </row>
        <row r="13317">
          <cell r="CS13317" t="str">
            <v>2015_2</v>
          </cell>
          <cell r="CT13317">
            <v>42270</v>
          </cell>
          <cell r="CU13317">
            <v>31.346851851851859</v>
          </cell>
        </row>
        <row r="13318">
          <cell r="CS13318" t="str">
            <v>2015_2</v>
          </cell>
          <cell r="CT13318">
            <v>42271</v>
          </cell>
          <cell r="CU13318">
            <v>31.346851851851859</v>
          </cell>
        </row>
        <row r="13319">
          <cell r="CS13319" t="str">
            <v>2015_2</v>
          </cell>
          <cell r="CT13319">
            <v>42272</v>
          </cell>
          <cell r="CU13319">
            <v>31.346851851851859</v>
          </cell>
        </row>
        <row r="13320">
          <cell r="CS13320" t="str">
            <v>2015_2</v>
          </cell>
          <cell r="CT13320">
            <v>42273</v>
          </cell>
          <cell r="CU13320">
            <v>31.346851851851859</v>
          </cell>
        </row>
        <row r="13321">
          <cell r="CS13321" t="str">
            <v>2015_2</v>
          </cell>
          <cell r="CT13321">
            <v>42274</v>
          </cell>
          <cell r="CU13321">
            <v>31.346851851851859</v>
          </cell>
        </row>
        <row r="13322">
          <cell r="CS13322" t="str">
            <v>2015_2</v>
          </cell>
          <cell r="CT13322">
            <v>42275</v>
          </cell>
          <cell r="CU13322">
            <v>31.346851851851859</v>
          </cell>
        </row>
        <row r="13323">
          <cell r="CS13323" t="str">
            <v>2015_2</v>
          </cell>
          <cell r="CT13323">
            <v>42276</v>
          </cell>
          <cell r="CU13323">
            <v>31.346851851851859</v>
          </cell>
        </row>
        <row r="13324">
          <cell r="CS13324" t="str">
            <v>2015_2</v>
          </cell>
          <cell r="CT13324">
            <v>42277</v>
          </cell>
          <cell r="CU13324">
            <v>31.346851851851859</v>
          </cell>
        </row>
        <row r="13325">
          <cell r="CS13325" t="str">
            <v>2015_2</v>
          </cell>
          <cell r="CT13325">
            <v>42278</v>
          </cell>
          <cell r="CU13325">
            <v>31.346851851851859</v>
          </cell>
        </row>
        <row r="13326">
          <cell r="CS13326" t="str">
            <v>2015_2</v>
          </cell>
          <cell r="CT13326">
            <v>42279</v>
          </cell>
          <cell r="CU13326">
            <v>31.346851851851859</v>
          </cell>
        </row>
        <row r="13327">
          <cell r="CS13327" t="str">
            <v>2015_2</v>
          </cell>
          <cell r="CT13327">
            <v>42280</v>
          </cell>
          <cell r="CU13327">
            <v>31.346851851851859</v>
          </cell>
        </row>
        <row r="13328">
          <cell r="CS13328" t="str">
            <v>2015_2</v>
          </cell>
          <cell r="CT13328">
            <v>42281</v>
          </cell>
          <cell r="CU13328">
            <v>31.346851851851859</v>
          </cell>
        </row>
        <row r="13329">
          <cell r="CS13329" t="str">
            <v>2015_2</v>
          </cell>
          <cell r="CT13329">
            <v>42282</v>
          </cell>
          <cell r="CU13329">
            <v>31.346851851851859</v>
          </cell>
        </row>
        <row r="13330">
          <cell r="CS13330" t="str">
            <v>2015_2</v>
          </cell>
          <cell r="CT13330">
            <v>42283</v>
          </cell>
          <cell r="CU13330">
            <v>31.346851851851859</v>
          </cell>
        </row>
        <row r="13331">
          <cell r="CS13331" t="str">
            <v>2015_2</v>
          </cell>
          <cell r="CT13331">
            <v>42284</v>
          </cell>
          <cell r="CU13331">
            <v>31.346851851851859</v>
          </cell>
        </row>
        <row r="13332">
          <cell r="CS13332" t="str">
            <v>2015_2</v>
          </cell>
          <cell r="CT13332">
            <v>42285</v>
          </cell>
          <cell r="CU13332">
            <v>31.346851851851859</v>
          </cell>
        </row>
        <row r="13333">
          <cell r="CS13333" t="str">
            <v>2015_2</v>
          </cell>
          <cell r="CT13333">
            <v>42286</v>
          </cell>
          <cell r="CU13333">
            <v>31.346851851851859</v>
          </cell>
        </row>
        <row r="13334">
          <cell r="CS13334" t="str">
            <v>2015_2</v>
          </cell>
          <cell r="CT13334">
            <v>42287</v>
          </cell>
          <cell r="CU13334">
            <v>31.346851851851859</v>
          </cell>
        </row>
        <row r="13335">
          <cell r="CS13335" t="str">
            <v>2015_2</v>
          </cell>
          <cell r="CT13335">
            <v>42288</v>
          </cell>
          <cell r="CU13335">
            <v>31.346851851851859</v>
          </cell>
        </row>
        <row r="13336">
          <cell r="CS13336" t="str">
            <v>2015_2</v>
          </cell>
          <cell r="CT13336">
            <v>42289</v>
          </cell>
          <cell r="CU13336">
            <v>31.346851851851859</v>
          </cell>
        </row>
        <row r="13337">
          <cell r="CS13337" t="str">
            <v>2015_2</v>
          </cell>
          <cell r="CT13337">
            <v>42290</v>
          </cell>
          <cell r="CU13337">
            <v>31.346851851851859</v>
          </cell>
        </row>
        <row r="13338">
          <cell r="CS13338" t="str">
            <v>2015_2</v>
          </cell>
          <cell r="CT13338">
            <v>42291</v>
          </cell>
          <cell r="CU13338">
            <v>31.346851851851859</v>
          </cell>
        </row>
        <row r="13339">
          <cell r="CS13339" t="str">
            <v>2015_2</v>
          </cell>
          <cell r="CT13339">
            <v>42292</v>
          </cell>
          <cell r="CU13339">
            <v>31.346851851851859</v>
          </cell>
        </row>
        <row r="13340">
          <cell r="CS13340" t="str">
            <v>2015_2</v>
          </cell>
          <cell r="CT13340">
            <v>42293</v>
          </cell>
          <cell r="CU13340">
            <v>31.346851851851859</v>
          </cell>
        </row>
        <row r="13341">
          <cell r="CS13341" t="str">
            <v>2015_2</v>
          </cell>
          <cell r="CT13341">
            <v>42294</v>
          </cell>
          <cell r="CU13341">
            <v>31.346851851851859</v>
          </cell>
        </row>
        <row r="13342">
          <cell r="CS13342" t="str">
            <v>2015_2</v>
          </cell>
          <cell r="CT13342">
            <v>42295</v>
          </cell>
          <cell r="CU13342">
            <v>31.346851851851859</v>
          </cell>
        </row>
        <row r="13343">
          <cell r="CS13343" t="str">
            <v>2015_2</v>
          </cell>
          <cell r="CT13343">
            <v>42296</v>
          </cell>
          <cell r="CU13343">
            <v>31.346851851851859</v>
          </cell>
        </row>
        <row r="13344">
          <cell r="CS13344" t="str">
            <v>2015_2</v>
          </cell>
          <cell r="CT13344">
            <v>42297</v>
          </cell>
          <cell r="CU13344">
            <v>31.346851851851859</v>
          </cell>
        </row>
        <row r="13345">
          <cell r="CS13345" t="str">
            <v>2015_2</v>
          </cell>
          <cell r="CT13345">
            <v>42298</v>
          </cell>
          <cell r="CU13345">
            <v>31.346851851851859</v>
          </cell>
        </row>
        <row r="13346">
          <cell r="CS13346" t="str">
            <v>2015_2</v>
          </cell>
          <cell r="CT13346">
            <v>42299</v>
          </cell>
          <cell r="CU13346">
            <v>31.346851851851859</v>
          </cell>
        </row>
        <row r="13347">
          <cell r="CS13347" t="str">
            <v>2015_2</v>
          </cell>
          <cell r="CT13347">
            <v>42300</v>
          </cell>
          <cell r="CU13347">
            <v>31.346851851851859</v>
          </cell>
        </row>
        <row r="13348">
          <cell r="CS13348" t="str">
            <v>2015_2</v>
          </cell>
          <cell r="CT13348">
            <v>42301</v>
          </cell>
          <cell r="CU13348">
            <v>31.346851851851859</v>
          </cell>
        </row>
        <row r="13349">
          <cell r="CS13349" t="str">
            <v>2015_2</v>
          </cell>
          <cell r="CT13349">
            <v>42302</v>
          </cell>
          <cell r="CU13349">
            <v>31.346851851851859</v>
          </cell>
        </row>
        <row r="13350">
          <cell r="CS13350" t="str">
            <v>2015_2</v>
          </cell>
          <cell r="CT13350">
            <v>42303</v>
          </cell>
          <cell r="CU13350">
            <v>31.346851851851859</v>
          </cell>
        </row>
        <row r="13351">
          <cell r="CS13351" t="str">
            <v>2015_2</v>
          </cell>
          <cell r="CT13351">
            <v>42304</v>
          </cell>
          <cell r="CU13351">
            <v>31.346851851851859</v>
          </cell>
        </row>
        <row r="13352">
          <cell r="CS13352" t="str">
            <v>2015_2</v>
          </cell>
          <cell r="CT13352">
            <v>42305</v>
          </cell>
          <cell r="CU13352">
            <v>31.346851851851859</v>
          </cell>
        </row>
        <row r="13353">
          <cell r="CS13353" t="str">
            <v>2015_2</v>
          </cell>
          <cell r="CT13353">
            <v>42306</v>
          </cell>
          <cell r="CU13353">
            <v>31.346851851851859</v>
          </cell>
        </row>
        <row r="13354">
          <cell r="CS13354" t="str">
            <v>2015_2</v>
          </cell>
          <cell r="CT13354">
            <v>42307</v>
          </cell>
          <cell r="CU13354">
            <v>31.346851851851859</v>
          </cell>
        </row>
        <row r="13355">
          <cell r="CS13355" t="str">
            <v>2015_2</v>
          </cell>
          <cell r="CT13355">
            <v>42308</v>
          </cell>
          <cell r="CU13355">
            <v>31.346851851851859</v>
          </cell>
        </row>
        <row r="13356">
          <cell r="CS13356" t="str">
            <v>2015_2</v>
          </cell>
          <cell r="CT13356">
            <v>42309</v>
          </cell>
          <cell r="CU13356">
            <v>31.346851851851859</v>
          </cell>
        </row>
        <row r="13357">
          <cell r="CS13357" t="str">
            <v>2015_2</v>
          </cell>
          <cell r="CT13357">
            <v>42310</v>
          </cell>
          <cell r="CU13357">
            <v>31.346851851851859</v>
          </cell>
        </row>
        <row r="13358">
          <cell r="CS13358" t="str">
            <v>2015_2</v>
          </cell>
          <cell r="CT13358">
            <v>42311</v>
          </cell>
          <cell r="CU13358">
            <v>31.346851851851859</v>
          </cell>
        </row>
        <row r="13359">
          <cell r="CS13359" t="str">
            <v>2015_2</v>
          </cell>
          <cell r="CT13359">
            <v>42312</v>
          </cell>
          <cell r="CU13359">
            <v>31.346851851851859</v>
          </cell>
        </row>
        <row r="13360">
          <cell r="CS13360" t="str">
            <v>2015_2</v>
          </cell>
          <cell r="CT13360">
            <v>42313</v>
          </cell>
          <cell r="CU13360">
            <v>31.346851851851859</v>
          </cell>
        </row>
        <row r="13361">
          <cell r="CS13361" t="str">
            <v>2015_2</v>
          </cell>
          <cell r="CT13361">
            <v>42314</v>
          </cell>
          <cell r="CU13361">
            <v>31.346851851851859</v>
          </cell>
        </row>
        <row r="13362">
          <cell r="CS13362" t="str">
            <v>2015_2</v>
          </cell>
          <cell r="CT13362">
            <v>42315</v>
          </cell>
          <cell r="CU13362">
            <v>31.346851851851859</v>
          </cell>
        </row>
        <row r="13363">
          <cell r="CS13363" t="str">
            <v>2015_2</v>
          </cell>
          <cell r="CT13363">
            <v>42316</v>
          </cell>
          <cell r="CU13363">
            <v>31.346851851851859</v>
          </cell>
        </row>
        <row r="13364">
          <cell r="CS13364" t="str">
            <v>2015_2</v>
          </cell>
          <cell r="CT13364">
            <v>42317</v>
          </cell>
          <cell r="CU13364">
            <v>31.346851851851859</v>
          </cell>
        </row>
        <row r="13365">
          <cell r="CS13365" t="str">
            <v>2015_2</v>
          </cell>
          <cell r="CT13365">
            <v>42318</v>
          </cell>
          <cell r="CU13365">
            <v>31.346851851851859</v>
          </cell>
        </row>
        <row r="13366">
          <cell r="CS13366" t="str">
            <v>2015_2</v>
          </cell>
          <cell r="CT13366">
            <v>42319</v>
          </cell>
          <cell r="CU13366">
            <v>31.346851851851859</v>
          </cell>
        </row>
        <row r="13367">
          <cell r="CS13367" t="str">
            <v>2015_2</v>
          </cell>
          <cell r="CT13367">
            <v>42320</v>
          </cell>
          <cell r="CU13367">
            <v>31.346851851851859</v>
          </cell>
        </row>
        <row r="13368">
          <cell r="CS13368" t="str">
            <v>2015_2</v>
          </cell>
          <cell r="CT13368">
            <v>42321</v>
          </cell>
          <cell r="CU13368">
            <v>31.346851851851859</v>
          </cell>
        </row>
        <row r="13369">
          <cell r="CS13369" t="str">
            <v>2015_2</v>
          </cell>
          <cell r="CT13369">
            <v>42322</v>
          </cell>
          <cell r="CU13369">
            <v>31.346851851851859</v>
          </cell>
        </row>
        <row r="13370">
          <cell r="CS13370" t="str">
            <v>2015_2</v>
          </cell>
          <cell r="CT13370">
            <v>42323</v>
          </cell>
          <cell r="CU13370">
            <v>31.346851851851859</v>
          </cell>
        </row>
        <row r="13371">
          <cell r="CS13371" t="str">
            <v>2015_2</v>
          </cell>
          <cell r="CT13371">
            <v>42324</v>
          </cell>
          <cell r="CU13371">
            <v>31.346851851851859</v>
          </cell>
        </row>
        <row r="13372">
          <cell r="CS13372" t="str">
            <v>2015_2</v>
          </cell>
          <cell r="CT13372">
            <v>42325</v>
          </cell>
          <cell r="CU13372">
            <v>31.346851851851859</v>
          </cell>
        </row>
        <row r="13373">
          <cell r="CS13373" t="str">
            <v>2015_2</v>
          </cell>
          <cell r="CT13373">
            <v>42326</v>
          </cell>
          <cell r="CU13373">
            <v>31.346851851851859</v>
          </cell>
        </row>
        <row r="13374">
          <cell r="CS13374" t="str">
            <v>2015_2</v>
          </cell>
          <cell r="CT13374">
            <v>42327</v>
          </cell>
          <cell r="CU13374">
            <v>31.346851851851859</v>
          </cell>
        </row>
        <row r="13375">
          <cell r="CS13375" t="str">
            <v>2015_2</v>
          </cell>
          <cell r="CT13375">
            <v>42328</v>
          </cell>
          <cell r="CU13375">
            <v>31.346851851851859</v>
          </cell>
        </row>
        <row r="13376">
          <cell r="CS13376" t="str">
            <v>2015_2</v>
          </cell>
          <cell r="CT13376">
            <v>42329</v>
          </cell>
          <cell r="CU13376">
            <v>31.346851851851859</v>
          </cell>
        </row>
        <row r="13377">
          <cell r="CS13377" t="str">
            <v>2015_2</v>
          </cell>
          <cell r="CT13377">
            <v>42330</v>
          </cell>
          <cell r="CU13377">
            <v>31.346851851851859</v>
          </cell>
        </row>
        <row r="13378">
          <cell r="CS13378" t="str">
            <v>2015_2</v>
          </cell>
          <cell r="CT13378">
            <v>42331</v>
          </cell>
          <cell r="CU13378">
            <v>31.346851851851859</v>
          </cell>
        </row>
        <row r="13379">
          <cell r="CS13379" t="str">
            <v>2015_2</v>
          </cell>
          <cell r="CT13379">
            <v>42332</v>
          </cell>
          <cell r="CU13379">
            <v>31.346851851851859</v>
          </cell>
        </row>
        <row r="13380">
          <cell r="CS13380" t="str">
            <v>2015_2</v>
          </cell>
          <cell r="CT13380">
            <v>42333</v>
          </cell>
          <cell r="CU13380">
            <v>31.346851851851859</v>
          </cell>
        </row>
        <row r="13381">
          <cell r="CS13381" t="str">
            <v>2015_2</v>
          </cell>
          <cell r="CT13381">
            <v>42334</v>
          </cell>
          <cell r="CU13381">
            <v>31.346851851851859</v>
          </cell>
        </row>
        <row r="13382">
          <cell r="CS13382" t="str">
            <v>2015_2</v>
          </cell>
          <cell r="CT13382">
            <v>42335</v>
          </cell>
          <cell r="CU13382">
            <v>31.346851851851859</v>
          </cell>
        </row>
        <row r="13383">
          <cell r="CS13383" t="str">
            <v>2015_2</v>
          </cell>
          <cell r="CT13383">
            <v>42336</v>
          </cell>
          <cell r="CU13383">
            <v>31.346851851851859</v>
          </cell>
        </row>
        <row r="13384">
          <cell r="CS13384" t="str">
            <v>2015_2</v>
          </cell>
          <cell r="CT13384">
            <v>42337</v>
          </cell>
          <cell r="CU13384">
            <v>31.346851851851859</v>
          </cell>
        </row>
        <row r="13385">
          <cell r="CS13385" t="str">
            <v>2015_2</v>
          </cell>
          <cell r="CT13385">
            <v>42338</v>
          </cell>
          <cell r="CU13385">
            <v>31.346851851851859</v>
          </cell>
        </row>
        <row r="13386">
          <cell r="CS13386" t="str">
            <v>2015_2</v>
          </cell>
          <cell r="CT13386">
            <v>42339</v>
          </cell>
          <cell r="CU13386">
            <v>31.346851851851859</v>
          </cell>
        </row>
        <row r="13387">
          <cell r="CS13387" t="str">
            <v>2015_2</v>
          </cell>
          <cell r="CT13387">
            <v>42340</v>
          </cell>
          <cell r="CU13387">
            <v>31.346851851851859</v>
          </cell>
        </row>
        <row r="13388">
          <cell r="CS13388" t="str">
            <v>2015_2</v>
          </cell>
          <cell r="CT13388">
            <v>42341</v>
          </cell>
          <cell r="CU13388">
            <v>31.346851851851859</v>
          </cell>
        </row>
        <row r="13389">
          <cell r="CS13389" t="str">
            <v>2015_2</v>
          </cell>
          <cell r="CT13389">
            <v>42342</v>
          </cell>
          <cell r="CU13389">
            <v>31.346851851851859</v>
          </cell>
        </row>
        <row r="13390">
          <cell r="CS13390" t="str">
            <v>2015_2</v>
          </cell>
          <cell r="CT13390">
            <v>42343</v>
          </cell>
          <cell r="CU13390">
            <v>31.346851851851859</v>
          </cell>
        </row>
        <row r="13391">
          <cell r="CS13391" t="str">
            <v>2015_2</v>
          </cell>
          <cell r="CT13391">
            <v>42344</v>
          </cell>
          <cell r="CU13391">
            <v>31.346851851851859</v>
          </cell>
        </row>
        <row r="13392">
          <cell r="CS13392" t="str">
            <v>2015_2</v>
          </cell>
          <cell r="CT13392">
            <v>42345</v>
          </cell>
          <cell r="CU13392">
            <v>31.346851851851859</v>
          </cell>
        </row>
        <row r="13393">
          <cell r="CS13393" t="str">
            <v>2015_2</v>
          </cell>
          <cell r="CT13393">
            <v>42346</v>
          </cell>
          <cell r="CU13393">
            <v>31.346851851851859</v>
          </cell>
        </row>
        <row r="13394">
          <cell r="CS13394" t="str">
            <v>2015_2</v>
          </cell>
          <cell r="CT13394">
            <v>42347</v>
          </cell>
          <cell r="CU13394">
            <v>31.346851851851859</v>
          </cell>
        </row>
        <row r="13395">
          <cell r="CS13395" t="str">
            <v>2015_2</v>
          </cell>
          <cell r="CT13395">
            <v>42348</v>
          </cell>
          <cell r="CU13395">
            <v>31.346851851851859</v>
          </cell>
        </row>
        <row r="13396">
          <cell r="CS13396" t="str">
            <v>2015_2</v>
          </cell>
          <cell r="CT13396">
            <v>42349</v>
          </cell>
          <cell r="CU13396">
            <v>31.346851851851859</v>
          </cell>
        </row>
        <row r="13397">
          <cell r="CS13397" t="str">
            <v>2015_2</v>
          </cell>
          <cell r="CT13397">
            <v>42350</v>
          </cell>
          <cell r="CU13397">
            <v>31.346851851851859</v>
          </cell>
        </row>
        <row r="13398">
          <cell r="CS13398" t="str">
            <v>2015_2</v>
          </cell>
          <cell r="CT13398">
            <v>42351</v>
          </cell>
          <cell r="CU13398">
            <v>31.346851851851859</v>
          </cell>
        </row>
        <row r="13399">
          <cell r="CS13399" t="str">
            <v>2015_2</v>
          </cell>
          <cell r="CT13399">
            <v>42352</v>
          </cell>
          <cell r="CU13399">
            <v>31.346851851851859</v>
          </cell>
        </row>
        <row r="13400">
          <cell r="CS13400" t="str">
            <v>2015_2</v>
          </cell>
          <cell r="CT13400">
            <v>42353</v>
          </cell>
          <cell r="CU13400">
            <v>31.346851851851859</v>
          </cell>
        </row>
        <row r="13401">
          <cell r="CS13401" t="str">
            <v>2015_2</v>
          </cell>
          <cell r="CT13401">
            <v>42354</v>
          </cell>
          <cell r="CU13401">
            <v>31.346851851851859</v>
          </cell>
        </row>
        <row r="13402">
          <cell r="CS13402" t="str">
            <v>2015_2</v>
          </cell>
          <cell r="CT13402">
            <v>42355</v>
          </cell>
          <cell r="CU13402">
            <v>31.346851851851859</v>
          </cell>
        </row>
        <row r="13403">
          <cell r="CS13403" t="str">
            <v>2015_2</v>
          </cell>
          <cell r="CT13403">
            <v>42356</v>
          </cell>
          <cell r="CU13403">
            <v>31.346851851851859</v>
          </cell>
        </row>
        <row r="13404">
          <cell r="CS13404" t="str">
            <v>2015_2</v>
          </cell>
          <cell r="CT13404">
            <v>42357</v>
          </cell>
          <cell r="CU13404">
            <v>31.346851851851859</v>
          </cell>
        </row>
        <row r="13405">
          <cell r="CS13405" t="str">
            <v>2015_2</v>
          </cell>
          <cell r="CT13405">
            <v>42358</v>
          </cell>
          <cell r="CU13405">
            <v>31.346851851851859</v>
          </cell>
        </row>
        <row r="13406">
          <cell r="CS13406" t="str">
            <v>2015_2</v>
          </cell>
          <cell r="CT13406">
            <v>42359</v>
          </cell>
          <cell r="CU13406">
            <v>31.346851851851859</v>
          </cell>
        </row>
        <row r="13407">
          <cell r="CS13407" t="str">
            <v>2015_2</v>
          </cell>
          <cell r="CT13407">
            <v>42360</v>
          </cell>
          <cell r="CU13407">
            <v>31.346851851851859</v>
          </cell>
        </row>
        <row r="13408">
          <cell r="CS13408" t="str">
            <v>2015_2</v>
          </cell>
          <cell r="CT13408">
            <v>42361</v>
          </cell>
          <cell r="CU13408">
            <v>31.346851851851859</v>
          </cell>
        </row>
        <row r="13409">
          <cell r="CS13409" t="str">
            <v>2015_2</v>
          </cell>
          <cell r="CT13409">
            <v>42362</v>
          </cell>
          <cell r="CU13409">
            <v>31.346851851851859</v>
          </cell>
        </row>
        <row r="13410">
          <cell r="CS13410" t="str">
            <v>2015_2</v>
          </cell>
          <cell r="CT13410">
            <v>42363</v>
          </cell>
          <cell r="CU13410">
            <v>31.346851851851859</v>
          </cell>
        </row>
        <row r="13411">
          <cell r="CS13411" t="str">
            <v>2015_2</v>
          </cell>
          <cell r="CT13411">
            <v>42364</v>
          </cell>
          <cell r="CU13411">
            <v>31.346851851851859</v>
          </cell>
        </row>
        <row r="13412">
          <cell r="CS13412" t="str">
            <v>2015_2</v>
          </cell>
          <cell r="CT13412">
            <v>42365</v>
          </cell>
          <cell r="CU13412">
            <v>31.346851851851859</v>
          </cell>
        </row>
        <row r="13413">
          <cell r="CS13413" t="str">
            <v>2015_2</v>
          </cell>
          <cell r="CT13413">
            <v>42366</v>
          </cell>
          <cell r="CU13413">
            <v>31.346851851851859</v>
          </cell>
        </row>
        <row r="13414">
          <cell r="CS13414" t="str">
            <v>2015_2</v>
          </cell>
          <cell r="CT13414">
            <v>42367</v>
          </cell>
          <cell r="CU13414">
            <v>31.346851851851859</v>
          </cell>
        </row>
        <row r="13415">
          <cell r="CS13415" t="str">
            <v>2015_2</v>
          </cell>
          <cell r="CT13415">
            <v>42368</v>
          </cell>
          <cell r="CU13415">
            <v>31.346851851851859</v>
          </cell>
        </row>
        <row r="13416">
          <cell r="CS13416" t="str">
            <v>2015_2</v>
          </cell>
          <cell r="CT13416">
            <v>42369</v>
          </cell>
          <cell r="CU13416">
            <v>31.346851851851859</v>
          </cell>
        </row>
      </sheetData>
      <sheetData sheetId="7">
        <row r="348">
          <cell r="U348">
            <v>39448</v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</row>
        <row r="349">
          <cell r="U349">
            <v>39479</v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</row>
        <row r="350">
          <cell r="U350">
            <v>39508</v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</row>
        <row r="351">
          <cell r="U351">
            <v>39539</v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</row>
        <row r="352">
          <cell r="U352">
            <v>39569</v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</row>
        <row r="353">
          <cell r="U353">
            <v>39600</v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</row>
        <row r="354">
          <cell r="U354">
            <v>39630</v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</row>
        <row r="355">
          <cell r="U355">
            <v>39661</v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</row>
        <row r="356">
          <cell r="U356">
            <v>39692</v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</row>
        <row r="357">
          <cell r="U357">
            <v>39722</v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</row>
        <row r="358">
          <cell r="U358">
            <v>39753</v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</row>
        <row r="359">
          <cell r="U359">
            <v>39783</v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</row>
        <row r="360">
          <cell r="U360">
            <v>39814</v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</row>
        <row r="361">
          <cell r="U361">
            <v>39845</v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</row>
        <row r="362">
          <cell r="U362">
            <v>39873</v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</row>
        <row r="363">
          <cell r="U363">
            <v>39904</v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</row>
        <row r="364">
          <cell r="U364">
            <v>39934</v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</row>
        <row r="365">
          <cell r="U365">
            <v>39965</v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</row>
        <row r="366">
          <cell r="U366">
            <v>39995</v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</row>
        <row r="367">
          <cell r="U367">
            <v>40026</v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</row>
        <row r="368">
          <cell r="U368">
            <v>40057</v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</row>
        <row r="369">
          <cell r="U369">
            <v>40087</v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</row>
        <row r="370">
          <cell r="U370">
            <v>40118</v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</row>
        <row r="371">
          <cell r="U371">
            <v>40148</v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</row>
        <row r="372">
          <cell r="U372">
            <v>40179</v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</row>
        <row r="373">
          <cell r="U373">
            <v>40210</v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</row>
        <row r="374">
          <cell r="U374">
            <v>40238</v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</row>
        <row r="375">
          <cell r="U375">
            <v>40269</v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</row>
        <row r="376">
          <cell r="U376">
            <v>40299</v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</row>
        <row r="377">
          <cell r="U377">
            <v>40330</v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</row>
        <row r="378">
          <cell r="U378">
            <v>40360</v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</row>
        <row r="379">
          <cell r="U379">
            <v>40391</v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</row>
        <row r="380">
          <cell r="U380">
            <v>40422</v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</row>
        <row r="381">
          <cell r="U381">
            <v>40452</v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</row>
        <row r="382">
          <cell r="U382">
            <v>40483</v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</row>
        <row r="383">
          <cell r="U383">
            <v>40513</v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</row>
        <row r="384">
          <cell r="U384">
            <v>40544</v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</row>
        <row r="385">
          <cell r="U385">
            <v>40575</v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</row>
        <row r="386">
          <cell r="U386">
            <v>40603</v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</row>
        <row r="387">
          <cell r="U387">
            <v>40634</v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</row>
        <row r="388">
          <cell r="U388">
            <v>40664</v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</row>
        <row r="389">
          <cell r="U389">
            <v>40695</v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</row>
        <row r="390">
          <cell r="U390">
            <v>40725</v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</row>
        <row r="391">
          <cell r="U391">
            <v>40756</v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</row>
        <row r="392">
          <cell r="U392">
            <v>40787</v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</row>
        <row r="393">
          <cell r="U393">
            <v>40817</v>
          </cell>
          <cell r="V393">
            <v>15.684523809523807</v>
          </cell>
          <cell r="W393">
            <v>14.759047619047621</v>
          </cell>
          <cell r="X393">
            <v>14.82457142857143</v>
          </cell>
          <cell r="Y393">
            <v>16.437619047619048</v>
          </cell>
          <cell r="Z393">
            <v>14.296695238095239</v>
          </cell>
          <cell r="AA393">
            <v>16.549047619047624</v>
          </cell>
          <cell r="AB393">
            <v>16.166238095238093</v>
          </cell>
          <cell r="AC393">
            <v>14.111666666666668</v>
          </cell>
        </row>
        <row r="394">
          <cell r="U394">
            <v>40848</v>
          </cell>
          <cell r="V394">
            <v>15.616941176470588</v>
          </cell>
          <cell r="W394">
            <v>14.511529411764705</v>
          </cell>
          <cell r="X394">
            <v>14.510117647058822</v>
          </cell>
          <cell r="Y394">
            <v>16.598470588235298</v>
          </cell>
          <cell r="Z394">
            <v>13.843235294117649</v>
          </cell>
          <cell r="AA394">
            <v>16.723470588235294</v>
          </cell>
          <cell r="AB394">
            <v>16.22</v>
          </cell>
          <cell r="AC394">
            <v>13.725058823529409</v>
          </cell>
        </row>
        <row r="395">
          <cell r="U395">
            <v>40878</v>
          </cell>
          <cell r="V395">
            <v>14.882049999999998</v>
          </cell>
          <cell r="W395">
            <v>13.690749999999998</v>
          </cell>
          <cell r="X395">
            <v>13.792299999999997</v>
          </cell>
          <cell r="Y395">
            <v>16.089399999999994</v>
          </cell>
          <cell r="Z395">
            <v>13.645500000000004</v>
          </cell>
          <cell r="AA395">
            <v>16.282050000000005</v>
          </cell>
          <cell r="AB395">
            <v>15.647650000000004</v>
          </cell>
          <cell r="AC395">
            <v>12.819299999999998</v>
          </cell>
        </row>
        <row r="396">
          <cell r="U396">
            <v>40909</v>
          </cell>
          <cell r="V396">
            <v>13.313599999999999</v>
          </cell>
          <cell r="W396">
            <v>12.174149999999997</v>
          </cell>
          <cell r="X396">
            <v>12.52675</v>
          </cell>
          <cell r="Y396">
            <v>14.602650000000001</v>
          </cell>
          <cell r="Z396">
            <v>12.505949999999997</v>
          </cell>
          <cell r="AA396">
            <v>14.74855</v>
          </cell>
          <cell r="AB396">
            <v>14.119899999999998</v>
          </cell>
          <cell r="AC396">
            <v>11.2789</v>
          </cell>
        </row>
        <row r="397">
          <cell r="U397">
            <v>40940</v>
          </cell>
          <cell r="V397">
            <v>13.008571428571429</v>
          </cell>
          <cell r="W397">
            <v>11.623809523809522</v>
          </cell>
          <cell r="X397">
            <v>11.822857142857144</v>
          </cell>
          <cell r="Y397">
            <v>13.606190476190481</v>
          </cell>
          <cell r="Z397">
            <v>11.808571428571426</v>
          </cell>
          <cell r="AA397">
            <v>13.59</v>
          </cell>
          <cell r="AB397">
            <v>13.386666666666667</v>
          </cell>
          <cell r="AC397">
            <v>10.528190476190476</v>
          </cell>
        </row>
        <row r="398">
          <cell r="U398">
            <v>40969</v>
          </cell>
          <cell r="V398">
            <v>13.575000000000001</v>
          </cell>
          <cell r="W398">
            <v>12.48190909090909</v>
          </cell>
          <cell r="X398">
            <v>12.614090909090912</v>
          </cell>
          <cell r="Y398">
            <v>14.126818181818182</v>
          </cell>
          <cell r="Z398">
            <v>12.45863636363636</v>
          </cell>
          <cell r="AA398">
            <v>14.008181818181818</v>
          </cell>
          <cell r="AB398">
            <v>13.941363636363635</v>
          </cell>
          <cell r="AC398">
            <v>11.402727272727271</v>
          </cell>
        </row>
        <row r="399">
          <cell r="U399">
            <v>41000</v>
          </cell>
          <cell r="V399">
            <v>14.666315789473686</v>
          </cell>
          <cell r="W399">
            <v>13.974684210526316</v>
          </cell>
          <cell r="X399">
            <v>14.188421052631577</v>
          </cell>
          <cell r="Y399">
            <v>15.275263157894738</v>
          </cell>
          <cell r="Z399">
            <v>14.43578947368421</v>
          </cell>
          <cell r="AA399">
            <v>15.223157894736843</v>
          </cell>
          <cell r="AB399">
            <v>15.127894736842105</v>
          </cell>
          <cell r="AC399">
            <v>13.263157894736842</v>
          </cell>
        </row>
        <row r="400">
          <cell r="U400">
            <v>41030</v>
          </cell>
          <cell r="V400">
            <v>16.046499999999998</v>
          </cell>
          <cell r="W400">
            <v>15.459500000000002</v>
          </cell>
          <cell r="X400">
            <v>15.830500000000004</v>
          </cell>
          <cell r="Y400">
            <v>16.719000000000001</v>
          </cell>
          <cell r="Z400">
            <v>15.834</v>
          </cell>
          <cell r="AA400">
            <v>16.693999999999999</v>
          </cell>
          <cell r="AB400">
            <v>16.5105</v>
          </cell>
          <cell r="AC400">
            <v>14.334</v>
          </cell>
        </row>
        <row r="401">
          <cell r="U401">
            <v>41061</v>
          </cell>
          <cell r="V401">
            <v>15.235499999999998</v>
          </cell>
          <cell r="W401">
            <v>14.377500000000001</v>
          </cell>
          <cell r="X401">
            <v>14.778</v>
          </cell>
          <cell r="Y401">
            <v>16.470499999999998</v>
          </cell>
          <cell r="Z401">
            <v>14.762</v>
          </cell>
          <cell r="AA401">
            <v>16.604499999999998</v>
          </cell>
          <cell r="AB401">
            <v>16.0425</v>
          </cell>
          <cell r="AC401">
            <v>13.048500000000001</v>
          </cell>
        </row>
        <row r="402">
          <cell r="U402">
            <v>41091</v>
          </cell>
          <cell r="V402">
            <v>12.164285714285713</v>
          </cell>
          <cell r="W402">
            <v>11.566190476190476</v>
          </cell>
          <cell r="X402">
            <v>11.995714285714286</v>
          </cell>
          <cell r="Y402">
            <v>13.498571428571427</v>
          </cell>
          <cell r="Z402">
            <v>12.002380952380953</v>
          </cell>
          <cell r="AA402">
            <v>13.659999999999998</v>
          </cell>
          <cell r="AB402">
            <v>13.029523809523809</v>
          </cell>
          <cell r="AC402">
            <v>9.9338095238095239</v>
          </cell>
        </row>
        <row r="403">
          <cell r="U403">
            <v>41122</v>
          </cell>
          <cell r="V403">
            <v>11.23942857142857</v>
          </cell>
          <cell r="W403">
            <v>10.903333333333332</v>
          </cell>
          <cell r="X403">
            <v>11.342380952380953</v>
          </cell>
          <cell r="Y403">
            <v>12.466666666666665</v>
          </cell>
          <cell r="Z403">
            <v>11.314285714285715</v>
          </cell>
          <cell r="AA403">
            <v>12.678571428571425</v>
          </cell>
          <cell r="AB403">
            <v>12.012857142857143</v>
          </cell>
          <cell r="AC403">
            <v>9.1347619047619038</v>
          </cell>
        </row>
        <row r="404">
          <cell r="U404">
            <v>41153</v>
          </cell>
          <cell r="V404">
            <v>11.170000000000002</v>
          </cell>
          <cell r="W404">
            <v>10.715789473684209</v>
          </cell>
          <cell r="X404">
            <v>10.95</v>
          </cell>
          <cell r="Y404">
            <v>12.304736842105262</v>
          </cell>
          <cell r="Z404">
            <v>10.934736842105265</v>
          </cell>
          <cell r="AA404">
            <v>12.518421052631577</v>
          </cell>
          <cell r="AB404">
            <v>11.88421052631579</v>
          </cell>
          <cell r="AC404">
            <v>9.7136842105263153</v>
          </cell>
        </row>
        <row r="405">
          <cell r="U405">
            <v>41183</v>
          </cell>
          <cell r="V405">
            <v>11.406190476190474</v>
          </cell>
          <cell r="W405">
            <v>11.193809523809522</v>
          </cell>
          <cell r="X405">
            <v>11.045714285714286</v>
          </cell>
          <cell r="Y405">
            <v>12.516190476190477</v>
          </cell>
          <cell r="Z405">
            <v>11.030476190476188</v>
          </cell>
          <cell r="AA405">
            <v>12.69857142857143</v>
          </cell>
          <cell r="AB405">
            <v>12.102857142857143</v>
          </cell>
          <cell r="AC405">
            <v>10.371428571428572</v>
          </cell>
        </row>
        <row r="406">
          <cell r="U406">
            <v>41214</v>
          </cell>
          <cell r="V406">
            <v>12.642272727272728</v>
          </cell>
          <cell r="W406">
            <v>11.697272727272725</v>
          </cell>
          <cell r="X406">
            <v>11.564090909090909</v>
          </cell>
          <cell r="Y406">
            <v>13.689999999999998</v>
          </cell>
          <cell r="Z406">
            <v>11.274090909090908</v>
          </cell>
          <cell r="AA406">
            <v>13.836818181818186</v>
          </cell>
          <cell r="AB406">
            <v>13.277272727272726</v>
          </cell>
          <cell r="AC406">
            <v>10.928181818181818</v>
          </cell>
        </row>
        <row r="407">
          <cell r="U407">
            <v>41244</v>
          </cell>
          <cell r="V407">
            <v>15.160500000000003</v>
          </cell>
          <cell r="W407">
            <v>14.020499999999998</v>
          </cell>
          <cell r="X407">
            <v>14.148000000000001</v>
          </cell>
          <cell r="Y407">
            <v>16.228999999999999</v>
          </cell>
          <cell r="Z407">
            <v>13.937000000000001</v>
          </cell>
          <cell r="AA407">
            <v>16.325499999999998</v>
          </cell>
          <cell r="AB407">
            <v>15.8255</v>
          </cell>
          <cell r="AC407">
            <v>13.1645</v>
          </cell>
        </row>
        <row r="408">
          <cell r="U408">
            <v>41275</v>
          </cell>
          <cell r="V408">
            <v>16.801363636363632</v>
          </cell>
          <cell r="W408">
            <v>15.675454545454549</v>
          </cell>
          <cell r="X408">
            <v>15.829545454545455</v>
          </cell>
          <cell r="Y408">
            <v>17.992272727272731</v>
          </cell>
          <cell r="Z408">
            <v>16.084545454545456</v>
          </cell>
          <cell r="AA408">
            <v>18.12</v>
          </cell>
          <cell r="AB408">
            <v>17.542272727272728</v>
          </cell>
          <cell r="AC408">
            <v>14.985454545454546</v>
          </cell>
        </row>
        <row r="409">
          <cell r="U409">
            <v>41306</v>
          </cell>
          <cell r="V409">
            <v>18.089499999999997</v>
          </cell>
          <cell r="W409">
            <v>17.006500000000006</v>
          </cell>
          <cell r="X409">
            <v>17.091499999999996</v>
          </cell>
          <cell r="Y409">
            <v>19.3</v>
          </cell>
          <cell r="Z409">
            <v>17.448500000000003</v>
          </cell>
          <cell r="AA409">
            <v>19.542499999999997</v>
          </cell>
          <cell r="AB409">
            <v>18.842500000000001</v>
          </cell>
          <cell r="AC409">
            <v>16.324499999999997</v>
          </cell>
        </row>
        <row r="410">
          <cell r="U410">
            <v>41334</v>
          </cell>
          <cell r="V410">
            <v>15.353333333333332</v>
          </cell>
          <cell r="W410">
            <v>15.601904761904761</v>
          </cell>
          <cell r="X410">
            <v>15.879523809523809</v>
          </cell>
          <cell r="Y410">
            <v>16.04190476190476</v>
          </cell>
          <cell r="Z410">
            <v>16.145238095238092</v>
          </cell>
          <cell r="AA410">
            <v>16.253333333333334</v>
          </cell>
          <cell r="AB410">
            <v>15.547619047619046</v>
          </cell>
          <cell r="AC410">
            <v>14.937142857142858</v>
          </cell>
        </row>
        <row r="411">
          <cell r="U411">
            <v>41365</v>
          </cell>
          <cell r="V411">
            <v>14.301818181818181</v>
          </cell>
          <cell r="W411">
            <v>14.915454545454544</v>
          </cell>
          <cell r="X411">
            <v>15.29</v>
          </cell>
          <cell r="Y411">
            <v>14.478636363636365</v>
          </cell>
          <cell r="Z411">
            <v>15.276363636363639</v>
          </cell>
          <cell r="AA411">
            <v>14.608636363636366</v>
          </cell>
          <cell r="AB411">
            <v>14.08181818181818</v>
          </cell>
          <cell r="AC411">
            <v>13.361363636363636</v>
          </cell>
        </row>
        <row r="412">
          <cell r="U412">
            <v>41395</v>
          </cell>
          <cell r="V412">
            <v>13.756956521739131</v>
          </cell>
          <cell r="W412">
            <v>14.489565217391306</v>
          </cell>
          <cell r="X412">
            <v>14.846499999999997</v>
          </cell>
          <cell r="Y412">
            <v>13.98782608695652</v>
          </cell>
          <cell r="Z412">
            <v>14.626086956521737</v>
          </cell>
          <cell r="AA412">
            <v>14.07782608695652</v>
          </cell>
          <cell r="AB412">
            <v>13.696521739130436</v>
          </cell>
          <cell r="AC412">
            <v>13.160434782608693</v>
          </cell>
        </row>
        <row r="413">
          <cell r="U413">
            <v>41426</v>
          </cell>
          <cell r="V413">
            <v>13.401999999999997</v>
          </cell>
          <cell r="W413">
            <v>13.88</v>
          </cell>
          <cell r="X413" t="str">
            <v/>
          </cell>
          <cell r="Y413">
            <v>14.1</v>
          </cell>
          <cell r="Z413">
            <v>13.146499999999998</v>
          </cell>
          <cell r="AA413">
            <v>14.260999999999999</v>
          </cell>
          <cell r="AB413">
            <v>14.096499999999997</v>
          </cell>
          <cell r="AC413">
            <v>12.958500000000001</v>
          </cell>
        </row>
        <row r="414">
          <cell r="U414">
            <v>41456</v>
          </cell>
          <cell r="V414">
            <v>14.37</v>
          </cell>
          <cell r="W414">
            <v>13.546956521739132</v>
          </cell>
          <cell r="X414" t="str">
            <v/>
          </cell>
          <cell r="Y414">
            <v>15.349999999999998</v>
          </cell>
          <cell r="Z414">
            <v>13.210869565217392</v>
          </cell>
          <cell r="AA414">
            <v>15.495652173913042</v>
          </cell>
          <cell r="AB414">
            <v>15.034956521739129</v>
          </cell>
          <cell r="AC414">
            <v>12.680434782608698</v>
          </cell>
        </row>
        <row r="415">
          <cell r="U415">
            <v>41487</v>
          </cell>
          <cell r="V415">
            <v>14.074090909090911</v>
          </cell>
          <cell r="W415">
            <v>13.431818181818182</v>
          </cell>
          <cell r="X415" t="str">
            <v/>
          </cell>
          <cell r="Y415">
            <v>15.071818181818184</v>
          </cell>
          <cell r="Z415">
            <v>12.915454545454544</v>
          </cell>
          <cell r="AA415">
            <v>15.173636363636364</v>
          </cell>
          <cell r="AB415">
            <v>14.722272727272729</v>
          </cell>
          <cell r="AC415">
            <v>12.360000000000001</v>
          </cell>
        </row>
        <row r="416">
          <cell r="U416">
            <v>41518</v>
          </cell>
          <cell r="V416">
            <v>14.222857142857146</v>
          </cell>
          <cell r="W416">
            <v>13.398095238095236</v>
          </cell>
          <cell r="X416" t="str">
            <v/>
          </cell>
          <cell r="Y416">
            <v>15.19142857142857</v>
          </cell>
          <cell r="Z416">
            <v>12.207142857142856</v>
          </cell>
          <cell r="AA416">
            <v>15.206190476190473</v>
          </cell>
          <cell r="AB416">
            <v>14.783333333333328</v>
          </cell>
          <cell r="AC416">
            <v>12.396666666666667</v>
          </cell>
        </row>
        <row r="417">
          <cell r="U417">
            <v>41548</v>
          </cell>
          <cell r="V417">
            <v>15.412413793103454</v>
          </cell>
          <cell r="W417">
            <v>14.390689655172418</v>
          </cell>
          <cell r="X417">
            <v>0.48000000000000032</v>
          </cell>
          <cell r="Y417">
            <v>16.285862068965518</v>
          </cell>
          <cell r="Z417">
            <v>12.848620689655176</v>
          </cell>
          <cell r="AA417">
            <v>16.334482758620695</v>
          </cell>
          <cell r="AB417">
            <v>14.724482758620693</v>
          </cell>
          <cell r="AC417">
            <v>13.640689655172418</v>
          </cell>
        </row>
        <row r="418">
          <cell r="U418">
            <v>41579</v>
          </cell>
          <cell r="V418">
            <v>17.133333333333329</v>
          </cell>
          <cell r="W418">
            <v>16.070476190476192</v>
          </cell>
          <cell r="X418" t="str">
            <v/>
          </cell>
          <cell r="Y418">
            <v>15.032380952380951</v>
          </cell>
          <cell r="Z418">
            <v>18.006666666666671</v>
          </cell>
          <cell r="AA418">
            <v>14.939523809523811</v>
          </cell>
          <cell r="AB418">
            <v>18.088571428571424</v>
          </cell>
          <cell r="AC418">
            <v>16.444761904761908</v>
          </cell>
        </row>
        <row r="419">
          <cell r="U419">
            <v>41609</v>
          </cell>
          <cell r="V419">
            <v>17.848125</v>
          </cell>
          <cell r="W419">
            <v>16.77</v>
          </cell>
          <cell r="X419" t="str">
            <v/>
          </cell>
          <cell r="Y419">
            <v>15.945000000000002</v>
          </cell>
          <cell r="Z419">
            <v>18.678749999999997</v>
          </cell>
          <cell r="AA419">
            <v>15.636875000000002</v>
          </cell>
          <cell r="AB419">
            <v>18.731250000000003</v>
          </cell>
          <cell r="AC419">
            <v>18.240000000000002</v>
          </cell>
        </row>
        <row r="420">
          <cell r="U420">
            <v>41640</v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</row>
        <row r="421">
          <cell r="U421">
            <v>41671</v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</row>
        <row r="422">
          <cell r="U422">
            <v>41699</v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</row>
        <row r="423">
          <cell r="U423">
            <v>41730</v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</row>
        <row r="424">
          <cell r="U424">
            <v>41760</v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</row>
        <row r="425">
          <cell r="U425">
            <v>41791</v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</row>
        <row r="426">
          <cell r="U426">
            <v>41821</v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</row>
        <row r="427">
          <cell r="U427">
            <v>41852</v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</row>
        <row r="428">
          <cell r="U428">
            <v>41883</v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</row>
        <row r="429">
          <cell r="U429">
            <v>41913</v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</row>
        <row r="430">
          <cell r="U430">
            <v>41944</v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</row>
        <row r="431">
          <cell r="U431">
            <v>41974</v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</row>
        <row r="432">
          <cell r="U432">
            <v>42005</v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</row>
        <row r="433">
          <cell r="U433">
            <v>42036</v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</row>
        <row r="434">
          <cell r="U434">
            <v>42064</v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</row>
        <row r="435">
          <cell r="U435">
            <v>42095</v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</row>
        <row r="436">
          <cell r="U436">
            <v>42125</v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</row>
        <row r="437">
          <cell r="U437">
            <v>42156</v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</row>
        <row r="438">
          <cell r="U438">
            <v>42186</v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</row>
        <row r="439">
          <cell r="U439">
            <v>42217</v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</row>
        <row r="440">
          <cell r="U440">
            <v>42248</v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</row>
        <row r="441">
          <cell r="U441">
            <v>42278</v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</row>
        <row r="442">
          <cell r="U442">
            <v>42309</v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</row>
        <row r="443">
          <cell r="U443">
            <v>42339</v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</row>
      </sheetData>
      <sheetData sheetId="8">
        <row r="8">
          <cell r="B8" t="str">
            <v>Commodity Precios Reales 2015</v>
          </cell>
          <cell r="C8" t="str">
            <v>Unit</v>
          </cell>
          <cell r="D8">
            <v>2010</v>
          </cell>
          <cell r="E8">
            <v>2011</v>
          </cell>
          <cell r="F8">
            <v>2012</v>
          </cell>
          <cell r="G8">
            <v>2013</v>
          </cell>
          <cell r="H8">
            <v>2014</v>
          </cell>
          <cell r="I8">
            <v>2015</v>
          </cell>
          <cell r="J8">
            <v>2016</v>
          </cell>
          <cell r="K8">
            <v>2017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</row>
        <row r="9">
          <cell r="B9" t="str">
            <v>Coal, Australian</v>
          </cell>
          <cell r="C9" t="str">
            <v>$/mt</v>
          </cell>
          <cell r="D9">
            <v>96.663535904443407</v>
          </cell>
          <cell r="E9">
            <v>108.91199764575987</v>
          </cell>
          <cell r="F9">
            <v>88.16685523704372</v>
          </cell>
          <cell r="G9">
            <v>79.732263074426996</v>
          </cell>
          <cell r="H9">
            <v>66.236436948745705</v>
          </cell>
          <cell r="I9">
            <v>54.897995216583404</v>
          </cell>
          <cell r="J9">
            <v>46.452742912308402</v>
          </cell>
          <cell r="K9">
            <v>47.437895502724203</v>
          </cell>
          <cell r="L9">
            <v>48.466485520986403</v>
          </cell>
          <cell r="M9">
            <v>49.522384749901398</v>
          </cell>
          <cell r="N9">
            <v>50.600881712934999</v>
          </cell>
          <cell r="O9">
            <v>51.696697115375301</v>
          </cell>
          <cell r="P9">
            <v>52.798145154495202</v>
          </cell>
          <cell r="Q9">
            <v>53.904456157564397</v>
          </cell>
          <cell r="R9">
            <v>55.018102414093498</v>
          </cell>
          <cell r="S9">
            <v>56.142029128600598</v>
          </cell>
        </row>
        <row r="10">
          <cell r="B10" t="str">
            <v>Crude oil</v>
          </cell>
          <cell r="C10" t="str">
            <v>$/bbl</v>
          </cell>
          <cell r="D10">
            <v>77.242551521815514</v>
          </cell>
          <cell r="E10">
            <v>93.353140839222732</v>
          </cell>
          <cell r="F10">
            <v>96.111803393573297</v>
          </cell>
          <cell r="G10">
            <v>98.132941597935101</v>
          </cell>
          <cell r="H10">
            <v>90.892107653822194</v>
          </cell>
          <cell r="I10">
            <v>49.661490584838297</v>
          </cell>
          <cell r="J10">
            <v>47.743120081421203</v>
          </cell>
          <cell r="K10">
            <v>49.882859720867501</v>
          </cell>
          <cell r="L10">
            <v>52.118497695335002</v>
          </cell>
          <cell r="M10">
            <v>54.4543319532686</v>
          </cell>
          <cell r="N10">
            <v>56.894853067543501</v>
          </cell>
          <cell r="O10">
            <v>59.444752868419201</v>
          </cell>
          <cell r="P10">
            <v>62.1089334635043</v>
          </cell>
          <cell r="Q10">
            <v>64.892516661853406</v>
          </cell>
          <cell r="R10">
            <v>67.800853820544106</v>
          </cell>
          <cell r="S10">
            <v>70.839536132477903</v>
          </cell>
        </row>
        <row r="11">
          <cell r="B11" t="str">
            <v>Natural Gas, European</v>
          </cell>
          <cell r="C11" t="str">
            <v>$/mmbtu</v>
          </cell>
          <cell r="D11">
            <v>8.0552946587036178</v>
          </cell>
          <cell r="E11">
            <v>9.3794526847918842</v>
          </cell>
          <cell r="F11">
            <v>10.482917706532104</v>
          </cell>
          <cell r="G11">
            <v>11.112666253431099</v>
          </cell>
          <cell r="H11">
            <v>9.4936059517535405</v>
          </cell>
          <cell r="I11">
            <v>7.0042269759089102</v>
          </cell>
          <cell r="J11">
            <v>7.0109062119787096</v>
          </cell>
          <cell r="K11">
            <v>7.0331979203839898</v>
          </cell>
          <cell r="L11">
            <v>7.0588439996698504</v>
          </cell>
          <cell r="M11">
            <v>7.0852998776086604</v>
          </cell>
          <cell r="N11">
            <v>7.1117978098218098</v>
          </cell>
          <cell r="O11">
            <v>7.1375431079273302</v>
          </cell>
          <cell r="P11">
            <v>7.1609269494128496</v>
          </cell>
          <cell r="Q11">
            <v>7.1819086543803001</v>
          </cell>
          <cell r="R11">
            <v>7.2008778883333404</v>
          </cell>
          <cell r="S11">
            <v>7.2182608879629404</v>
          </cell>
        </row>
        <row r="12">
          <cell r="B12" t="str">
            <v>Natural Gas, US</v>
          </cell>
          <cell r="C12" t="str">
            <v>$/mmbtu</v>
          </cell>
          <cell r="D12">
            <v>4.303513584786864</v>
          </cell>
          <cell r="E12">
            <v>3.6414345717427308</v>
          </cell>
          <cell r="F12">
            <v>2.5379695500025092</v>
          </cell>
          <cell r="G12">
            <v>3.5158022515432301</v>
          </cell>
          <cell r="H12">
            <v>4.1269008880256202</v>
          </cell>
          <cell r="I12">
            <v>2.6502480449385102</v>
          </cell>
          <cell r="J12">
            <v>2.8073639060883302</v>
          </cell>
          <cell r="K12">
            <v>2.9804074237694498</v>
          </cell>
          <cell r="L12">
            <v>3.1655897024245698</v>
          </cell>
          <cell r="M12">
            <v>3.36261789118798</v>
          </cell>
          <cell r="N12">
            <v>3.5718805535475302</v>
          </cell>
          <cell r="O12">
            <v>3.7937133552125002</v>
          </cell>
          <cell r="P12">
            <v>4.0279424377166997</v>
          </cell>
          <cell r="Q12">
            <v>4.2751576287976896</v>
          </cell>
          <cell r="R12">
            <v>4.5362391691675299</v>
          </cell>
          <cell r="S12">
            <v>4.8121739253086302</v>
          </cell>
        </row>
        <row r="13">
          <cell r="B13" t="str">
            <v>LNG, Japanese</v>
          </cell>
          <cell r="C13" t="str">
            <v>$/mmbtu</v>
          </cell>
          <cell r="D13">
            <v>10.593264208706128</v>
          </cell>
          <cell r="E13">
            <v>13.131233758708637</v>
          </cell>
          <cell r="F13">
            <v>15.227817300015058</v>
          </cell>
          <cell r="G13">
            <v>15.044489906981999</v>
          </cell>
          <cell r="H13">
            <v>15.1454439875834</v>
          </cell>
          <cell r="I13">
            <v>9.7491267367380807</v>
          </cell>
          <cell r="J13">
            <v>9.7165700398305095</v>
          </cell>
          <cell r="K13">
            <v>9.7056581425531405</v>
          </cell>
          <cell r="L13">
            <v>9.6992702132175506</v>
          </cell>
          <cell r="M13">
            <v>9.6938664808349504</v>
          </cell>
          <cell r="N13">
            <v>9.6883879720132793</v>
          </cell>
          <cell r="O13">
            <v>9.6817572227035207</v>
          </cell>
          <cell r="P13">
            <v>9.6718156603322694</v>
          </cell>
          <cell r="Q13">
            <v>9.6585507781226294</v>
          </cell>
          <cell r="R13">
            <v>9.6425269135411007</v>
          </cell>
          <cell r="S13">
            <v>9.6243478506172497</v>
          </cell>
        </row>
        <row r="16">
          <cell r="B16" t="str">
            <v>Coal, Australian</v>
          </cell>
          <cell r="C16" t="str">
            <v>$/mt</v>
          </cell>
          <cell r="D16">
            <v>99</v>
          </cell>
          <cell r="E16">
            <v>121.4</v>
          </cell>
          <cell r="F16">
            <v>96.4</v>
          </cell>
          <cell r="G16">
            <v>84.562169190903205</v>
          </cell>
          <cell r="H16">
            <v>70.13</v>
          </cell>
          <cell r="I16">
            <v>58</v>
          </cell>
          <cell r="J16">
            <v>50</v>
          </cell>
          <cell r="K16">
            <v>51.9046722132761</v>
          </cell>
          <cell r="L16">
            <v>53.881899951352601</v>
          </cell>
          <cell r="M16">
            <v>55.934447104069797</v>
          </cell>
          <cell r="N16">
            <v>58.065182847351501</v>
          </cell>
          <cell r="O16">
            <v>60.277085653914298</v>
          </cell>
          <cell r="P16">
            <v>62.573247456759802</v>
          </cell>
          <cell r="Q16">
            <v>64.956877971266493</v>
          </cell>
          <cell r="R16">
            <v>67.431309181927205</v>
          </cell>
          <cell r="S16">
            <v>70</v>
          </cell>
        </row>
        <row r="17">
          <cell r="B17" t="str">
            <v>Crude oil</v>
          </cell>
          <cell r="C17" t="str">
            <v>$/bbl</v>
          </cell>
          <cell r="D17">
            <v>79</v>
          </cell>
          <cell r="E17">
            <v>104</v>
          </cell>
          <cell r="F17">
            <v>105</v>
          </cell>
          <cell r="G17">
            <v>104.077497497587</v>
          </cell>
          <cell r="H17">
            <v>96.234999999999999</v>
          </cell>
          <cell r="I17">
            <v>52.467607287971298</v>
          </cell>
          <cell r="J17">
            <v>51.388913859778597</v>
          </cell>
          <cell r="K17">
            <v>54.579855523392098</v>
          </cell>
          <cell r="L17">
            <v>57.9419705854028</v>
          </cell>
          <cell r="M17">
            <v>61.5049732683486</v>
          </cell>
          <cell r="N17">
            <v>65.287598449013103</v>
          </cell>
          <cell r="O17">
            <v>69.311129342144994</v>
          </cell>
          <cell r="P17">
            <v>73.607844584600997</v>
          </cell>
          <cell r="Q17">
            <v>78.197900257655505</v>
          </cell>
          <cell r="R17">
            <v>83.098110188558906</v>
          </cell>
          <cell r="S17">
            <v>88.325406228455805</v>
          </cell>
        </row>
        <row r="18">
          <cell r="B18" t="str">
            <v>Natural Gas, European</v>
          </cell>
          <cell r="C18" t="str">
            <v>$/mmbtu</v>
          </cell>
          <cell r="D18">
            <v>8.3000000000000007</v>
          </cell>
          <cell r="E18">
            <v>10.5</v>
          </cell>
          <cell r="F18">
            <v>11.5</v>
          </cell>
          <cell r="G18">
            <v>11.785833333333301</v>
          </cell>
          <cell r="H18">
            <v>10.0516666666667</v>
          </cell>
          <cell r="I18">
            <v>7.4</v>
          </cell>
          <cell r="J18">
            <v>7.5462779724478404</v>
          </cell>
          <cell r="K18">
            <v>7.6954474645204698</v>
          </cell>
          <cell r="L18">
            <v>7.8475656337351802</v>
          </cell>
          <cell r="M18">
            <v>8.0026907674587093</v>
          </cell>
          <cell r="N18">
            <v>8.1608823052412607</v>
          </cell>
          <cell r="O18">
            <v>8.3222008615920906</v>
          </cell>
          <cell r="P18">
            <v>8.4867082492052504</v>
          </cell>
          <cell r="Q18">
            <v>8.6544675026444509</v>
          </cell>
          <cell r="R18">
            <v>8.8255429024961405</v>
          </cell>
          <cell r="S18">
            <v>9</v>
          </cell>
        </row>
        <row r="19">
          <cell r="B19" t="str">
            <v>Natural Gas, US</v>
          </cell>
          <cell r="C19" t="str">
            <v>$/mmbtu</v>
          </cell>
          <cell r="D19">
            <v>4.4000000000000004</v>
          </cell>
          <cell r="E19">
            <v>4</v>
          </cell>
          <cell r="F19">
            <v>2.8</v>
          </cell>
          <cell r="G19">
            <v>3.7287774531024498</v>
          </cell>
          <cell r="H19">
            <v>4.3694916666666703</v>
          </cell>
          <cell r="I19">
            <v>2.8</v>
          </cell>
          <cell r="J19">
            <v>3.0217418069240298</v>
          </cell>
          <cell r="K19">
            <v>3.2610441241830399</v>
          </cell>
          <cell r="L19">
            <v>3.51929763009566</v>
          </cell>
          <cell r="M19">
            <v>3.7980031356674</v>
          </cell>
          <cell r="N19">
            <v>4.0987803063838397</v>
          </cell>
          <cell r="O19">
            <v>4.4233770747131897</v>
          </cell>
          <cell r="P19">
            <v>4.7736797980179198</v>
          </cell>
          <cell r="Q19">
            <v>5.1517242209069298</v>
          </cell>
          <cell r="R19">
            <v>5.55970730573486</v>
          </cell>
          <cell r="S19">
            <v>6</v>
          </cell>
        </row>
        <row r="20">
          <cell r="B20" t="str">
            <v>LNG, Japanese</v>
          </cell>
          <cell r="C20" t="str">
            <v>$/mmbtu</v>
          </cell>
          <cell r="D20">
            <v>10.8</v>
          </cell>
          <cell r="E20">
            <v>14.7</v>
          </cell>
          <cell r="F20">
            <v>16.600000000000001</v>
          </cell>
          <cell r="G20">
            <v>15.955833333333301</v>
          </cell>
          <cell r="H20">
            <v>16.035735552489399</v>
          </cell>
          <cell r="I20">
            <v>10.3</v>
          </cell>
          <cell r="J20">
            <v>10.458553608097001</v>
          </cell>
          <cell r="K20">
            <v>10.6195479197513</v>
          </cell>
          <cell r="L20">
            <v>10.783020506065499</v>
          </cell>
          <cell r="M20">
            <v>10.9490095164946</v>
          </cell>
          <cell r="N20">
            <v>11.117553687749799</v>
          </cell>
          <cell r="O20">
            <v>11.2886923528377</v>
          </cell>
          <cell r="P20">
            <v>11.4624654502396</v>
          </cell>
          <cell r="Q20">
            <v>11.638913533232101</v>
          </cell>
          <cell r="R20">
            <v>11.8180777793508</v>
          </cell>
          <cell r="S20">
            <v>12</v>
          </cell>
        </row>
      </sheetData>
      <sheetData sheetId="9">
        <row r="7"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>
            <v>2031</v>
          </cell>
          <cell r="X7">
            <v>2032</v>
          </cell>
          <cell r="Y7">
            <v>2033</v>
          </cell>
          <cell r="Z7">
            <v>2034</v>
          </cell>
          <cell r="AA7">
            <v>2035</v>
          </cell>
          <cell r="AB7">
            <v>2036</v>
          </cell>
          <cell r="AC7">
            <v>2037</v>
          </cell>
          <cell r="AD7">
            <v>2038</v>
          </cell>
          <cell r="AE7">
            <v>2039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E10">
            <v>97.91</v>
          </cell>
          <cell r="F10">
            <v>91.8</v>
          </cell>
          <cell r="G10">
            <v>52.72</v>
          </cell>
          <cell r="H10">
            <v>67.28</v>
          </cell>
          <cell r="I10">
            <v>70.14</v>
          </cell>
          <cell r="J10">
            <v>70.06</v>
          </cell>
          <cell r="K10">
            <v>71.5</v>
          </cell>
          <cell r="L10">
            <v>72.959999999999994</v>
          </cell>
          <cell r="M10">
            <v>75.099999999999994</v>
          </cell>
          <cell r="N10">
            <v>77.48</v>
          </cell>
          <cell r="O10">
            <v>79.95</v>
          </cell>
          <cell r="P10">
            <v>82.48</v>
          </cell>
          <cell r="Q10">
            <v>85.02</v>
          </cell>
          <cell r="R10">
            <v>87.73</v>
          </cell>
          <cell r="S10">
            <v>90.55</v>
          </cell>
          <cell r="T10">
            <v>93.46</v>
          </cell>
          <cell r="U10">
            <v>96.42</v>
          </cell>
          <cell r="V10">
            <v>99.48</v>
          </cell>
          <cell r="W10">
            <v>102.76</v>
          </cell>
          <cell r="X10">
            <v>106.05</v>
          </cell>
          <cell r="Y10">
            <v>109.5</v>
          </cell>
          <cell r="Z10">
            <v>112.79</v>
          </cell>
          <cell r="AA10">
            <v>116.25</v>
          </cell>
          <cell r="AB10">
            <v>119.89</v>
          </cell>
          <cell r="AC10">
            <v>123.53</v>
          </cell>
          <cell r="AD10">
            <v>127.48</v>
          </cell>
          <cell r="AE10">
            <v>131.80000000000001</v>
          </cell>
        </row>
        <row r="11">
          <cell r="E11">
            <v>108.64</v>
          </cell>
          <cell r="F11">
            <v>97.47</v>
          </cell>
          <cell r="G11">
            <v>55.62</v>
          </cell>
          <cell r="H11">
            <v>71.069999999999993</v>
          </cell>
          <cell r="I11">
            <v>76.349999999999994</v>
          </cell>
          <cell r="J11">
            <v>76.25</v>
          </cell>
          <cell r="K11">
            <v>77.69</v>
          </cell>
          <cell r="L11">
            <v>79.13</v>
          </cell>
          <cell r="M11">
            <v>81.290000000000006</v>
          </cell>
          <cell r="N11">
            <v>83.64</v>
          </cell>
          <cell r="O11">
            <v>86.09</v>
          </cell>
          <cell r="P11">
            <v>88.6</v>
          </cell>
          <cell r="Q11">
            <v>91.13</v>
          </cell>
          <cell r="R11">
            <v>93.86</v>
          </cell>
          <cell r="S11">
            <v>96.68</v>
          </cell>
          <cell r="T11">
            <v>99.58</v>
          </cell>
          <cell r="U11">
            <v>102.57</v>
          </cell>
          <cell r="V11">
            <v>105.64</v>
          </cell>
          <cell r="W11">
            <v>108.81</v>
          </cell>
          <cell r="X11">
            <v>112.08</v>
          </cell>
          <cell r="Y11">
            <v>115.43</v>
          </cell>
          <cell r="Z11">
            <v>118.71</v>
          </cell>
          <cell r="AA11">
            <v>122.2</v>
          </cell>
          <cell r="AB11">
            <v>125.81</v>
          </cell>
          <cell r="AC11">
            <v>129.33000000000001</v>
          </cell>
          <cell r="AD11">
            <v>133.18</v>
          </cell>
          <cell r="AE11">
            <v>137.41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E16">
            <v>2</v>
          </cell>
          <cell r="F16">
            <v>2.06</v>
          </cell>
          <cell r="G16">
            <v>1.78</v>
          </cell>
          <cell r="H16">
            <v>1.86</v>
          </cell>
          <cell r="I16">
            <v>1.9</v>
          </cell>
          <cell r="J16">
            <v>1.91</v>
          </cell>
          <cell r="K16">
            <v>1.92</v>
          </cell>
          <cell r="L16">
            <v>1.93</v>
          </cell>
          <cell r="M16">
            <v>1.94</v>
          </cell>
          <cell r="N16">
            <v>1.95</v>
          </cell>
          <cell r="O16">
            <v>1.96</v>
          </cell>
          <cell r="P16">
            <v>1.97</v>
          </cell>
          <cell r="Q16">
            <v>1.99</v>
          </cell>
          <cell r="R16">
            <v>2.0099999999999998</v>
          </cell>
          <cell r="S16">
            <v>2.02</v>
          </cell>
          <cell r="T16">
            <v>2.0299999999999998</v>
          </cell>
          <cell r="U16">
            <v>2.0499999999999998</v>
          </cell>
          <cell r="V16">
            <v>2.06</v>
          </cell>
          <cell r="W16">
            <v>2.09</v>
          </cell>
          <cell r="X16">
            <v>2.11</v>
          </cell>
          <cell r="Y16">
            <v>2.13</v>
          </cell>
          <cell r="Z16">
            <v>2.16</v>
          </cell>
          <cell r="AA16">
            <v>2.1800000000000002</v>
          </cell>
          <cell r="AB16">
            <v>2.2000000000000002</v>
          </cell>
          <cell r="AC16">
            <v>2.2200000000000002</v>
          </cell>
          <cell r="AD16">
            <v>2.2400000000000002</v>
          </cell>
          <cell r="AE16">
            <v>2.27</v>
          </cell>
        </row>
        <row r="17">
          <cell r="E17">
            <v>3.53</v>
          </cell>
          <cell r="F17">
            <v>3.33</v>
          </cell>
          <cell r="G17">
            <v>2.31</v>
          </cell>
          <cell r="H17">
            <v>2.63</v>
          </cell>
          <cell r="I17">
            <v>2.7</v>
          </cell>
          <cell r="J17">
            <v>2.7</v>
          </cell>
          <cell r="K17">
            <v>2.7</v>
          </cell>
          <cell r="L17">
            <v>2.74</v>
          </cell>
          <cell r="M17">
            <v>2.78</v>
          </cell>
          <cell r="N17">
            <v>2.82</v>
          </cell>
          <cell r="O17">
            <v>2.86</v>
          </cell>
          <cell r="P17">
            <v>2.9</v>
          </cell>
          <cell r="Q17">
            <v>2.95</v>
          </cell>
          <cell r="R17">
            <v>3</v>
          </cell>
          <cell r="S17">
            <v>3.04</v>
          </cell>
          <cell r="T17">
            <v>3.09</v>
          </cell>
          <cell r="U17">
            <v>3.14</v>
          </cell>
          <cell r="V17">
            <v>3.2</v>
          </cell>
          <cell r="W17">
            <v>3.26</v>
          </cell>
          <cell r="X17">
            <v>3.33</v>
          </cell>
          <cell r="Y17">
            <v>3.39</v>
          </cell>
          <cell r="Z17">
            <v>3.46</v>
          </cell>
          <cell r="AA17">
            <v>3.53</v>
          </cell>
          <cell r="AB17">
            <v>3.6</v>
          </cell>
          <cell r="AC17">
            <v>3.66</v>
          </cell>
          <cell r="AD17">
            <v>3.74</v>
          </cell>
          <cell r="AE17">
            <v>3.83</v>
          </cell>
        </row>
        <row r="18">
          <cell r="E18">
            <v>2.94</v>
          </cell>
          <cell r="F18">
            <v>2.67</v>
          </cell>
          <cell r="G18">
            <v>1.71</v>
          </cell>
          <cell r="H18">
            <v>2.08</v>
          </cell>
          <cell r="I18">
            <v>2.09</v>
          </cell>
          <cell r="J18">
            <v>2.09</v>
          </cell>
          <cell r="K18">
            <v>2.14</v>
          </cell>
          <cell r="L18">
            <v>2.17</v>
          </cell>
          <cell r="M18">
            <v>2.23</v>
          </cell>
          <cell r="N18">
            <v>2.2799999999999998</v>
          </cell>
          <cell r="O18">
            <v>2.35</v>
          </cell>
          <cell r="P18">
            <v>2.41</v>
          </cell>
          <cell r="Q18">
            <v>2.4700000000000002</v>
          </cell>
          <cell r="R18">
            <v>2.5499999999999998</v>
          </cell>
          <cell r="S18">
            <v>2.63</v>
          </cell>
          <cell r="T18">
            <v>2.71</v>
          </cell>
          <cell r="U18">
            <v>2.79</v>
          </cell>
          <cell r="V18">
            <v>2.88</v>
          </cell>
          <cell r="W18">
            <v>2.96</v>
          </cell>
          <cell r="X18">
            <v>3.05</v>
          </cell>
          <cell r="Y18">
            <v>3.13</v>
          </cell>
          <cell r="Z18">
            <v>3.22</v>
          </cell>
          <cell r="AA18">
            <v>3.31</v>
          </cell>
          <cell r="AB18">
            <v>3.4</v>
          </cell>
          <cell r="AC18">
            <v>3.5</v>
          </cell>
          <cell r="AD18">
            <v>3.62</v>
          </cell>
          <cell r="AE18">
            <v>3.71</v>
          </cell>
        </row>
        <row r="19">
          <cell r="E19">
            <v>3.83</v>
          </cell>
          <cell r="F19">
            <v>3.67</v>
          </cell>
          <cell r="G19">
            <v>2.66</v>
          </cell>
          <cell r="H19">
            <v>2.96</v>
          </cell>
          <cell r="I19">
            <v>3</v>
          </cell>
          <cell r="J19">
            <v>3.02</v>
          </cell>
          <cell r="K19">
            <v>3.06</v>
          </cell>
          <cell r="L19">
            <v>3.11</v>
          </cell>
          <cell r="M19">
            <v>3.16</v>
          </cell>
          <cell r="N19">
            <v>3.24</v>
          </cell>
          <cell r="O19">
            <v>3.3</v>
          </cell>
          <cell r="P19">
            <v>3.36</v>
          </cell>
          <cell r="Q19">
            <v>3.43</v>
          </cell>
          <cell r="R19">
            <v>3.5</v>
          </cell>
          <cell r="S19">
            <v>3.57</v>
          </cell>
          <cell r="T19">
            <v>3.64</v>
          </cell>
          <cell r="U19">
            <v>3.71</v>
          </cell>
          <cell r="V19">
            <v>3.78</v>
          </cell>
          <cell r="W19">
            <v>3.86</v>
          </cell>
          <cell r="X19">
            <v>3.94</v>
          </cell>
          <cell r="Y19">
            <v>4.03</v>
          </cell>
          <cell r="Z19">
            <v>4.12</v>
          </cell>
          <cell r="AA19">
            <v>4.2</v>
          </cell>
          <cell r="AB19">
            <v>4.3</v>
          </cell>
          <cell r="AC19">
            <v>4.3899999999999997</v>
          </cell>
          <cell r="AD19">
            <v>4.5</v>
          </cell>
          <cell r="AE19">
            <v>4.5999999999999996</v>
          </cell>
        </row>
        <row r="20">
          <cell r="E20">
            <v>2.9</v>
          </cell>
          <cell r="F20">
            <v>2.73</v>
          </cell>
          <cell r="G20">
            <v>1.56</v>
          </cell>
          <cell r="H20">
            <v>1.79</v>
          </cell>
          <cell r="I20">
            <v>1.69</v>
          </cell>
          <cell r="J20">
            <v>1.71</v>
          </cell>
          <cell r="K20">
            <v>1.78</v>
          </cell>
          <cell r="L20">
            <v>1.83</v>
          </cell>
          <cell r="M20">
            <v>1.88</v>
          </cell>
          <cell r="N20">
            <v>1.93</v>
          </cell>
          <cell r="O20">
            <v>1.98</v>
          </cell>
          <cell r="P20">
            <v>2.04</v>
          </cell>
          <cell r="Q20">
            <v>2.1</v>
          </cell>
          <cell r="R20">
            <v>2.15</v>
          </cell>
          <cell r="S20">
            <v>2.21</v>
          </cell>
          <cell r="T20">
            <v>2.2799999999999998</v>
          </cell>
          <cell r="U20">
            <v>2.34</v>
          </cell>
          <cell r="V20">
            <v>2.4</v>
          </cell>
          <cell r="W20">
            <v>2.4700000000000002</v>
          </cell>
          <cell r="X20">
            <v>2.5499999999999998</v>
          </cell>
          <cell r="Y20">
            <v>2.61</v>
          </cell>
          <cell r="Z20">
            <v>2.68</v>
          </cell>
          <cell r="AA20">
            <v>2.75</v>
          </cell>
          <cell r="AB20">
            <v>2.83</v>
          </cell>
          <cell r="AC20">
            <v>2.9</v>
          </cell>
          <cell r="AD20">
            <v>2.98</v>
          </cell>
          <cell r="AE20">
            <v>3.08</v>
          </cell>
        </row>
        <row r="21">
          <cell r="E21">
            <v>121.71</v>
          </cell>
          <cell r="F21">
            <v>114.63</v>
          </cell>
          <cell r="G21">
            <v>65.72</v>
          </cell>
          <cell r="H21">
            <v>75.239999999999995</v>
          </cell>
          <cell r="I21">
            <v>70.97</v>
          </cell>
          <cell r="J21">
            <v>71.64</v>
          </cell>
          <cell r="K21">
            <v>74.89</v>
          </cell>
          <cell r="L21">
            <v>76.7</v>
          </cell>
          <cell r="M21">
            <v>78.989999999999995</v>
          </cell>
          <cell r="N21">
            <v>81.180000000000007</v>
          </cell>
          <cell r="O21">
            <v>83.2</v>
          </cell>
          <cell r="P21">
            <v>85.63</v>
          </cell>
          <cell r="Q21">
            <v>88</v>
          </cell>
          <cell r="R21">
            <v>90.29</v>
          </cell>
          <cell r="S21">
            <v>92.86</v>
          </cell>
          <cell r="T21">
            <v>95.66</v>
          </cell>
          <cell r="U21">
            <v>98.13</v>
          </cell>
          <cell r="V21">
            <v>100.8</v>
          </cell>
          <cell r="W21">
            <v>103.83</v>
          </cell>
          <cell r="X21">
            <v>106.96</v>
          </cell>
          <cell r="Y21">
            <v>109.64</v>
          </cell>
          <cell r="Z21">
            <v>112.72</v>
          </cell>
          <cell r="AA21">
            <v>115.57</v>
          </cell>
          <cell r="AB21">
            <v>118.67</v>
          </cell>
          <cell r="AC21">
            <v>121.86</v>
          </cell>
          <cell r="AD21">
            <v>125.33</v>
          </cell>
          <cell r="AE21">
            <v>129.51</v>
          </cell>
        </row>
        <row r="22">
          <cell r="E22">
            <v>3.16</v>
          </cell>
          <cell r="F22">
            <v>3.01</v>
          </cell>
          <cell r="G22">
            <v>2.11</v>
          </cell>
          <cell r="H22">
            <v>2.4</v>
          </cell>
          <cell r="I22">
            <v>2.4300000000000002</v>
          </cell>
          <cell r="J22">
            <v>2.42</v>
          </cell>
          <cell r="K22">
            <v>2.4300000000000002</v>
          </cell>
          <cell r="L22">
            <v>2.46</v>
          </cell>
          <cell r="M22">
            <v>2.4900000000000002</v>
          </cell>
          <cell r="N22">
            <v>2.5299999999999998</v>
          </cell>
          <cell r="O22">
            <v>2.57</v>
          </cell>
          <cell r="P22">
            <v>2.6</v>
          </cell>
          <cell r="Q22">
            <v>2.65</v>
          </cell>
          <cell r="R22">
            <v>2.69</v>
          </cell>
          <cell r="S22">
            <v>2.74</v>
          </cell>
          <cell r="T22">
            <v>2.79</v>
          </cell>
          <cell r="U22">
            <v>2.84</v>
          </cell>
          <cell r="V22">
            <v>2.89</v>
          </cell>
          <cell r="W22">
            <v>2.96</v>
          </cell>
          <cell r="X22">
            <v>3.02</v>
          </cell>
          <cell r="Y22">
            <v>3.09</v>
          </cell>
          <cell r="Z22">
            <v>3.16</v>
          </cell>
          <cell r="AA22">
            <v>3.23</v>
          </cell>
          <cell r="AB22">
            <v>3.3</v>
          </cell>
          <cell r="AC22">
            <v>3.37</v>
          </cell>
          <cell r="AD22">
            <v>3.45</v>
          </cell>
          <cell r="AE22">
            <v>3.54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E27">
            <v>3.73</v>
          </cell>
          <cell r="F27">
            <v>4.37</v>
          </cell>
          <cell r="G27">
            <v>3.6</v>
          </cell>
          <cell r="H27">
            <v>3.7</v>
          </cell>
          <cell r="I27">
            <v>3.8</v>
          </cell>
          <cell r="J27">
            <v>4.21</v>
          </cell>
          <cell r="K27">
            <v>4.3</v>
          </cell>
          <cell r="L27">
            <v>4.6100000000000003</v>
          </cell>
          <cell r="M27">
            <v>5.0199999999999996</v>
          </cell>
          <cell r="N27">
            <v>5.09</v>
          </cell>
          <cell r="O27">
            <v>5.25</v>
          </cell>
          <cell r="P27">
            <v>5.35</v>
          </cell>
          <cell r="Q27">
            <v>5.46</v>
          </cell>
          <cell r="R27">
            <v>5.67</v>
          </cell>
          <cell r="S27">
            <v>5.67</v>
          </cell>
          <cell r="T27">
            <v>5.67</v>
          </cell>
          <cell r="U27">
            <v>5.71</v>
          </cell>
          <cell r="V27">
            <v>5.69</v>
          </cell>
          <cell r="W27">
            <v>5.91</v>
          </cell>
          <cell r="X27">
            <v>6.09</v>
          </cell>
          <cell r="Y27">
            <v>6.27</v>
          </cell>
          <cell r="Z27">
            <v>6.45</v>
          </cell>
          <cell r="AA27">
            <v>6.6</v>
          </cell>
          <cell r="AB27">
            <v>6.76</v>
          </cell>
          <cell r="AC27">
            <v>6.84</v>
          </cell>
          <cell r="AD27">
            <v>7.02</v>
          </cell>
          <cell r="AE27">
            <v>7.38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E32">
            <v>37.24</v>
          </cell>
          <cell r="F32">
            <v>35.159999999999997</v>
          </cell>
          <cell r="G32">
            <v>34.07</v>
          </cell>
          <cell r="H32">
            <v>35.26</v>
          </cell>
          <cell r="I32">
            <v>36.26</v>
          </cell>
          <cell r="J32">
            <v>36.82</v>
          </cell>
          <cell r="K32">
            <v>37.36</v>
          </cell>
          <cell r="L32">
            <v>37.89</v>
          </cell>
          <cell r="M32">
            <v>38.24</v>
          </cell>
          <cell r="N32">
            <v>38.61</v>
          </cell>
          <cell r="O32">
            <v>39.11</v>
          </cell>
          <cell r="P32">
            <v>39.65</v>
          </cell>
          <cell r="Q32">
            <v>40.33</v>
          </cell>
          <cell r="R32">
            <v>40.909999999999997</v>
          </cell>
          <cell r="S32">
            <v>41.68</v>
          </cell>
          <cell r="T32">
            <v>42.35</v>
          </cell>
          <cell r="U32">
            <v>43.05</v>
          </cell>
          <cell r="V32">
            <v>43.69</v>
          </cell>
          <cell r="W32">
            <v>44.23</v>
          </cell>
          <cell r="X32">
            <v>44.95</v>
          </cell>
          <cell r="Y32">
            <v>45.66</v>
          </cell>
          <cell r="Z32">
            <v>46.05</v>
          </cell>
          <cell r="AA32">
            <v>46.66</v>
          </cell>
          <cell r="AB32">
            <v>47.25</v>
          </cell>
          <cell r="AC32">
            <v>47.92</v>
          </cell>
          <cell r="AD32">
            <v>48.13</v>
          </cell>
          <cell r="AE32">
            <v>48.58</v>
          </cell>
        </row>
        <row r="33">
          <cell r="E33">
            <v>1.84</v>
          </cell>
          <cell r="F33">
            <v>1.72</v>
          </cell>
          <cell r="G33">
            <v>1.68</v>
          </cell>
          <cell r="H33">
            <v>1.74</v>
          </cell>
          <cell r="I33">
            <v>1.8</v>
          </cell>
          <cell r="J33">
            <v>1.83</v>
          </cell>
          <cell r="K33">
            <v>1.85</v>
          </cell>
          <cell r="L33">
            <v>1.88</v>
          </cell>
          <cell r="M33">
            <v>1.9</v>
          </cell>
          <cell r="N33">
            <v>1.93</v>
          </cell>
          <cell r="O33">
            <v>1.96</v>
          </cell>
          <cell r="P33">
            <v>1.98</v>
          </cell>
          <cell r="Q33">
            <v>2.02</v>
          </cell>
          <cell r="R33">
            <v>2.0499999999999998</v>
          </cell>
          <cell r="S33">
            <v>2.08</v>
          </cell>
          <cell r="T33">
            <v>2.11</v>
          </cell>
          <cell r="U33">
            <v>2.15</v>
          </cell>
          <cell r="V33">
            <v>2.1800000000000002</v>
          </cell>
          <cell r="W33">
            <v>2.2000000000000002</v>
          </cell>
          <cell r="X33">
            <v>2.2400000000000002</v>
          </cell>
          <cell r="Y33">
            <v>2.27</v>
          </cell>
          <cell r="Z33">
            <v>2.29</v>
          </cell>
          <cell r="AA33">
            <v>2.3199999999999998</v>
          </cell>
          <cell r="AB33">
            <v>2.35</v>
          </cell>
          <cell r="AC33">
            <v>2.38</v>
          </cell>
          <cell r="AD33">
            <v>2.39</v>
          </cell>
          <cell r="AE33">
            <v>2.41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E37">
            <v>97.91</v>
          </cell>
          <cell r="F37">
            <v>93.26</v>
          </cell>
          <cell r="G37">
            <v>54.58</v>
          </cell>
          <cell r="H37">
            <v>71</v>
          </cell>
          <cell r="I37">
            <v>75.319999999999993</v>
          </cell>
          <cell r="J37">
            <v>76.650000000000006</v>
          </cell>
          <cell r="K37">
            <v>79.680000000000007</v>
          </cell>
          <cell r="L37">
            <v>82.75</v>
          </cell>
          <cell r="M37">
            <v>86.63</v>
          </cell>
          <cell r="N37">
            <v>90.86</v>
          </cell>
          <cell r="O37">
            <v>95.29</v>
          </cell>
          <cell r="P37">
            <v>99.88</v>
          </cell>
          <cell r="Q37">
            <v>104.68</v>
          </cell>
          <cell r="R37">
            <v>109.82</v>
          </cell>
          <cell r="S37">
            <v>115.26</v>
          </cell>
          <cell r="T37">
            <v>121</v>
          </cell>
          <cell r="U37">
            <v>126.99</v>
          </cell>
          <cell r="V37">
            <v>133.35</v>
          </cell>
          <cell r="W37">
            <v>140.33000000000001</v>
          </cell>
          <cell r="X37">
            <v>147.52000000000001</v>
          </cell>
          <cell r="Y37">
            <v>155.16</v>
          </cell>
          <cell r="Z37">
            <v>162.77000000000001</v>
          </cell>
          <cell r="AA37">
            <v>170.87</v>
          </cell>
          <cell r="AB37">
            <v>179.54</v>
          </cell>
          <cell r="AC37">
            <v>188.51</v>
          </cell>
          <cell r="AD37">
            <v>198.34</v>
          </cell>
          <cell r="AE37">
            <v>209.27</v>
          </cell>
        </row>
        <row r="38">
          <cell r="E38">
            <v>108.64</v>
          </cell>
          <cell r="F38">
            <v>99.02</v>
          </cell>
          <cell r="G38">
            <v>57.58</v>
          </cell>
          <cell r="H38">
            <v>75</v>
          </cell>
          <cell r="I38">
            <v>81.99</v>
          </cell>
          <cell r="J38">
            <v>83.41</v>
          </cell>
          <cell r="K38">
            <v>86.58</v>
          </cell>
          <cell r="L38">
            <v>89.75</v>
          </cell>
          <cell r="M38">
            <v>93.78</v>
          </cell>
          <cell r="N38">
            <v>98.08</v>
          </cell>
          <cell r="O38">
            <v>102.6</v>
          </cell>
          <cell r="P38">
            <v>107.3</v>
          </cell>
          <cell r="Q38">
            <v>112.2</v>
          </cell>
          <cell r="R38">
            <v>117.5</v>
          </cell>
          <cell r="S38">
            <v>123.06</v>
          </cell>
          <cell r="T38">
            <v>128.91999999999999</v>
          </cell>
          <cell r="U38">
            <v>135.08000000000001</v>
          </cell>
          <cell r="V38">
            <v>141.61000000000001</v>
          </cell>
          <cell r="W38">
            <v>148.59</v>
          </cell>
          <cell r="X38">
            <v>155.9</v>
          </cell>
          <cell r="Y38">
            <v>163.58000000000001</v>
          </cell>
          <cell r="Z38">
            <v>171.31</v>
          </cell>
          <cell r="AA38">
            <v>179.62</v>
          </cell>
          <cell r="AB38">
            <v>188.41</v>
          </cell>
          <cell r="AC38">
            <v>197.35</v>
          </cell>
          <cell r="AD38">
            <v>207.2</v>
          </cell>
          <cell r="AE38">
            <v>218.19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E44">
            <v>2</v>
          </cell>
          <cell r="F44">
            <v>2.1</v>
          </cell>
          <cell r="G44">
            <v>1.84</v>
          </cell>
          <cell r="H44">
            <v>1.96</v>
          </cell>
          <cell r="I44">
            <v>2.04</v>
          </cell>
          <cell r="J44">
            <v>2.09</v>
          </cell>
          <cell r="K44">
            <v>2.14</v>
          </cell>
          <cell r="L44">
            <v>2.19</v>
          </cell>
          <cell r="M44">
            <v>2.23</v>
          </cell>
          <cell r="N44">
            <v>2.2799999999999998</v>
          </cell>
          <cell r="O44">
            <v>2.34</v>
          </cell>
          <cell r="P44">
            <v>2.39</v>
          </cell>
          <cell r="Q44">
            <v>2.4500000000000002</v>
          </cell>
          <cell r="R44">
            <v>2.5099999999999998</v>
          </cell>
          <cell r="S44">
            <v>2.57</v>
          </cell>
          <cell r="T44">
            <v>2.63</v>
          </cell>
          <cell r="U44">
            <v>2.7</v>
          </cell>
          <cell r="V44">
            <v>2.77</v>
          </cell>
          <cell r="W44">
            <v>2.85</v>
          </cell>
          <cell r="X44">
            <v>2.94</v>
          </cell>
          <cell r="Y44">
            <v>3.02</v>
          </cell>
          <cell r="Z44">
            <v>3.11</v>
          </cell>
          <cell r="AA44">
            <v>3.2</v>
          </cell>
          <cell r="AB44">
            <v>3.3</v>
          </cell>
          <cell r="AC44">
            <v>3.39</v>
          </cell>
          <cell r="AD44">
            <v>3.49</v>
          </cell>
          <cell r="AE44">
            <v>3.61</v>
          </cell>
        </row>
        <row r="45">
          <cell r="E45">
            <v>3.53</v>
          </cell>
          <cell r="F45">
            <v>3.38</v>
          </cell>
          <cell r="G45">
            <v>2.4</v>
          </cell>
          <cell r="H45">
            <v>2.78</v>
          </cell>
          <cell r="I45">
            <v>2.9</v>
          </cell>
          <cell r="J45">
            <v>2.95</v>
          </cell>
          <cell r="K45">
            <v>3.01</v>
          </cell>
          <cell r="L45">
            <v>3.1</v>
          </cell>
          <cell r="M45">
            <v>3.21</v>
          </cell>
          <cell r="N45">
            <v>3.3</v>
          </cell>
          <cell r="O45">
            <v>3.41</v>
          </cell>
          <cell r="P45">
            <v>3.52</v>
          </cell>
          <cell r="Q45">
            <v>3.63</v>
          </cell>
          <cell r="R45">
            <v>3.75</v>
          </cell>
          <cell r="S45">
            <v>3.87</v>
          </cell>
          <cell r="T45">
            <v>4</v>
          </cell>
          <cell r="U45">
            <v>4.1399999999999997</v>
          </cell>
          <cell r="V45">
            <v>4.29</v>
          </cell>
          <cell r="W45">
            <v>4.45</v>
          </cell>
          <cell r="X45">
            <v>4.63</v>
          </cell>
          <cell r="Y45">
            <v>4.8099999999999996</v>
          </cell>
          <cell r="Z45">
            <v>4.99</v>
          </cell>
          <cell r="AA45">
            <v>5.18</v>
          </cell>
          <cell r="AB45">
            <v>5.38</v>
          </cell>
          <cell r="AC45">
            <v>5.59</v>
          </cell>
          <cell r="AD45">
            <v>5.82</v>
          </cell>
          <cell r="AE45">
            <v>6.08</v>
          </cell>
        </row>
        <row r="46">
          <cell r="E46">
            <v>2.94</v>
          </cell>
          <cell r="F46">
            <v>2.71</v>
          </cell>
          <cell r="G46">
            <v>1.77</v>
          </cell>
          <cell r="H46">
            <v>2.19</v>
          </cell>
          <cell r="I46">
            <v>2.2400000000000002</v>
          </cell>
          <cell r="J46">
            <v>2.29</v>
          </cell>
          <cell r="K46">
            <v>2.38</v>
          </cell>
          <cell r="L46">
            <v>2.4700000000000002</v>
          </cell>
          <cell r="M46">
            <v>2.57</v>
          </cell>
          <cell r="N46">
            <v>2.68</v>
          </cell>
          <cell r="O46">
            <v>2.8</v>
          </cell>
          <cell r="P46">
            <v>2.92</v>
          </cell>
          <cell r="Q46">
            <v>3.05</v>
          </cell>
          <cell r="R46">
            <v>3.19</v>
          </cell>
          <cell r="S46">
            <v>3.35</v>
          </cell>
          <cell r="T46">
            <v>3.51</v>
          </cell>
          <cell r="U46">
            <v>3.68</v>
          </cell>
          <cell r="V46">
            <v>3.86</v>
          </cell>
          <cell r="W46">
            <v>4.04</v>
          </cell>
          <cell r="X46">
            <v>4.24</v>
          </cell>
          <cell r="Y46">
            <v>4.4400000000000004</v>
          </cell>
          <cell r="Z46">
            <v>4.6500000000000004</v>
          </cell>
          <cell r="AA46">
            <v>4.87</v>
          </cell>
          <cell r="AB46">
            <v>5.0999999999999996</v>
          </cell>
          <cell r="AC46">
            <v>5.35</v>
          </cell>
          <cell r="AD46">
            <v>5.63</v>
          </cell>
          <cell r="AE46">
            <v>5.9</v>
          </cell>
        </row>
        <row r="47">
          <cell r="E47">
            <v>3.83</v>
          </cell>
          <cell r="F47">
            <v>3.73</v>
          </cell>
          <cell r="G47">
            <v>2.76</v>
          </cell>
          <cell r="H47">
            <v>3.13</v>
          </cell>
          <cell r="I47">
            <v>3.23</v>
          </cell>
          <cell r="J47">
            <v>3.3</v>
          </cell>
          <cell r="K47">
            <v>3.41</v>
          </cell>
          <cell r="L47">
            <v>3.52</v>
          </cell>
          <cell r="M47">
            <v>3.65</v>
          </cell>
          <cell r="N47">
            <v>3.8</v>
          </cell>
          <cell r="O47">
            <v>3.93</v>
          </cell>
          <cell r="P47">
            <v>4.07</v>
          </cell>
          <cell r="Q47">
            <v>4.22</v>
          </cell>
          <cell r="R47">
            <v>4.38</v>
          </cell>
          <cell r="S47">
            <v>4.54</v>
          </cell>
          <cell r="T47">
            <v>4.71</v>
          </cell>
          <cell r="U47">
            <v>4.8899999999999997</v>
          </cell>
          <cell r="V47">
            <v>5.07</v>
          </cell>
          <cell r="W47">
            <v>5.27</v>
          </cell>
          <cell r="X47">
            <v>5.48</v>
          </cell>
          <cell r="Y47">
            <v>5.71</v>
          </cell>
          <cell r="Z47">
            <v>5.94</v>
          </cell>
          <cell r="AA47">
            <v>6.18</v>
          </cell>
          <cell r="AB47">
            <v>6.44</v>
          </cell>
          <cell r="AC47">
            <v>6.7</v>
          </cell>
          <cell r="AD47">
            <v>7</v>
          </cell>
          <cell r="AE47">
            <v>7.3</v>
          </cell>
        </row>
        <row r="48">
          <cell r="E48">
            <v>121.71</v>
          </cell>
          <cell r="F48">
            <v>116.45</v>
          </cell>
          <cell r="G48">
            <v>68.040000000000006</v>
          </cell>
          <cell r="H48">
            <v>79.41</v>
          </cell>
          <cell r="I48">
            <v>76.209999999999994</v>
          </cell>
          <cell r="J48">
            <v>78.37</v>
          </cell>
          <cell r="K48">
            <v>83.46</v>
          </cell>
          <cell r="L48">
            <v>86.99</v>
          </cell>
          <cell r="M48">
            <v>91.13</v>
          </cell>
          <cell r="N48">
            <v>95.2</v>
          </cell>
          <cell r="O48">
            <v>99.17</v>
          </cell>
          <cell r="P48">
            <v>103.7</v>
          </cell>
          <cell r="Q48">
            <v>108.34</v>
          </cell>
          <cell r="R48">
            <v>113.02</v>
          </cell>
          <cell r="S48">
            <v>118.21</v>
          </cell>
          <cell r="T48">
            <v>123.86</v>
          </cell>
          <cell r="U48">
            <v>129.24</v>
          </cell>
          <cell r="V48">
            <v>135.12</v>
          </cell>
          <cell r="W48">
            <v>141.79</v>
          </cell>
          <cell r="X48">
            <v>148.78</v>
          </cell>
          <cell r="Y48">
            <v>155.37</v>
          </cell>
          <cell r="Z48">
            <v>162.66999999999999</v>
          </cell>
          <cell r="AA48">
            <v>169.87</v>
          </cell>
          <cell r="AB48">
            <v>177.72</v>
          </cell>
          <cell r="AC48">
            <v>185.96</v>
          </cell>
          <cell r="AD48">
            <v>194.99</v>
          </cell>
          <cell r="AE48">
            <v>205.65</v>
          </cell>
        </row>
        <row r="49">
          <cell r="E49">
            <v>3.16</v>
          </cell>
          <cell r="F49">
            <v>3.06</v>
          </cell>
          <cell r="G49">
            <v>2.19</v>
          </cell>
          <cell r="H49">
            <v>2.5299999999999998</v>
          </cell>
          <cell r="I49">
            <v>2.61</v>
          </cell>
          <cell r="J49">
            <v>2.65</v>
          </cell>
          <cell r="K49">
            <v>2.71</v>
          </cell>
          <cell r="L49">
            <v>2.79</v>
          </cell>
          <cell r="M49">
            <v>2.88</v>
          </cell>
          <cell r="N49">
            <v>2.97</v>
          </cell>
          <cell r="O49">
            <v>3.06</v>
          </cell>
          <cell r="P49">
            <v>3.15</v>
          </cell>
          <cell r="Q49">
            <v>3.26</v>
          </cell>
          <cell r="R49">
            <v>3.37</v>
          </cell>
          <cell r="S49">
            <v>3.49</v>
          </cell>
          <cell r="T49">
            <v>3.61</v>
          </cell>
          <cell r="U49">
            <v>3.74</v>
          </cell>
          <cell r="V49">
            <v>3.88</v>
          </cell>
          <cell r="W49">
            <v>4.04</v>
          </cell>
          <cell r="X49">
            <v>4.21</v>
          </cell>
          <cell r="Y49">
            <v>4.38</v>
          </cell>
          <cell r="Z49">
            <v>4.5599999999999996</v>
          </cell>
          <cell r="AA49">
            <v>4.75</v>
          </cell>
          <cell r="AB49">
            <v>4.95</v>
          </cell>
          <cell r="AC49">
            <v>5.14</v>
          </cell>
          <cell r="AD49">
            <v>5.37</v>
          </cell>
          <cell r="AE49">
            <v>5.62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E54">
            <v>3.73</v>
          </cell>
          <cell r="F54">
            <v>4.4400000000000004</v>
          </cell>
          <cell r="G54">
            <v>3.73</v>
          </cell>
          <cell r="H54">
            <v>3.9</v>
          </cell>
          <cell r="I54">
            <v>4.09</v>
          </cell>
          <cell r="J54">
            <v>4.6100000000000003</v>
          </cell>
          <cell r="K54">
            <v>4.78</v>
          </cell>
          <cell r="L54">
            <v>5.18</v>
          </cell>
          <cell r="M54">
            <v>5.76</v>
          </cell>
          <cell r="N54">
            <v>5.97</v>
          </cell>
          <cell r="O54">
            <v>6.25</v>
          </cell>
          <cell r="P54">
            <v>6.48</v>
          </cell>
          <cell r="Q54">
            <v>6.72</v>
          </cell>
          <cell r="R54">
            <v>7.09</v>
          </cell>
          <cell r="S54">
            <v>7.21</v>
          </cell>
          <cell r="T54">
            <v>7.34</v>
          </cell>
          <cell r="U54">
            <v>7.52</v>
          </cell>
          <cell r="V54">
            <v>7.63</v>
          </cell>
          <cell r="W54">
            <v>8.07</v>
          </cell>
          <cell r="X54">
            <v>8.48</v>
          </cell>
          <cell r="Y54">
            <v>8.89</v>
          </cell>
          <cell r="Z54">
            <v>9.31</v>
          </cell>
          <cell r="AA54">
            <v>9.6999999999999993</v>
          </cell>
          <cell r="AB54">
            <v>10.119999999999999</v>
          </cell>
          <cell r="AC54">
            <v>10.44</v>
          </cell>
          <cell r="AD54">
            <v>10.92</v>
          </cell>
          <cell r="AE54">
            <v>11.71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E59">
            <v>37.24</v>
          </cell>
          <cell r="F59">
            <v>35.71</v>
          </cell>
          <cell r="G59">
            <v>35.270000000000003</v>
          </cell>
          <cell r="H59">
            <v>37.21</v>
          </cell>
          <cell r="I59">
            <v>38.93</v>
          </cell>
          <cell r="J59">
            <v>40.28</v>
          </cell>
          <cell r="K59">
            <v>41.63</v>
          </cell>
          <cell r="L59">
            <v>42.97</v>
          </cell>
          <cell r="M59">
            <v>44.11</v>
          </cell>
          <cell r="N59">
            <v>45.28</v>
          </cell>
          <cell r="O59">
            <v>46.62</v>
          </cell>
          <cell r="P59">
            <v>48.01</v>
          </cell>
          <cell r="Q59">
            <v>49.66</v>
          </cell>
          <cell r="R59">
            <v>51.21</v>
          </cell>
          <cell r="S59">
            <v>53.06</v>
          </cell>
          <cell r="T59">
            <v>54.83</v>
          </cell>
          <cell r="U59">
            <v>56.7</v>
          </cell>
          <cell r="V59">
            <v>58.57</v>
          </cell>
          <cell r="W59">
            <v>60.4</v>
          </cell>
          <cell r="X59">
            <v>62.53</v>
          </cell>
          <cell r="Y59">
            <v>64.7</v>
          </cell>
          <cell r="Z59">
            <v>66.459999999999994</v>
          </cell>
          <cell r="AA59">
            <v>68.58</v>
          </cell>
          <cell r="AB59">
            <v>70.75</v>
          </cell>
          <cell r="AC59">
            <v>73.13</v>
          </cell>
          <cell r="AD59">
            <v>74.89</v>
          </cell>
          <cell r="AE59">
            <v>77.13</v>
          </cell>
        </row>
        <row r="60">
          <cell r="E60">
            <v>1.84</v>
          </cell>
          <cell r="F60">
            <v>1.75</v>
          </cell>
          <cell r="G60">
            <v>1.74</v>
          </cell>
          <cell r="H60">
            <v>1.84</v>
          </cell>
          <cell r="I60">
            <v>1.93</v>
          </cell>
          <cell r="J60">
            <v>2</v>
          </cell>
          <cell r="K60">
            <v>2.0699999999999998</v>
          </cell>
          <cell r="L60">
            <v>2.14</v>
          </cell>
          <cell r="M60">
            <v>2.2000000000000002</v>
          </cell>
          <cell r="N60">
            <v>2.2599999999999998</v>
          </cell>
          <cell r="O60">
            <v>2.33</v>
          </cell>
          <cell r="P60">
            <v>2.4</v>
          </cell>
          <cell r="Q60">
            <v>2.48</v>
          </cell>
          <cell r="R60">
            <v>2.56</v>
          </cell>
          <cell r="S60">
            <v>2.65</v>
          </cell>
          <cell r="T60">
            <v>2.74</v>
          </cell>
          <cell r="U60">
            <v>2.83</v>
          </cell>
          <cell r="V60">
            <v>2.92</v>
          </cell>
          <cell r="W60">
            <v>3.01</v>
          </cell>
          <cell r="X60">
            <v>3.11</v>
          </cell>
          <cell r="Y60">
            <v>3.21</v>
          </cell>
          <cell r="Z60">
            <v>3.31</v>
          </cell>
          <cell r="AA60">
            <v>3.41</v>
          </cell>
          <cell r="AB60">
            <v>3.51</v>
          </cell>
          <cell r="AC60">
            <v>3.63</v>
          </cell>
          <cell r="AD60">
            <v>3.72</v>
          </cell>
          <cell r="AE60">
            <v>3.83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B65">
            <v>0</v>
          </cell>
          <cell r="C65">
            <v>2011</v>
          </cell>
          <cell r="D65">
            <v>2012</v>
          </cell>
          <cell r="E65">
            <v>2013</v>
          </cell>
          <cell r="F65">
            <v>2014</v>
          </cell>
          <cell r="G65">
            <v>2015</v>
          </cell>
          <cell r="H65">
            <v>2016</v>
          </cell>
          <cell r="I65">
            <v>2017</v>
          </cell>
          <cell r="J65">
            <v>2018</v>
          </cell>
          <cell r="K65">
            <v>2019</v>
          </cell>
          <cell r="L65">
            <v>2020</v>
          </cell>
          <cell r="M65">
            <v>2021</v>
          </cell>
          <cell r="N65">
            <v>2022</v>
          </cell>
          <cell r="O65">
            <v>2023</v>
          </cell>
          <cell r="P65">
            <v>2024</v>
          </cell>
          <cell r="Q65">
            <v>2025</v>
          </cell>
          <cell r="R65">
            <v>2026</v>
          </cell>
          <cell r="S65">
            <v>2027</v>
          </cell>
          <cell r="T65">
            <v>2028</v>
          </cell>
          <cell r="U65">
            <v>2029</v>
          </cell>
          <cell r="V65">
            <v>2030</v>
          </cell>
          <cell r="W65">
            <v>2031</v>
          </cell>
          <cell r="X65">
            <v>2032</v>
          </cell>
          <cell r="Y65">
            <v>2033</v>
          </cell>
          <cell r="Z65">
            <v>2034</v>
          </cell>
          <cell r="AA65">
            <v>2035</v>
          </cell>
          <cell r="AB65">
            <v>2036</v>
          </cell>
          <cell r="AC65">
            <v>2037</v>
          </cell>
          <cell r="AD65">
            <v>2038</v>
          </cell>
          <cell r="AE65">
            <v>2039</v>
          </cell>
        </row>
        <row r="66">
          <cell r="B66" t="str">
            <v>Factor</v>
          </cell>
          <cell r="C66">
            <v>0.98250678277065184</v>
          </cell>
          <cell r="D66">
            <v>0.98524023866848109</v>
          </cell>
          <cell r="E66">
            <v>1</v>
          </cell>
          <cell r="F66">
            <v>1.0159041394335513</v>
          </cell>
          <cell r="G66">
            <v>1.0352807283763277</v>
          </cell>
          <cell r="H66">
            <v>1.0552913198573126</v>
          </cell>
          <cell r="I66">
            <v>1.0738522954091816</v>
          </cell>
          <cell r="J66">
            <v>1.0940622323722524</v>
          </cell>
          <cell r="K66">
            <v>1.1144055944055944</v>
          </cell>
          <cell r="L66">
            <v>1.1341831140350878</v>
          </cell>
          <cell r="M66">
            <v>1.1535286284953397</v>
          </cell>
          <cell r="N66">
            <v>1.1726897263810014</v>
          </cell>
          <cell r="O66">
            <v>1.191869918699187</v>
          </cell>
          <cell r="P66">
            <v>1.210960232783705</v>
          </cell>
          <cell r="Q66">
            <v>1.2312397083039286</v>
          </cell>
          <cell r="R66">
            <v>1.2517952809757209</v>
          </cell>
          <cell r="S66">
            <v>1.2728879072335728</v>
          </cell>
          <cell r="T66">
            <v>1.294671517226621</v>
          </cell>
          <cell r="U66">
            <v>1.3170504044803981</v>
          </cell>
          <cell r="V66">
            <v>1.3404704463208683</v>
          </cell>
          <cell r="W66">
            <v>1.3656091864538731</v>
          </cell>
          <cell r="X66">
            <v>1.3910419613389913</v>
          </cell>
          <cell r="Y66">
            <v>1.4169863013698629</v>
          </cell>
          <cell r="Z66">
            <v>1.4431243904601472</v>
          </cell>
          <cell r="AA66">
            <v>1.4698494623655913</v>
          </cell>
          <cell r="AB66">
            <v>1.4975394111268663</v>
          </cell>
          <cell r="AC66">
            <v>1.5260260665425402</v>
          </cell>
        </row>
        <row r="67">
          <cell r="B67" t="str">
            <v>indice tipo ( no es el indice CPI)</v>
          </cell>
          <cell r="C67">
            <v>98.250678277065191</v>
          </cell>
          <cell r="D67">
            <v>98.524023866848111</v>
          </cell>
          <cell r="E67">
            <v>100</v>
          </cell>
          <cell r="F67">
            <v>100.090963679981</v>
          </cell>
          <cell r="G67">
            <v>102.00002319143721</v>
          </cell>
          <cell r="H67">
            <v>103.97154718409951</v>
          </cell>
          <cell r="I67">
            <v>105.80024918236384</v>
          </cell>
          <cell r="J67">
            <v>107.79141349406092</v>
          </cell>
          <cell r="K67">
            <v>109.79572338056583</v>
          </cell>
          <cell r="L67">
            <v>111.7442841965691</v>
          </cell>
          <cell r="M67">
            <v>113.65028212496742</v>
          </cell>
          <cell r="N67">
            <v>115.53811059036937</v>
          </cell>
          <cell r="O67">
            <v>117.42782031609701</v>
          </cell>
          <cell r="P67">
            <v>119.3086748765857</v>
          </cell>
          <cell r="Q67">
            <v>121.30669040674736</v>
          </cell>
          <cell r="R67">
            <v>123.33190813925977</v>
          </cell>
          <cell r="S67">
            <v>125.41003855210288</v>
          </cell>
          <cell r="T67">
            <v>127.55624746296407</v>
          </cell>
          <cell r="U67">
            <v>129.76110548486869</v>
          </cell>
          <cell r="V67">
            <v>132.06854224612178</v>
          </cell>
          <cell r="W67">
            <v>134.54531207896844</v>
          </cell>
          <cell r="X67">
            <v>137.05105139874999</v>
          </cell>
          <cell r="Y67">
            <v>139.6071921751612</v>
          </cell>
          <cell r="Z67">
            <v>142.18242188852616</v>
          </cell>
          <cell r="AA67">
            <v>144.81548351078138</v>
          </cell>
          <cell r="AB67">
            <v>147.54360868340905</v>
          </cell>
          <cell r="AC67">
            <v>150.35022860146958</v>
          </cell>
        </row>
      </sheetData>
      <sheetData sheetId="10">
        <row r="2">
          <cell r="B2" t="str">
            <v>FORMULA</v>
          </cell>
          <cell r="C2" t="str">
            <v>DESCRIPTION</v>
          </cell>
          <cell r="D2" t="str">
            <v>UNITS</v>
          </cell>
          <cell r="E2" t="str">
            <v>SOURCE</v>
          </cell>
          <cell r="F2" t="str">
            <v>NOTES</v>
          </cell>
          <cell r="G2">
            <v>35796</v>
          </cell>
          <cell r="H2">
            <v>35827</v>
          </cell>
          <cell r="I2">
            <v>35855</v>
          </cell>
          <cell r="J2">
            <v>35886</v>
          </cell>
          <cell r="K2">
            <v>35916</v>
          </cell>
          <cell r="L2">
            <v>35947</v>
          </cell>
          <cell r="M2">
            <v>35977</v>
          </cell>
          <cell r="N2">
            <v>36008</v>
          </cell>
          <cell r="O2">
            <v>36039</v>
          </cell>
          <cell r="P2">
            <v>36069</v>
          </cell>
          <cell r="Q2">
            <v>36100</v>
          </cell>
          <cell r="R2">
            <v>36130</v>
          </cell>
          <cell r="S2">
            <v>36161</v>
          </cell>
          <cell r="T2">
            <v>36192</v>
          </cell>
          <cell r="U2">
            <v>36220</v>
          </cell>
          <cell r="V2">
            <v>36251</v>
          </cell>
          <cell r="W2">
            <v>36281</v>
          </cell>
          <cell r="X2">
            <v>36312</v>
          </cell>
          <cell r="Y2">
            <v>36342</v>
          </cell>
          <cell r="Z2">
            <v>36373</v>
          </cell>
          <cell r="AA2">
            <v>36404</v>
          </cell>
          <cell r="AB2">
            <v>36434</v>
          </cell>
          <cell r="AC2">
            <v>36465</v>
          </cell>
          <cell r="AD2">
            <v>36495</v>
          </cell>
          <cell r="AE2">
            <v>36526</v>
          </cell>
          <cell r="AF2">
            <v>36557</v>
          </cell>
          <cell r="AG2">
            <v>36586</v>
          </cell>
          <cell r="AH2">
            <v>36617</v>
          </cell>
          <cell r="AI2">
            <v>36647</v>
          </cell>
          <cell r="AJ2">
            <v>36678</v>
          </cell>
          <cell r="AK2">
            <v>36708</v>
          </cell>
          <cell r="AL2">
            <v>36739</v>
          </cell>
          <cell r="AM2">
            <v>36770</v>
          </cell>
          <cell r="AN2">
            <v>36800</v>
          </cell>
          <cell r="AO2">
            <v>36831</v>
          </cell>
          <cell r="AP2">
            <v>36861</v>
          </cell>
          <cell r="AQ2">
            <v>36892</v>
          </cell>
          <cell r="AR2">
            <v>36923</v>
          </cell>
          <cell r="AS2">
            <v>36951</v>
          </cell>
          <cell r="AT2">
            <v>36982</v>
          </cell>
          <cell r="AU2">
            <v>37012</v>
          </cell>
          <cell r="AV2">
            <v>37043</v>
          </cell>
          <cell r="AW2">
            <v>37073</v>
          </cell>
          <cell r="AX2">
            <v>37104</v>
          </cell>
          <cell r="AY2">
            <v>37135</v>
          </cell>
          <cell r="AZ2">
            <v>37165</v>
          </cell>
          <cell r="BA2">
            <v>37196</v>
          </cell>
          <cell r="BB2">
            <v>37226</v>
          </cell>
          <cell r="BC2">
            <v>37257</v>
          </cell>
          <cell r="BD2">
            <v>37288</v>
          </cell>
          <cell r="BE2">
            <v>37316</v>
          </cell>
          <cell r="BF2">
            <v>37347</v>
          </cell>
          <cell r="BG2">
            <v>37377</v>
          </cell>
          <cell r="BH2">
            <v>37408</v>
          </cell>
          <cell r="BI2">
            <v>37438</v>
          </cell>
          <cell r="BJ2">
            <v>37469</v>
          </cell>
          <cell r="BK2">
            <v>37500</v>
          </cell>
          <cell r="BL2">
            <v>37530</v>
          </cell>
          <cell r="BM2">
            <v>37561</v>
          </cell>
          <cell r="BN2">
            <v>37591</v>
          </cell>
          <cell r="BO2">
            <v>37622</v>
          </cell>
          <cell r="BP2">
            <v>37653</v>
          </cell>
          <cell r="BQ2">
            <v>37681</v>
          </cell>
          <cell r="BR2">
            <v>37712</v>
          </cell>
          <cell r="BS2">
            <v>37742</v>
          </cell>
          <cell r="BT2">
            <v>37773</v>
          </cell>
          <cell r="BU2">
            <v>37803</v>
          </cell>
          <cell r="BV2">
            <v>37834</v>
          </cell>
          <cell r="BW2">
            <v>37865</v>
          </cell>
          <cell r="BX2">
            <v>37895</v>
          </cell>
          <cell r="BY2">
            <v>37926</v>
          </cell>
          <cell r="BZ2">
            <v>37956</v>
          </cell>
          <cell r="CA2">
            <v>37987</v>
          </cell>
          <cell r="CB2">
            <v>38018</v>
          </cell>
          <cell r="CC2">
            <v>38047</v>
          </cell>
          <cell r="CD2">
            <v>38078</v>
          </cell>
          <cell r="CE2">
            <v>38108</v>
          </cell>
          <cell r="CF2">
            <v>38139</v>
          </cell>
          <cell r="CG2">
            <v>38169</v>
          </cell>
          <cell r="CH2">
            <v>38200</v>
          </cell>
          <cell r="CI2">
            <v>38231</v>
          </cell>
          <cell r="CJ2">
            <v>38261</v>
          </cell>
          <cell r="CK2">
            <v>38292</v>
          </cell>
          <cell r="CL2">
            <v>38322</v>
          </cell>
          <cell r="CM2">
            <v>38353</v>
          </cell>
          <cell r="CN2">
            <v>38384</v>
          </cell>
          <cell r="CO2">
            <v>38412</v>
          </cell>
          <cell r="CP2">
            <v>38443</v>
          </cell>
          <cell r="CQ2">
            <v>38473</v>
          </cell>
          <cell r="CR2">
            <v>38504</v>
          </cell>
          <cell r="CS2">
            <v>38534</v>
          </cell>
          <cell r="CT2">
            <v>38565</v>
          </cell>
          <cell r="CU2">
            <v>38596</v>
          </cell>
          <cell r="CV2">
            <v>38626</v>
          </cell>
          <cell r="CW2">
            <v>38657</v>
          </cell>
          <cell r="CX2">
            <v>38687</v>
          </cell>
          <cell r="CY2">
            <v>38718</v>
          </cell>
          <cell r="CZ2">
            <v>38749</v>
          </cell>
          <cell r="DA2">
            <v>38777</v>
          </cell>
          <cell r="DB2">
            <v>38808</v>
          </cell>
          <cell r="DC2">
            <v>38838</v>
          </cell>
          <cell r="DD2">
            <v>38869</v>
          </cell>
          <cell r="DE2">
            <v>38899</v>
          </cell>
          <cell r="DF2">
            <v>38930</v>
          </cell>
          <cell r="DG2">
            <v>38961</v>
          </cell>
          <cell r="DH2">
            <v>38991</v>
          </cell>
          <cell r="DI2">
            <v>39022</v>
          </cell>
          <cell r="DJ2">
            <v>39052</v>
          </cell>
          <cell r="DK2">
            <v>39083</v>
          </cell>
          <cell r="DL2">
            <v>39114</v>
          </cell>
          <cell r="DM2">
            <v>39142</v>
          </cell>
          <cell r="DN2">
            <v>39173</v>
          </cell>
          <cell r="DO2">
            <v>39203</v>
          </cell>
          <cell r="DP2">
            <v>39234</v>
          </cell>
          <cell r="DQ2">
            <v>39264</v>
          </cell>
          <cell r="DR2">
            <v>39295</v>
          </cell>
          <cell r="DS2">
            <v>39326</v>
          </cell>
          <cell r="DT2">
            <v>39356</v>
          </cell>
          <cell r="DU2">
            <v>39387</v>
          </cell>
          <cell r="DV2">
            <v>39417</v>
          </cell>
          <cell r="DW2">
            <v>39448</v>
          </cell>
          <cell r="DX2">
            <v>39479</v>
          </cell>
          <cell r="DY2">
            <v>39508</v>
          </cell>
          <cell r="DZ2">
            <v>39539</v>
          </cell>
          <cell r="EA2">
            <v>39569</v>
          </cell>
          <cell r="EB2">
            <v>39600</v>
          </cell>
          <cell r="EC2">
            <v>39630</v>
          </cell>
          <cell r="ED2">
            <v>39661</v>
          </cell>
          <cell r="EE2">
            <v>39692</v>
          </cell>
          <cell r="EF2">
            <v>39722</v>
          </cell>
          <cell r="EG2">
            <v>39753</v>
          </cell>
          <cell r="EH2">
            <v>39783</v>
          </cell>
          <cell r="EI2">
            <v>39814</v>
          </cell>
          <cell r="EJ2">
            <v>39845</v>
          </cell>
          <cell r="EK2">
            <v>39873</v>
          </cell>
          <cell r="EL2">
            <v>39904</v>
          </cell>
          <cell r="EM2">
            <v>39934</v>
          </cell>
          <cell r="EN2">
            <v>39965</v>
          </cell>
          <cell r="EO2">
            <v>39995</v>
          </cell>
          <cell r="EP2">
            <v>40026</v>
          </cell>
          <cell r="EQ2">
            <v>40057</v>
          </cell>
          <cell r="ER2">
            <v>40087</v>
          </cell>
          <cell r="ES2">
            <v>40118</v>
          </cell>
          <cell r="ET2">
            <v>40148</v>
          </cell>
          <cell r="EU2">
            <v>40179</v>
          </cell>
          <cell r="EV2">
            <v>40210</v>
          </cell>
          <cell r="EW2">
            <v>40238</v>
          </cell>
          <cell r="EX2">
            <v>40269</v>
          </cell>
          <cell r="EY2">
            <v>40299</v>
          </cell>
          <cell r="EZ2">
            <v>40330</v>
          </cell>
          <cell r="FA2">
            <v>40360</v>
          </cell>
          <cell r="FB2">
            <v>40391</v>
          </cell>
          <cell r="FC2">
            <v>40422</v>
          </cell>
          <cell r="FD2">
            <v>40452</v>
          </cell>
          <cell r="FE2">
            <v>40483</v>
          </cell>
          <cell r="FF2">
            <v>40513</v>
          </cell>
          <cell r="FG2">
            <v>40544</v>
          </cell>
          <cell r="FH2">
            <v>40575</v>
          </cell>
          <cell r="FI2">
            <v>40603</v>
          </cell>
          <cell r="FJ2">
            <v>40634</v>
          </cell>
          <cell r="FK2">
            <v>40664</v>
          </cell>
          <cell r="FL2">
            <v>40695</v>
          </cell>
          <cell r="FM2">
            <v>40725</v>
          </cell>
          <cell r="FN2">
            <v>40756</v>
          </cell>
          <cell r="FO2">
            <v>40787</v>
          </cell>
          <cell r="FP2">
            <v>40817</v>
          </cell>
          <cell r="FQ2">
            <v>40848</v>
          </cell>
          <cell r="FR2">
            <v>40878</v>
          </cell>
          <cell r="FS2">
            <v>40909</v>
          </cell>
          <cell r="FT2">
            <v>40940</v>
          </cell>
          <cell r="FU2">
            <v>40969</v>
          </cell>
          <cell r="FV2">
            <v>41000</v>
          </cell>
          <cell r="FW2">
            <v>41030</v>
          </cell>
          <cell r="FX2">
            <v>41061</v>
          </cell>
          <cell r="FY2">
            <v>41091</v>
          </cell>
          <cell r="FZ2">
            <v>41122</v>
          </cell>
          <cell r="GA2">
            <v>41153</v>
          </cell>
          <cell r="GB2">
            <v>41183</v>
          </cell>
          <cell r="GC2">
            <v>41214</v>
          </cell>
          <cell r="GD2">
            <v>41244</v>
          </cell>
          <cell r="GE2">
            <v>41275</v>
          </cell>
          <cell r="GF2">
            <v>41306</v>
          </cell>
          <cell r="GG2">
            <v>41334</v>
          </cell>
          <cell r="GH2">
            <v>41365</v>
          </cell>
          <cell r="GI2">
            <v>41395</v>
          </cell>
          <cell r="GJ2">
            <v>41426</v>
          </cell>
          <cell r="GK2">
            <v>41456</v>
          </cell>
          <cell r="GL2">
            <v>41487</v>
          </cell>
          <cell r="GM2">
            <v>41518</v>
          </cell>
          <cell r="GN2">
            <v>41548</v>
          </cell>
          <cell r="GO2">
            <v>41579</v>
          </cell>
          <cell r="GP2">
            <v>41609</v>
          </cell>
          <cell r="GQ2">
            <v>41640</v>
          </cell>
          <cell r="GR2">
            <v>41671</v>
          </cell>
          <cell r="GS2">
            <v>41699</v>
          </cell>
          <cell r="GT2">
            <v>41730</v>
          </cell>
          <cell r="GU2">
            <v>41760</v>
          </cell>
          <cell r="GV2">
            <v>41791</v>
          </cell>
          <cell r="GW2">
            <v>41821</v>
          </cell>
          <cell r="GX2">
            <v>41852</v>
          </cell>
          <cell r="GY2">
            <v>41883</v>
          </cell>
          <cell r="GZ2">
            <v>41913</v>
          </cell>
          <cell r="HA2">
            <v>41944</v>
          </cell>
          <cell r="HB2">
            <v>41974</v>
          </cell>
          <cell r="HC2">
            <v>42005</v>
          </cell>
          <cell r="HD2">
            <v>42036</v>
          </cell>
          <cell r="HE2">
            <v>42064</v>
          </cell>
          <cell r="HF2">
            <v>42095</v>
          </cell>
          <cell r="HG2">
            <v>42125</v>
          </cell>
          <cell r="HH2">
            <v>42156</v>
          </cell>
          <cell r="HI2">
            <v>42186</v>
          </cell>
          <cell r="HJ2">
            <v>42217</v>
          </cell>
          <cell r="HK2">
            <v>42248</v>
          </cell>
          <cell r="HL2">
            <v>42278</v>
          </cell>
          <cell r="HM2">
            <v>42309</v>
          </cell>
          <cell r="HN2">
            <v>42339</v>
          </cell>
          <cell r="HO2">
            <v>42370</v>
          </cell>
          <cell r="HP2">
            <v>42401</v>
          </cell>
          <cell r="HQ2">
            <v>42430</v>
          </cell>
          <cell r="HR2">
            <v>42461</v>
          </cell>
          <cell r="HS2">
            <v>42491</v>
          </cell>
          <cell r="HT2">
            <v>42522</v>
          </cell>
          <cell r="HU2">
            <v>42552</v>
          </cell>
          <cell r="HV2">
            <v>42583</v>
          </cell>
          <cell r="HW2">
            <v>42614</v>
          </cell>
          <cell r="HX2">
            <v>42644</v>
          </cell>
          <cell r="HY2">
            <v>42675</v>
          </cell>
          <cell r="HZ2">
            <v>42705</v>
          </cell>
          <cell r="IA2">
            <v>42736</v>
          </cell>
          <cell r="IB2">
            <v>42767</v>
          </cell>
          <cell r="IC2">
            <v>42795</v>
          </cell>
          <cell r="ID2">
            <v>42826</v>
          </cell>
          <cell r="IE2">
            <v>42856</v>
          </cell>
          <cell r="IF2">
            <v>42887</v>
          </cell>
          <cell r="IG2">
            <v>42917</v>
          </cell>
          <cell r="IH2">
            <v>42948</v>
          </cell>
          <cell r="II2">
            <v>42979</v>
          </cell>
          <cell r="IJ2">
            <v>43009</v>
          </cell>
          <cell r="IK2">
            <v>43040</v>
          </cell>
          <cell r="IL2">
            <v>43070</v>
          </cell>
          <cell r="IM2">
            <v>43101</v>
          </cell>
          <cell r="IN2">
            <v>43132</v>
          </cell>
          <cell r="IO2">
            <v>43160</v>
          </cell>
          <cell r="IP2">
            <v>43191</v>
          </cell>
          <cell r="IQ2">
            <v>43221</v>
          </cell>
          <cell r="IR2">
            <v>43252</v>
          </cell>
          <cell r="IS2">
            <v>43282</v>
          </cell>
          <cell r="IT2">
            <v>43313</v>
          </cell>
          <cell r="IU2">
            <v>43344</v>
          </cell>
          <cell r="IV2">
            <v>43374</v>
          </cell>
          <cell r="IW2">
            <v>43405</v>
          </cell>
          <cell r="IX2">
            <v>43435</v>
          </cell>
          <cell r="IY2">
            <v>43466</v>
          </cell>
          <cell r="IZ2">
            <v>43497</v>
          </cell>
          <cell r="JA2">
            <v>43525</v>
          </cell>
          <cell r="JB2">
            <v>43556</v>
          </cell>
          <cell r="JC2">
            <v>43586</v>
          </cell>
          <cell r="JD2">
            <v>43617</v>
          </cell>
          <cell r="JE2">
            <v>43647</v>
          </cell>
          <cell r="JF2">
            <v>43678</v>
          </cell>
          <cell r="JG2">
            <v>43709</v>
          </cell>
          <cell r="JH2">
            <v>43739</v>
          </cell>
          <cell r="JI2">
            <v>43770</v>
          </cell>
          <cell r="JJ2">
            <v>43800</v>
          </cell>
          <cell r="JK2">
            <v>43831</v>
          </cell>
          <cell r="JL2">
            <v>43862</v>
          </cell>
          <cell r="JM2">
            <v>43891</v>
          </cell>
          <cell r="JN2">
            <v>43922</v>
          </cell>
          <cell r="JO2">
            <v>43952</v>
          </cell>
          <cell r="JP2">
            <v>43983</v>
          </cell>
          <cell r="JQ2">
            <v>44013</v>
          </cell>
          <cell r="JR2">
            <v>44044</v>
          </cell>
          <cell r="JS2">
            <v>44075</v>
          </cell>
          <cell r="JT2">
            <v>44105</v>
          </cell>
          <cell r="JU2">
            <v>44136</v>
          </cell>
          <cell r="JV2">
            <v>44166</v>
          </cell>
        </row>
        <row r="3">
          <cell r="B3" t="str">
            <v>ACTKFUS</v>
          </cell>
          <cell r="C3" t="str">
            <v>Airline Ticket Price Index</v>
          </cell>
          <cell r="D3" t="str">
            <v>Index, 1982-1984=100</v>
          </cell>
          <cell r="E3" t="str">
            <v>Bureau of Labor Statistics</v>
          </cell>
          <cell r="F3">
            <v>0</v>
          </cell>
          <cell r="G3">
            <v>200.1</v>
          </cell>
          <cell r="H3">
            <v>206.6</v>
          </cell>
          <cell r="I3">
            <v>210.7</v>
          </cell>
          <cell r="J3">
            <v>210.1</v>
          </cell>
          <cell r="K3">
            <v>205</v>
          </cell>
          <cell r="L3">
            <v>200.9</v>
          </cell>
          <cell r="M3">
            <v>207.3</v>
          </cell>
          <cell r="N3">
            <v>207.8</v>
          </cell>
          <cell r="O3">
            <v>206</v>
          </cell>
          <cell r="P3">
            <v>205.2</v>
          </cell>
          <cell r="Q3">
            <v>200.8</v>
          </cell>
          <cell r="R3">
            <v>202.8</v>
          </cell>
          <cell r="S3">
            <v>206.4</v>
          </cell>
          <cell r="T3">
            <v>211.4</v>
          </cell>
          <cell r="U3">
            <v>221.3</v>
          </cell>
          <cell r="V3">
            <v>225.8</v>
          </cell>
          <cell r="W3">
            <v>220.2</v>
          </cell>
          <cell r="X3">
            <v>209.7</v>
          </cell>
          <cell r="Y3">
            <v>223.3</v>
          </cell>
          <cell r="Z3">
            <v>217.2</v>
          </cell>
          <cell r="AA3">
            <v>213.6</v>
          </cell>
          <cell r="AB3">
            <v>224.9</v>
          </cell>
          <cell r="AC3">
            <v>226.4</v>
          </cell>
          <cell r="AD3">
            <v>224.9</v>
          </cell>
          <cell r="AE3">
            <v>221.8</v>
          </cell>
          <cell r="AF3">
            <v>230.2</v>
          </cell>
          <cell r="AG3">
            <v>240.7</v>
          </cell>
          <cell r="AH3">
            <v>239.5</v>
          </cell>
          <cell r="AI3">
            <v>241.3</v>
          </cell>
          <cell r="AJ3">
            <v>245</v>
          </cell>
          <cell r="AK3">
            <v>246.8</v>
          </cell>
          <cell r="AL3">
            <v>250.4</v>
          </cell>
          <cell r="AM3">
            <v>244.9</v>
          </cell>
          <cell r="AN3">
            <v>236.3</v>
          </cell>
          <cell r="AO3">
            <v>238</v>
          </cell>
          <cell r="AP3">
            <v>238.2</v>
          </cell>
          <cell r="AQ3">
            <v>239</v>
          </cell>
          <cell r="AR3">
            <v>242</v>
          </cell>
          <cell r="AS3">
            <v>238.6</v>
          </cell>
          <cell r="AT3">
            <v>235.5</v>
          </cell>
          <cell r="AU3">
            <v>237.5</v>
          </cell>
          <cell r="AV3">
            <v>249.3</v>
          </cell>
          <cell r="AW3">
            <v>248.8</v>
          </cell>
          <cell r="AX3">
            <v>244.3</v>
          </cell>
          <cell r="AY3">
            <v>242.5</v>
          </cell>
          <cell r="AZ3">
            <v>236.4</v>
          </cell>
          <cell r="BA3">
            <v>230</v>
          </cell>
          <cell r="BB3">
            <v>229</v>
          </cell>
          <cell r="BC3">
            <v>229.9</v>
          </cell>
          <cell r="BD3">
            <v>232.1</v>
          </cell>
          <cell r="BE3">
            <v>233.2</v>
          </cell>
          <cell r="BF3">
            <v>235.4</v>
          </cell>
          <cell r="BG3">
            <v>239.6</v>
          </cell>
          <cell r="BH3">
            <v>238.1</v>
          </cell>
          <cell r="BI3">
            <v>235.1</v>
          </cell>
          <cell r="BJ3">
            <v>235</v>
          </cell>
          <cell r="BK3">
            <v>230</v>
          </cell>
          <cell r="BL3">
            <v>224.4</v>
          </cell>
          <cell r="BM3">
            <v>222.6</v>
          </cell>
          <cell r="BN3">
            <v>223.4</v>
          </cell>
          <cell r="BO3">
            <v>222.1</v>
          </cell>
          <cell r="BP3">
            <v>224.7</v>
          </cell>
          <cell r="BQ3">
            <v>228.9</v>
          </cell>
          <cell r="BR3">
            <v>231</v>
          </cell>
          <cell r="BS3">
            <v>233.3</v>
          </cell>
          <cell r="BT3">
            <v>238</v>
          </cell>
          <cell r="BU3">
            <v>241.7</v>
          </cell>
          <cell r="BV3">
            <v>237.9</v>
          </cell>
          <cell r="BW3">
            <v>233.7</v>
          </cell>
          <cell r="BX3">
            <v>233.6</v>
          </cell>
          <cell r="BY3">
            <v>227.5</v>
          </cell>
          <cell r="BZ3">
            <v>223.1</v>
          </cell>
          <cell r="CA3">
            <v>224.9</v>
          </cell>
          <cell r="CB3">
            <v>227.6</v>
          </cell>
          <cell r="CC3">
            <v>230</v>
          </cell>
          <cell r="CD3">
            <v>232.4</v>
          </cell>
          <cell r="CE3">
            <v>230.5</v>
          </cell>
          <cell r="CF3">
            <v>232.2</v>
          </cell>
          <cell r="CG3">
            <v>233.3</v>
          </cell>
          <cell r="CH3">
            <v>224.7</v>
          </cell>
          <cell r="CI3">
            <v>221</v>
          </cell>
          <cell r="CJ3">
            <v>224</v>
          </cell>
          <cell r="CK3">
            <v>226.2</v>
          </cell>
          <cell r="CL3">
            <v>219.7</v>
          </cell>
          <cell r="CM3">
            <v>217.7</v>
          </cell>
          <cell r="CN3">
            <v>220.9</v>
          </cell>
          <cell r="CO3">
            <v>226.8</v>
          </cell>
          <cell r="CP3">
            <v>234.9</v>
          </cell>
          <cell r="CQ3">
            <v>240</v>
          </cell>
          <cell r="CR3">
            <v>245.6</v>
          </cell>
          <cell r="CS3">
            <v>249.7</v>
          </cell>
          <cell r="CT3">
            <v>244.2</v>
          </cell>
          <cell r="CU3">
            <v>240.8</v>
          </cell>
          <cell r="CV3">
            <v>244.3</v>
          </cell>
          <cell r="CW3">
            <v>240.7</v>
          </cell>
          <cell r="CX3">
            <v>233.8</v>
          </cell>
          <cell r="CY3">
            <v>236.5</v>
          </cell>
          <cell r="CZ3">
            <v>239.3</v>
          </cell>
          <cell r="DA3">
            <v>242</v>
          </cell>
          <cell r="DB3">
            <v>245.8</v>
          </cell>
          <cell r="DC3">
            <v>252.3</v>
          </cell>
          <cell r="DD3">
            <v>260</v>
          </cell>
          <cell r="DE3">
            <v>263.3</v>
          </cell>
          <cell r="DF3">
            <v>258.39999999999998</v>
          </cell>
          <cell r="DG3">
            <v>252.4</v>
          </cell>
          <cell r="DH3">
            <v>248.9</v>
          </cell>
          <cell r="DI3">
            <v>237</v>
          </cell>
          <cell r="DJ3">
            <v>231.4</v>
          </cell>
          <cell r="DK3">
            <v>237</v>
          </cell>
          <cell r="DL3">
            <v>242.6</v>
          </cell>
          <cell r="DM3">
            <v>246.3</v>
          </cell>
          <cell r="DN3">
            <v>248.8</v>
          </cell>
          <cell r="DO3">
            <v>249.8</v>
          </cell>
          <cell r="DP3">
            <v>256.7</v>
          </cell>
          <cell r="DQ3">
            <v>259.5</v>
          </cell>
          <cell r="DR3">
            <v>255.1</v>
          </cell>
          <cell r="DS3">
            <v>252.9</v>
          </cell>
          <cell r="DT3">
            <v>257.39999999999998</v>
          </cell>
          <cell r="DU3">
            <v>258.10000000000002</v>
          </cell>
          <cell r="DV3">
            <v>255.9</v>
          </cell>
          <cell r="DW3">
            <v>258</v>
          </cell>
          <cell r="DX3">
            <v>261</v>
          </cell>
          <cell r="DY3">
            <v>271.5</v>
          </cell>
          <cell r="DZ3">
            <v>274</v>
          </cell>
          <cell r="EA3">
            <v>285.60000000000002</v>
          </cell>
          <cell r="EB3">
            <v>304.8</v>
          </cell>
          <cell r="EC3">
            <v>311.2</v>
          </cell>
          <cell r="ED3">
            <v>308.3</v>
          </cell>
          <cell r="EE3">
            <v>297.2</v>
          </cell>
          <cell r="EF3">
            <v>284.2</v>
          </cell>
          <cell r="EG3">
            <v>268.5</v>
          </cell>
          <cell r="EH3">
            <v>259.60000000000002</v>
          </cell>
          <cell r="EI3">
            <v>255.6</v>
          </cell>
          <cell r="EJ3">
            <v>251.8</v>
          </cell>
          <cell r="EK3">
            <v>250.6</v>
          </cell>
          <cell r="EL3">
            <v>248.9</v>
          </cell>
          <cell r="EM3">
            <v>247.6</v>
          </cell>
          <cell r="EN3">
            <v>252.8</v>
          </cell>
          <cell r="EO3">
            <v>259.60000000000002</v>
          </cell>
          <cell r="EP3">
            <v>259.39999999999998</v>
          </cell>
          <cell r="EQ3">
            <v>262.8</v>
          </cell>
          <cell r="ER3">
            <v>265.7</v>
          </cell>
          <cell r="ES3">
            <v>270.10000000000002</v>
          </cell>
          <cell r="ET3">
            <v>270.7</v>
          </cell>
          <cell r="EU3">
            <v>264.3</v>
          </cell>
          <cell r="EV3">
            <v>265.39999999999998</v>
          </cell>
          <cell r="EW3">
            <v>269.39999999999998</v>
          </cell>
          <cell r="EX3">
            <v>275.7</v>
          </cell>
          <cell r="EY3">
            <v>281.7</v>
          </cell>
          <cell r="EZ3">
            <v>288.5</v>
          </cell>
          <cell r="FA3">
            <v>286</v>
          </cell>
          <cell r="FB3">
            <v>281.89999999999998</v>
          </cell>
          <cell r="FC3">
            <v>278.8</v>
          </cell>
          <cell r="FD3">
            <v>277.3</v>
          </cell>
          <cell r="FE3">
            <v>282.7</v>
          </cell>
          <cell r="FF3">
            <v>286.39999999999998</v>
          </cell>
          <cell r="FG3">
            <v>290.2</v>
          </cell>
          <cell r="FH3">
            <v>298.10000000000002</v>
          </cell>
          <cell r="FI3">
            <v>306.3</v>
          </cell>
          <cell r="FJ3">
            <v>309.10000000000002</v>
          </cell>
          <cell r="FK3">
            <v>307.3</v>
          </cell>
          <cell r="FL3">
            <v>307.8</v>
          </cell>
          <cell r="FM3">
            <v>307.8</v>
          </cell>
          <cell r="FN3">
            <v>308.7</v>
          </cell>
          <cell r="FO3">
            <v>307.10000000000002</v>
          </cell>
          <cell r="FP3">
            <v>304</v>
          </cell>
          <cell r="FQ3">
            <v>302.60000000000002</v>
          </cell>
          <cell r="FR3">
            <v>299.3</v>
          </cell>
          <cell r="FS3">
            <v>295.39999999999998</v>
          </cell>
          <cell r="FT3">
            <v>298.5</v>
          </cell>
          <cell r="FU3">
            <v>303.8</v>
          </cell>
          <cell r="FV3">
            <v>312.8</v>
          </cell>
          <cell r="FW3">
            <v>317.10000000000002</v>
          </cell>
          <cell r="FX3">
            <v>313.89999999999998</v>
          </cell>
          <cell r="FY3">
            <v>305.7</v>
          </cell>
          <cell r="FZ3">
            <v>299.3</v>
          </cell>
          <cell r="GA3">
            <v>299.2</v>
          </cell>
          <cell r="GB3">
            <v>302.5</v>
          </cell>
          <cell r="GC3">
            <v>305.39999999999998</v>
          </cell>
          <cell r="GD3">
            <v>305.7</v>
          </cell>
          <cell r="GE3">
            <v>306.60000000000002</v>
          </cell>
          <cell r="GF3">
            <v>309.3</v>
          </cell>
          <cell r="GG3">
            <v>315.3</v>
          </cell>
          <cell r="GH3">
            <v>318.8</v>
          </cell>
          <cell r="GI3">
            <v>326.5</v>
          </cell>
          <cell r="GJ3">
            <v>325.3</v>
          </cell>
          <cell r="GK3">
            <v>315.8</v>
          </cell>
          <cell r="GL3">
            <v>303.8</v>
          </cell>
          <cell r="GM3">
            <v>301.5</v>
          </cell>
          <cell r="GN3">
            <v>310</v>
          </cell>
          <cell r="GO3">
            <v>318.2</v>
          </cell>
          <cell r="GP3">
            <v>301.39999999999998</v>
          </cell>
          <cell r="GQ3">
            <v>291.8</v>
          </cell>
          <cell r="GR3">
            <v>297.7</v>
          </cell>
          <cell r="GS3">
            <v>302.5</v>
          </cell>
          <cell r="GT3">
            <v>318.3</v>
          </cell>
          <cell r="GU3">
            <v>341.9</v>
          </cell>
          <cell r="GV3">
            <v>342.7</v>
          </cell>
          <cell r="GW3">
            <v>315</v>
          </cell>
          <cell r="GX3">
            <v>295.60000000000002</v>
          </cell>
          <cell r="GY3">
            <v>292.39999999999998</v>
          </cell>
          <cell r="GZ3">
            <v>301.5</v>
          </cell>
          <cell r="HA3">
            <v>305.89999999999998</v>
          </cell>
          <cell r="HB3">
            <v>287.2</v>
          </cell>
          <cell r="HC3">
            <v>283.2</v>
          </cell>
          <cell r="HD3">
            <v>288.60000000000002</v>
          </cell>
          <cell r="HE3">
            <v>287.39999999999998</v>
          </cell>
          <cell r="HF3">
            <v>294.60000000000002</v>
          </cell>
          <cell r="HG3">
            <v>319.39999999999998</v>
          </cell>
          <cell r="HH3">
            <v>325</v>
          </cell>
          <cell r="HI3">
            <v>297.3</v>
          </cell>
          <cell r="HJ3">
            <v>284.3</v>
          </cell>
          <cell r="HK3">
            <v>274.89999999999998</v>
          </cell>
          <cell r="HL3">
            <v>285.8</v>
          </cell>
          <cell r="HM3">
            <v>294.10000000000002</v>
          </cell>
          <cell r="HN3">
            <v>286.39999999999998</v>
          </cell>
          <cell r="HO3">
            <v>283.2</v>
          </cell>
          <cell r="HP3">
            <v>288</v>
          </cell>
          <cell r="HQ3">
            <v>290.89999999999998</v>
          </cell>
          <cell r="HR3">
            <v>298.7</v>
          </cell>
          <cell r="HS3">
            <v>313.2</v>
          </cell>
          <cell r="HT3">
            <v>304.39999999999998</v>
          </cell>
          <cell r="HU3">
            <v>298</v>
          </cell>
          <cell r="HV3">
            <v>285.10000000000002</v>
          </cell>
          <cell r="HW3">
            <v>282.8</v>
          </cell>
          <cell r="HX3">
            <v>291.60000000000002</v>
          </cell>
          <cell r="HY3">
            <v>300.10000000000002</v>
          </cell>
          <cell r="HZ3">
            <v>294.89999999999998</v>
          </cell>
          <cell r="IA3">
            <v>294</v>
          </cell>
          <cell r="IB3">
            <v>300.2</v>
          </cell>
          <cell r="IC3">
            <v>304</v>
          </cell>
          <cell r="ID3">
            <v>312.5</v>
          </cell>
          <cell r="IE3">
            <v>328</v>
          </cell>
          <cell r="IF3">
            <v>319.10000000000002</v>
          </cell>
          <cell r="IG3">
            <v>312.8</v>
          </cell>
          <cell r="IH3">
            <v>299.39999999999998</v>
          </cell>
          <cell r="II3">
            <v>297.39999999999998</v>
          </cell>
          <cell r="IJ3">
            <v>307.3</v>
          </cell>
          <cell r="IK3">
            <v>316.5</v>
          </cell>
          <cell r="IL3">
            <v>311.10000000000002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</row>
        <row r="4">
          <cell r="B4" t="str">
            <v>BREPUUS</v>
          </cell>
          <cell r="C4" t="str">
            <v>Brent crude oil spot price</v>
          </cell>
          <cell r="D4" t="str">
            <v>dollars per barrel</v>
          </cell>
          <cell r="E4" t="str">
            <v>EIA Weekly Petroleum Status Report</v>
          </cell>
          <cell r="F4">
            <v>0</v>
          </cell>
          <cell r="G4">
            <v>15.19</v>
          </cell>
          <cell r="H4">
            <v>14.07</v>
          </cell>
          <cell r="I4">
            <v>13.1</v>
          </cell>
          <cell r="J4">
            <v>13.53</v>
          </cell>
          <cell r="K4">
            <v>14.36</v>
          </cell>
          <cell r="L4">
            <v>12.21</v>
          </cell>
          <cell r="M4">
            <v>12.08</v>
          </cell>
          <cell r="N4">
            <v>11.91</v>
          </cell>
          <cell r="O4">
            <v>13.34</v>
          </cell>
          <cell r="P4">
            <v>12.7</v>
          </cell>
          <cell r="Q4">
            <v>11.04</v>
          </cell>
          <cell r="R4">
            <v>9.82</v>
          </cell>
          <cell r="S4">
            <v>11.11</v>
          </cell>
          <cell r="T4">
            <v>10.27</v>
          </cell>
          <cell r="U4">
            <v>12.51</v>
          </cell>
          <cell r="V4">
            <v>15.29</v>
          </cell>
          <cell r="W4">
            <v>15.23</v>
          </cell>
          <cell r="X4">
            <v>15.86</v>
          </cell>
          <cell r="Y4">
            <v>19.079999999999998</v>
          </cell>
          <cell r="Z4">
            <v>20.22</v>
          </cell>
          <cell r="AA4">
            <v>22.54</v>
          </cell>
          <cell r="AB4">
            <v>22</v>
          </cell>
          <cell r="AC4">
            <v>24.58</v>
          </cell>
          <cell r="AD4">
            <v>25.47</v>
          </cell>
          <cell r="AE4">
            <v>25.51</v>
          </cell>
          <cell r="AF4">
            <v>27.78</v>
          </cell>
          <cell r="AG4">
            <v>27.49</v>
          </cell>
          <cell r="AH4">
            <v>22.76</v>
          </cell>
          <cell r="AI4">
            <v>27.74</v>
          </cell>
          <cell r="AJ4">
            <v>29.8</v>
          </cell>
          <cell r="AK4">
            <v>28.68</v>
          </cell>
          <cell r="AL4">
            <v>30.2</v>
          </cell>
          <cell r="AM4">
            <v>33.14</v>
          </cell>
          <cell r="AN4">
            <v>30.96</v>
          </cell>
          <cell r="AO4">
            <v>32.549999999999997</v>
          </cell>
          <cell r="AP4">
            <v>25.66</v>
          </cell>
          <cell r="AQ4">
            <v>25.62</v>
          </cell>
          <cell r="AR4">
            <v>27.5</v>
          </cell>
          <cell r="AS4">
            <v>24.5</v>
          </cell>
          <cell r="AT4">
            <v>25.66</v>
          </cell>
          <cell r="AU4">
            <v>28.31</v>
          </cell>
          <cell r="AV4">
            <v>27.85</v>
          </cell>
          <cell r="AW4">
            <v>24.61</v>
          </cell>
          <cell r="AX4">
            <v>25.68</v>
          </cell>
          <cell r="AY4">
            <v>25.62</v>
          </cell>
          <cell r="AZ4">
            <v>20.54</v>
          </cell>
          <cell r="BA4">
            <v>18.8</v>
          </cell>
          <cell r="BB4">
            <v>18.71</v>
          </cell>
          <cell r="BC4">
            <v>19.420000000000002</v>
          </cell>
          <cell r="BD4">
            <v>20.28</v>
          </cell>
          <cell r="BE4">
            <v>23.7</v>
          </cell>
          <cell r="BF4">
            <v>25.73</v>
          </cell>
          <cell r="BG4">
            <v>25.35</v>
          </cell>
          <cell r="BH4">
            <v>24.08</v>
          </cell>
          <cell r="BI4">
            <v>25.74</v>
          </cell>
          <cell r="BJ4">
            <v>26.65</v>
          </cell>
          <cell r="BK4">
            <v>28.4</v>
          </cell>
          <cell r="BL4">
            <v>27.54</v>
          </cell>
          <cell r="BM4">
            <v>24.34</v>
          </cell>
          <cell r="BN4">
            <v>28.33</v>
          </cell>
          <cell r="BO4">
            <v>31.18</v>
          </cell>
          <cell r="BP4">
            <v>32.770000000000003</v>
          </cell>
          <cell r="BQ4">
            <v>30.61</v>
          </cell>
          <cell r="BR4">
            <v>25</v>
          </cell>
          <cell r="BS4">
            <v>25.86</v>
          </cell>
          <cell r="BT4">
            <v>27.65</v>
          </cell>
          <cell r="BU4">
            <v>28.35</v>
          </cell>
          <cell r="BV4">
            <v>29.89</v>
          </cell>
          <cell r="BW4">
            <v>27.11</v>
          </cell>
          <cell r="BX4">
            <v>29.61</v>
          </cell>
          <cell r="BY4">
            <v>28.75</v>
          </cell>
          <cell r="BZ4">
            <v>29.81</v>
          </cell>
          <cell r="CA4">
            <v>31.28</v>
          </cell>
          <cell r="CB4">
            <v>30.86</v>
          </cell>
          <cell r="CC4">
            <v>33.630000000000003</v>
          </cell>
          <cell r="CD4">
            <v>33.590000000000003</v>
          </cell>
          <cell r="CE4">
            <v>37.57</v>
          </cell>
          <cell r="CF4">
            <v>35.18</v>
          </cell>
          <cell r="CG4">
            <v>38.22</v>
          </cell>
          <cell r="CH4">
            <v>42.74</v>
          </cell>
          <cell r="CI4">
            <v>43.2</v>
          </cell>
          <cell r="CJ4">
            <v>49.78</v>
          </cell>
          <cell r="CK4">
            <v>43.11</v>
          </cell>
          <cell r="CL4">
            <v>39.6</v>
          </cell>
          <cell r="CM4">
            <v>44.51</v>
          </cell>
          <cell r="CN4">
            <v>45.48</v>
          </cell>
          <cell r="CO4">
            <v>53.1</v>
          </cell>
          <cell r="CP4">
            <v>51.88</v>
          </cell>
          <cell r="CQ4">
            <v>48.65</v>
          </cell>
          <cell r="CR4">
            <v>54.35</v>
          </cell>
          <cell r="CS4">
            <v>57.52</v>
          </cell>
          <cell r="CT4">
            <v>63.98</v>
          </cell>
          <cell r="CU4">
            <v>62.91</v>
          </cell>
          <cell r="CV4">
            <v>58.54</v>
          </cell>
          <cell r="CW4">
            <v>55.24</v>
          </cell>
          <cell r="CX4">
            <v>56.86</v>
          </cell>
          <cell r="CY4">
            <v>62.99</v>
          </cell>
          <cell r="CZ4">
            <v>60.21</v>
          </cell>
          <cell r="DA4">
            <v>62.06</v>
          </cell>
          <cell r="DB4">
            <v>70.260000000000005</v>
          </cell>
          <cell r="DC4">
            <v>69.78</v>
          </cell>
          <cell r="DD4">
            <v>68.56</v>
          </cell>
          <cell r="DE4">
            <v>73.67</v>
          </cell>
          <cell r="DF4">
            <v>73.23</v>
          </cell>
          <cell r="DG4">
            <v>61.96</v>
          </cell>
          <cell r="DH4">
            <v>57.81</v>
          </cell>
          <cell r="DI4">
            <v>58.76</v>
          </cell>
          <cell r="DJ4">
            <v>62.47</v>
          </cell>
          <cell r="DK4">
            <v>53.68</v>
          </cell>
          <cell r="DL4">
            <v>57.56</v>
          </cell>
          <cell r="DM4">
            <v>62.05</v>
          </cell>
          <cell r="DN4">
            <v>67.489999999999995</v>
          </cell>
          <cell r="DO4">
            <v>67.209999999999994</v>
          </cell>
          <cell r="DP4">
            <v>71.05</v>
          </cell>
          <cell r="DQ4">
            <v>76.930000000000007</v>
          </cell>
          <cell r="DR4">
            <v>70.760000000000005</v>
          </cell>
          <cell r="DS4">
            <v>77.17</v>
          </cell>
          <cell r="DT4">
            <v>82.34</v>
          </cell>
          <cell r="DU4">
            <v>92.41</v>
          </cell>
          <cell r="DV4">
            <v>90.93</v>
          </cell>
          <cell r="DW4">
            <v>92.18</v>
          </cell>
          <cell r="DX4">
            <v>94.99</v>
          </cell>
          <cell r="DY4">
            <v>103.64</v>
          </cell>
          <cell r="DZ4">
            <v>109.07</v>
          </cell>
          <cell r="EA4">
            <v>122.8</v>
          </cell>
          <cell r="EB4">
            <v>132.32</v>
          </cell>
          <cell r="EC4">
            <v>132.72</v>
          </cell>
          <cell r="ED4">
            <v>113.24</v>
          </cell>
          <cell r="EE4">
            <v>97.23</v>
          </cell>
          <cell r="EF4">
            <v>71.58</v>
          </cell>
          <cell r="EG4">
            <v>52.45</v>
          </cell>
          <cell r="EH4">
            <v>39.950000000000003</v>
          </cell>
          <cell r="EI4">
            <v>43.44</v>
          </cell>
          <cell r="EJ4">
            <v>43.32</v>
          </cell>
          <cell r="EK4">
            <v>46.54</v>
          </cell>
          <cell r="EL4">
            <v>50.18</v>
          </cell>
          <cell r="EM4">
            <v>57.3</v>
          </cell>
          <cell r="EN4">
            <v>68.61</v>
          </cell>
          <cell r="EO4">
            <v>64.44</v>
          </cell>
          <cell r="EP4">
            <v>72.510000000000005</v>
          </cell>
          <cell r="EQ4">
            <v>67.650000000000006</v>
          </cell>
          <cell r="ER4">
            <v>72.77</v>
          </cell>
          <cell r="ES4">
            <v>76.66</v>
          </cell>
          <cell r="ET4">
            <v>74.459999999999994</v>
          </cell>
          <cell r="EU4">
            <v>76.17</v>
          </cell>
          <cell r="EV4">
            <v>73.75</v>
          </cell>
          <cell r="EW4">
            <v>78.83</v>
          </cell>
          <cell r="EX4">
            <v>84.82</v>
          </cell>
          <cell r="EY4">
            <v>75.95</v>
          </cell>
          <cell r="EZ4">
            <v>74.760000000000005</v>
          </cell>
          <cell r="FA4">
            <v>75.58</v>
          </cell>
          <cell r="FB4">
            <v>77.040000000000006</v>
          </cell>
          <cell r="FC4">
            <v>77.84</v>
          </cell>
          <cell r="FD4">
            <v>82.67</v>
          </cell>
          <cell r="FE4">
            <v>85.28</v>
          </cell>
          <cell r="FF4">
            <v>91.45</v>
          </cell>
          <cell r="FG4">
            <v>96.52</v>
          </cell>
          <cell r="FH4">
            <v>103.72</v>
          </cell>
          <cell r="FI4">
            <v>114.64</v>
          </cell>
          <cell r="FJ4">
            <v>123.26</v>
          </cell>
          <cell r="FK4">
            <v>114.99</v>
          </cell>
          <cell r="FL4">
            <v>113.83</v>
          </cell>
          <cell r="FM4">
            <v>116.97</v>
          </cell>
          <cell r="FN4">
            <v>110.22</v>
          </cell>
          <cell r="FO4">
            <v>112.83</v>
          </cell>
          <cell r="FP4">
            <v>109.55</v>
          </cell>
          <cell r="FQ4">
            <v>110.77</v>
          </cell>
          <cell r="FR4">
            <v>107.87</v>
          </cell>
          <cell r="FS4">
            <v>110.69</v>
          </cell>
          <cell r="FT4">
            <v>119.33</v>
          </cell>
          <cell r="FU4">
            <v>125.45</v>
          </cell>
          <cell r="FV4">
            <v>119.75</v>
          </cell>
          <cell r="FW4">
            <v>110.34</v>
          </cell>
          <cell r="FX4">
            <v>95.16</v>
          </cell>
          <cell r="FY4">
            <v>102.62</v>
          </cell>
          <cell r="FZ4">
            <v>113.36</v>
          </cell>
          <cell r="GA4">
            <v>112.86</v>
          </cell>
          <cell r="GB4">
            <v>111.71</v>
          </cell>
          <cell r="GC4">
            <v>109.06</v>
          </cell>
          <cell r="GD4">
            <v>109.49</v>
          </cell>
          <cell r="GE4">
            <v>112.96</v>
          </cell>
          <cell r="GF4">
            <v>116.05</v>
          </cell>
          <cell r="GG4">
            <v>108.47</v>
          </cell>
          <cell r="GH4">
            <v>102.25</v>
          </cell>
          <cell r="GI4">
            <v>102.56</v>
          </cell>
          <cell r="GJ4">
            <v>102.92</v>
          </cell>
          <cell r="GK4">
            <v>107.93</v>
          </cell>
          <cell r="GL4">
            <v>111.28</v>
          </cell>
          <cell r="GM4">
            <v>111.6</v>
          </cell>
          <cell r="GN4">
            <v>109.08</v>
          </cell>
          <cell r="GO4">
            <v>107.79</v>
          </cell>
          <cell r="GP4">
            <v>110.76</v>
          </cell>
          <cell r="GQ4">
            <v>108.12</v>
          </cell>
          <cell r="GR4">
            <v>108.9</v>
          </cell>
          <cell r="GS4">
            <v>107.48</v>
          </cell>
          <cell r="GT4">
            <v>107.755</v>
          </cell>
          <cell r="GU4">
            <v>109.54</v>
          </cell>
          <cell r="GV4">
            <v>111.8</v>
          </cell>
          <cell r="GW4">
            <v>106.77</v>
          </cell>
          <cell r="GX4">
            <v>101.61</v>
          </cell>
          <cell r="GY4">
            <v>97.09</v>
          </cell>
          <cell r="GZ4">
            <v>87.43</v>
          </cell>
          <cell r="HA4">
            <v>79.44</v>
          </cell>
          <cell r="HB4">
            <v>62.34</v>
          </cell>
          <cell r="HC4">
            <v>47.76</v>
          </cell>
          <cell r="HD4">
            <v>58.1</v>
          </cell>
          <cell r="HE4">
            <v>55.89</v>
          </cell>
          <cell r="HF4">
            <v>59.52</v>
          </cell>
          <cell r="HG4">
            <v>64.08</v>
          </cell>
          <cell r="HH4">
            <v>61.48</v>
          </cell>
          <cell r="HI4">
            <v>56.56</v>
          </cell>
          <cell r="HJ4">
            <v>46.58</v>
          </cell>
          <cell r="HK4">
            <v>47.62</v>
          </cell>
          <cell r="HL4">
            <v>48.43</v>
          </cell>
          <cell r="HM4">
            <v>44.27</v>
          </cell>
          <cell r="HN4">
            <v>37.97</v>
          </cell>
          <cell r="HO4">
            <v>36</v>
          </cell>
          <cell r="HP4">
            <v>36</v>
          </cell>
          <cell r="HQ4">
            <v>37</v>
          </cell>
          <cell r="HR4">
            <v>39</v>
          </cell>
          <cell r="HS4">
            <v>40</v>
          </cell>
          <cell r="HT4">
            <v>41</v>
          </cell>
          <cell r="HU4">
            <v>41</v>
          </cell>
          <cell r="HV4">
            <v>42</v>
          </cell>
          <cell r="HW4">
            <v>42</v>
          </cell>
          <cell r="HX4">
            <v>42</v>
          </cell>
          <cell r="HY4">
            <v>42</v>
          </cell>
          <cell r="HZ4">
            <v>43</v>
          </cell>
          <cell r="IA4">
            <v>43</v>
          </cell>
          <cell r="IB4">
            <v>44</v>
          </cell>
          <cell r="IC4">
            <v>45</v>
          </cell>
          <cell r="ID4">
            <v>46</v>
          </cell>
          <cell r="IE4">
            <v>48</v>
          </cell>
          <cell r="IF4">
            <v>49</v>
          </cell>
          <cell r="IG4">
            <v>51</v>
          </cell>
          <cell r="IH4">
            <v>52</v>
          </cell>
          <cell r="II4">
            <v>53</v>
          </cell>
          <cell r="IJ4">
            <v>55</v>
          </cell>
          <cell r="IK4">
            <v>56</v>
          </cell>
          <cell r="IL4">
            <v>58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</row>
        <row r="5">
          <cell r="B5" t="str">
            <v>CICPIUS</v>
          </cell>
          <cell r="C5" t="str">
            <v>Consumer Price Index (all urban consumers)</v>
          </cell>
          <cell r="D5" t="str">
            <v>Index, 1982-1984=1.00</v>
          </cell>
          <cell r="E5" t="str">
            <v>Bureau of Labor Statistics/Global Insight</v>
          </cell>
          <cell r="F5">
            <v>0</v>
          </cell>
          <cell r="G5">
            <v>1.62</v>
          </cell>
          <cell r="H5">
            <v>1.62</v>
          </cell>
          <cell r="I5">
            <v>1.62</v>
          </cell>
          <cell r="J5">
            <v>1.62</v>
          </cell>
          <cell r="K5">
            <v>1.63</v>
          </cell>
          <cell r="L5">
            <v>1.63</v>
          </cell>
          <cell r="M5">
            <v>1.63</v>
          </cell>
          <cell r="N5">
            <v>1.63</v>
          </cell>
          <cell r="O5">
            <v>1.64</v>
          </cell>
          <cell r="P5">
            <v>1.64</v>
          </cell>
          <cell r="Q5">
            <v>1.64</v>
          </cell>
          <cell r="R5">
            <v>1.64</v>
          </cell>
          <cell r="S5">
            <v>1.64</v>
          </cell>
          <cell r="T5">
            <v>1.65</v>
          </cell>
          <cell r="U5">
            <v>1.65</v>
          </cell>
          <cell r="V5">
            <v>1.66</v>
          </cell>
          <cell r="W5">
            <v>1.66</v>
          </cell>
          <cell r="X5">
            <v>1.66</v>
          </cell>
          <cell r="Y5">
            <v>1.67</v>
          </cell>
          <cell r="Z5">
            <v>1.67</v>
          </cell>
          <cell r="AA5">
            <v>1.68</v>
          </cell>
          <cell r="AB5">
            <v>1.68</v>
          </cell>
          <cell r="AC5">
            <v>1.68</v>
          </cell>
          <cell r="AD5">
            <v>1.69</v>
          </cell>
          <cell r="AE5">
            <v>1.7</v>
          </cell>
          <cell r="AF5">
            <v>1.7</v>
          </cell>
          <cell r="AG5">
            <v>1.71</v>
          </cell>
          <cell r="AH5">
            <v>1.71</v>
          </cell>
          <cell r="AI5">
            <v>1.71</v>
          </cell>
          <cell r="AJ5">
            <v>1.72</v>
          </cell>
          <cell r="AK5">
            <v>1.73</v>
          </cell>
          <cell r="AL5">
            <v>1.73</v>
          </cell>
          <cell r="AM5">
            <v>1.73</v>
          </cell>
          <cell r="AN5">
            <v>1.74</v>
          </cell>
          <cell r="AO5">
            <v>1.74</v>
          </cell>
          <cell r="AP5">
            <v>1.75</v>
          </cell>
          <cell r="AQ5">
            <v>1.75</v>
          </cell>
          <cell r="AR5">
            <v>1.76</v>
          </cell>
          <cell r="AS5">
            <v>1.76</v>
          </cell>
          <cell r="AT5">
            <v>1.77</v>
          </cell>
          <cell r="AU5">
            <v>1.77</v>
          </cell>
          <cell r="AV5">
            <v>1.77</v>
          </cell>
          <cell r="AW5">
            <v>1.78</v>
          </cell>
          <cell r="AX5">
            <v>1.78</v>
          </cell>
          <cell r="AY5">
            <v>1.78</v>
          </cell>
          <cell r="AZ5">
            <v>1.77</v>
          </cell>
          <cell r="BA5">
            <v>1.77</v>
          </cell>
          <cell r="BB5">
            <v>1.78</v>
          </cell>
          <cell r="BC5">
            <v>1.78</v>
          </cell>
          <cell r="BD5">
            <v>1.78</v>
          </cell>
          <cell r="BE5">
            <v>1.78</v>
          </cell>
          <cell r="BF5">
            <v>1.79</v>
          </cell>
          <cell r="BG5">
            <v>1.79</v>
          </cell>
          <cell r="BH5">
            <v>1.8</v>
          </cell>
          <cell r="BI5">
            <v>1.8</v>
          </cell>
          <cell r="BJ5">
            <v>1.8</v>
          </cell>
          <cell r="BK5">
            <v>1.81</v>
          </cell>
          <cell r="BL5">
            <v>1.81</v>
          </cell>
          <cell r="BM5">
            <v>1.81</v>
          </cell>
          <cell r="BN5">
            <v>1.82</v>
          </cell>
          <cell r="BO5">
            <v>1.83</v>
          </cell>
          <cell r="BP5">
            <v>1.83</v>
          </cell>
          <cell r="BQ5">
            <v>1.84</v>
          </cell>
          <cell r="BR5">
            <v>1.83</v>
          </cell>
          <cell r="BS5">
            <v>1.83</v>
          </cell>
          <cell r="BT5">
            <v>1.83</v>
          </cell>
          <cell r="BU5">
            <v>1.84</v>
          </cell>
          <cell r="BV5">
            <v>1.84</v>
          </cell>
          <cell r="BW5">
            <v>1.85</v>
          </cell>
          <cell r="BX5">
            <v>1.85</v>
          </cell>
          <cell r="BY5">
            <v>1.85</v>
          </cell>
          <cell r="BZ5">
            <v>1.86</v>
          </cell>
          <cell r="CA5">
            <v>1.86</v>
          </cell>
          <cell r="CB5">
            <v>1.87</v>
          </cell>
          <cell r="CC5">
            <v>1.87</v>
          </cell>
          <cell r="CD5">
            <v>1.88</v>
          </cell>
          <cell r="CE5">
            <v>1.88</v>
          </cell>
          <cell r="CF5">
            <v>1.89</v>
          </cell>
          <cell r="CG5">
            <v>1.89</v>
          </cell>
          <cell r="CH5">
            <v>1.89</v>
          </cell>
          <cell r="CI5">
            <v>1.9</v>
          </cell>
          <cell r="CJ5">
            <v>1.91</v>
          </cell>
          <cell r="CK5">
            <v>1.91</v>
          </cell>
          <cell r="CL5">
            <v>1.92</v>
          </cell>
          <cell r="CM5">
            <v>1.92</v>
          </cell>
          <cell r="CN5">
            <v>1.92</v>
          </cell>
          <cell r="CO5">
            <v>1.93</v>
          </cell>
          <cell r="CP5">
            <v>1.93</v>
          </cell>
          <cell r="CQ5">
            <v>1.94</v>
          </cell>
          <cell r="CR5">
            <v>1.94</v>
          </cell>
          <cell r="CS5">
            <v>1.96</v>
          </cell>
          <cell r="CT5">
            <v>1.97</v>
          </cell>
          <cell r="CU5">
            <v>1.97</v>
          </cell>
          <cell r="CV5">
            <v>1.98</v>
          </cell>
          <cell r="CW5">
            <v>1.98</v>
          </cell>
          <cell r="CX5">
            <v>1.99</v>
          </cell>
          <cell r="CY5">
            <v>1.99</v>
          </cell>
          <cell r="CZ5">
            <v>1.99</v>
          </cell>
          <cell r="DA5">
            <v>2</v>
          </cell>
          <cell r="DB5">
            <v>2.0099999999999998</v>
          </cell>
          <cell r="DC5">
            <v>2.0099999999999998</v>
          </cell>
          <cell r="DD5">
            <v>2.02</v>
          </cell>
          <cell r="DE5">
            <v>2.0299999999999998</v>
          </cell>
          <cell r="DF5">
            <v>2.0299999999999998</v>
          </cell>
          <cell r="DG5">
            <v>2.0299999999999998</v>
          </cell>
          <cell r="DH5">
            <v>2.02</v>
          </cell>
          <cell r="DI5">
            <v>2.02</v>
          </cell>
          <cell r="DJ5">
            <v>2.0299999999999998</v>
          </cell>
          <cell r="DK5">
            <v>2.04</v>
          </cell>
          <cell r="DL5">
            <v>2.04</v>
          </cell>
          <cell r="DM5">
            <v>2.0499999999999998</v>
          </cell>
          <cell r="DN5">
            <v>2.06</v>
          </cell>
          <cell r="DO5">
            <v>2.0699999999999998</v>
          </cell>
          <cell r="DP5">
            <v>2.0699999999999998</v>
          </cell>
          <cell r="DQ5">
            <v>2.0699999999999998</v>
          </cell>
          <cell r="DR5">
            <v>2.08</v>
          </cell>
          <cell r="DS5">
            <v>2.09</v>
          </cell>
          <cell r="DT5">
            <v>2.1</v>
          </cell>
          <cell r="DU5">
            <v>2.11</v>
          </cell>
          <cell r="DV5">
            <v>2.11</v>
          </cell>
          <cell r="DW5">
            <v>2.12</v>
          </cell>
          <cell r="DX5">
            <v>2.13</v>
          </cell>
          <cell r="DY5">
            <v>2.14</v>
          </cell>
          <cell r="DZ5">
            <v>2.15</v>
          </cell>
          <cell r="EA5">
            <v>2.16</v>
          </cell>
          <cell r="EB5">
            <v>2.17</v>
          </cell>
          <cell r="EC5">
            <v>2.19</v>
          </cell>
          <cell r="ED5">
            <v>2.19</v>
          </cell>
          <cell r="EE5">
            <v>2.1800000000000002</v>
          </cell>
          <cell r="EF5">
            <v>2.15</v>
          </cell>
          <cell r="EG5">
            <v>2.14</v>
          </cell>
          <cell r="EH5">
            <v>2.13</v>
          </cell>
          <cell r="EI5">
            <v>2.13</v>
          </cell>
          <cell r="EJ5">
            <v>2.12</v>
          </cell>
          <cell r="EK5">
            <v>2.12</v>
          </cell>
          <cell r="EL5">
            <v>2.13</v>
          </cell>
          <cell r="EM5">
            <v>2.13</v>
          </cell>
          <cell r="EN5">
            <v>2.14</v>
          </cell>
          <cell r="EO5">
            <v>2.15</v>
          </cell>
          <cell r="EP5">
            <v>2.15</v>
          </cell>
          <cell r="EQ5">
            <v>2.16</v>
          </cell>
          <cell r="ER5">
            <v>2.17</v>
          </cell>
          <cell r="ES5">
            <v>2.17</v>
          </cell>
          <cell r="ET5">
            <v>2.17</v>
          </cell>
          <cell r="EU5">
            <v>2.17</v>
          </cell>
          <cell r="EV5">
            <v>2.17</v>
          </cell>
          <cell r="EW5">
            <v>2.17</v>
          </cell>
          <cell r="EX5">
            <v>2.17</v>
          </cell>
          <cell r="EY5">
            <v>2.17</v>
          </cell>
          <cell r="EZ5">
            <v>2.17</v>
          </cell>
          <cell r="FA5">
            <v>2.1800000000000002</v>
          </cell>
          <cell r="FB5">
            <v>2.1800000000000002</v>
          </cell>
          <cell r="FC5">
            <v>2.1800000000000002</v>
          </cell>
          <cell r="FD5">
            <v>2.19</v>
          </cell>
          <cell r="FE5">
            <v>2.2000000000000002</v>
          </cell>
          <cell r="FF5">
            <v>2.2000000000000002</v>
          </cell>
          <cell r="FG5">
            <v>2.21</v>
          </cell>
          <cell r="FH5">
            <v>2.2200000000000002</v>
          </cell>
          <cell r="FI5">
            <v>2.23</v>
          </cell>
          <cell r="FJ5">
            <v>2.2400000000000002</v>
          </cell>
          <cell r="FK5">
            <v>2.25</v>
          </cell>
          <cell r="FL5">
            <v>2.25</v>
          </cell>
          <cell r="FM5">
            <v>2.2599999999999998</v>
          </cell>
          <cell r="FN5">
            <v>2.2599999999999998</v>
          </cell>
          <cell r="FO5">
            <v>2.27</v>
          </cell>
          <cell r="FP5">
            <v>2.27</v>
          </cell>
          <cell r="FQ5">
            <v>2.27</v>
          </cell>
          <cell r="FR5">
            <v>2.27</v>
          </cell>
          <cell r="FS5">
            <v>2.2799999999999998</v>
          </cell>
          <cell r="FT5">
            <v>2.2799999999999998</v>
          </cell>
          <cell r="FU5">
            <v>2.29</v>
          </cell>
          <cell r="FV5">
            <v>2.29</v>
          </cell>
          <cell r="FW5">
            <v>2.29</v>
          </cell>
          <cell r="FX5">
            <v>2.29</v>
          </cell>
          <cell r="FY5">
            <v>2.29</v>
          </cell>
          <cell r="FZ5">
            <v>2.2999999999999998</v>
          </cell>
          <cell r="GA5">
            <v>2.31</v>
          </cell>
          <cell r="GB5">
            <v>2.3199999999999998</v>
          </cell>
          <cell r="GC5">
            <v>2.31</v>
          </cell>
          <cell r="GD5">
            <v>2.31</v>
          </cell>
          <cell r="GE5">
            <v>2.31</v>
          </cell>
          <cell r="GF5">
            <v>2.33</v>
          </cell>
          <cell r="GG5">
            <v>2.3199999999999998</v>
          </cell>
          <cell r="GH5">
            <v>2.3199999999999998</v>
          </cell>
          <cell r="GI5">
            <v>2.3199999999999998</v>
          </cell>
          <cell r="GJ5">
            <v>2.33</v>
          </cell>
          <cell r="GK5">
            <v>2.33</v>
          </cell>
          <cell r="GL5">
            <v>2.33</v>
          </cell>
          <cell r="GM5">
            <v>2.34</v>
          </cell>
          <cell r="GN5">
            <v>2.34</v>
          </cell>
          <cell r="GO5">
            <v>2.34</v>
          </cell>
          <cell r="GP5">
            <v>2.35</v>
          </cell>
          <cell r="GQ5">
            <v>2.35</v>
          </cell>
          <cell r="GR5">
            <v>2.35</v>
          </cell>
          <cell r="GS5">
            <v>2.36</v>
          </cell>
          <cell r="GT5">
            <v>2.36</v>
          </cell>
          <cell r="GU5">
            <v>2.37</v>
          </cell>
          <cell r="GV5">
            <v>2.37</v>
          </cell>
          <cell r="GW5">
            <v>2.38</v>
          </cell>
          <cell r="GX5">
            <v>2.37</v>
          </cell>
          <cell r="GY5">
            <v>2.38</v>
          </cell>
          <cell r="GZ5">
            <v>2.38</v>
          </cell>
          <cell r="HA5">
            <v>2.37</v>
          </cell>
          <cell r="HB5">
            <v>2.36</v>
          </cell>
          <cell r="HC5">
            <v>2.35</v>
          </cell>
          <cell r="HD5">
            <v>2.35</v>
          </cell>
          <cell r="HE5">
            <v>2.36</v>
          </cell>
          <cell r="HF5">
            <v>2.36</v>
          </cell>
          <cell r="HG5">
            <v>2.37</v>
          </cell>
          <cell r="HH5">
            <v>2.38</v>
          </cell>
          <cell r="HI5">
            <v>2.38</v>
          </cell>
          <cell r="HJ5">
            <v>2.38</v>
          </cell>
          <cell r="HK5">
            <v>2.38</v>
          </cell>
          <cell r="HL5">
            <v>2.38</v>
          </cell>
          <cell r="HM5">
            <v>2.38</v>
          </cell>
          <cell r="HN5">
            <v>2.38</v>
          </cell>
          <cell r="HO5">
            <v>2.38</v>
          </cell>
          <cell r="HP5">
            <v>2.38</v>
          </cell>
          <cell r="HQ5">
            <v>2.39</v>
          </cell>
          <cell r="HR5">
            <v>2.39</v>
          </cell>
          <cell r="HS5">
            <v>2.39</v>
          </cell>
          <cell r="HT5">
            <v>2.4</v>
          </cell>
          <cell r="HU5">
            <v>2.4</v>
          </cell>
          <cell r="HV5">
            <v>2.41</v>
          </cell>
          <cell r="HW5">
            <v>2.41</v>
          </cell>
          <cell r="HX5">
            <v>2.41</v>
          </cell>
          <cell r="HY5">
            <v>2.42</v>
          </cell>
          <cell r="HZ5">
            <v>2.42</v>
          </cell>
          <cell r="IA5">
            <v>2.4300000000000002</v>
          </cell>
          <cell r="IB5">
            <v>2.44</v>
          </cell>
          <cell r="IC5">
            <v>2.44</v>
          </cell>
          <cell r="ID5">
            <v>2.44</v>
          </cell>
          <cell r="IE5">
            <v>2.4500000000000002</v>
          </cell>
          <cell r="IF5">
            <v>2.4500000000000002</v>
          </cell>
          <cell r="IG5">
            <v>2.4500000000000002</v>
          </cell>
          <cell r="IH5">
            <v>2.46</v>
          </cell>
          <cell r="II5">
            <v>2.4700000000000002</v>
          </cell>
          <cell r="IJ5">
            <v>2.4700000000000002</v>
          </cell>
          <cell r="IK5">
            <v>2.48</v>
          </cell>
          <cell r="IL5">
            <v>2.4900000000000002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</row>
        <row r="6">
          <cell r="B6" t="str">
            <v>CLEUDUS</v>
          </cell>
          <cell r="C6" t="str">
            <v>Cost of Coal Delivered to Electric Generating Plants</v>
          </cell>
          <cell r="D6" t="str">
            <v>dollars per million Btu</v>
          </cell>
          <cell r="E6" t="str">
            <v>EIA Monthly Energy Review</v>
          </cell>
          <cell r="F6">
            <v>0</v>
          </cell>
          <cell r="G6">
            <v>1.26</v>
          </cell>
          <cell r="H6">
            <v>1.26</v>
          </cell>
          <cell r="I6">
            <v>1.27</v>
          </cell>
          <cell r="J6">
            <v>1.27</v>
          </cell>
          <cell r="K6">
            <v>1.26</v>
          </cell>
          <cell r="L6">
            <v>1.26</v>
          </cell>
          <cell r="M6">
            <v>1.26</v>
          </cell>
          <cell r="N6">
            <v>1.26</v>
          </cell>
          <cell r="O6">
            <v>1.25</v>
          </cell>
          <cell r="P6">
            <v>1.24</v>
          </cell>
          <cell r="Q6">
            <v>1.24</v>
          </cell>
          <cell r="R6">
            <v>1.21</v>
          </cell>
          <cell r="S6">
            <v>1.22</v>
          </cell>
          <cell r="T6">
            <v>1.25</v>
          </cell>
          <cell r="U6">
            <v>1.24</v>
          </cell>
          <cell r="V6">
            <v>1.24</v>
          </cell>
          <cell r="W6">
            <v>1.22</v>
          </cell>
          <cell r="X6">
            <v>1.22</v>
          </cell>
          <cell r="Y6">
            <v>1.21</v>
          </cell>
          <cell r="Z6">
            <v>1.21</v>
          </cell>
          <cell r="AA6">
            <v>1.2</v>
          </cell>
          <cell r="AB6">
            <v>1.21</v>
          </cell>
          <cell r="AC6">
            <v>1.19</v>
          </cell>
          <cell r="AD6">
            <v>1.18</v>
          </cell>
          <cell r="AE6">
            <v>1.2</v>
          </cell>
          <cell r="AF6">
            <v>1.21</v>
          </cell>
          <cell r="AG6">
            <v>1.21</v>
          </cell>
          <cell r="AH6">
            <v>1.22</v>
          </cell>
          <cell r="AI6">
            <v>1.2</v>
          </cell>
          <cell r="AJ6">
            <v>1.21</v>
          </cell>
          <cell r="AK6">
            <v>1.19</v>
          </cell>
          <cell r="AL6">
            <v>1.19</v>
          </cell>
          <cell r="AM6">
            <v>1.18</v>
          </cell>
          <cell r="AN6">
            <v>1.22</v>
          </cell>
          <cell r="AO6">
            <v>1.19</v>
          </cell>
          <cell r="AP6">
            <v>1.19</v>
          </cell>
          <cell r="AQ6">
            <v>1.22</v>
          </cell>
          <cell r="AR6">
            <v>1.24</v>
          </cell>
          <cell r="AS6">
            <v>1.23</v>
          </cell>
          <cell r="AT6">
            <v>1.24</v>
          </cell>
          <cell r="AU6">
            <v>1.24</v>
          </cell>
          <cell r="AV6">
            <v>1.25</v>
          </cell>
          <cell r="AW6">
            <v>1.23</v>
          </cell>
          <cell r="AX6">
            <v>1.23</v>
          </cell>
          <cell r="AY6">
            <v>1.23</v>
          </cell>
          <cell r="AZ6">
            <v>1.21</v>
          </cell>
          <cell r="BA6">
            <v>1.24</v>
          </cell>
          <cell r="BB6">
            <v>1.22</v>
          </cell>
          <cell r="BC6">
            <v>1.26</v>
          </cell>
          <cell r="BD6">
            <v>1.28</v>
          </cell>
          <cell r="BE6">
            <v>1.25</v>
          </cell>
          <cell r="BF6">
            <v>1.25</v>
          </cell>
          <cell r="BG6">
            <v>1.26</v>
          </cell>
          <cell r="BH6">
            <v>1.26</v>
          </cell>
          <cell r="BI6">
            <v>1.25</v>
          </cell>
          <cell r="BJ6">
            <v>1.26</v>
          </cell>
          <cell r="BK6">
            <v>1.26</v>
          </cell>
          <cell r="BL6">
            <v>1.25</v>
          </cell>
          <cell r="BM6">
            <v>1.25</v>
          </cell>
          <cell r="BN6">
            <v>1.22</v>
          </cell>
          <cell r="BO6">
            <v>1.26</v>
          </cell>
          <cell r="BP6">
            <v>1.29</v>
          </cell>
          <cell r="BQ6">
            <v>1.31</v>
          </cell>
          <cell r="BR6">
            <v>1.29</v>
          </cell>
          <cell r="BS6">
            <v>1.29</v>
          </cell>
          <cell r="BT6">
            <v>1.28</v>
          </cell>
          <cell r="BU6">
            <v>1.28</v>
          </cell>
          <cell r="BV6">
            <v>1.28</v>
          </cell>
          <cell r="BW6">
            <v>1.28</v>
          </cell>
          <cell r="BX6">
            <v>1.28</v>
          </cell>
          <cell r="BY6">
            <v>1.27</v>
          </cell>
          <cell r="BZ6">
            <v>1.27</v>
          </cell>
          <cell r="CA6">
            <v>1.29</v>
          </cell>
          <cell r="CB6">
            <v>1.32</v>
          </cell>
          <cell r="CC6">
            <v>1.33</v>
          </cell>
          <cell r="CD6">
            <v>1.34</v>
          </cell>
          <cell r="CE6">
            <v>1.35</v>
          </cell>
          <cell r="CF6">
            <v>1.35</v>
          </cell>
          <cell r="CG6">
            <v>1.37</v>
          </cell>
          <cell r="CH6">
            <v>1.4</v>
          </cell>
          <cell r="CI6">
            <v>1.37</v>
          </cell>
          <cell r="CJ6">
            <v>1.41</v>
          </cell>
          <cell r="CK6">
            <v>1.41</v>
          </cell>
          <cell r="CL6">
            <v>1.41</v>
          </cell>
          <cell r="CM6">
            <v>1.46</v>
          </cell>
          <cell r="CN6">
            <v>1.48</v>
          </cell>
          <cell r="CO6">
            <v>1.52</v>
          </cell>
          <cell r="CP6">
            <v>1.54</v>
          </cell>
          <cell r="CQ6">
            <v>1.55</v>
          </cell>
          <cell r="CR6">
            <v>1.54</v>
          </cell>
          <cell r="CS6">
            <v>1.52</v>
          </cell>
          <cell r="CT6">
            <v>1.56</v>
          </cell>
          <cell r="CU6">
            <v>1.6</v>
          </cell>
          <cell r="CV6">
            <v>1.58</v>
          </cell>
          <cell r="CW6">
            <v>1.57</v>
          </cell>
          <cell r="CX6">
            <v>1.59</v>
          </cell>
          <cell r="CY6">
            <v>1.67</v>
          </cell>
          <cell r="CZ6">
            <v>1.68</v>
          </cell>
          <cell r="DA6">
            <v>1.71</v>
          </cell>
          <cell r="DB6">
            <v>1.71</v>
          </cell>
          <cell r="DC6">
            <v>1.7</v>
          </cell>
          <cell r="DD6">
            <v>1.69</v>
          </cell>
          <cell r="DE6">
            <v>1.68</v>
          </cell>
          <cell r="DF6">
            <v>1.7</v>
          </cell>
          <cell r="DG6">
            <v>1.71</v>
          </cell>
          <cell r="DH6">
            <v>1.7</v>
          </cell>
          <cell r="DI6">
            <v>1.69</v>
          </cell>
          <cell r="DJ6">
            <v>1.69</v>
          </cell>
          <cell r="DK6">
            <v>1.74</v>
          </cell>
          <cell r="DL6">
            <v>1.75</v>
          </cell>
          <cell r="DM6">
            <v>1.76</v>
          </cell>
          <cell r="DN6">
            <v>1.77</v>
          </cell>
          <cell r="DO6">
            <v>1.77</v>
          </cell>
          <cell r="DP6">
            <v>1.77</v>
          </cell>
          <cell r="DQ6">
            <v>1.76</v>
          </cell>
          <cell r="DR6">
            <v>1.77</v>
          </cell>
          <cell r="DS6">
            <v>1.77</v>
          </cell>
          <cell r="DT6">
            <v>1.77</v>
          </cell>
          <cell r="DU6">
            <v>1.78</v>
          </cell>
          <cell r="DV6">
            <v>1.82</v>
          </cell>
          <cell r="DW6">
            <v>1.88</v>
          </cell>
          <cell r="DX6">
            <v>1.89</v>
          </cell>
          <cell r="DY6">
            <v>1.93</v>
          </cell>
          <cell r="DZ6">
            <v>1.97</v>
          </cell>
          <cell r="EA6">
            <v>2.04</v>
          </cell>
          <cell r="EB6">
            <v>2.08</v>
          </cell>
          <cell r="EC6">
            <v>2.1</v>
          </cell>
          <cell r="ED6">
            <v>2.1800000000000002</v>
          </cell>
          <cell r="EE6">
            <v>2.19</v>
          </cell>
          <cell r="EF6">
            <v>2.21</v>
          </cell>
          <cell r="EG6">
            <v>2.17</v>
          </cell>
          <cell r="EH6">
            <v>2.16</v>
          </cell>
          <cell r="EI6">
            <v>2.23</v>
          </cell>
          <cell r="EJ6">
            <v>2.27</v>
          </cell>
          <cell r="EK6">
            <v>2.29</v>
          </cell>
          <cell r="EL6">
            <v>2.2200000000000002</v>
          </cell>
          <cell r="EM6">
            <v>2.23</v>
          </cell>
          <cell r="EN6">
            <v>2.2200000000000002</v>
          </cell>
          <cell r="EO6">
            <v>2.19</v>
          </cell>
          <cell r="EP6">
            <v>2.21</v>
          </cell>
          <cell r="EQ6">
            <v>2.1800000000000002</v>
          </cell>
          <cell r="ER6">
            <v>2.17</v>
          </cell>
          <cell r="ES6">
            <v>2.13</v>
          </cell>
          <cell r="ET6">
            <v>2.14</v>
          </cell>
          <cell r="EU6">
            <v>2.23</v>
          </cell>
          <cell r="EV6">
            <v>2.27</v>
          </cell>
          <cell r="EW6">
            <v>2.31</v>
          </cell>
          <cell r="EX6">
            <v>2.29</v>
          </cell>
          <cell r="EY6">
            <v>2.2599999999999998</v>
          </cell>
          <cell r="EZ6">
            <v>2.25</v>
          </cell>
          <cell r="FA6">
            <v>2.27</v>
          </cell>
          <cell r="FB6">
            <v>2.2999999999999998</v>
          </cell>
          <cell r="FC6">
            <v>2.2799999999999998</v>
          </cell>
          <cell r="FD6">
            <v>2.27</v>
          </cell>
          <cell r="FE6">
            <v>2.2599999999999998</v>
          </cell>
          <cell r="FF6">
            <v>2.23</v>
          </cell>
          <cell r="FG6">
            <v>2.3199999999999998</v>
          </cell>
          <cell r="FH6">
            <v>2.35</v>
          </cell>
          <cell r="FI6">
            <v>2.34</v>
          </cell>
          <cell r="FJ6">
            <v>2.38</v>
          </cell>
          <cell r="FK6">
            <v>2.4300000000000002</v>
          </cell>
          <cell r="FL6">
            <v>2.4</v>
          </cell>
          <cell r="FM6">
            <v>2.44</v>
          </cell>
          <cell r="FN6">
            <v>2.4700000000000002</v>
          </cell>
          <cell r="FO6">
            <v>2.44</v>
          </cell>
          <cell r="FP6">
            <v>2.39</v>
          </cell>
          <cell r="FQ6">
            <v>2.37</v>
          </cell>
          <cell r="FR6">
            <v>2.34</v>
          </cell>
          <cell r="FS6">
            <v>2.37</v>
          </cell>
          <cell r="FT6">
            <v>2.38</v>
          </cell>
          <cell r="FU6">
            <v>2.39</v>
          </cell>
          <cell r="FV6">
            <v>2.42</v>
          </cell>
          <cell r="FW6">
            <v>2.42</v>
          </cell>
          <cell r="FX6">
            <v>2.36</v>
          </cell>
          <cell r="FY6">
            <v>2.4</v>
          </cell>
          <cell r="FZ6">
            <v>2.4</v>
          </cell>
          <cell r="GA6">
            <v>2.38</v>
          </cell>
          <cell r="GB6">
            <v>2.36</v>
          </cell>
          <cell r="GC6">
            <v>2.36</v>
          </cell>
          <cell r="GD6">
            <v>2.36</v>
          </cell>
          <cell r="GE6">
            <v>2.35</v>
          </cell>
          <cell r="GF6">
            <v>2.35</v>
          </cell>
          <cell r="GG6">
            <v>2.35</v>
          </cell>
          <cell r="GH6">
            <v>2.38</v>
          </cell>
          <cell r="GI6">
            <v>2.37</v>
          </cell>
          <cell r="GJ6">
            <v>2.36</v>
          </cell>
          <cell r="GK6">
            <v>2.3199999999999998</v>
          </cell>
          <cell r="GL6">
            <v>2.33</v>
          </cell>
          <cell r="GM6">
            <v>2.35</v>
          </cell>
          <cell r="GN6">
            <v>2.35</v>
          </cell>
          <cell r="GO6">
            <v>2.33</v>
          </cell>
          <cell r="GP6">
            <v>2.34</v>
          </cell>
          <cell r="GQ6">
            <v>2.2999999999999998</v>
          </cell>
          <cell r="GR6">
            <v>2.33</v>
          </cell>
          <cell r="GS6">
            <v>2.37</v>
          </cell>
          <cell r="GT6">
            <v>2.39</v>
          </cell>
          <cell r="GU6">
            <v>2.4</v>
          </cell>
          <cell r="GV6">
            <v>2.38</v>
          </cell>
          <cell r="GW6">
            <v>2.37</v>
          </cell>
          <cell r="GX6">
            <v>2.37</v>
          </cell>
          <cell r="GY6">
            <v>2.37</v>
          </cell>
          <cell r="GZ6">
            <v>2.2999999999999998</v>
          </cell>
          <cell r="HA6">
            <v>2.2999999999999998</v>
          </cell>
          <cell r="HB6">
            <v>2.5099999999999998</v>
          </cell>
          <cell r="HC6">
            <v>2.2799999999999998</v>
          </cell>
          <cell r="HD6">
            <v>2.2599999999999998</v>
          </cell>
          <cell r="HE6">
            <v>2.25</v>
          </cell>
          <cell r="HF6">
            <v>2.25</v>
          </cell>
          <cell r="HG6">
            <v>2.2599999999999998</v>
          </cell>
          <cell r="HH6">
            <v>2.25</v>
          </cell>
          <cell r="HI6">
            <v>2.2999999999999998</v>
          </cell>
          <cell r="HJ6">
            <v>2.2799999999999998</v>
          </cell>
          <cell r="HK6">
            <v>2.2200000000000002</v>
          </cell>
          <cell r="HL6">
            <v>2.14</v>
          </cell>
          <cell r="HM6">
            <v>2.19</v>
          </cell>
          <cell r="HN6">
            <v>2.21</v>
          </cell>
          <cell r="HO6">
            <v>2.1800000000000002</v>
          </cell>
          <cell r="HP6">
            <v>2.1800000000000002</v>
          </cell>
          <cell r="HQ6">
            <v>2.1800000000000002</v>
          </cell>
          <cell r="HR6">
            <v>2.19</v>
          </cell>
          <cell r="HS6">
            <v>2.21</v>
          </cell>
          <cell r="HT6">
            <v>2.23</v>
          </cell>
          <cell r="HU6">
            <v>2.2200000000000002</v>
          </cell>
          <cell r="HV6">
            <v>2.2200000000000002</v>
          </cell>
          <cell r="HW6">
            <v>2.19</v>
          </cell>
          <cell r="HX6">
            <v>2.19</v>
          </cell>
          <cell r="HY6">
            <v>2.15</v>
          </cell>
          <cell r="HZ6">
            <v>2.17</v>
          </cell>
          <cell r="IA6">
            <v>2.16</v>
          </cell>
          <cell r="IB6">
            <v>2.17</v>
          </cell>
          <cell r="IC6">
            <v>2.1800000000000002</v>
          </cell>
          <cell r="ID6">
            <v>2.19</v>
          </cell>
          <cell r="IE6">
            <v>2.2200000000000002</v>
          </cell>
          <cell r="IF6">
            <v>2.23</v>
          </cell>
          <cell r="IG6">
            <v>2.23</v>
          </cell>
          <cell r="IH6">
            <v>2.2400000000000002</v>
          </cell>
          <cell r="II6">
            <v>2.21</v>
          </cell>
          <cell r="IJ6">
            <v>2.21</v>
          </cell>
          <cell r="IK6">
            <v>2.17</v>
          </cell>
          <cell r="IL6">
            <v>2.2000000000000002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</row>
        <row r="7">
          <cell r="B7" t="str">
            <v>D2RCAUS</v>
          </cell>
          <cell r="C7" t="str">
            <v>Heating Oil Retail Price Including Taxes, U.S. Average</v>
          </cell>
          <cell r="D7" t="str">
            <v>cents per gallon</v>
          </cell>
          <cell r="E7" t="str">
            <v>Bureau of Labor Statistics</v>
          </cell>
          <cell r="F7">
            <v>0</v>
          </cell>
          <cell r="G7">
            <v>96.6</v>
          </cell>
          <cell r="H7">
            <v>94.8</v>
          </cell>
          <cell r="I7">
            <v>93.3</v>
          </cell>
          <cell r="J7">
            <v>91.5</v>
          </cell>
          <cell r="K7">
            <v>90.3</v>
          </cell>
          <cell r="L7">
            <v>87.4</v>
          </cell>
          <cell r="M7">
            <v>85.3</v>
          </cell>
          <cell r="N7">
            <v>83.8</v>
          </cell>
          <cell r="O7">
            <v>82.7</v>
          </cell>
          <cell r="P7">
            <v>83.4</v>
          </cell>
          <cell r="Q7">
            <v>84.1</v>
          </cell>
          <cell r="R7">
            <v>82.7</v>
          </cell>
          <cell r="S7">
            <v>83.4</v>
          </cell>
          <cell r="T7">
            <v>82.8</v>
          </cell>
          <cell r="U7">
            <v>82.8</v>
          </cell>
          <cell r="V7">
            <v>85.3</v>
          </cell>
          <cell r="W7">
            <v>85.2</v>
          </cell>
          <cell r="X7">
            <v>84.5</v>
          </cell>
          <cell r="Y7">
            <v>85.7</v>
          </cell>
          <cell r="Z7">
            <v>87.7</v>
          </cell>
          <cell r="AA7">
            <v>93.9</v>
          </cell>
          <cell r="AB7">
            <v>97.6</v>
          </cell>
          <cell r="AC7">
            <v>101.8</v>
          </cell>
          <cell r="AD7">
            <v>108.8</v>
          </cell>
          <cell r="AE7">
            <v>118.9</v>
          </cell>
          <cell r="AF7">
            <v>161.4</v>
          </cell>
          <cell r="AG7">
            <v>135.9</v>
          </cell>
          <cell r="AH7">
            <v>128.6</v>
          </cell>
          <cell r="AI7">
            <v>126.3</v>
          </cell>
          <cell r="AJ7">
            <v>124.9</v>
          </cell>
          <cell r="AK7">
            <v>125</v>
          </cell>
          <cell r="AL7">
            <v>124.6</v>
          </cell>
          <cell r="AM7">
            <v>140.69999999999999</v>
          </cell>
          <cell r="AN7">
            <v>145.30000000000001</v>
          </cell>
          <cell r="AO7">
            <v>147.69999999999999</v>
          </cell>
          <cell r="AP7">
            <v>152.80000000000001</v>
          </cell>
          <cell r="AQ7">
            <v>150.9</v>
          </cell>
          <cell r="AR7">
            <v>146.30000000000001</v>
          </cell>
          <cell r="AS7">
            <v>139.4</v>
          </cell>
          <cell r="AT7">
            <v>136.69999999999999</v>
          </cell>
          <cell r="AU7">
            <v>134.30000000000001</v>
          </cell>
          <cell r="AV7">
            <v>132.19999999999999</v>
          </cell>
          <cell r="AW7">
            <v>125.7</v>
          </cell>
          <cell r="AX7">
            <v>123.8</v>
          </cell>
          <cell r="AY7">
            <v>128.5</v>
          </cell>
          <cell r="AZ7">
            <v>122.7</v>
          </cell>
          <cell r="BA7">
            <v>119.3</v>
          </cell>
          <cell r="BB7">
            <v>111.7</v>
          </cell>
          <cell r="BC7">
            <v>112.3</v>
          </cell>
          <cell r="BD7">
            <v>111.2</v>
          </cell>
          <cell r="BE7">
            <v>111.9</v>
          </cell>
          <cell r="BF7">
            <v>115.8</v>
          </cell>
          <cell r="BG7">
            <v>116.3</v>
          </cell>
          <cell r="BH7">
            <v>113.6</v>
          </cell>
          <cell r="BI7">
            <v>112.7</v>
          </cell>
          <cell r="BJ7">
            <v>113.5</v>
          </cell>
          <cell r="BK7">
            <v>117.4</v>
          </cell>
          <cell r="BL7">
            <v>120.3</v>
          </cell>
          <cell r="BM7">
            <v>122.1</v>
          </cell>
          <cell r="BN7">
            <v>126.7</v>
          </cell>
          <cell r="BO7">
            <v>139.6</v>
          </cell>
          <cell r="BP7">
            <v>164.1</v>
          </cell>
          <cell r="BQ7">
            <v>176.6</v>
          </cell>
          <cell r="BR7">
            <v>149.1</v>
          </cell>
          <cell r="BS7">
            <v>137.19999999999999</v>
          </cell>
          <cell r="BT7">
            <v>130.5</v>
          </cell>
          <cell r="BU7">
            <v>127.9</v>
          </cell>
          <cell r="BV7">
            <v>128.30000000000001</v>
          </cell>
          <cell r="BW7">
            <v>128.4</v>
          </cell>
          <cell r="BX7">
            <v>129.69999999999999</v>
          </cell>
          <cell r="BY7">
            <v>133.1</v>
          </cell>
          <cell r="BZ7">
            <v>136</v>
          </cell>
          <cell r="CA7">
            <v>150.80000000000001</v>
          </cell>
          <cell r="CB7">
            <v>155.80000000000001</v>
          </cell>
          <cell r="CC7">
            <v>154.1</v>
          </cell>
          <cell r="CD7">
            <v>151.9</v>
          </cell>
          <cell r="CE7">
            <v>153.30000000000001</v>
          </cell>
          <cell r="CF7">
            <v>153.69999999999999</v>
          </cell>
          <cell r="CG7">
            <v>153.6</v>
          </cell>
          <cell r="CH7">
            <v>160.69999999999999</v>
          </cell>
          <cell r="CI7">
            <v>167.1</v>
          </cell>
          <cell r="CJ7">
            <v>188.2</v>
          </cell>
          <cell r="CK7">
            <v>195.8</v>
          </cell>
          <cell r="CL7">
            <v>189.5</v>
          </cell>
          <cell r="CM7">
            <v>185.9</v>
          </cell>
          <cell r="CN7">
            <v>196.2</v>
          </cell>
          <cell r="CO7">
            <v>207.8</v>
          </cell>
          <cell r="CP7">
            <v>212</v>
          </cell>
          <cell r="CQ7">
            <v>203.6</v>
          </cell>
          <cell r="CR7">
            <v>205.9</v>
          </cell>
          <cell r="CS7">
            <v>217.3</v>
          </cell>
          <cell r="CT7">
            <v>227.6</v>
          </cell>
          <cell r="CU7">
            <v>259.3</v>
          </cell>
          <cell r="CV7">
            <v>262.60000000000002</v>
          </cell>
          <cell r="CW7">
            <v>245.8</v>
          </cell>
          <cell r="CX7">
            <v>240.7</v>
          </cell>
          <cell r="CY7">
            <v>241.8</v>
          </cell>
          <cell r="CZ7">
            <v>242.3</v>
          </cell>
          <cell r="DA7">
            <v>242.9</v>
          </cell>
          <cell r="DB7">
            <v>252.6</v>
          </cell>
          <cell r="DC7">
            <v>257.2</v>
          </cell>
          <cell r="DD7">
            <v>256.60000000000002</v>
          </cell>
          <cell r="DE7">
            <v>259.7</v>
          </cell>
          <cell r="DF7">
            <v>264.89999999999998</v>
          </cell>
          <cell r="DG7">
            <v>253.1</v>
          </cell>
          <cell r="DH7">
            <v>239.6</v>
          </cell>
          <cell r="DI7">
            <v>237.5</v>
          </cell>
          <cell r="DJ7">
            <v>246</v>
          </cell>
          <cell r="DK7">
            <v>236.8</v>
          </cell>
          <cell r="DL7">
            <v>242.5</v>
          </cell>
          <cell r="DM7">
            <v>250.5</v>
          </cell>
          <cell r="DN7">
            <v>255.5</v>
          </cell>
          <cell r="DO7">
            <v>256.7</v>
          </cell>
          <cell r="DP7">
            <v>256.10000000000002</v>
          </cell>
          <cell r="DQ7">
            <v>262.10000000000002</v>
          </cell>
          <cell r="DR7">
            <v>263.39999999999998</v>
          </cell>
          <cell r="DS7">
            <v>270.60000000000002</v>
          </cell>
          <cell r="DT7">
            <v>280.8</v>
          </cell>
          <cell r="DU7">
            <v>316.89999999999998</v>
          </cell>
          <cell r="DV7">
            <v>324.7</v>
          </cell>
          <cell r="DW7">
            <v>333.7</v>
          </cell>
          <cell r="DX7">
            <v>333.8</v>
          </cell>
          <cell r="DY7">
            <v>369.9</v>
          </cell>
          <cell r="DZ7">
            <v>387.5</v>
          </cell>
          <cell r="EA7">
            <v>418.5</v>
          </cell>
          <cell r="EB7">
            <v>458.9</v>
          </cell>
          <cell r="EC7">
            <v>464.9</v>
          </cell>
          <cell r="ED7">
            <v>421.7</v>
          </cell>
          <cell r="EE7">
            <v>395.2</v>
          </cell>
          <cell r="EF7">
            <v>354.4</v>
          </cell>
          <cell r="EG7">
            <v>300.3</v>
          </cell>
          <cell r="EH7">
            <v>263.7</v>
          </cell>
          <cell r="EI7">
            <v>250.9</v>
          </cell>
          <cell r="EJ7">
            <v>245.1</v>
          </cell>
          <cell r="EK7">
            <v>231.9</v>
          </cell>
          <cell r="EL7">
            <v>235.4</v>
          </cell>
          <cell r="EM7">
            <v>234.4</v>
          </cell>
          <cell r="EN7">
            <v>244.9</v>
          </cell>
          <cell r="EO7">
            <v>245.2</v>
          </cell>
          <cell r="EP7">
            <v>255.9</v>
          </cell>
          <cell r="EQ7">
            <v>255.3</v>
          </cell>
          <cell r="ER7">
            <v>260.3</v>
          </cell>
          <cell r="ES7">
            <v>279</v>
          </cell>
          <cell r="ET7">
            <v>278.8</v>
          </cell>
          <cell r="EU7">
            <v>296.7</v>
          </cell>
          <cell r="EV7">
            <v>289</v>
          </cell>
          <cell r="EW7">
            <v>290.8</v>
          </cell>
          <cell r="EX7">
            <v>298.10000000000002</v>
          </cell>
          <cell r="EY7">
            <v>291.3</v>
          </cell>
          <cell r="EZ7">
            <v>282.8</v>
          </cell>
          <cell r="FA7">
            <v>280</v>
          </cell>
          <cell r="FB7">
            <v>281.39999999999998</v>
          </cell>
          <cell r="FC7">
            <v>283</v>
          </cell>
          <cell r="FD7">
            <v>293.60000000000002</v>
          </cell>
          <cell r="FE7">
            <v>304.39999999999998</v>
          </cell>
          <cell r="FF7">
            <v>319.3</v>
          </cell>
          <cell r="FG7">
            <v>341.5</v>
          </cell>
          <cell r="FH7">
            <v>360.7</v>
          </cell>
          <cell r="FI7">
            <v>382.7</v>
          </cell>
          <cell r="FJ7">
            <v>397.5</v>
          </cell>
          <cell r="FK7">
            <v>391.4</v>
          </cell>
          <cell r="FL7">
            <v>382.4</v>
          </cell>
          <cell r="FM7">
            <v>368.9</v>
          </cell>
          <cell r="FN7">
            <v>367.1</v>
          </cell>
          <cell r="FO7">
            <v>365.4</v>
          </cell>
          <cell r="FP7">
            <v>364.2</v>
          </cell>
          <cell r="FQ7">
            <v>368.2</v>
          </cell>
          <cell r="FR7">
            <v>364.6</v>
          </cell>
          <cell r="FS7">
            <v>369.7</v>
          </cell>
          <cell r="FT7">
            <v>380.4</v>
          </cell>
          <cell r="FU7">
            <v>390.9</v>
          </cell>
          <cell r="FV7">
            <v>385.8</v>
          </cell>
          <cell r="FW7">
            <v>374.9</v>
          </cell>
          <cell r="FX7">
            <v>351.3</v>
          </cell>
          <cell r="FY7">
            <v>349.2</v>
          </cell>
          <cell r="FZ7">
            <v>366</v>
          </cell>
          <cell r="GA7">
            <v>381.7</v>
          </cell>
          <cell r="GB7">
            <v>384.7</v>
          </cell>
          <cell r="GC7">
            <v>384.7</v>
          </cell>
          <cell r="GD7">
            <v>384.4</v>
          </cell>
          <cell r="GE7">
            <v>384.1</v>
          </cell>
          <cell r="GF7">
            <v>396.5</v>
          </cell>
          <cell r="GG7">
            <v>387.9</v>
          </cell>
          <cell r="GH7">
            <v>370.1</v>
          </cell>
          <cell r="GI7">
            <v>359.9</v>
          </cell>
          <cell r="GJ7">
            <v>356.9</v>
          </cell>
          <cell r="GK7">
            <v>360.4</v>
          </cell>
          <cell r="GL7">
            <v>365.1</v>
          </cell>
          <cell r="GM7">
            <v>369.4</v>
          </cell>
          <cell r="GN7">
            <v>368.4</v>
          </cell>
          <cell r="GO7">
            <v>368.3</v>
          </cell>
          <cell r="GP7">
            <v>377.2</v>
          </cell>
          <cell r="GQ7">
            <v>390.4</v>
          </cell>
          <cell r="GR7">
            <v>407.2</v>
          </cell>
          <cell r="GS7">
            <v>395.2</v>
          </cell>
          <cell r="GT7">
            <v>383</v>
          </cell>
          <cell r="GU7">
            <v>381.5</v>
          </cell>
          <cell r="GV7">
            <v>377.9</v>
          </cell>
          <cell r="GW7">
            <v>375.3</v>
          </cell>
          <cell r="GX7">
            <v>370.5</v>
          </cell>
          <cell r="GY7">
            <v>364.2</v>
          </cell>
          <cell r="GZ7">
            <v>351.5</v>
          </cell>
          <cell r="HA7">
            <v>338.4</v>
          </cell>
          <cell r="HB7">
            <v>313.8</v>
          </cell>
          <cell r="HC7">
            <v>281.10000000000002</v>
          </cell>
          <cell r="HD7">
            <v>286.39999999999998</v>
          </cell>
          <cell r="HE7">
            <v>301.89999999999998</v>
          </cell>
          <cell r="HF7">
            <v>275.5</v>
          </cell>
          <cell r="HG7">
            <v>278.8</v>
          </cell>
          <cell r="HH7">
            <v>274.3</v>
          </cell>
          <cell r="HI7">
            <v>265.10000000000002</v>
          </cell>
          <cell r="HJ7">
            <v>238.1</v>
          </cell>
          <cell r="HK7">
            <v>237.6</v>
          </cell>
          <cell r="HL7">
            <v>235</v>
          </cell>
          <cell r="HM7">
            <v>230.2</v>
          </cell>
          <cell r="HN7">
            <v>211.9</v>
          </cell>
          <cell r="HO7">
            <v>213.3</v>
          </cell>
          <cell r="HP7">
            <v>213.4</v>
          </cell>
          <cell r="HQ7">
            <v>213.3</v>
          </cell>
          <cell r="HR7">
            <v>212.7</v>
          </cell>
          <cell r="HS7">
            <v>212.7</v>
          </cell>
          <cell r="HT7">
            <v>210.5</v>
          </cell>
          <cell r="HU7">
            <v>210.1</v>
          </cell>
          <cell r="HV7">
            <v>213.6</v>
          </cell>
          <cell r="HW7">
            <v>215.6</v>
          </cell>
          <cell r="HX7">
            <v>216.9</v>
          </cell>
          <cell r="HY7">
            <v>221.2</v>
          </cell>
          <cell r="HZ7">
            <v>227.1</v>
          </cell>
          <cell r="IA7">
            <v>235.4</v>
          </cell>
          <cell r="IB7">
            <v>234.3</v>
          </cell>
          <cell r="IC7">
            <v>235.3</v>
          </cell>
          <cell r="ID7">
            <v>233.6</v>
          </cell>
          <cell r="IE7">
            <v>235.3</v>
          </cell>
          <cell r="IF7">
            <v>234.3</v>
          </cell>
          <cell r="IG7">
            <v>237.2</v>
          </cell>
          <cell r="IH7">
            <v>241.6</v>
          </cell>
          <cell r="II7">
            <v>244.5</v>
          </cell>
          <cell r="IJ7">
            <v>249.2</v>
          </cell>
          <cell r="IK7">
            <v>256.3</v>
          </cell>
          <cell r="IL7">
            <v>264.60000000000002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</row>
        <row r="8">
          <cell r="B8" t="str">
            <v>D2WHUUS</v>
          </cell>
          <cell r="C8" t="str">
            <v>Heating Oil Refiner Wholesale Price</v>
          </cell>
          <cell r="D8" t="str">
            <v>cents per gallon</v>
          </cell>
          <cell r="E8" t="str">
            <v>EIA Petroleum Marketing Monthly</v>
          </cell>
          <cell r="F8">
            <v>0</v>
          </cell>
          <cell r="G8">
            <v>48.9</v>
          </cell>
          <cell r="H8">
            <v>47.7</v>
          </cell>
          <cell r="I8">
            <v>44.9</v>
          </cell>
          <cell r="J8">
            <v>44.9</v>
          </cell>
          <cell r="K8">
            <v>43.3</v>
          </cell>
          <cell r="L8">
            <v>39.9</v>
          </cell>
          <cell r="M8">
            <v>38.799999999999997</v>
          </cell>
          <cell r="N8">
            <v>36.9</v>
          </cell>
          <cell r="O8">
            <v>41.8</v>
          </cell>
          <cell r="P8">
            <v>41.2</v>
          </cell>
          <cell r="Q8">
            <v>38.9</v>
          </cell>
          <cell r="R8">
            <v>34.6</v>
          </cell>
          <cell r="S8">
            <v>36.299999999999997</v>
          </cell>
          <cell r="T8">
            <v>33.1</v>
          </cell>
          <cell r="U8">
            <v>39.799999999999997</v>
          </cell>
          <cell r="V8">
            <v>44.7</v>
          </cell>
          <cell r="W8">
            <v>43.8</v>
          </cell>
          <cell r="X8">
            <v>44.7</v>
          </cell>
          <cell r="Y8">
            <v>51.2</v>
          </cell>
          <cell r="Z8">
            <v>56.2</v>
          </cell>
          <cell r="AA8">
            <v>60.9</v>
          </cell>
          <cell r="AB8">
            <v>61</v>
          </cell>
          <cell r="AC8">
            <v>66.2</v>
          </cell>
          <cell r="AD8">
            <v>67.8</v>
          </cell>
          <cell r="AE8">
            <v>84.1</v>
          </cell>
          <cell r="AF8">
            <v>92.4</v>
          </cell>
          <cell r="AG8">
            <v>79.599999999999994</v>
          </cell>
          <cell r="AH8">
            <v>76.400000000000006</v>
          </cell>
          <cell r="AI8">
            <v>78.400000000000006</v>
          </cell>
          <cell r="AJ8">
            <v>80.3</v>
          </cell>
          <cell r="AK8">
            <v>81</v>
          </cell>
          <cell r="AL8">
            <v>88.3</v>
          </cell>
          <cell r="AM8">
            <v>100.9</v>
          </cell>
          <cell r="AN8">
            <v>98.8</v>
          </cell>
          <cell r="AO8">
            <v>100.4</v>
          </cell>
          <cell r="AP8">
            <v>94.1</v>
          </cell>
          <cell r="AQ8">
            <v>90</v>
          </cell>
          <cell r="AR8">
            <v>82.4</v>
          </cell>
          <cell r="AS8">
            <v>76.2</v>
          </cell>
          <cell r="AT8">
            <v>79.099999999999994</v>
          </cell>
          <cell r="AU8">
            <v>82.3</v>
          </cell>
          <cell r="AV8">
            <v>79</v>
          </cell>
          <cell r="AW8">
            <v>72.7</v>
          </cell>
          <cell r="AX8">
            <v>76.599999999999994</v>
          </cell>
          <cell r="AY8">
            <v>78.7</v>
          </cell>
          <cell r="AZ8">
            <v>68.2</v>
          </cell>
          <cell r="BA8">
            <v>60.6</v>
          </cell>
          <cell r="BB8">
            <v>56.6</v>
          </cell>
          <cell r="BC8">
            <v>57.6</v>
          </cell>
          <cell r="BD8">
            <v>57.8</v>
          </cell>
          <cell r="BE8">
            <v>64.5</v>
          </cell>
          <cell r="BF8">
            <v>68.3</v>
          </cell>
          <cell r="BG8">
            <v>68.400000000000006</v>
          </cell>
          <cell r="BH8">
            <v>66</v>
          </cell>
          <cell r="BI8">
            <v>68.900000000000006</v>
          </cell>
          <cell r="BJ8">
            <v>71.3</v>
          </cell>
          <cell r="BK8">
            <v>78.3</v>
          </cell>
          <cell r="BL8">
            <v>79.599999999999994</v>
          </cell>
          <cell r="BM8">
            <v>74.8</v>
          </cell>
          <cell r="BN8">
            <v>80.8</v>
          </cell>
          <cell r="BO8">
            <v>90</v>
          </cell>
          <cell r="BP8">
            <v>108.6</v>
          </cell>
          <cell r="BQ8">
            <v>105.3</v>
          </cell>
          <cell r="BR8">
            <v>83</v>
          </cell>
          <cell r="BS8">
            <v>75.8</v>
          </cell>
          <cell r="BT8">
            <v>76.900000000000006</v>
          </cell>
          <cell r="BU8">
            <v>78.900000000000006</v>
          </cell>
          <cell r="BV8">
            <v>83.6</v>
          </cell>
          <cell r="BW8">
            <v>77.3</v>
          </cell>
          <cell r="BX8">
            <v>84.2</v>
          </cell>
          <cell r="BY8">
            <v>84.2</v>
          </cell>
          <cell r="BZ8">
            <v>88.6</v>
          </cell>
          <cell r="CA8">
            <v>97</v>
          </cell>
          <cell r="CB8">
            <v>93</v>
          </cell>
          <cell r="CC8">
            <v>93.6</v>
          </cell>
          <cell r="CD8">
            <v>95.4</v>
          </cell>
          <cell r="CE8">
            <v>103</v>
          </cell>
          <cell r="CF8">
            <v>101.9</v>
          </cell>
          <cell r="CG8">
            <v>109.5</v>
          </cell>
          <cell r="CH8">
            <v>118.8</v>
          </cell>
          <cell r="CI8">
            <v>127</v>
          </cell>
          <cell r="CJ8">
            <v>147.9</v>
          </cell>
          <cell r="CK8">
            <v>139.4</v>
          </cell>
          <cell r="CL8">
            <v>129.9</v>
          </cell>
          <cell r="CM8">
            <v>131.4</v>
          </cell>
          <cell r="CN8">
            <v>134.4</v>
          </cell>
          <cell r="CO8">
            <v>153.5</v>
          </cell>
          <cell r="CP8">
            <v>155.9</v>
          </cell>
          <cell r="CQ8">
            <v>144.4</v>
          </cell>
          <cell r="CR8">
            <v>159.1</v>
          </cell>
          <cell r="CS8">
            <v>164.7</v>
          </cell>
          <cell r="CT8">
            <v>178.4</v>
          </cell>
          <cell r="CU8">
            <v>199.3</v>
          </cell>
          <cell r="CV8">
            <v>207.1</v>
          </cell>
          <cell r="CW8">
            <v>175.2</v>
          </cell>
          <cell r="CX8">
            <v>172.4</v>
          </cell>
          <cell r="CY8">
            <v>175.6</v>
          </cell>
          <cell r="CZ8">
            <v>171.1</v>
          </cell>
          <cell r="DA8">
            <v>179.1</v>
          </cell>
          <cell r="DB8">
            <v>197.2</v>
          </cell>
          <cell r="DC8">
            <v>201.4</v>
          </cell>
          <cell r="DD8">
            <v>198.4</v>
          </cell>
          <cell r="DE8">
            <v>199.9</v>
          </cell>
          <cell r="DF8">
            <v>206.2</v>
          </cell>
          <cell r="DG8">
            <v>179.7</v>
          </cell>
          <cell r="DH8">
            <v>171.6</v>
          </cell>
          <cell r="DI8">
            <v>169.9</v>
          </cell>
          <cell r="DJ8">
            <v>175.3</v>
          </cell>
          <cell r="DK8">
            <v>161.19999999999999</v>
          </cell>
          <cell r="DL8">
            <v>172.9</v>
          </cell>
          <cell r="DM8">
            <v>178.1</v>
          </cell>
          <cell r="DN8">
            <v>191</v>
          </cell>
          <cell r="DO8">
            <v>194.9</v>
          </cell>
          <cell r="DP8">
            <v>201.4</v>
          </cell>
          <cell r="DQ8">
            <v>207.1</v>
          </cell>
          <cell r="DR8">
            <v>202.1</v>
          </cell>
          <cell r="DS8">
            <v>213.3</v>
          </cell>
          <cell r="DT8">
            <v>226</v>
          </cell>
          <cell r="DU8">
            <v>256.89999999999998</v>
          </cell>
          <cell r="DV8">
            <v>257</v>
          </cell>
          <cell r="DW8">
            <v>256.39999999999998</v>
          </cell>
          <cell r="DX8">
            <v>260.7</v>
          </cell>
          <cell r="DY8">
            <v>297.7</v>
          </cell>
          <cell r="DZ8">
            <v>319.5</v>
          </cell>
          <cell r="EA8">
            <v>353.6</v>
          </cell>
          <cell r="EB8">
            <v>376.1</v>
          </cell>
          <cell r="EC8">
            <v>380.2</v>
          </cell>
          <cell r="ED8">
            <v>328.7</v>
          </cell>
          <cell r="EE8">
            <v>300.3</v>
          </cell>
          <cell r="EF8">
            <v>240</v>
          </cell>
          <cell r="EG8">
            <v>194.7</v>
          </cell>
          <cell r="EH8">
            <v>157.9</v>
          </cell>
          <cell r="EI8">
            <v>154.80000000000001</v>
          </cell>
          <cell r="EJ8">
            <v>142.69999999999999</v>
          </cell>
          <cell r="EK8">
            <v>135.80000000000001</v>
          </cell>
          <cell r="EL8">
            <v>139.69999999999999</v>
          </cell>
          <cell r="EM8">
            <v>146.80000000000001</v>
          </cell>
          <cell r="EN8">
            <v>174.4</v>
          </cell>
          <cell r="EO8">
            <v>165.8</v>
          </cell>
          <cell r="EP8">
            <v>180.4</v>
          </cell>
          <cell r="EQ8">
            <v>177.4</v>
          </cell>
          <cell r="ER8">
            <v>191.8</v>
          </cell>
          <cell r="ES8">
            <v>200.4</v>
          </cell>
          <cell r="ET8">
            <v>198.9</v>
          </cell>
          <cell r="EU8">
            <v>207.5</v>
          </cell>
          <cell r="EV8">
            <v>198.6</v>
          </cell>
          <cell r="EW8">
            <v>210</v>
          </cell>
          <cell r="EX8">
            <v>221.4</v>
          </cell>
          <cell r="EY8">
            <v>212.9</v>
          </cell>
          <cell r="EZ8">
            <v>203.7</v>
          </cell>
          <cell r="FA8">
            <v>200.1</v>
          </cell>
          <cell r="FB8">
            <v>204.1</v>
          </cell>
          <cell r="FC8">
            <v>209.3</v>
          </cell>
          <cell r="FD8">
            <v>222.1</v>
          </cell>
          <cell r="FE8">
            <v>230.8</v>
          </cell>
          <cell r="FF8">
            <v>243.5</v>
          </cell>
          <cell r="FG8">
            <v>258.5</v>
          </cell>
          <cell r="FH8">
            <v>273.7</v>
          </cell>
          <cell r="FI8">
            <v>299.60000000000002</v>
          </cell>
          <cell r="FJ8">
            <v>316.7</v>
          </cell>
          <cell r="FK8">
            <v>303.89999999999998</v>
          </cell>
          <cell r="FL8">
            <v>295.60000000000002</v>
          </cell>
          <cell r="FM8">
            <v>302.39999999999998</v>
          </cell>
          <cell r="FN8">
            <v>292.7</v>
          </cell>
          <cell r="FO8">
            <v>292.7</v>
          </cell>
          <cell r="FP8">
            <v>291.5</v>
          </cell>
          <cell r="FQ8">
            <v>305</v>
          </cell>
          <cell r="FR8">
            <v>292.8</v>
          </cell>
          <cell r="FS8">
            <v>302.7</v>
          </cell>
          <cell r="FT8">
            <v>316.60000000000002</v>
          </cell>
          <cell r="FU8">
            <v>321.10000000000002</v>
          </cell>
          <cell r="FV8">
            <v>315.3</v>
          </cell>
          <cell r="FW8">
            <v>297.60000000000002</v>
          </cell>
          <cell r="FX8">
            <v>263.5</v>
          </cell>
          <cell r="FY8">
            <v>277.39999999999998</v>
          </cell>
          <cell r="FZ8">
            <v>298.8</v>
          </cell>
          <cell r="GA8">
            <v>312.8</v>
          </cell>
          <cell r="GB8">
            <v>315.5</v>
          </cell>
          <cell r="GC8">
            <v>304.89999999999998</v>
          </cell>
          <cell r="GD8">
            <v>300.3</v>
          </cell>
          <cell r="GE8">
            <v>306.89999999999998</v>
          </cell>
          <cell r="GF8">
            <v>316.8</v>
          </cell>
          <cell r="GG8">
            <v>297.7</v>
          </cell>
          <cell r="GH8">
            <v>279.3</v>
          </cell>
          <cell r="GI8">
            <v>270.8</v>
          </cell>
          <cell r="GJ8">
            <v>274.10000000000002</v>
          </cell>
          <cell r="GK8">
            <v>289.39999999999998</v>
          </cell>
          <cell r="GL8">
            <v>295.39999999999998</v>
          </cell>
          <cell r="GM8">
            <v>297.3</v>
          </cell>
          <cell r="GN8">
            <v>295.5</v>
          </cell>
          <cell r="GO8">
            <v>291</v>
          </cell>
          <cell r="GP8">
            <v>301.10000000000002</v>
          </cell>
          <cell r="GQ8">
            <v>305.89999999999998</v>
          </cell>
          <cell r="GR8">
            <v>305.10000000000002</v>
          </cell>
          <cell r="GS8">
            <v>297.89999999999998</v>
          </cell>
          <cell r="GT8">
            <v>291.10000000000002</v>
          </cell>
          <cell r="GU8">
            <v>288.3</v>
          </cell>
          <cell r="GV8">
            <v>287.8</v>
          </cell>
          <cell r="GW8">
            <v>282.5</v>
          </cell>
          <cell r="GX8">
            <v>278.39999999999998</v>
          </cell>
          <cell r="GY8">
            <v>270.10000000000002</v>
          </cell>
          <cell r="GZ8">
            <v>247.6</v>
          </cell>
          <cell r="HA8">
            <v>237.1</v>
          </cell>
          <cell r="HB8">
            <v>205</v>
          </cell>
          <cell r="HC8">
            <v>166.9</v>
          </cell>
          <cell r="HD8">
            <v>185</v>
          </cell>
          <cell r="HE8">
            <v>184.7</v>
          </cell>
          <cell r="HF8">
            <v>174</v>
          </cell>
          <cell r="HG8">
            <v>185.2</v>
          </cell>
          <cell r="HH8">
            <v>181.3</v>
          </cell>
          <cell r="HI8">
            <v>163.19999999999999</v>
          </cell>
          <cell r="HJ8">
            <v>131.80000000000001</v>
          </cell>
          <cell r="HK8">
            <v>143.80000000000001</v>
          </cell>
          <cell r="HL8">
            <v>141.19999999999999</v>
          </cell>
          <cell r="HM8">
            <v>138.6</v>
          </cell>
          <cell r="HN8">
            <v>113.9</v>
          </cell>
          <cell r="HO8">
            <v>114.5</v>
          </cell>
          <cell r="HP8">
            <v>119.2</v>
          </cell>
          <cell r="HQ8">
            <v>117.7</v>
          </cell>
          <cell r="HR8">
            <v>121</v>
          </cell>
          <cell r="HS8">
            <v>122.8</v>
          </cell>
          <cell r="HT8">
            <v>124.6</v>
          </cell>
          <cell r="HU8">
            <v>125.8</v>
          </cell>
          <cell r="HV8">
            <v>130.69999999999999</v>
          </cell>
          <cell r="HW8">
            <v>132.5</v>
          </cell>
          <cell r="HX8">
            <v>131.80000000000001</v>
          </cell>
          <cell r="HY8">
            <v>136.69999999999999</v>
          </cell>
          <cell r="HZ8">
            <v>143.1</v>
          </cell>
          <cell r="IA8">
            <v>144.5</v>
          </cell>
          <cell r="IB8">
            <v>143.6</v>
          </cell>
          <cell r="IC8">
            <v>141.80000000000001</v>
          </cell>
          <cell r="ID8">
            <v>142.1</v>
          </cell>
          <cell r="IE8">
            <v>145.69999999999999</v>
          </cell>
          <cell r="IF8">
            <v>149</v>
          </cell>
          <cell r="IG8">
            <v>154.5</v>
          </cell>
          <cell r="IH8">
            <v>158.19999999999999</v>
          </cell>
          <cell r="II8">
            <v>161.19999999999999</v>
          </cell>
          <cell r="IJ8">
            <v>165.4</v>
          </cell>
          <cell r="IK8">
            <v>172.2</v>
          </cell>
          <cell r="IL8">
            <v>180.3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</row>
        <row r="9">
          <cell r="B9" t="str">
            <v>DSRTUUS</v>
          </cell>
          <cell r="C9" t="str">
            <v>Diesel Fuel Retail Price Including Taxes, U.S. Average</v>
          </cell>
          <cell r="D9" t="str">
            <v>cents per gallon</v>
          </cell>
          <cell r="E9" t="str">
            <v>EIA Weekly Petroleum Status Report</v>
          </cell>
          <cell r="F9">
            <v>0</v>
          </cell>
          <cell r="G9">
            <v>112</v>
          </cell>
          <cell r="H9">
            <v>108.4</v>
          </cell>
          <cell r="I9">
            <v>106.3</v>
          </cell>
          <cell r="J9">
            <v>106.7</v>
          </cell>
          <cell r="K9">
            <v>106.9</v>
          </cell>
          <cell r="L9">
            <v>104.1</v>
          </cell>
          <cell r="M9">
            <v>102.9</v>
          </cell>
          <cell r="N9">
            <v>100.7</v>
          </cell>
          <cell r="O9">
            <v>102.4</v>
          </cell>
          <cell r="P9">
            <v>103.9</v>
          </cell>
          <cell r="Q9">
            <v>102.2</v>
          </cell>
          <cell r="R9">
            <v>97.3</v>
          </cell>
          <cell r="S9">
            <v>96.7</v>
          </cell>
          <cell r="T9">
            <v>95.9</v>
          </cell>
          <cell r="U9">
            <v>99.7</v>
          </cell>
          <cell r="V9">
            <v>107.9</v>
          </cell>
          <cell r="W9">
            <v>107.3</v>
          </cell>
          <cell r="X9">
            <v>107.4</v>
          </cell>
          <cell r="Y9">
            <v>112.2</v>
          </cell>
          <cell r="Z9">
            <v>117.2</v>
          </cell>
          <cell r="AA9">
            <v>121.5</v>
          </cell>
          <cell r="AB9">
            <v>122.8</v>
          </cell>
          <cell r="AC9">
            <v>126.3</v>
          </cell>
          <cell r="AD9">
            <v>129.19999999999999</v>
          </cell>
          <cell r="AE9">
            <v>135.6</v>
          </cell>
          <cell r="AF9">
            <v>146.1</v>
          </cell>
          <cell r="AG9">
            <v>147.9</v>
          </cell>
          <cell r="AH9">
            <v>142.19999999999999</v>
          </cell>
          <cell r="AI9">
            <v>142</v>
          </cell>
          <cell r="AJ9">
            <v>142.1</v>
          </cell>
          <cell r="AK9">
            <v>143.4</v>
          </cell>
          <cell r="AL9">
            <v>146.6</v>
          </cell>
          <cell r="AM9">
            <v>163.69999999999999</v>
          </cell>
          <cell r="AN9">
            <v>163.69999999999999</v>
          </cell>
          <cell r="AO9">
            <v>162.1</v>
          </cell>
          <cell r="AP9">
            <v>156.5</v>
          </cell>
          <cell r="AQ9">
            <v>152.4</v>
          </cell>
          <cell r="AR9">
            <v>149.19999999999999</v>
          </cell>
          <cell r="AS9">
            <v>139.9</v>
          </cell>
          <cell r="AT9">
            <v>142.19999999999999</v>
          </cell>
          <cell r="AU9">
            <v>149.6</v>
          </cell>
          <cell r="AV9">
            <v>148.19999999999999</v>
          </cell>
          <cell r="AW9">
            <v>137.5</v>
          </cell>
          <cell r="AX9">
            <v>139</v>
          </cell>
          <cell r="AY9">
            <v>149.5</v>
          </cell>
          <cell r="AZ9">
            <v>135</v>
          </cell>
          <cell r="BA9">
            <v>125.9</v>
          </cell>
          <cell r="BB9">
            <v>116.8</v>
          </cell>
          <cell r="BC9">
            <v>115</v>
          </cell>
          <cell r="BD9">
            <v>115.2</v>
          </cell>
          <cell r="BE9">
            <v>123</v>
          </cell>
          <cell r="BF9">
            <v>130.9</v>
          </cell>
          <cell r="BG9">
            <v>130.5</v>
          </cell>
          <cell r="BH9">
            <v>128.6</v>
          </cell>
          <cell r="BI9">
            <v>129.9</v>
          </cell>
          <cell r="BJ9">
            <v>133</v>
          </cell>
          <cell r="BK9">
            <v>141.1</v>
          </cell>
          <cell r="BL9">
            <v>146.19999999999999</v>
          </cell>
          <cell r="BM9">
            <v>142</v>
          </cell>
          <cell r="BN9">
            <v>142.80000000000001</v>
          </cell>
          <cell r="BO9">
            <v>148.80000000000001</v>
          </cell>
          <cell r="BP9">
            <v>165.4</v>
          </cell>
          <cell r="BQ9">
            <v>170.8</v>
          </cell>
          <cell r="BR9">
            <v>153.30000000000001</v>
          </cell>
          <cell r="BS9">
            <v>145.1</v>
          </cell>
          <cell r="BT9">
            <v>142.4</v>
          </cell>
          <cell r="BU9">
            <v>143.5</v>
          </cell>
          <cell r="BV9">
            <v>148.5</v>
          </cell>
          <cell r="BW9">
            <v>146.1</v>
          </cell>
          <cell r="BX9">
            <v>148.1</v>
          </cell>
          <cell r="BY9">
            <v>148.19999999999999</v>
          </cell>
          <cell r="BZ9">
            <v>149</v>
          </cell>
          <cell r="CA9">
            <v>155.1</v>
          </cell>
          <cell r="CB9">
            <v>158.19999999999999</v>
          </cell>
          <cell r="CC9">
            <v>162.9</v>
          </cell>
          <cell r="CD9">
            <v>169.2</v>
          </cell>
          <cell r="CE9">
            <v>174.6</v>
          </cell>
          <cell r="CF9">
            <v>171.1</v>
          </cell>
          <cell r="CG9">
            <v>173.9</v>
          </cell>
          <cell r="CH9">
            <v>183.3</v>
          </cell>
          <cell r="CI9">
            <v>191.7</v>
          </cell>
          <cell r="CJ9">
            <v>213.4</v>
          </cell>
          <cell r="CK9">
            <v>214.7</v>
          </cell>
          <cell r="CL9">
            <v>200.9</v>
          </cell>
          <cell r="CM9">
            <v>195.9</v>
          </cell>
          <cell r="CN9">
            <v>202.7</v>
          </cell>
          <cell r="CO9">
            <v>221.4</v>
          </cell>
          <cell r="CP9">
            <v>229.2</v>
          </cell>
          <cell r="CQ9">
            <v>219.9</v>
          </cell>
          <cell r="CR9">
            <v>229</v>
          </cell>
          <cell r="CS9">
            <v>237.3</v>
          </cell>
          <cell r="CT9">
            <v>250</v>
          </cell>
          <cell r="CU9">
            <v>281.89999999999998</v>
          </cell>
          <cell r="CV9">
            <v>309.5</v>
          </cell>
          <cell r="CW9">
            <v>257.3</v>
          </cell>
          <cell r="CX9">
            <v>244.3</v>
          </cell>
          <cell r="CY9">
            <v>246.7</v>
          </cell>
          <cell r="CZ9">
            <v>247.5</v>
          </cell>
          <cell r="DA9">
            <v>255.9</v>
          </cell>
          <cell r="DB9">
            <v>272.8</v>
          </cell>
          <cell r="DC9">
            <v>289.7</v>
          </cell>
          <cell r="DD9">
            <v>289.8</v>
          </cell>
          <cell r="DE9">
            <v>293.39999999999998</v>
          </cell>
          <cell r="DF9">
            <v>304.5</v>
          </cell>
          <cell r="DG9">
            <v>278.3</v>
          </cell>
          <cell r="DH9">
            <v>251.9</v>
          </cell>
          <cell r="DI9">
            <v>254.5</v>
          </cell>
          <cell r="DJ9">
            <v>261</v>
          </cell>
          <cell r="DK9">
            <v>248.5</v>
          </cell>
          <cell r="DL9">
            <v>248.8</v>
          </cell>
          <cell r="DM9">
            <v>266.7</v>
          </cell>
          <cell r="DN9">
            <v>283.39999999999998</v>
          </cell>
          <cell r="DO9">
            <v>279.60000000000002</v>
          </cell>
          <cell r="DP9">
            <v>280.8</v>
          </cell>
          <cell r="DQ9">
            <v>286.8</v>
          </cell>
          <cell r="DR9">
            <v>286.89999999999998</v>
          </cell>
          <cell r="DS9">
            <v>295.3</v>
          </cell>
          <cell r="DT9">
            <v>307.5</v>
          </cell>
          <cell r="DU9">
            <v>339.6</v>
          </cell>
          <cell r="DV9">
            <v>334.1</v>
          </cell>
          <cell r="DW9">
            <v>330.8</v>
          </cell>
          <cell r="DX9">
            <v>337.7</v>
          </cell>
          <cell r="DY9">
            <v>388.1</v>
          </cell>
          <cell r="DZ9">
            <v>408.3</v>
          </cell>
          <cell r="EA9">
            <v>442.5</v>
          </cell>
          <cell r="EB9">
            <v>467.7</v>
          </cell>
          <cell r="EC9">
            <v>470.3</v>
          </cell>
          <cell r="ED9">
            <v>430.2</v>
          </cell>
          <cell r="EE9">
            <v>402.4</v>
          </cell>
          <cell r="EF9">
            <v>357.6</v>
          </cell>
          <cell r="EG9">
            <v>287.60000000000002</v>
          </cell>
          <cell r="EH9">
            <v>244.9</v>
          </cell>
          <cell r="EI9">
            <v>229.2</v>
          </cell>
          <cell r="EJ9">
            <v>219.5</v>
          </cell>
          <cell r="EK9">
            <v>209.2</v>
          </cell>
          <cell r="EL9">
            <v>222</v>
          </cell>
          <cell r="EM9">
            <v>222.6</v>
          </cell>
          <cell r="EN9">
            <v>252.9</v>
          </cell>
          <cell r="EO9">
            <v>254</v>
          </cell>
          <cell r="EP9">
            <v>263.39999999999998</v>
          </cell>
          <cell r="EQ9">
            <v>262.60000000000002</v>
          </cell>
          <cell r="ER9">
            <v>267.2</v>
          </cell>
          <cell r="ES9">
            <v>279.2</v>
          </cell>
          <cell r="ET9">
            <v>274.39999999999998</v>
          </cell>
          <cell r="EU9">
            <v>284.5</v>
          </cell>
          <cell r="EV9">
            <v>278.5</v>
          </cell>
          <cell r="EW9">
            <v>291.5</v>
          </cell>
          <cell r="EX9">
            <v>305.89999999999998</v>
          </cell>
          <cell r="EY9">
            <v>306.89999999999998</v>
          </cell>
          <cell r="EZ9">
            <v>294.8</v>
          </cell>
          <cell r="FA9">
            <v>291.10000000000002</v>
          </cell>
          <cell r="FB9">
            <v>295.89999999999998</v>
          </cell>
          <cell r="FC9">
            <v>294.60000000000002</v>
          </cell>
          <cell r="FD9">
            <v>305.2</v>
          </cell>
          <cell r="FE9">
            <v>314</v>
          </cell>
          <cell r="FF9">
            <v>324.3</v>
          </cell>
          <cell r="FG9">
            <v>338.8</v>
          </cell>
          <cell r="FH9">
            <v>358.4</v>
          </cell>
          <cell r="FI9">
            <v>390.5</v>
          </cell>
          <cell r="FJ9">
            <v>406.4</v>
          </cell>
          <cell r="FK9">
            <v>404.7</v>
          </cell>
          <cell r="FL9">
            <v>393.3</v>
          </cell>
          <cell r="FM9">
            <v>390.5</v>
          </cell>
          <cell r="FN9">
            <v>386</v>
          </cell>
          <cell r="FO9">
            <v>383.7</v>
          </cell>
          <cell r="FP9">
            <v>379.8</v>
          </cell>
          <cell r="FQ9">
            <v>396.2</v>
          </cell>
          <cell r="FR9">
            <v>386.1</v>
          </cell>
          <cell r="FS9">
            <v>383.3</v>
          </cell>
          <cell r="FT9">
            <v>395.3</v>
          </cell>
          <cell r="FU9">
            <v>412.7</v>
          </cell>
          <cell r="FV9">
            <v>411.5</v>
          </cell>
          <cell r="FW9">
            <v>397.9</v>
          </cell>
          <cell r="FX9">
            <v>375.9</v>
          </cell>
          <cell r="FY9">
            <v>372.1</v>
          </cell>
          <cell r="FZ9">
            <v>398.3</v>
          </cell>
          <cell r="GA9">
            <v>412</v>
          </cell>
          <cell r="GB9">
            <v>409.4</v>
          </cell>
          <cell r="GC9">
            <v>400</v>
          </cell>
          <cell r="GD9">
            <v>396.1</v>
          </cell>
          <cell r="GE9">
            <v>390.9</v>
          </cell>
          <cell r="GF9">
            <v>411.1</v>
          </cell>
          <cell r="GG9">
            <v>406.8</v>
          </cell>
          <cell r="GH9">
            <v>393</v>
          </cell>
          <cell r="GI9">
            <v>387</v>
          </cell>
          <cell r="GJ9">
            <v>384.9</v>
          </cell>
          <cell r="GK9">
            <v>386.6</v>
          </cell>
          <cell r="GL9">
            <v>390.5</v>
          </cell>
          <cell r="GM9">
            <v>396.1</v>
          </cell>
          <cell r="GN9">
            <v>388.5</v>
          </cell>
          <cell r="GO9">
            <v>383.9</v>
          </cell>
          <cell r="GP9">
            <v>388.2</v>
          </cell>
          <cell r="GQ9">
            <v>23.13</v>
          </cell>
          <cell r="GR9">
            <v>23.97</v>
          </cell>
          <cell r="GS9">
            <v>23.82</v>
          </cell>
          <cell r="GT9">
            <v>22.82</v>
          </cell>
          <cell r="GU9">
            <v>22.77</v>
          </cell>
          <cell r="GV9">
            <v>22.73</v>
          </cell>
          <cell r="GW9">
            <v>22.36</v>
          </cell>
          <cell r="GX9">
            <v>21.95</v>
          </cell>
          <cell r="GY9">
            <v>21.38</v>
          </cell>
          <cell r="GZ9">
            <v>20.09</v>
          </cell>
          <cell r="HA9">
            <v>19.68</v>
          </cell>
          <cell r="HB9">
            <v>16.59</v>
          </cell>
          <cell r="HC9">
            <v>13.38</v>
          </cell>
          <cell r="HD9">
            <v>16.07</v>
          </cell>
          <cell r="HE9">
            <v>15.53</v>
          </cell>
          <cell r="HF9">
            <v>14.83</v>
          </cell>
          <cell r="HG9">
            <v>15.31</v>
          </cell>
          <cell r="HH9">
            <v>14.85</v>
          </cell>
          <cell r="HI9">
            <v>13.68</v>
          </cell>
          <cell r="HJ9">
            <v>11.82</v>
          </cell>
          <cell r="HK9">
            <v>250.5</v>
          </cell>
          <cell r="HL9">
            <v>251.9</v>
          </cell>
          <cell r="HM9">
            <v>246.7</v>
          </cell>
          <cell r="HN9">
            <v>230.9</v>
          </cell>
          <cell r="HO9">
            <v>213.8</v>
          </cell>
          <cell r="HP9">
            <v>215.2</v>
          </cell>
          <cell r="HQ9">
            <v>222.5</v>
          </cell>
          <cell r="HR9">
            <v>225.9</v>
          </cell>
          <cell r="HS9">
            <v>227.5</v>
          </cell>
          <cell r="HT9">
            <v>229.2</v>
          </cell>
          <cell r="HU9">
            <v>228.2</v>
          </cell>
          <cell r="HV9">
            <v>232.1</v>
          </cell>
          <cell r="HW9">
            <v>235.8</v>
          </cell>
          <cell r="HX9">
            <v>234.9</v>
          </cell>
          <cell r="HY9">
            <v>236.8</v>
          </cell>
          <cell r="HZ9">
            <v>240.8</v>
          </cell>
          <cell r="IA9">
            <v>238</v>
          </cell>
          <cell r="IB9">
            <v>240.8</v>
          </cell>
          <cell r="IC9">
            <v>249</v>
          </cell>
          <cell r="ID9">
            <v>250.3</v>
          </cell>
          <cell r="IE9">
            <v>252.7</v>
          </cell>
          <cell r="IF9">
            <v>256.3</v>
          </cell>
          <cell r="IG9">
            <v>259</v>
          </cell>
          <cell r="IH9">
            <v>263.2</v>
          </cell>
          <cell r="II9">
            <v>267.3</v>
          </cell>
          <cell r="IJ9">
            <v>270.5</v>
          </cell>
          <cell r="IK9">
            <v>275.2</v>
          </cell>
          <cell r="IL9">
            <v>281.7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</row>
        <row r="10">
          <cell r="B10" t="str">
            <v>DSWHUUS</v>
          </cell>
          <cell r="C10" t="str">
            <v>Diesel Fuel Refiner Wholesale Price</v>
          </cell>
          <cell r="D10" t="str">
            <v>cents per gallon</v>
          </cell>
          <cell r="E10" t="str">
            <v>EIA Petroleum Marketing Monthly</v>
          </cell>
          <cell r="F10">
            <v>0</v>
          </cell>
          <cell r="G10">
            <v>50.9</v>
          </cell>
          <cell r="H10">
            <v>49.3</v>
          </cell>
          <cell r="I10">
            <v>46.9</v>
          </cell>
          <cell r="J10">
            <v>49.3</v>
          </cell>
          <cell r="K10">
            <v>48.3</v>
          </cell>
          <cell r="L10">
            <v>44.6</v>
          </cell>
          <cell r="M10">
            <v>43.5</v>
          </cell>
          <cell r="N10">
            <v>42.2</v>
          </cell>
          <cell r="O10">
            <v>46.2</v>
          </cell>
          <cell r="P10">
            <v>46.2</v>
          </cell>
          <cell r="Q10">
            <v>42.4</v>
          </cell>
          <cell r="R10">
            <v>36.700000000000003</v>
          </cell>
          <cell r="S10">
            <v>37.4</v>
          </cell>
          <cell r="T10">
            <v>36.200000000000003</v>
          </cell>
          <cell r="U10">
            <v>44.1</v>
          </cell>
          <cell r="V10">
            <v>49.4</v>
          </cell>
          <cell r="W10">
            <v>48.4</v>
          </cell>
          <cell r="X10">
            <v>50.9</v>
          </cell>
          <cell r="Y10">
            <v>56.9</v>
          </cell>
          <cell r="Z10">
            <v>62</v>
          </cell>
          <cell r="AA10">
            <v>65.3</v>
          </cell>
          <cell r="AB10">
            <v>65.3</v>
          </cell>
          <cell r="AC10">
            <v>70</v>
          </cell>
          <cell r="AD10">
            <v>70.900000000000006</v>
          </cell>
          <cell r="AE10">
            <v>78.5</v>
          </cell>
          <cell r="AF10">
            <v>86.2</v>
          </cell>
          <cell r="AG10">
            <v>85.6</v>
          </cell>
          <cell r="AH10">
            <v>80.400000000000006</v>
          </cell>
          <cell r="AI10">
            <v>82.2</v>
          </cell>
          <cell r="AJ10">
            <v>83</v>
          </cell>
          <cell r="AK10">
            <v>84.2</v>
          </cell>
          <cell r="AL10">
            <v>92.5</v>
          </cell>
          <cell r="AM10">
            <v>105.3</v>
          </cell>
          <cell r="AN10">
            <v>104.5</v>
          </cell>
          <cell r="AO10">
            <v>103.7</v>
          </cell>
          <cell r="AP10">
            <v>94.6</v>
          </cell>
          <cell r="AQ10">
            <v>91.2</v>
          </cell>
          <cell r="AR10">
            <v>86.5</v>
          </cell>
          <cell r="AS10">
            <v>78.8</v>
          </cell>
          <cell r="AT10">
            <v>83.3</v>
          </cell>
          <cell r="AU10">
            <v>90.3</v>
          </cell>
          <cell r="AV10">
            <v>85.8</v>
          </cell>
          <cell r="AW10">
            <v>76.3</v>
          </cell>
          <cell r="AX10">
            <v>81.5</v>
          </cell>
          <cell r="AY10">
            <v>84.7</v>
          </cell>
          <cell r="AZ10">
            <v>72</v>
          </cell>
          <cell r="BA10">
            <v>62.4</v>
          </cell>
          <cell r="BB10">
            <v>55.5</v>
          </cell>
          <cell r="BC10">
            <v>55.2</v>
          </cell>
          <cell r="BD10">
            <v>57.3</v>
          </cell>
          <cell r="BE10">
            <v>67.5</v>
          </cell>
          <cell r="BF10">
            <v>71.5</v>
          </cell>
          <cell r="BG10">
            <v>71.3</v>
          </cell>
          <cell r="BH10">
            <v>69</v>
          </cell>
          <cell r="BI10">
            <v>71.8</v>
          </cell>
          <cell r="BJ10">
            <v>76.400000000000006</v>
          </cell>
          <cell r="BK10">
            <v>84.2</v>
          </cell>
          <cell r="BL10">
            <v>86.3</v>
          </cell>
          <cell r="BM10">
            <v>79.5</v>
          </cell>
          <cell r="BN10">
            <v>83.1</v>
          </cell>
          <cell r="BO10">
            <v>90.5</v>
          </cell>
          <cell r="BP10">
            <v>108.7</v>
          </cell>
          <cell r="BQ10">
            <v>103.4</v>
          </cell>
          <cell r="BR10">
            <v>87.2</v>
          </cell>
          <cell r="BS10">
            <v>80.3</v>
          </cell>
          <cell r="BT10">
            <v>81.8</v>
          </cell>
          <cell r="BU10">
            <v>84.6</v>
          </cell>
          <cell r="BV10">
            <v>89.6</v>
          </cell>
          <cell r="BW10">
            <v>81.599999999999994</v>
          </cell>
          <cell r="BX10">
            <v>87.8</v>
          </cell>
          <cell r="BY10">
            <v>87.4</v>
          </cell>
          <cell r="BZ10">
            <v>90.1</v>
          </cell>
          <cell r="CA10">
            <v>96.2</v>
          </cell>
          <cell r="CB10">
            <v>96.8</v>
          </cell>
          <cell r="CC10">
            <v>101</v>
          </cell>
          <cell r="CD10">
            <v>107.6</v>
          </cell>
          <cell r="CE10">
            <v>112.1</v>
          </cell>
          <cell r="CF10">
            <v>107.1</v>
          </cell>
          <cell r="CG10">
            <v>115.4</v>
          </cell>
          <cell r="CH10">
            <v>124.4</v>
          </cell>
          <cell r="CI10">
            <v>133</v>
          </cell>
          <cell r="CJ10">
            <v>153</v>
          </cell>
          <cell r="CK10">
            <v>142.19999999999999</v>
          </cell>
          <cell r="CL10">
            <v>127.2</v>
          </cell>
          <cell r="CM10">
            <v>130.6</v>
          </cell>
          <cell r="CN10">
            <v>139.1</v>
          </cell>
          <cell r="CO10">
            <v>158.80000000000001</v>
          </cell>
          <cell r="CP10">
            <v>163.80000000000001</v>
          </cell>
          <cell r="CQ10">
            <v>152.19999999999999</v>
          </cell>
          <cell r="CR10">
            <v>167</v>
          </cell>
          <cell r="CS10">
            <v>171.5</v>
          </cell>
          <cell r="CT10">
            <v>189.8</v>
          </cell>
          <cell r="CU10">
            <v>212.7</v>
          </cell>
          <cell r="CV10">
            <v>232.3</v>
          </cell>
          <cell r="CW10">
            <v>182.6</v>
          </cell>
          <cell r="CX10">
            <v>175.5</v>
          </cell>
          <cell r="CY10">
            <v>181</v>
          </cell>
          <cell r="CZ10">
            <v>180.6</v>
          </cell>
          <cell r="DA10">
            <v>190.1</v>
          </cell>
          <cell r="DB10">
            <v>212.2</v>
          </cell>
          <cell r="DC10">
            <v>218.6</v>
          </cell>
          <cell r="DD10">
            <v>218.7</v>
          </cell>
          <cell r="DE10">
            <v>225.1</v>
          </cell>
          <cell r="DF10">
            <v>234</v>
          </cell>
          <cell r="DG10">
            <v>191.1</v>
          </cell>
          <cell r="DH10">
            <v>182.7</v>
          </cell>
          <cell r="DI10">
            <v>186.7</v>
          </cell>
          <cell r="DJ10">
            <v>188.6</v>
          </cell>
          <cell r="DK10">
            <v>169.5</v>
          </cell>
          <cell r="DL10">
            <v>182.4</v>
          </cell>
          <cell r="DM10">
            <v>197.9</v>
          </cell>
          <cell r="DN10">
            <v>211.6</v>
          </cell>
          <cell r="DO10">
            <v>210.1</v>
          </cell>
          <cell r="DP10">
            <v>214.7</v>
          </cell>
          <cell r="DQ10">
            <v>222</v>
          </cell>
          <cell r="DR10">
            <v>219.3</v>
          </cell>
          <cell r="DS10">
            <v>232.2</v>
          </cell>
          <cell r="DT10">
            <v>242.6</v>
          </cell>
          <cell r="DU10">
            <v>269.8</v>
          </cell>
          <cell r="DV10">
            <v>259.89999999999998</v>
          </cell>
          <cell r="DW10">
            <v>258</v>
          </cell>
          <cell r="DX10">
            <v>273.8</v>
          </cell>
          <cell r="DY10">
            <v>315.8</v>
          </cell>
          <cell r="DZ10">
            <v>335.6</v>
          </cell>
          <cell r="EA10">
            <v>371.2</v>
          </cell>
          <cell r="EB10">
            <v>385.9</v>
          </cell>
          <cell r="EC10">
            <v>387.6</v>
          </cell>
          <cell r="ED10">
            <v>333.8</v>
          </cell>
          <cell r="EE10">
            <v>316</v>
          </cell>
          <cell r="EF10">
            <v>251.4</v>
          </cell>
          <cell r="EG10">
            <v>195.5</v>
          </cell>
          <cell r="EH10">
            <v>146.9</v>
          </cell>
          <cell r="EI10">
            <v>148</v>
          </cell>
          <cell r="EJ10">
            <v>132.6</v>
          </cell>
          <cell r="EK10">
            <v>131.5</v>
          </cell>
          <cell r="EL10">
            <v>145.6</v>
          </cell>
          <cell r="EM10">
            <v>153.1</v>
          </cell>
          <cell r="EN10">
            <v>182.8</v>
          </cell>
          <cell r="EO10">
            <v>174.5</v>
          </cell>
          <cell r="EP10">
            <v>193.7</v>
          </cell>
          <cell r="EQ10">
            <v>184.8</v>
          </cell>
          <cell r="ER10">
            <v>197.8</v>
          </cell>
          <cell r="ES10">
            <v>203.7</v>
          </cell>
          <cell r="ET10">
            <v>199.7</v>
          </cell>
          <cell r="EU10">
            <v>207.8</v>
          </cell>
          <cell r="EV10">
            <v>202.5</v>
          </cell>
          <cell r="EW10">
            <v>216.3</v>
          </cell>
          <cell r="EX10">
            <v>231.2</v>
          </cell>
          <cell r="EY10">
            <v>217.7</v>
          </cell>
          <cell r="EZ10">
            <v>212</v>
          </cell>
          <cell r="FA10">
            <v>209.8</v>
          </cell>
          <cell r="FB10">
            <v>216.1</v>
          </cell>
          <cell r="FC10">
            <v>219</v>
          </cell>
          <cell r="FD10">
            <v>232.5</v>
          </cell>
          <cell r="FE10">
            <v>239.2</v>
          </cell>
          <cell r="FF10">
            <v>248.6</v>
          </cell>
          <cell r="FG10">
            <v>262.10000000000002</v>
          </cell>
          <cell r="FH10">
            <v>282</v>
          </cell>
          <cell r="FI10">
            <v>313.39999999999998</v>
          </cell>
          <cell r="FJ10">
            <v>329.6</v>
          </cell>
          <cell r="FK10">
            <v>311.60000000000002</v>
          </cell>
          <cell r="FL10">
            <v>307.89999999999998</v>
          </cell>
          <cell r="FM10">
            <v>313.5</v>
          </cell>
          <cell r="FN10">
            <v>303.2</v>
          </cell>
          <cell r="FO10">
            <v>303.5</v>
          </cell>
          <cell r="FP10">
            <v>303.5</v>
          </cell>
          <cell r="FQ10">
            <v>315.7</v>
          </cell>
          <cell r="FR10">
            <v>292.7</v>
          </cell>
          <cell r="FS10">
            <v>301.8</v>
          </cell>
          <cell r="FT10">
            <v>316.3</v>
          </cell>
          <cell r="FU10">
            <v>330.8</v>
          </cell>
          <cell r="FV10">
            <v>325.2</v>
          </cell>
          <cell r="FW10">
            <v>303.89999999999998</v>
          </cell>
          <cell r="FX10">
            <v>274.10000000000002</v>
          </cell>
          <cell r="FY10">
            <v>290.7</v>
          </cell>
          <cell r="FZ10">
            <v>320.60000000000002</v>
          </cell>
          <cell r="GA10">
            <v>327.8</v>
          </cell>
          <cell r="GB10">
            <v>326.5</v>
          </cell>
          <cell r="GC10">
            <v>311.7</v>
          </cell>
          <cell r="GD10">
            <v>302.2</v>
          </cell>
          <cell r="GE10">
            <v>304.60000000000002</v>
          </cell>
          <cell r="GF10">
            <v>325.89999999999998</v>
          </cell>
          <cell r="GG10">
            <v>308.2</v>
          </cell>
          <cell r="GH10">
            <v>296.89999999999998</v>
          </cell>
          <cell r="GI10">
            <v>295.8</v>
          </cell>
          <cell r="GJ10">
            <v>292.3</v>
          </cell>
          <cell r="GK10">
            <v>301.5</v>
          </cell>
          <cell r="GL10">
            <v>308.39999999999998</v>
          </cell>
          <cell r="GM10">
            <v>309.5</v>
          </cell>
          <cell r="GN10">
            <v>300.60000000000002</v>
          </cell>
          <cell r="GO10">
            <v>294.89999999999998</v>
          </cell>
          <cell r="GP10">
            <v>299.8</v>
          </cell>
          <cell r="GQ10">
            <v>389.3</v>
          </cell>
          <cell r="GR10">
            <v>398.4</v>
          </cell>
          <cell r="GS10">
            <v>400.1</v>
          </cell>
          <cell r="GT10">
            <v>396.4</v>
          </cell>
          <cell r="GU10">
            <v>394.3</v>
          </cell>
          <cell r="GV10">
            <v>390.6</v>
          </cell>
          <cell r="GW10">
            <v>388.4</v>
          </cell>
          <cell r="GX10">
            <v>383.8</v>
          </cell>
          <cell r="GY10">
            <v>379.2</v>
          </cell>
          <cell r="GZ10">
            <v>368.1</v>
          </cell>
          <cell r="HA10">
            <v>364.7</v>
          </cell>
          <cell r="HB10">
            <v>341.1</v>
          </cell>
          <cell r="HC10">
            <v>299.7</v>
          </cell>
          <cell r="HD10">
            <v>285.8</v>
          </cell>
          <cell r="HE10">
            <v>289.7</v>
          </cell>
          <cell r="HF10">
            <v>278.2</v>
          </cell>
          <cell r="HG10">
            <v>288.8</v>
          </cell>
          <cell r="HH10">
            <v>287.3</v>
          </cell>
          <cell r="HI10">
            <v>278.8</v>
          </cell>
          <cell r="HJ10">
            <v>259.5</v>
          </cell>
          <cell r="HK10">
            <v>155.1</v>
          </cell>
          <cell r="HL10">
            <v>157.30000000000001</v>
          </cell>
          <cell r="HM10">
            <v>145.30000000000001</v>
          </cell>
          <cell r="HN10">
            <v>117.6</v>
          </cell>
          <cell r="HO10">
            <v>115.2</v>
          </cell>
          <cell r="HP10">
            <v>122.1</v>
          </cell>
          <cell r="HQ10">
            <v>126.5</v>
          </cell>
          <cell r="HR10">
            <v>131.19999999999999</v>
          </cell>
          <cell r="HS10">
            <v>131.30000000000001</v>
          </cell>
          <cell r="HT10">
            <v>131.69999999999999</v>
          </cell>
          <cell r="HU10">
            <v>132.9</v>
          </cell>
          <cell r="HV10">
            <v>140.4</v>
          </cell>
          <cell r="HW10">
            <v>140.9</v>
          </cell>
          <cell r="HX10">
            <v>140.6</v>
          </cell>
          <cell r="HY10">
            <v>142.30000000000001</v>
          </cell>
          <cell r="HZ10">
            <v>143.69999999999999</v>
          </cell>
          <cell r="IA10">
            <v>140.6</v>
          </cell>
          <cell r="IB10">
            <v>145.9</v>
          </cell>
          <cell r="IC10">
            <v>150.4</v>
          </cell>
          <cell r="ID10">
            <v>151.6</v>
          </cell>
          <cell r="IE10">
            <v>154.6</v>
          </cell>
          <cell r="IF10">
            <v>156.69999999999999</v>
          </cell>
          <cell r="IG10">
            <v>162.80000000000001</v>
          </cell>
          <cell r="IH10">
            <v>168.1</v>
          </cell>
          <cell r="II10">
            <v>170.1</v>
          </cell>
          <cell r="IJ10">
            <v>175.5</v>
          </cell>
          <cell r="IK10">
            <v>178.8</v>
          </cell>
          <cell r="IL10">
            <v>183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</row>
        <row r="11">
          <cell r="B11" t="str">
            <v>JKTCUUS</v>
          </cell>
          <cell r="C11" t="str">
            <v>Jet Fuel Refiner Price to End Users</v>
          </cell>
          <cell r="D11" t="str">
            <v>cents per gallon</v>
          </cell>
          <cell r="E11" t="str">
            <v>EIA Petroleum Marketing Monthly</v>
          </cell>
          <cell r="F11">
            <v>0</v>
          </cell>
          <cell r="G11">
            <v>52.3</v>
          </cell>
          <cell r="H11">
            <v>50</v>
          </cell>
          <cell r="I11">
            <v>45.3</v>
          </cell>
          <cell r="J11">
            <v>46.6</v>
          </cell>
          <cell r="K11">
            <v>46.7</v>
          </cell>
          <cell r="L11">
            <v>42.8</v>
          </cell>
          <cell r="M11">
            <v>43.4</v>
          </cell>
          <cell r="N11">
            <v>43.6</v>
          </cell>
          <cell r="O11">
            <v>44.9</v>
          </cell>
          <cell r="P11">
            <v>46.9</v>
          </cell>
          <cell r="Q11">
            <v>44</v>
          </cell>
          <cell r="R11">
            <v>37.4</v>
          </cell>
          <cell r="S11">
            <v>38</v>
          </cell>
          <cell r="T11">
            <v>36.5</v>
          </cell>
          <cell r="U11">
            <v>39.6</v>
          </cell>
          <cell r="V11">
            <v>48.7</v>
          </cell>
          <cell r="W11">
            <v>47.2</v>
          </cell>
          <cell r="X11">
            <v>50.6</v>
          </cell>
          <cell r="Y11">
            <v>54.9</v>
          </cell>
          <cell r="Z11">
            <v>59.8</v>
          </cell>
          <cell r="AA11">
            <v>64.2</v>
          </cell>
          <cell r="AB11">
            <v>64.900000000000006</v>
          </cell>
          <cell r="AC11">
            <v>68.2</v>
          </cell>
          <cell r="AD11">
            <v>73.3</v>
          </cell>
          <cell r="AE11">
            <v>80.7</v>
          </cell>
          <cell r="AF11">
            <v>82.8</v>
          </cell>
          <cell r="AG11">
            <v>85</v>
          </cell>
          <cell r="AH11">
            <v>78.099999999999994</v>
          </cell>
          <cell r="AI11">
            <v>78.900000000000006</v>
          </cell>
          <cell r="AJ11">
            <v>80.2</v>
          </cell>
          <cell r="AK11">
            <v>84</v>
          </cell>
          <cell r="AL11">
            <v>88.8</v>
          </cell>
          <cell r="AM11">
            <v>106.1</v>
          </cell>
          <cell r="AN11">
            <v>104.5</v>
          </cell>
          <cell r="AO11">
            <v>106.6</v>
          </cell>
          <cell r="AP11">
            <v>99.7</v>
          </cell>
          <cell r="AQ11">
            <v>88.3</v>
          </cell>
          <cell r="AR11">
            <v>87</v>
          </cell>
          <cell r="AS11">
            <v>81.099999999999994</v>
          </cell>
          <cell r="AT11">
            <v>80.2</v>
          </cell>
          <cell r="AU11">
            <v>84</v>
          </cell>
          <cell r="AV11">
            <v>83.6</v>
          </cell>
          <cell r="AW11">
            <v>76.8</v>
          </cell>
          <cell r="AX11">
            <v>77.8</v>
          </cell>
          <cell r="AY11">
            <v>82.4</v>
          </cell>
          <cell r="AZ11">
            <v>67.5</v>
          </cell>
          <cell r="BA11">
            <v>62.5</v>
          </cell>
          <cell r="BB11">
            <v>55.6</v>
          </cell>
          <cell r="BC11">
            <v>58.2</v>
          </cell>
          <cell r="BD11">
            <v>58.5</v>
          </cell>
          <cell r="BE11">
            <v>64.400000000000006</v>
          </cell>
          <cell r="BF11">
            <v>70.099999999999994</v>
          </cell>
          <cell r="BG11">
            <v>70.900000000000006</v>
          </cell>
          <cell r="BH11">
            <v>68.8</v>
          </cell>
          <cell r="BI11">
            <v>72.2</v>
          </cell>
          <cell r="BJ11">
            <v>75.3</v>
          </cell>
          <cell r="BK11">
            <v>82.8</v>
          </cell>
          <cell r="BL11">
            <v>84.7</v>
          </cell>
          <cell r="BM11">
            <v>76.7</v>
          </cell>
          <cell r="BN11">
            <v>81.099999999999994</v>
          </cell>
          <cell r="BO11">
            <v>91.4</v>
          </cell>
          <cell r="BP11">
            <v>101.8</v>
          </cell>
          <cell r="BQ11">
            <v>104.3</v>
          </cell>
          <cell r="BR11">
            <v>82.1</v>
          </cell>
          <cell r="BS11">
            <v>75.900000000000006</v>
          </cell>
          <cell r="BT11">
            <v>76.599999999999994</v>
          </cell>
          <cell r="BU11">
            <v>81.7</v>
          </cell>
          <cell r="BV11">
            <v>87.2</v>
          </cell>
          <cell r="BW11">
            <v>81.7</v>
          </cell>
          <cell r="BX11">
            <v>84.5</v>
          </cell>
          <cell r="BY11">
            <v>87.8</v>
          </cell>
          <cell r="BZ11">
            <v>92.9</v>
          </cell>
          <cell r="CA11">
            <v>99.9</v>
          </cell>
          <cell r="CB11">
            <v>101.3</v>
          </cell>
          <cell r="CC11">
            <v>102.7</v>
          </cell>
          <cell r="CD11">
            <v>106.6</v>
          </cell>
          <cell r="CE11">
            <v>116.9</v>
          </cell>
          <cell r="CF11">
            <v>110.3</v>
          </cell>
          <cell r="CG11">
            <v>116.9</v>
          </cell>
          <cell r="CH11">
            <v>127.2</v>
          </cell>
          <cell r="CI11">
            <v>133.4</v>
          </cell>
          <cell r="CJ11">
            <v>155.1</v>
          </cell>
          <cell r="CK11">
            <v>146.6</v>
          </cell>
          <cell r="CL11">
            <v>133.5</v>
          </cell>
          <cell r="CM11">
            <v>131.30000000000001</v>
          </cell>
          <cell r="CN11">
            <v>137.5</v>
          </cell>
          <cell r="CO11">
            <v>158.5</v>
          </cell>
          <cell r="CP11">
            <v>167.6</v>
          </cell>
          <cell r="CQ11">
            <v>157.30000000000001</v>
          </cell>
          <cell r="CR11">
            <v>165.1</v>
          </cell>
          <cell r="CS11">
            <v>172.4</v>
          </cell>
          <cell r="CT11">
            <v>185.3</v>
          </cell>
          <cell r="CU11">
            <v>210.3</v>
          </cell>
          <cell r="CV11">
            <v>235.2</v>
          </cell>
          <cell r="CW11">
            <v>185.3</v>
          </cell>
          <cell r="CX11">
            <v>176.1</v>
          </cell>
          <cell r="CY11">
            <v>184.2</v>
          </cell>
          <cell r="CZ11">
            <v>185.5</v>
          </cell>
          <cell r="DA11">
            <v>187.5</v>
          </cell>
          <cell r="DB11">
            <v>204.8</v>
          </cell>
          <cell r="DC11">
            <v>215.6</v>
          </cell>
          <cell r="DD11">
            <v>215.9</v>
          </cell>
          <cell r="DE11">
            <v>217.8</v>
          </cell>
          <cell r="DF11">
            <v>222.9</v>
          </cell>
          <cell r="DG11">
            <v>199.8</v>
          </cell>
          <cell r="DH11">
            <v>183.2</v>
          </cell>
          <cell r="DI11">
            <v>179.9</v>
          </cell>
          <cell r="DJ11">
            <v>193.5</v>
          </cell>
          <cell r="DK11">
            <v>175.8</v>
          </cell>
          <cell r="DL11">
            <v>179</v>
          </cell>
          <cell r="DM11">
            <v>187.2</v>
          </cell>
          <cell r="DN11">
            <v>203.9</v>
          </cell>
          <cell r="DO11">
            <v>210.5</v>
          </cell>
          <cell r="DP11">
            <v>213.2</v>
          </cell>
          <cell r="DQ11">
            <v>218.5</v>
          </cell>
          <cell r="DR11">
            <v>216</v>
          </cell>
          <cell r="DS11">
            <v>225</v>
          </cell>
          <cell r="DT11">
            <v>237.7</v>
          </cell>
          <cell r="DU11">
            <v>268.39999999999998</v>
          </cell>
          <cell r="DV11">
            <v>268.5</v>
          </cell>
          <cell r="DW11">
            <v>268.5</v>
          </cell>
          <cell r="DX11">
            <v>269.3</v>
          </cell>
          <cell r="DY11">
            <v>312</v>
          </cell>
          <cell r="DZ11">
            <v>333.4</v>
          </cell>
          <cell r="EA11">
            <v>366.1</v>
          </cell>
          <cell r="EB11">
            <v>393.3</v>
          </cell>
          <cell r="EC11">
            <v>400.8</v>
          </cell>
          <cell r="ED11">
            <v>342.5</v>
          </cell>
          <cell r="EE11">
            <v>326.60000000000002</v>
          </cell>
          <cell r="EF11">
            <v>260.3</v>
          </cell>
          <cell r="EG11">
            <v>198.8</v>
          </cell>
          <cell r="EH11">
            <v>151.80000000000001</v>
          </cell>
          <cell r="EI11">
            <v>148.30000000000001</v>
          </cell>
          <cell r="EJ11">
            <v>136</v>
          </cell>
          <cell r="EK11">
            <v>128.1</v>
          </cell>
          <cell r="EL11">
            <v>145.80000000000001</v>
          </cell>
          <cell r="EM11">
            <v>148.6</v>
          </cell>
          <cell r="EN11">
            <v>181.8</v>
          </cell>
          <cell r="EO11">
            <v>177.4</v>
          </cell>
          <cell r="EP11">
            <v>192.2</v>
          </cell>
          <cell r="EQ11">
            <v>183.4</v>
          </cell>
          <cell r="ER11">
            <v>193</v>
          </cell>
          <cell r="ES11">
            <v>206.4</v>
          </cell>
          <cell r="ET11">
            <v>201.6</v>
          </cell>
          <cell r="EU11">
            <v>212.9</v>
          </cell>
          <cell r="EV11">
            <v>201.8</v>
          </cell>
          <cell r="EW11">
            <v>214.4</v>
          </cell>
          <cell r="EX11">
            <v>227.2</v>
          </cell>
          <cell r="EY11">
            <v>219.9</v>
          </cell>
          <cell r="EZ11">
            <v>210.5</v>
          </cell>
          <cell r="FA11">
            <v>210.3</v>
          </cell>
          <cell r="FB11">
            <v>215.8</v>
          </cell>
          <cell r="FC11">
            <v>214.8</v>
          </cell>
          <cell r="FD11">
            <v>229.8</v>
          </cell>
          <cell r="FE11">
            <v>237.4</v>
          </cell>
          <cell r="FF11">
            <v>248.4</v>
          </cell>
          <cell r="FG11">
            <v>262.3</v>
          </cell>
          <cell r="FH11">
            <v>281.8</v>
          </cell>
          <cell r="FI11">
            <v>316.10000000000002</v>
          </cell>
          <cell r="FJ11">
            <v>330.6</v>
          </cell>
          <cell r="FK11">
            <v>322</v>
          </cell>
          <cell r="FL11">
            <v>313.8</v>
          </cell>
          <cell r="FM11">
            <v>311.8</v>
          </cell>
          <cell r="FN11">
            <v>305.7</v>
          </cell>
          <cell r="FO11">
            <v>305.89999999999998</v>
          </cell>
          <cell r="FP11">
            <v>298.7</v>
          </cell>
          <cell r="FQ11">
            <v>312.39999999999998</v>
          </cell>
          <cell r="FR11">
            <v>296.3</v>
          </cell>
          <cell r="FS11">
            <v>308.7</v>
          </cell>
          <cell r="FT11">
            <v>320.60000000000002</v>
          </cell>
          <cell r="FU11">
            <v>333.7</v>
          </cell>
          <cell r="FV11">
            <v>328.3</v>
          </cell>
          <cell r="FW11">
            <v>310</v>
          </cell>
          <cell r="FX11">
            <v>276.8</v>
          </cell>
          <cell r="FY11">
            <v>285.60000000000002</v>
          </cell>
          <cell r="FZ11">
            <v>312.3</v>
          </cell>
          <cell r="GA11">
            <v>328.3</v>
          </cell>
          <cell r="GB11">
            <v>321.10000000000002</v>
          </cell>
          <cell r="GC11">
            <v>304.5</v>
          </cell>
          <cell r="GD11">
            <v>300.8</v>
          </cell>
          <cell r="GE11">
            <v>311.7</v>
          </cell>
          <cell r="GF11">
            <v>329.4</v>
          </cell>
          <cell r="GG11">
            <v>307</v>
          </cell>
          <cell r="GH11">
            <v>292.2</v>
          </cell>
          <cell r="GI11">
            <v>278.7</v>
          </cell>
          <cell r="GJ11">
            <v>291.3</v>
          </cell>
          <cell r="GK11">
            <v>290.8</v>
          </cell>
          <cell r="GL11">
            <v>300.2</v>
          </cell>
          <cell r="GM11">
            <v>304</v>
          </cell>
          <cell r="GN11">
            <v>293.10000000000002</v>
          </cell>
          <cell r="GO11">
            <v>288.3</v>
          </cell>
          <cell r="GP11">
            <v>300.8</v>
          </cell>
          <cell r="GQ11">
            <v>298.10000000000002</v>
          </cell>
          <cell r="GR11">
            <v>309.10000000000002</v>
          </cell>
          <cell r="GS11">
            <v>303.10000000000002</v>
          </cell>
          <cell r="GT11">
            <v>302.7</v>
          </cell>
          <cell r="GU11">
            <v>298.7</v>
          </cell>
          <cell r="GV11">
            <v>297.3</v>
          </cell>
          <cell r="GW11">
            <v>292.10000000000002</v>
          </cell>
          <cell r="GX11">
            <v>290</v>
          </cell>
          <cell r="GY11">
            <v>280.60000000000002</v>
          </cell>
          <cell r="GZ11">
            <v>263.89999999999998</v>
          </cell>
          <cell r="HA11">
            <v>255.8</v>
          </cell>
          <cell r="HB11">
            <v>198</v>
          </cell>
          <cell r="HC11">
            <v>161.6</v>
          </cell>
          <cell r="HD11">
            <v>186.1</v>
          </cell>
          <cell r="HE11">
            <v>181.5</v>
          </cell>
          <cell r="HF11">
            <v>180.5</v>
          </cell>
          <cell r="HG11">
            <v>197.3</v>
          </cell>
          <cell r="HH11">
            <v>188.1</v>
          </cell>
          <cell r="HI11">
            <v>168</v>
          </cell>
          <cell r="HJ11">
            <v>137.1</v>
          </cell>
          <cell r="HK11">
            <v>146.5</v>
          </cell>
          <cell r="HL11">
            <v>147.30000000000001</v>
          </cell>
          <cell r="HM11">
            <v>142.19999999999999</v>
          </cell>
          <cell r="HN11">
            <v>116.5</v>
          </cell>
          <cell r="HO11">
            <v>115.4</v>
          </cell>
          <cell r="HP11">
            <v>118.1</v>
          </cell>
          <cell r="HQ11">
            <v>122</v>
          </cell>
          <cell r="HR11">
            <v>125</v>
          </cell>
          <cell r="HS11">
            <v>126.3</v>
          </cell>
          <cell r="HT11">
            <v>126.6</v>
          </cell>
          <cell r="HU11">
            <v>127.3</v>
          </cell>
          <cell r="HV11">
            <v>134.19999999999999</v>
          </cell>
          <cell r="HW11">
            <v>135</v>
          </cell>
          <cell r="HX11">
            <v>134.80000000000001</v>
          </cell>
          <cell r="HY11">
            <v>135.9</v>
          </cell>
          <cell r="HZ11">
            <v>139.6</v>
          </cell>
          <cell r="IA11">
            <v>137.69999999999999</v>
          </cell>
          <cell r="IB11">
            <v>140.80000000000001</v>
          </cell>
          <cell r="IC11">
            <v>145.4</v>
          </cell>
          <cell r="ID11">
            <v>145.4</v>
          </cell>
          <cell r="IE11">
            <v>149.4</v>
          </cell>
          <cell r="IF11">
            <v>151.19999999999999</v>
          </cell>
          <cell r="IG11">
            <v>156.69999999999999</v>
          </cell>
          <cell r="IH11">
            <v>161.69999999999999</v>
          </cell>
          <cell r="II11">
            <v>163.9</v>
          </cell>
          <cell r="IJ11">
            <v>169.2</v>
          </cell>
          <cell r="IK11">
            <v>172</v>
          </cell>
          <cell r="IL11">
            <v>178.4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</row>
        <row r="12">
          <cell r="B12" t="str">
            <v>MGEIAUS</v>
          </cell>
          <cell r="C12" t="str">
            <v>Gasoline All Grades Retail Price Including Taxes U.S. Average</v>
          </cell>
          <cell r="D12" t="str">
            <v>cents per gallon</v>
          </cell>
          <cell r="E12" t="str">
            <v>EIA Weekly Petroleum Status Report</v>
          </cell>
          <cell r="F12" t="str">
            <v>Average self-service cash price.</v>
          </cell>
          <cell r="G12">
            <v>113.2</v>
          </cell>
          <cell r="H12">
            <v>109.6</v>
          </cell>
          <cell r="I12">
            <v>106.4</v>
          </cell>
          <cell r="J12">
            <v>107.7</v>
          </cell>
          <cell r="K12">
            <v>110.5</v>
          </cell>
          <cell r="L12">
            <v>110.3</v>
          </cell>
          <cell r="M12">
            <v>109.4</v>
          </cell>
          <cell r="N12">
            <v>106.8</v>
          </cell>
          <cell r="O12">
            <v>104.9</v>
          </cell>
          <cell r="P12">
            <v>105.9</v>
          </cell>
          <cell r="Q12">
            <v>103.6</v>
          </cell>
          <cell r="R12">
            <v>98.7</v>
          </cell>
          <cell r="S12">
            <v>98</v>
          </cell>
          <cell r="T12">
            <v>96.2</v>
          </cell>
          <cell r="U12">
            <v>102.2</v>
          </cell>
          <cell r="V12">
            <v>117.1</v>
          </cell>
          <cell r="W12">
            <v>117.1</v>
          </cell>
          <cell r="X12">
            <v>115.4</v>
          </cell>
          <cell r="Y12">
            <v>119.7</v>
          </cell>
          <cell r="Z12">
            <v>126.5</v>
          </cell>
          <cell r="AA12">
            <v>129.5</v>
          </cell>
          <cell r="AB12">
            <v>128.5</v>
          </cell>
          <cell r="AC12">
            <v>129.19999999999999</v>
          </cell>
          <cell r="AD12">
            <v>131.4</v>
          </cell>
          <cell r="AE12">
            <v>132.9</v>
          </cell>
          <cell r="AF12">
            <v>141.5</v>
          </cell>
          <cell r="AG12">
            <v>155.6</v>
          </cell>
          <cell r="AH12">
            <v>150.6</v>
          </cell>
          <cell r="AI12">
            <v>152.4</v>
          </cell>
          <cell r="AJ12">
            <v>166.6</v>
          </cell>
          <cell r="AK12">
            <v>159.1</v>
          </cell>
          <cell r="AL12">
            <v>151.1</v>
          </cell>
          <cell r="AM12">
            <v>158.80000000000001</v>
          </cell>
          <cell r="AN12">
            <v>157.1</v>
          </cell>
          <cell r="AO12">
            <v>155.6</v>
          </cell>
          <cell r="AP12">
            <v>148.30000000000001</v>
          </cell>
          <cell r="AQ12">
            <v>148.69999999999999</v>
          </cell>
          <cell r="AR12">
            <v>149</v>
          </cell>
          <cell r="AS12">
            <v>145</v>
          </cell>
          <cell r="AT12">
            <v>159.19999999999999</v>
          </cell>
          <cell r="AU12">
            <v>173.8</v>
          </cell>
          <cell r="AV12">
            <v>165.8</v>
          </cell>
          <cell r="AW12">
            <v>146.6</v>
          </cell>
          <cell r="AX12">
            <v>146.1</v>
          </cell>
          <cell r="AY12">
            <v>155.5</v>
          </cell>
          <cell r="AZ12">
            <v>135.4</v>
          </cell>
          <cell r="BA12">
            <v>121.4</v>
          </cell>
          <cell r="BB12">
            <v>112.7</v>
          </cell>
          <cell r="BC12">
            <v>115</v>
          </cell>
          <cell r="BD12">
            <v>115.4</v>
          </cell>
          <cell r="BE12">
            <v>128.9</v>
          </cell>
          <cell r="BF12">
            <v>143.9</v>
          </cell>
          <cell r="BG12">
            <v>143.4</v>
          </cell>
          <cell r="BH12">
            <v>142.4</v>
          </cell>
          <cell r="BI12">
            <v>143.80000000000001</v>
          </cell>
          <cell r="BJ12">
            <v>143.80000000000001</v>
          </cell>
          <cell r="BK12">
            <v>144.1</v>
          </cell>
          <cell r="BL12">
            <v>148.6</v>
          </cell>
          <cell r="BM12">
            <v>146.1</v>
          </cell>
          <cell r="BN12">
            <v>142.9</v>
          </cell>
          <cell r="BO12">
            <v>150</v>
          </cell>
          <cell r="BP12">
            <v>165</v>
          </cell>
          <cell r="BQ12">
            <v>173.4</v>
          </cell>
          <cell r="BR12">
            <v>163.30000000000001</v>
          </cell>
          <cell r="BS12">
            <v>153.9</v>
          </cell>
          <cell r="BT12">
            <v>153.30000000000001</v>
          </cell>
          <cell r="BU12">
            <v>155.4</v>
          </cell>
          <cell r="BV12">
            <v>166.1</v>
          </cell>
          <cell r="BW12">
            <v>172.1</v>
          </cell>
          <cell r="BX12">
            <v>160.6</v>
          </cell>
          <cell r="BY12">
            <v>155.5</v>
          </cell>
          <cell r="BZ12">
            <v>152.19999999999999</v>
          </cell>
          <cell r="CA12">
            <v>161.19999999999999</v>
          </cell>
          <cell r="CB12">
            <v>169</v>
          </cell>
          <cell r="CC12">
            <v>178.3</v>
          </cell>
          <cell r="CD12">
            <v>183.9</v>
          </cell>
          <cell r="CE12">
            <v>202.3</v>
          </cell>
          <cell r="CF12">
            <v>201.8</v>
          </cell>
          <cell r="CG12">
            <v>195.4</v>
          </cell>
          <cell r="CH12">
            <v>192</v>
          </cell>
          <cell r="CI12">
            <v>191.2</v>
          </cell>
          <cell r="CJ12">
            <v>204.1</v>
          </cell>
          <cell r="CK12">
            <v>202.3</v>
          </cell>
          <cell r="CL12">
            <v>188.7</v>
          </cell>
          <cell r="CM12">
            <v>187.5</v>
          </cell>
          <cell r="CN12">
            <v>195.3</v>
          </cell>
          <cell r="CO12">
            <v>212</v>
          </cell>
          <cell r="CP12">
            <v>228.5</v>
          </cell>
          <cell r="CQ12">
            <v>220.5</v>
          </cell>
          <cell r="CR12">
            <v>219.8</v>
          </cell>
          <cell r="CS12">
            <v>233.3</v>
          </cell>
          <cell r="CT12">
            <v>252.9</v>
          </cell>
          <cell r="CU12">
            <v>295.10000000000002</v>
          </cell>
          <cell r="CV12">
            <v>276.5</v>
          </cell>
          <cell r="CW12">
            <v>230.3</v>
          </cell>
          <cell r="CX12">
            <v>222.9</v>
          </cell>
          <cell r="CY12">
            <v>236</v>
          </cell>
          <cell r="CZ12">
            <v>232.6</v>
          </cell>
          <cell r="DA12">
            <v>246.8</v>
          </cell>
          <cell r="DB12">
            <v>278.7</v>
          </cell>
          <cell r="DC12">
            <v>295.3</v>
          </cell>
          <cell r="DD12">
            <v>293</v>
          </cell>
          <cell r="DE12">
            <v>302.5</v>
          </cell>
          <cell r="DF12">
            <v>299.89999999999998</v>
          </cell>
          <cell r="DG12">
            <v>260.60000000000002</v>
          </cell>
          <cell r="DH12">
            <v>229.3</v>
          </cell>
          <cell r="DI12">
            <v>227.5</v>
          </cell>
          <cell r="DJ12">
            <v>235.9</v>
          </cell>
          <cell r="DK12">
            <v>228.9</v>
          </cell>
          <cell r="DL12">
            <v>232.3</v>
          </cell>
          <cell r="DM12">
            <v>260.89999999999998</v>
          </cell>
          <cell r="DN12">
            <v>289.10000000000002</v>
          </cell>
          <cell r="DO12">
            <v>318.7</v>
          </cell>
          <cell r="DP12">
            <v>310.2</v>
          </cell>
          <cell r="DQ12">
            <v>301.10000000000002</v>
          </cell>
          <cell r="DR12">
            <v>283.39999999999998</v>
          </cell>
          <cell r="DS12">
            <v>284.89999999999998</v>
          </cell>
          <cell r="DT12">
            <v>285.3</v>
          </cell>
          <cell r="DU12">
            <v>312.8</v>
          </cell>
          <cell r="DV12">
            <v>307</v>
          </cell>
          <cell r="DW12">
            <v>309.5</v>
          </cell>
          <cell r="DX12">
            <v>307.8</v>
          </cell>
          <cell r="DY12">
            <v>329.3</v>
          </cell>
          <cell r="DZ12">
            <v>350.7</v>
          </cell>
          <cell r="EA12">
            <v>381.5</v>
          </cell>
          <cell r="EB12">
            <v>410.5</v>
          </cell>
          <cell r="EC12">
            <v>411.4</v>
          </cell>
          <cell r="ED12">
            <v>383.3</v>
          </cell>
          <cell r="EE12">
            <v>375.6</v>
          </cell>
          <cell r="EF12">
            <v>311.2</v>
          </cell>
          <cell r="EG12">
            <v>220.8</v>
          </cell>
          <cell r="EH12">
            <v>174.5</v>
          </cell>
          <cell r="EI12">
            <v>184</v>
          </cell>
          <cell r="EJ12">
            <v>197.5</v>
          </cell>
          <cell r="EK12">
            <v>201.1</v>
          </cell>
          <cell r="EL12">
            <v>210.2</v>
          </cell>
          <cell r="EM12">
            <v>231.6</v>
          </cell>
          <cell r="EN12">
            <v>268.10000000000002</v>
          </cell>
          <cell r="EO12">
            <v>258.2</v>
          </cell>
          <cell r="EP12">
            <v>267</v>
          </cell>
          <cell r="EQ12">
            <v>260.89999999999998</v>
          </cell>
          <cell r="ER12">
            <v>260.5</v>
          </cell>
          <cell r="ES12">
            <v>270.60000000000002</v>
          </cell>
          <cell r="ET12">
            <v>266.3</v>
          </cell>
          <cell r="EU12">
            <v>276.89999999999998</v>
          </cell>
          <cell r="EV12">
            <v>269.89999999999998</v>
          </cell>
          <cell r="EW12">
            <v>282.39999999999998</v>
          </cell>
          <cell r="EX12">
            <v>290</v>
          </cell>
          <cell r="EY12">
            <v>289</v>
          </cell>
          <cell r="EZ12">
            <v>278.5</v>
          </cell>
          <cell r="FA12">
            <v>278.2</v>
          </cell>
          <cell r="FB12">
            <v>278.3</v>
          </cell>
          <cell r="FC12">
            <v>275.7</v>
          </cell>
          <cell r="FD12">
            <v>285.3</v>
          </cell>
          <cell r="FE12">
            <v>291.3</v>
          </cell>
          <cell r="FF12">
            <v>304.8</v>
          </cell>
          <cell r="FG12">
            <v>314.8</v>
          </cell>
          <cell r="FH12">
            <v>326.39999999999998</v>
          </cell>
          <cell r="FI12">
            <v>361.5</v>
          </cell>
          <cell r="FJ12">
            <v>385.2</v>
          </cell>
          <cell r="FK12">
            <v>396</v>
          </cell>
          <cell r="FL12">
            <v>373.5</v>
          </cell>
          <cell r="FM12">
            <v>370.5</v>
          </cell>
          <cell r="FN12">
            <v>369.6</v>
          </cell>
          <cell r="FO12">
            <v>366.7</v>
          </cell>
          <cell r="FP12">
            <v>350.6</v>
          </cell>
          <cell r="FQ12">
            <v>344.3</v>
          </cell>
          <cell r="FR12">
            <v>332.6</v>
          </cell>
          <cell r="FS12">
            <v>344</v>
          </cell>
          <cell r="FT12">
            <v>364</v>
          </cell>
          <cell r="FU12">
            <v>390.7</v>
          </cell>
          <cell r="FV12">
            <v>395.8</v>
          </cell>
          <cell r="FW12">
            <v>379.1</v>
          </cell>
          <cell r="FX12">
            <v>359.6</v>
          </cell>
          <cell r="FY12">
            <v>349.8</v>
          </cell>
          <cell r="FZ12">
            <v>378</v>
          </cell>
          <cell r="GA12">
            <v>391</v>
          </cell>
          <cell r="GB12">
            <v>381.2</v>
          </cell>
          <cell r="GC12">
            <v>352.1</v>
          </cell>
          <cell r="GD12">
            <v>338.1</v>
          </cell>
          <cell r="GE12">
            <v>339.1</v>
          </cell>
          <cell r="GF12">
            <v>373.6</v>
          </cell>
          <cell r="GG12">
            <v>377.9</v>
          </cell>
          <cell r="GH12">
            <v>363.8</v>
          </cell>
          <cell r="GI12">
            <v>367.5</v>
          </cell>
          <cell r="GJ12">
            <v>368.9</v>
          </cell>
          <cell r="GK12">
            <v>366.1</v>
          </cell>
          <cell r="GL12">
            <v>364.5</v>
          </cell>
          <cell r="GM12">
            <v>360.4</v>
          </cell>
          <cell r="GN12">
            <v>342</v>
          </cell>
          <cell r="GO12">
            <v>332.2</v>
          </cell>
          <cell r="GP12">
            <v>335.7</v>
          </cell>
          <cell r="GQ12">
            <v>339.2</v>
          </cell>
          <cell r="GR12">
            <v>343.4</v>
          </cell>
          <cell r="GS12">
            <v>360.6</v>
          </cell>
          <cell r="GT12">
            <v>373.5</v>
          </cell>
          <cell r="GU12">
            <v>375</v>
          </cell>
          <cell r="GV12">
            <v>376.6</v>
          </cell>
          <cell r="GW12">
            <v>368.8</v>
          </cell>
          <cell r="GX12">
            <v>356.5</v>
          </cell>
          <cell r="GY12">
            <v>348.4</v>
          </cell>
          <cell r="GZ12">
            <v>325.5</v>
          </cell>
          <cell r="HA12">
            <v>299.7</v>
          </cell>
          <cell r="HB12">
            <v>263.2</v>
          </cell>
          <cell r="HC12">
            <v>220.8</v>
          </cell>
          <cell r="HD12">
            <v>230.1</v>
          </cell>
          <cell r="HE12">
            <v>254.6</v>
          </cell>
          <cell r="HF12">
            <v>255.5</v>
          </cell>
          <cell r="HG12">
            <v>280.2</v>
          </cell>
          <cell r="HH12">
            <v>288.5</v>
          </cell>
          <cell r="HI12">
            <v>288</v>
          </cell>
          <cell r="HJ12">
            <v>272.60000000000002</v>
          </cell>
          <cell r="HK12">
            <v>246.2</v>
          </cell>
          <cell r="HL12">
            <v>238.7</v>
          </cell>
          <cell r="HM12">
            <v>226</v>
          </cell>
          <cell r="HN12">
            <v>214.4</v>
          </cell>
          <cell r="HO12">
            <v>206.8</v>
          </cell>
          <cell r="HP12">
            <v>198.9</v>
          </cell>
          <cell r="HQ12">
            <v>206.4</v>
          </cell>
          <cell r="HR12">
            <v>216.2</v>
          </cell>
          <cell r="HS12">
            <v>223.7</v>
          </cell>
          <cell r="HT12">
            <v>226.2</v>
          </cell>
          <cell r="HU12">
            <v>223.6</v>
          </cell>
          <cell r="HV12">
            <v>222.1</v>
          </cell>
          <cell r="HW12">
            <v>213.7</v>
          </cell>
          <cell r="HX12">
            <v>207.7</v>
          </cell>
          <cell r="HY12">
            <v>202.7</v>
          </cell>
          <cell r="HZ12">
            <v>198.6</v>
          </cell>
          <cell r="IA12">
            <v>198.6</v>
          </cell>
          <cell r="IB12">
            <v>201</v>
          </cell>
          <cell r="IC12">
            <v>215.3</v>
          </cell>
          <cell r="ID12">
            <v>228.9</v>
          </cell>
          <cell r="IE12">
            <v>238.8</v>
          </cell>
          <cell r="IF12">
            <v>243.4</v>
          </cell>
          <cell r="IG12">
            <v>245.6</v>
          </cell>
          <cell r="IH12">
            <v>245.8</v>
          </cell>
          <cell r="II12">
            <v>239.5</v>
          </cell>
          <cell r="IJ12">
            <v>234.4</v>
          </cell>
          <cell r="IK12">
            <v>231.2</v>
          </cell>
          <cell r="IL12">
            <v>227.6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</row>
        <row r="13">
          <cell r="B13" t="str">
            <v>MGRARP1</v>
          </cell>
          <cell r="C13" t="str">
            <v>Gasoline Regular Grade Retail Price Incl Taxes, PADD 1 (East Coast)</v>
          </cell>
          <cell r="D13" t="str">
            <v>cents per gallon</v>
          </cell>
          <cell r="E13" t="str">
            <v>EIA Weekly Petroleum Status Report</v>
          </cell>
          <cell r="F13" t="str">
            <v>Average self-service cash price.</v>
          </cell>
          <cell r="G13">
            <v>108.8</v>
          </cell>
          <cell r="H13">
            <v>104.7</v>
          </cell>
          <cell r="I13">
            <v>101</v>
          </cell>
          <cell r="J13">
            <v>101.5</v>
          </cell>
          <cell r="K13">
            <v>102.6</v>
          </cell>
          <cell r="L13">
            <v>102.5</v>
          </cell>
          <cell r="M13">
            <v>101.5</v>
          </cell>
          <cell r="N13">
            <v>99.4</v>
          </cell>
          <cell r="O13">
            <v>97.8</v>
          </cell>
          <cell r="P13">
            <v>99.4</v>
          </cell>
          <cell r="Q13">
            <v>98.1</v>
          </cell>
          <cell r="R13">
            <v>93.8</v>
          </cell>
          <cell r="S13">
            <v>92.3</v>
          </cell>
          <cell r="T13">
            <v>90.3</v>
          </cell>
          <cell r="U13">
            <v>93.4</v>
          </cell>
          <cell r="V13">
            <v>105.1</v>
          </cell>
          <cell r="W13">
            <v>107.6</v>
          </cell>
          <cell r="X13">
            <v>106.8</v>
          </cell>
          <cell r="Y13">
            <v>111</v>
          </cell>
          <cell r="Z13">
            <v>117.4</v>
          </cell>
          <cell r="AA13">
            <v>121.9</v>
          </cell>
          <cell r="AB13">
            <v>123.9</v>
          </cell>
          <cell r="AC13">
            <v>124.2</v>
          </cell>
          <cell r="AD13">
            <v>127</v>
          </cell>
          <cell r="AE13">
            <v>128.1</v>
          </cell>
          <cell r="AF13">
            <v>135.30000000000001</v>
          </cell>
          <cell r="AG13">
            <v>149.80000000000001</v>
          </cell>
          <cell r="AH13">
            <v>145.4</v>
          </cell>
          <cell r="AI13">
            <v>145.69999999999999</v>
          </cell>
          <cell r="AJ13">
            <v>155.19999999999999</v>
          </cell>
          <cell r="AK13">
            <v>156</v>
          </cell>
          <cell r="AL13">
            <v>148.1</v>
          </cell>
          <cell r="AM13">
            <v>151.19999999999999</v>
          </cell>
          <cell r="AN13">
            <v>149.80000000000001</v>
          </cell>
          <cell r="AO13">
            <v>148.6</v>
          </cell>
          <cell r="AP13">
            <v>143.30000000000001</v>
          </cell>
          <cell r="AQ13">
            <v>142.4</v>
          </cell>
          <cell r="AR13">
            <v>143.4</v>
          </cell>
          <cell r="AS13">
            <v>138.69999999999999</v>
          </cell>
          <cell r="AT13">
            <v>149.9</v>
          </cell>
          <cell r="AU13">
            <v>162.1</v>
          </cell>
          <cell r="AV13">
            <v>158.69999999999999</v>
          </cell>
          <cell r="AW13">
            <v>143.1</v>
          </cell>
          <cell r="AX13">
            <v>137.30000000000001</v>
          </cell>
          <cell r="AY13">
            <v>140.6</v>
          </cell>
          <cell r="AZ13">
            <v>127.8</v>
          </cell>
          <cell r="BA13">
            <v>113.5</v>
          </cell>
          <cell r="BB13">
            <v>106.2</v>
          </cell>
          <cell r="BC13">
            <v>109.6</v>
          </cell>
          <cell r="BD13">
            <v>109.3</v>
          </cell>
          <cell r="BE13">
            <v>120.2</v>
          </cell>
          <cell r="BF13">
            <v>137</v>
          </cell>
          <cell r="BG13">
            <v>137.19999999999999</v>
          </cell>
          <cell r="BH13">
            <v>134.9</v>
          </cell>
          <cell r="BI13">
            <v>135.19999999999999</v>
          </cell>
          <cell r="BJ13">
            <v>137.1</v>
          </cell>
          <cell r="BK13">
            <v>137.6</v>
          </cell>
          <cell r="BL13">
            <v>142.19999999999999</v>
          </cell>
          <cell r="BM13">
            <v>141.6</v>
          </cell>
          <cell r="BN13">
            <v>140</v>
          </cell>
          <cell r="BO13">
            <v>146.19999999999999</v>
          </cell>
          <cell r="BP13">
            <v>159.30000000000001</v>
          </cell>
          <cell r="BQ13">
            <v>163.6</v>
          </cell>
          <cell r="BR13">
            <v>155</v>
          </cell>
          <cell r="BS13">
            <v>146.1</v>
          </cell>
          <cell r="BT13">
            <v>144.80000000000001</v>
          </cell>
          <cell r="BU13">
            <v>148.4</v>
          </cell>
          <cell r="BV13">
            <v>157.6</v>
          </cell>
          <cell r="BW13">
            <v>166.2</v>
          </cell>
          <cell r="BX13">
            <v>156.69999999999999</v>
          </cell>
          <cell r="BY13">
            <v>151.19999999999999</v>
          </cell>
          <cell r="BZ13">
            <v>148.9</v>
          </cell>
          <cell r="CA13">
            <v>157.9</v>
          </cell>
          <cell r="CB13">
            <v>164.1</v>
          </cell>
          <cell r="CC13">
            <v>170.7</v>
          </cell>
          <cell r="CD13">
            <v>175.1</v>
          </cell>
          <cell r="CE13">
            <v>194.9</v>
          </cell>
          <cell r="CF13">
            <v>198.2</v>
          </cell>
          <cell r="CG13">
            <v>191.2</v>
          </cell>
          <cell r="CH13">
            <v>186.9</v>
          </cell>
          <cell r="CI13">
            <v>185.9</v>
          </cell>
          <cell r="CJ13">
            <v>197.8</v>
          </cell>
          <cell r="CK13">
            <v>197.5</v>
          </cell>
          <cell r="CL13">
            <v>187</v>
          </cell>
          <cell r="CM13">
            <v>184.3</v>
          </cell>
          <cell r="CN13">
            <v>189.6</v>
          </cell>
          <cell r="CO13">
            <v>204</v>
          </cell>
          <cell r="CP13">
            <v>220.7</v>
          </cell>
          <cell r="CQ13">
            <v>215.1</v>
          </cell>
          <cell r="CR13">
            <v>214.7</v>
          </cell>
          <cell r="CS13">
            <v>228.7</v>
          </cell>
          <cell r="CT13">
            <v>247.7</v>
          </cell>
          <cell r="CU13">
            <v>299</v>
          </cell>
          <cell r="CV13">
            <v>274.89999999999998</v>
          </cell>
          <cell r="CW13">
            <v>226.2</v>
          </cell>
          <cell r="CX13">
            <v>218.8</v>
          </cell>
          <cell r="CY13">
            <v>236.1</v>
          </cell>
          <cell r="CZ13">
            <v>229.7</v>
          </cell>
          <cell r="DA13">
            <v>240.3</v>
          </cell>
          <cell r="DB13">
            <v>275.3</v>
          </cell>
          <cell r="DC13">
            <v>290.7</v>
          </cell>
          <cell r="DD13">
            <v>287.5</v>
          </cell>
          <cell r="DE13">
            <v>297.7</v>
          </cell>
          <cell r="DF13">
            <v>295.8</v>
          </cell>
          <cell r="DG13">
            <v>258</v>
          </cell>
          <cell r="DH13">
            <v>222.3</v>
          </cell>
          <cell r="DI13">
            <v>220.1</v>
          </cell>
          <cell r="DJ13">
            <v>231.7</v>
          </cell>
          <cell r="DK13">
            <v>225.9</v>
          </cell>
          <cell r="DL13">
            <v>223.4</v>
          </cell>
          <cell r="DM13">
            <v>253.7</v>
          </cell>
          <cell r="DN13">
            <v>280.3</v>
          </cell>
          <cell r="DO13">
            <v>303.39999999999998</v>
          </cell>
          <cell r="DP13">
            <v>300.3</v>
          </cell>
          <cell r="DQ13">
            <v>292.3</v>
          </cell>
          <cell r="DR13">
            <v>275</v>
          </cell>
          <cell r="DS13">
            <v>273.5</v>
          </cell>
          <cell r="DT13">
            <v>277.3</v>
          </cell>
          <cell r="DU13">
            <v>305.7</v>
          </cell>
          <cell r="DV13">
            <v>303.89999999999998</v>
          </cell>
          <cell r="DW13">
            <v>308</v>
          </cell>
          <cell r="DX13">
            <v>304.39999999999998</v>
          </cell>
          <cell r="DY13">
            <v>322.2</v>
          </cell>
          <cell r="DZ13">
            <v>342.6</v>
          </cell>
          <cell r="EA13">
            <v>376.4</v>
          </cell>
          <cell r="EB13">
            <v>402.9</v>
          </cell>
          <cell r="EC13">
            <v>403.9</v>
          </cell>
          <cell r="ED13">
            <v>375.6</v>
          </cell>
          <cell r="EE13">
            <v>368.7</v>
          </cell>
          <cell r="EF13">
            <v>309.7</v>
          </cell>
          <cell r="EG13">
            <v>219.7</v>
          </cell>
          <cell r="EH13">
            <v>172</v>
          </cell>
          <cell r="EI13">
            <v>175.5</v>
          </cell>
          <cell r="EJ13">
            <v>191.3</v>
          </cell>
          <cell r="EK13">
            <v>194.2</v>
          </cell>
          <cell r="EL13">
            <v>203.1</v>
          </cell>
          <cell r="EM13">
            <v>223.8</v>
          </cell>
          <cell r="EN13">
            <v>258.5</v>
          </cell>
          <cell r="EO13">
            <v>252</v>
          </cell>
          <cell r="EP13">
            <v>259.10000000000002</v>
          </cell>
          <cell r="EQ13">
            <v>251.9</v>
          </cell>
          <cell r="ER13">
            <v>250.1</v>
          </cell>
          <cell r="ES13">
            <v>264.89999999999998</v>
          </cell>
          <cell r="ET13">
            <v>261.39999999999998</v>
          </cell>
          <cell r="EU13">
            <v>271.8</v>
          </cell>
          <cell r="EV13">
            <v>266</v>
          </cell>
          <cell r="EW13">
            <v>275.5</v>
          </cell>
          <cell r="EX13">
            <v>281.89999999999998</v>
          </cell>
          <cell r="EY13">
            <v>283</v>
          </cell>
          <cell r="EZ13">
            <v>268.39999999999998</v>
          </cell>
          <cell r="FA13">
            <v>266.2</v>
          </cell>
          <cell r="FB13">
            <v>266.3</v>
          </cell>
          <cell r="FC13">
            <v>262.2</v>
          </cell>
          <cell r="FD13">
            <v>276.5</v>
          </cell>
          <cell r="FE13">
            <v>285.8</v>
          </cell>
          <cell r="FF13">
            <v>301.7</v>
          </cell>
          <cell r="FG13">
            <v>310.5</v>
          </cell>
          <cell r="FH13">
            <v>320</v>
          </cell>
          <cell r="FI13">
            <v>353.7</v>
          </cell>
          <cell r="FJ13">
            <v>375.5</v>
          </cell>
          <cell r="FK13">
            <v>389.4</v>
          </cell>
          <cell r="FL13">
            <v>367.1</v>
          </cell>
          <cell r="FM13">
            <v>366.4</v>
          </cell>
          <cell r="FN13">
            <v>366</v>
          </cell>
          <cell r="FO13">
            <v>359.1</v>
          </cell>
          <cell r="FP13">
            <v>343.8</v>
          </cell>
          <cell r="FQ13">
            <v>338.6</v>
          </cell>
          <cell r="FR13">
            <v>328.5</v>
          </cell>
          <cell r="FS13">
            <v>342.9</v>
          </cell>
          <cell r="FT13">
            <v>363.9</v>
          </cell>
          <cell r="FU13">
            <v>380.5</v>
          </cell>
          <cell r="FV13">
            <v>390</v>
          </cell>
          <cell r="FW13">
            <v>366.7</v>
          </cell>
          <cell r="FX13">
            <v>342.8</v>
          </cell>
          <cell r="FY13">
            <v>340.8</v>
          </cell>
          <cell r="FZ13">
            <v>368.4</v>
          </cell>
          <cell r="GA13">
            <v>383.6</v>
          </cell>
          <cell r="GB13">
            <v>373.6</v>
          </cell>
          <cell r="GC13">
            <v>349.7</v>
          </cell>
          <cell r="GD13">
            <v>339.6</v>
          </cell>
          <cell r="GE13">
            <v>343.9</v>
          </cell>
          <cell r="GF13">
            <v>369.7</v>
          </cell>
          <cell r="GG13">
            <v>371</v>
          </cell>
          <cell r="GH13">
            <v>353.7</v>
          </cell>
          <cell r="GI13">
            <v>348.2</v>
          </cell>
          <cell r="GJ13">
            <v>349.6</v>
          </cell>
          <cell r="GK13">
            <v>356.2</v>
          </cell>
          <cell r="GL13">
            <v>357.6</v>
          </cell>
          <cell r="GM13">
            <v>351.8</v>
          </cell>
          <cell r="GN13">
            <v>334.6</v>
          </cell>
          <cell r="GO13">
            <v>330</v>
          </cell>
          <cell r="GP13">
            <v>338.7</v>
          </cell>
          <cell r="GQ13">
            <v>340.3</v>
          </cell>
          <cell r="GR13">
            <v>339.5</v>
          </cell>
          <cell r="GS13">
            <v>351.4</v>
          </cell>
          <cell r="GT13">
            <v>363.9</v>
          </cell>
          <cell r="GU13">
            <v>367.3</v>
          </cell>
          <cell r="GV13">
            <v>365.3</v>
          </cell>
          <cell r="GW13">
            <v>360.5</v>
          </cell>
          <cell r="GX13">
            <v>345.1</v>
          </cell>
          <cell r="GY13">
            <v>337.5</v>
          </cell>
          <cell r="GZ13">
            <v>318.3</v>
          </cell>
          <cell r="HA13">
            <v>292.5</v>
          </cell>
          <cell r="HB13">
            <v>263.2</v>
          </cell>
          <cell r="HC13">
            <v>221.8</v>
          </cell>
          <cell r="HD13">
            <v>220.9</v>
          </cell>
          <cell r="HE13">
            <v>238.8</v>
          </cell>
          <cell r="HF13">
            <v>241.7</v>
          </cell>
          <cell r="HG13">
            <v>262</v>
          </cell>
          <cell r="HH13">
            <v>271.2</v>
          </cell>
          <cell r="HI13">
            <v>267.89999999999998</v>
          </cell>
          <cell r="HJ13">
            <v>247.4</v>
          </cell>
          <cell r="HK13">
            <v>223.8</v>
          </cell>
          <cell r="HL13">
            <v>216.5</v>
          </cell>
          <cell r="HM13">
            <v>212.5</v>
          </cell>
          <cell r="HN13">
            <v>204.2</v>
          </cell>
          <cell r="HO13">
            <v>198.6</v>
          </cell>
          <cell r="HP13">
            <v>191.5</v>
          </cell>
          <cell r="HQ13">
            <v>195.2</v>
          </cell>
          <cell r="HR13">
            <v>203.5</v>
          </cell>
          <cell r="HS13">
            <v>211.9</v>
          </cell>
          <cell r="HT13">
            <v>213.4</v>
          </cell>
          <cell r="HU13">
            <v>211.3</v>
          </cell>
          <cell r="HV13">
            <v>210.2</v>
          </cell>
          <cell r="HW13">
            <v>202.8</v>
          </cell>
          <cell r="HX13">
            <v>198.4</v>
          </cell>
          <cell r="HY13">
            <v>197</v>
          </cell>
          <cell r="HZ13">
            <v>195</v>
          </cell>
          <cell r="IA13">
            <v>195</v>
          </cell>
          <cell r="IB13">
            <v>195.7</v>
          </cell>
          <cell r="IC13">
            <v>206.4</v>
          </cell>
          <cell r="ID13">
            <v>218.2</v>
          </cell>
          <cell r="IE13">
            <v>228.7</v>
          </cell>
          <cell r="IF13">
            <v>232.1</v>
          </cell>
          <cell r="IG13">
            <v>234.3</v>
          </cell>
          <cell r="IH13">
            <v>234.2</v>
          </cell>
          <cell r="II13">
            <v>228.7</v>
          </cell>
          <cell r="IJ13">
            <v>225.3</v>
          </cell>
          <cell r="IK13">
            <v>224.6</v>
          </cell>
          <cell r="IL13">
            <v>223.6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</row>
        <row r="14">
          <cell r="B14" t="str">
            <v>MGRARP2</v>
          </cell>
          <cell r="C14" t="str">
            <v>Gasoline Regular Grade Retail Price Incl Taxes, PADD 2 (Midwest)</v>
          </cell>
          <cell r="D14" t="str">
            <v>cents per gallon</v>
          </cell>
          <cell r="E14" t="str">
            <v>EIA Weekly Petroleum Status Report</v>
          </cell>
          <cell r="F14" t="str">
            <v>Average self-service cash price.</v>
          </cell>
          <cell r="G14">
            <v>102.4</v>
          </cell>
          <cell r="H14">
            <v>101.3</v>
          </cell>
          <cell r="I14">
            <v>100.6</v>
          </cell>
          <cell r="J14">
            <v>102.3</v>
          </cell>
          <cell r="K14">
            <v>106.7</v>
          </cell>
          <cell r="L14">
            <v>106.8</v>
          </cell>
          <cell r="M14">
            <v>106.5</v>
          </cell>
          <cell r="N14">
            <v>102</v>
          </cell>
          <cell r="O14">
            <v>100.4</v>
          </cell>
          <cell r="P14">
            <v>101.1</v>
          </cell>
          <cell r="Q14">
            <v>97.1</v>
          </cell>
          <cell r="R14">
            <v>90.3</v>
          </cell>
          <cell r="S14">
            <v>91.1</v>
          </cell>
          <cell r="T14">
            <v>89</v>
          </cell>
          <cell r="U14">
            <v>97.1</v>
          </cell>
          <cell r="V14">
            <v>109.3</v>
          </cell>
          <cell r="W14">
            <v>109.4</v>
          </cell>
          <cell r="X14">
            <v>109.2</v>
          </cell>
          <cell r="Y14">
            <v>113.5</v>
          </cell>
          <cell r="Z14">
            <v>118.8</v>
          </cell>
          <cell r="AA14">
            <v>124.4</v>
          </cell>
          <cell r="AB14">
            <v>120.8</v>
          </cell>
          <cell r="AC14">
            <v>123.7</v>
          </cell>
          <cell r="AD14">
            <v>125.4</v>
          </cell>
          <cell r="AE14">
            <v>129.1</v>
          </cell>
          <cell r="AF14">
            <v>140.6</v>
          </cell>
          <cell r="AG14">
            <v>149.19999999999999</v>
          </cell>
          <cell r="AH14">
            <v>140.1</v>
          </cell>
          <cell r="AI14">
            <v>149</v>
          </cell>
          <cell r="AJ14">
            <v>177.8</v>
          </cell>
          <cell r="AK14">
            <v>151.30000000000001</v>
          </cell>
          <cell r="AL14">
            <v>139.1</v>
          </cell>
          <cell r="AM14">
            <v>153.6</v>
          </cell>
          <cell r="AN14">
            <v>150.69999999999999</v>
          </cell>
          <cell r="AO14">
            <v>150</v>
          </cell>
          <cell r="AP14">
            <v>140.4</v>
          </cell>
          <cell r="AQ14">
            <v>145.4</v>
          </cell>
          <cell r="AR14">
            <v>143.69999999999999</v>
          </cell>
          <cell r="AS14">
            <v>137.4</v>
          </cell>
          <cell r="AT14">
            <v>157.9</v>
          </cell>
          <cell r="AU14">
            <v>178.9</v>
          </cell>
          <cell r="AV14">
            <v>158.9</v>
          </cell>
          <cell r="AW14">
            <v>130.9</v>
          </cell>
          <cell r="AX14">
            <v>147.30000000000001</v>
          </cell>
          <cell r="AY14">
            <v>163.4</v>
          </cell>
          <cell r="AZ14">
            <v>125.4</v>
          </cell>
          <cell r="BA14">
            <v>113.1</v>
          </cell>
          <cell r="BB14">
            <v>108.9</v>
          </cell>
          <cell r="BC14">
            <v>110.1</v>
          </cell>
          <cell r="BD14">
            <v>109.7</v>
          </cell>
          <cell r="BE14">
            <v>125.9</v>
          </cell>
          <cell r="BF14">
            <v>138.19999999999999</v>
          </cell>
          <cell r="BG14">
            <v>138</v>
          </cell>
          <cell r="BH14">
            <v>137.19999999999999</v>
          </cell>
          <cell r="BI14">
            <v>140.19999999999999</v>
          </cell>
          <cell r="BJ14">
            <v>137.9</v>
          </cell>
          <cell r="BK14">
            <v>138.80000000000001</v>
          </cell>
          <cell r="BL14">
            <v>147.69999999999999</v>
          </cell>
          <cell r="BM14">
            <v>139.5</v>
          </cell>
          <cell r="BN14">
            <v>134.69999999999999</v>
          </cell>
          <cell r="BO14">
            <v>144</v>
          </cell>
          <cell r="BP14">
            <v>160.5</v>
          </cell>
          <cell r="BQ14">
            <v>163.19999999999999</v>
          </cell>
          <cell r="BR14">
            <v>148.5</v>
          </cell>
          <cell r="BS14">
            <v>144.1</v>
          </cell>
          <cell r="BT14">
            <v>147.30000000000001</v>
          </cell>
          <cell r="BU14">
            <v>148.1</v>
          </cell>
          <cell r="BV14">
            <v>160.6</v>
          </cell>
          <cell r="BW14">
            <v>161.19999999999999</v>
          </cell>
          <cell r="BX14">
            <v>152.6</v>
          </cell>
          <cell r="BY14">
            <v>148</v>
          </cell>
          <cell r="BZ14">
            <v>143.4</v>
          </cell>
          <cell r="CA14">
            <v>156</v>
          </cell>
          <cell r="CB14">
            <v>161.80000000000001</v>
          </cell>
          <cell r="CC14">
            <v>168</v>
          </cell>
          <cell r="CD14">
            <v>175.5</v>
          </cell>
          <cell r="CE14">
            <v>195.6</v>
          </cell>
          <cell r="CF14">
            <v>187.2</v>
          </cell>
          <cell r="CG14">
            <v>185.2</v>
          </cell>
          <cell r="CH14">
            <v>184.5</v>
          </cell>
          <cell r="CI14">
            <v>183.8</v>
          </cell>
          <cell r="CJ14">
            <v>195</v>
          </cell>
          <cell r="CK14">
            <v>190.8</v>
          </cell>
          <cell r="CL14">
            <v>174.8</v>
          </cell>
          <cell r="CM14">
            <v>181.1</v>
          </cell>
          <cell r="CN14">
            <v>188.9</v>
          </cell>
          <cell r="CO14">
            <v>208</v>
          </cell>
          <cell r="CP14">
            <v>219</v>
          </cell>
          <cell r="CQ14">
            <v>206.6</v>
          </cell>
          <cell r="CR14">
            <v>211.5</v>
          </cell>
          <cell r="CS14">
            <v>224.4</v>
          </cell>
          <cell r="CT14">
            <v>245.8</v>
          </cell>
          <cell r="CU14">
            <v>283.10000000000002</v>
          </cell>
          <cell r="CV14">
            <v>260.60000000000002</v>
          </cell>
          <cell r="CW14">
            <v>213.8</v>
          </cell>
          <cell r="CX14">
            <v>217.7</v>
          </cell>
          <cell r="CY14">
            <v>229.1</v>
          </cell>
          <cell r="CZ14">
            <v>222.4</v>
          </cell>
          <cell r="DA14">
            <v>243.4</v>
          </cell>
          <cell r="DB14">
            <v>271.39999999999998</v>
          </cell>
          <cell r="DC14">
            <v>279.8</v>
          </cell>
          <cell r="DD14">
            <v>281</v>
          </cell>
          <cell r="DE14">
            <v>296.89999999999998</v>
          </cell>
          <cell r="DF14">
            <v>291.3</v>
          </cell>
          <cell r="DG14">
            <v>239.3</v>
          </cell>
          <cell r="DH14">
            <v>215.9</v>
          </cell>
          <cell r="DI14">
            <v>220.5</v>
          </cell>
          <cell r="DJ14">
            <v>225.7</v>
          </cell>
          <cell r="DK14">
            <v>212.5</v>
          </cell>
          <cell r="DL14">
            <v>225.6</v>
          </cell>
          <cell r="DM14">
            <v>248.9</v>
          </cell>
          <cell r="DN14">
            <v>277.3</v>
          </cell>
          <cell r="DO14">
            <v>322.3</v>
          </cell>
          <cell r="DP14">
            <v>306.2</v>
          </cell>
          <cell r="DQ14">
            <v>300.10000000000002</v>
          </cell>
          <cell r="DR14">
            <v>282.7</v>
          </cell>
          <cell r="DS14">
            <v>291.8</v>
          </cell>
          <cell r="DT14">
            <v>278.5</v>
          </cell>
          <cell r="DU14">
            <v>307.3</v>
          </cell>
          <cell r="DV14">
            <v>295.7</v>
          </cell>
          <cell r="DW14">
            <v>299.8</v>
          </cell>
          <cell r="DX14">
            <v>300.8</v>
          </cell>
          <cell r="DY14">
            <v>319.3</v>
          </cell>
          <cell r="DZ14">
            <v>342.4</v>
          </cell>
          <cell r="EA14">
            <v>376.6</v>
          </cell>
          <cell r="EB14">
            <v>399.2</v>
          </cell>
          <cell r="EC14">
            <v>398.3</v>
          </cell>
          <cell r="ED14">
            <v>372.5</v>
          </cell>
          <cell r="EE14">
            <v>372.4</v>
          </cell>
          <cell r="EF14">
            <v>291.3</v>
          </cell>
          <cell r="EG14">
            <v>199.5</v>
          </cell>
          <cell r="EH14">
            <v>163.1</v>
          </cell>
          <cell r="EI14">
            <v>181.3</v>
          </cell>
          <cell r="EJ14">
            <v>186.2</v>
          </cell>
          <cell r="EK14">
            <v>192.7</v>
          </cell>
          <cell r="EL14">
            <v>199.8</v>
          </cell>
          <cell r="EM14">
            <v>226.9</v>
          </cell>
          <cell r="EN14">
            <v>264.2</v>
          </cell>
          <cell r="EO14">
            <v>244.9</v>
          </cell>
          <cell r="EP14">
            <v>254.3</v>
          </cell>
          <cell r="EQ14">
            <v>243.6</v>
          </cell>
          <cell r="ER14">
            <v>249.9</v>
          </cell>
          <cell r="ES14">
            <v>259.60000000000002</v>
          </cell>
          <cell r="ET14">
            <v>254</v>
          </cell>
          <cell r="EU14">
            <v>266.7</v>
          </cell>
          <cell r="EV14">
            <v>256.10000000000002</v>
          </cell>
          <cell r="EW14">
            <v>272.7</v>
          </cell>
          <cell r="EX14">
            <v>282.3</v>
          </cell>
          <cell r="EY14">
            <v>277.60000000000002</v>
          </cell>
          <cell r="EZ14">
            <v>268.8</v>
          </cell>
          <cell r="FA14">
            <v>269.89999999999998</v>
          </cell>
          <cell r="FB14">
            <v>267.89999999999998</v>
          </cell>
          <cell r="FC14">
            <v>271.89999999999998</v>
          </cell>
          <cell r="FD14">
            <v>278.5</v>
          </cell>
          <cell r="FE14">
            <v>282.8</v>
          </cell>
          <cell r="FF14">
            <v>296</v>
          </cell>
          <cell r="FG14">
            <v>308.2</v>
          </cell>
          <cell r="FH14">
            <v>318</v>
          </cell>
          <cell r="FI14">
            <v>352</v>
          </cell>
          <cell r="FJ14">
            <v>380.9</v>
          </cell>
          <cell r="FK14">
            <v>391.7</v>
          </cell>
          <cell r="FL14">
            <v>367.4</v>
          </cell>
          <cell r="FM14">
            <v>366.3</v>
          </cell>
          <cell r="FN14">
            <v>364.2</v>
          </cell>
          <cell r="FO14">
            <v>360</v>
          </cell>
          <cell r="FP14">
            <v>336.4</v>
          </cell>
          <cell r="FQ14">
            <v>329.4</v>
          </cell>
          <cell r="FR14">
            <v>320.5</v>
          </cell>
          <cell r="FS14">
            <v>332.8</v>
          </cell>
          <cell r="FT14">
            <v>347.6</v>
          </cell>
          <cell r="FU14">
            <v>382.3</v>
          </cell>
          <cell r="FV14">
            <v>382.8</v>
          </cell>
          <cell r="FW14">
            <v>364.5</v>
          </cell>
          <cell r="FX14">
            <v>351.3</v>
          </cell>
          <cell r="FY14">
            <v>343.6</v>
          </cell>
          <cell r="FZ14">
            <v>377.5</v>
          </cell>
          <cell r="GA14">
            <v>386</v>
          </cell>
          <cell r="GB14">
            <v>362.4</v>
          </cell>
          <cell r="GC14">
            <v>334.6</v>
          </cell>
          <cell r="GD14">
            <v>322.8</v>
          </cell>
          <cell r="GE14">
            <v>320.3</v>
          </cell>
          <cell r="GF14">
            <v>364.8</v>
          </cell>
          <cell r="GG14">
            <v>365.7</v>
          </cell>
          <cell r="GH14">
            <v>354.1</v>
          </cell>
          <cell r="GI14">
            <v>373.3</v>
          </cell>
          <cell r="GJ14">
            <v>374.8</v>
          </cell>
          <cell r="GK14">
            <v>353.5</v>
          </cell>
          <cell r="GL14">
            <v>352.3</v>
          </cell>
          <cell r="GM14">
            <v>350</v>
          </cell>
          <cell r="GN14">
            <v>327.10000000000002</v>
          </cell>
          <cell r="GO14">
            <v>314.5</v>
          </cell>
          <cell r="GP14">
            <v>315.10000000000002</v>
          </cell>
          <cell r="GQ14">
            <v>322.39999999999998</v>
          </cell>
          <cell r="GR14">
            <v>332.8</v>
          </cell>
          <cell r="GS14">
            <v>355</v>
          </cell>
          <cell r="GT14">
            <v>362.8</v>
          </cell>
          <cell r="GU14">
            <v>361.3</v>
          </cell>
          <cell r="GV14">
            <v>369.7</v>
          </cell>
          <cell r="GW14">
            <v>351.5</v>
          </cell>
          <cell r="GX14">
            <v>341.5</v>
          </cell>
          <cell r="GY14">
            <v>336</v>
          </cell>
          <cell r="GZ14">
            <v>308.10000000000002</v>
          </cell>
          <cell r="HA14">
            <v>287.10000000000002</v>
          </cell>
          <cell r="HB14">
            <v>240.6</v>
          </cell>
          <cell r="HC14">
            <v>194.5</v>
          </cell>
          <cell r="HD14">
            <v>217.7</v>
          </cell>
          <cell r="HE14">
            <v>235.4</v>
          </cell>
          <cell r="HF14">
            <v>236.3</v>
          </cell>
          <cell r="HG14">
            <v>256.5</v>
          </cell>
          <cell r="HH14">
            <v>272.89999999999998</v>
          </cell>
          <cell r="HI14">
            <v>267.8</v>
          </cell>
          <cell r="HJ14">
            <v>258.39999999999998</v>
          </cell>
          <cell r="HK14">
            <v>230.5</v>
          </cell>
          <cell r="HL14">
            <v>232.1</v>
          </cell>
          <cell r="HM14">
            <v>207.6</v>
          </cell>
          <cell r="HN14">
            <v>187.8</v>
          </cell>
          <cell r="HO14">
            <v>179.3</v>
          </cell>
          <cell r="HP14">
            <v>177.6</v>
          </cell>
          <cell r="HQ14">
            <v>189.8</v>
          </cell>
          <cell r="HR14">
            <v>203</v>
          </cell>
          <cell r="HS14">
            <v>210.3</v>
          </cell>
          <cell r="HT14">
            <v>215.1</v>
          </cell>
          <cell r="HU14">
            <v>210.6</v>
          </cell>
          <cell r="HV14">
            <v>210.4</v>
          </cell>
          <cell r="HW14">
            <v>201.1</v>
          </cell>
          <cell r="HX14">
            <v>194.3</v>
          </cell>
          <cell r="HY14">
            <v>187.3</v>
          </cell>
          <cell r="HZ14">
            <v>182</v>
          </cell>
          <cell r="IA14">
            <v>182.2</v>
          </cell>
          <cell r="IB14">
            <v>184.9</v>
          </cell>
          <cell r="IC14">
            <v>202.5</v>
          </cell>
          <cell r="ID14">
            <v>217.9</v>
          </cell>
          <cell r="IE14">
            <v>227</v>
          </cell>
          <cell r="IF14">
            <v>233.4</v>
          </cell>
          <cell r="IG14">
            <v>233.9</v>
          </cell>
          <cell r="IH14">
            <v>234</v>
          </cell>
          <cell r="II14">
            <v>227</v>
          </cell>
          <cell r="IJ14">
            <v>221.1</v>
          </cell>
          <cell r="IK14">
            <v>215.5</v>
          </cell>
          <cell r="IL14">
            <v>211.1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</row>
        <row r="15">
          <cell r="B15" t="str">
            <v>MGRARP3</v>
          </cell>
          <cell r="C15" t="str">
            <v>Gasoline Regular Grade Retail Price Incl Taxes, PADD 3 (Gulf Coast)</v>
          </cell>
          <cell r="D15" t="str">
            <v>cents per gallon</v>
          </cell>
          <cell r="E15" t="str">
            <v>EIA Weekly Petroleum Status Report</v>
          </cell>
          <cell r="F15" t="str">
            <v>Average self-service cash price.</v>
          </cell>
          <cell r="G15">
            <v>107</v>
          </cell>
          <cell r="H15">
            <v>103</v>
          </cell>
          <cell r="I15">
            <v>99.9</v>
          </cell>
          <cell r="J15">
            <v>100.4</v>
          </cell>
          <cell r="K15">
            <v>100.4</v>
          </cell>
          <cell r="L15">
            <v>99.8</v>
          </cell>
          <cell r="M15">
            <v>98.8</v>
          </cell>
          <cell r="N15">
            <v>96.7</v>
          </cell>
          <cell r="O15">
            <v>94.4</v>
          </cell>
          <cell r="P15">
            <v>96.4</v>
          </cell>
          <cell r="Q15">
            <v>94.2</v>
          </cell>
          <cell r="R15">
            <v>90.1</v>
          </cell>
          <cell r="S15">
            <v>89.4</v>
          </cell>
          <cell r="T15">
            <v>88.5</v>
          </cell>
          <cell r="U15">
            <v>92</v>
          </cell>
          <cell r="V15">
            <v>104</v>
          </cell>
          <cell r="W15">
            <v>105.6</v>
          </cell>
          <cell r="X15">
            <v>105.1</v>
          </cell>
          <cell r="Y15">
            <v>108.5</v>
          </cell>
          <cell r="Z15">
            <v>114.5</v>
          </cell>
          <cell r="AA15">
            <v>118.9</v>
          </cell>
          <cell r="AB15">
            <v>120.4</v>
          </cell>
          <cell r="AC15">
            <v>120.4</v>
          </cell>
          <cell r="AD15">
            <v>122.9</v>
          </cell>
          <cell r="AE15">
            <v>123.7</v>
          </cell>
          <cell r="AF15">
            <v>132</v>
          </cell>
          <cell r="AG15">
            <v>146.69999999999999</v>
          </cell>
          <cell r="AH15">
            <v>142.30000000000001</v>
          </cell>
          <cell r="AI15">
            <v>142.6</v>
          </cell>
          <cell r="AJ15">
            <v>149.69999999999999</v>
          </cell>
          <cell r="AK15">
            <v>150.69999999999999</v>
          </cell>
          <cell r="AL15">
            <v>142.1</v>
          </cell>
          <cell r="AM15">
            <v>145.4</v>
          </cell>
          <cell r="AN15">
            <v>143.69999999999999</v>
          </cell>
          <cell r="AO15">
            <v>141.80000000000001</v>
          </cell>
          <cell r="AP15">
            <v>135.9</v>
          </cell>
          <cell r="AQ15">
            <v>137.19999999999999</v>
          </cell>
          <cell r="AR15">
            <v>139.1</v>
          </cell>
          <cell r="AS15">
            <v>134</v>
          </cell>
          <cell r="AT15">
            <v>147.69999999999999</v>
          </cell>
          <cell r="AU15">
            <v>157.69999999999999</v>
          </cell>
          <cell r="AV15">
            <v>150.69999999999999</v>
          </cell>
          <cell r="AW15">
            <v>130.69999999999999</v>
          </cell>
          <cell r="AX15">
            <v>129.5</v>
          </cell>
          <cell r="AY15">
            <v>138.19999999999999</v>
          </cell>
          <cell r="AZ15">
            <v>123.1</v>
          </cell>
          <cell r="BA15">
            <v>108.1</v>
          </cell>
          <cell r="BB15">
            <v>101.9</v>
          </cell>
          <cell r="BC15">
            <v>105.3</v>
          </cell>
          <cell r="BD15">
            <v>105.1</v>
          </cell>
          <cell r="BE15">
            <v>118.3</v>
          </cell>
          <cell r="BF15">
            <v>133.1</v>
          </cell>
          <cell r="BG15">
            <v>132.30000000000001</v>
          </cell>
          <cell r="BH15">
            <v>130.19999999999999</v>
          </cell>
          <cell r="BI15">
            <v>130.1</v>
          </cell>
          <cell r="BJ15">
            <v>130.9</v>
          </cell>
          <cell r="BK15">
            <v>132.1</v>
          </cell>
          <cell r="BL15">
            <v>138.69999999999999</v>
          </cell>
          <cell r="BM15">
            <v>136.30000000000001</v>
          </cell>
          <cell r="BN15">
            <v>133.4</v>
          </cell>
          <cell r="BO15">
            <v>140.5</v>
          </cell>
          <cell r="BP15">
            <v>154.80000000000001</v>
          </cell>
          <cell r="BQ15">
            <v>158.6</v>
          </cell>
          <cell r="BR15">
            <v>147.80000000000001</v>
          </cell>
          <cell r="BS15">
            <v>137.9</v>
          </cell>
          <cell r="BT15">
            <v>138.5</v>
          </cell>
          <cell r="BU15">
            <v>142.80000000000001</v>
          </cell>
          <cell r="BV15">
            <v>151.30000000000001</v>
          </cell>
          <cell r="BW15">
            <v>153</v>
          </cell>
          <cell r="BX15">
            <v>142.5</v>
          </cell>
          <cell r="BY15">
            <v>139.80000000000001</v>
          </cell>
          <cell r="BZ15">
            <v>139.6</v>
          </cell>
          <cell r="CA15">
            <v>149.9</v>
          </cell>
          <cell r="CB15">
            <v>155.5</v>
          </cell>
          <cell r="CC15">
            <v>161.5</v>
          </cell>
          <cell r="CD15">
            <v>168.2</v>
          </cell>
          <cell r="CE15">
            <v>185.8</v>
          </cell>
          <cell r="CF15">
            <v>186</v>
          </cell>
          <cell r="CG15">
            <v>180.3</v>
          </cell>
          <cell r="CH15">
            <v>178.7</v>
          </cell>
          <cell r="CI15">
            <v>177</v>
          </cell>
          <cell r="CJ15">
            <v>188.8</v>
          </cell>
          <cell r="CK15">
            <v>187.4</v>
          </cell>
          <cell r="CL15">
            <v>174.8</v>
          </cell>
          <cell r="CM15">
            <v>174.9</v>
          </cell>
          <cell r="CN15">
            <v>181.9</v>
          </cell>
          <cell r="CO15">
            <v>199.2</v>
          </cell>
          <cell r="CP15">
            <v>215.6</v>
          </cell>
          <cell r="CQ15">
            <v>206.2</v>
          </cell>
          <cell r="CR15">
            <v>206.6</v>
          </cell>
          <cell r="CS15">
            <v>219.6</v>
          </cell>
          <cell r="CT15">
            <v>240.7</v>
          </cell>
          <cell r="CU15">
            <v>277.60000000000002</v>
          </cell>
          <cell r="CV15">
            <v>270.8</v>
          </cell>
          <cell r="CW15">
            <v>220.8</v>
          </cell>
          <cell r="CX15">
            <v>213.3</v>
          </cell>
          <cell r="CY15">
            <v>225.7</v>
          </cell>
          <cell r="CZ15">
            <v>219.9</v>
          </cell>
          <cell r="DA15">
            <v>236.7</v>
          </cell>
          <cell r="DB15">
            <v>273.2</v>
          </cell>
          <cell r="DC15">
            <v>280.39999999999998</v>
          </cell>
          <cell r="DD15">
            <v>277.60000000000002</v>
          </cell>
          <cell r="DE15">
            <v>286.8</v>
          </cell>
          <cell r="DF15">
            <v>284.5</v>
          </cell>
          <cell r="DG15">
            <v>244.7</v>
          </cell>
          <cell r="DH15">
            <v>212.7</v>
          </cell>
          <cell r="DI15">
            <v>210.6</v>
          </cell>
          <cell r="DJ15">
            <v>219.7</v>
          </cell>
          <cell r="DK15">
            <v>211.1</v>
          </cell>
          <cell r="DL15">
            <v>212.5</v>
          </cell>
          <cell r="DM15">
            <v>240.5</v>
          </cell>
          <cell r="DN15">
            <v>272.2</v>
          </cell>
          <cell r="DO15">
            <v>298.60000000000002</v>
          </cell>
          <cell r="DP15">
            <v>294.10000000000002</v>
          </cell>
          <cell r="DQ15">
            <v>285.8</v>
          </cell>
          <cell r="DR15">
            <v>269.10000000000002</v>
          </cell>
          <cell r="DS15">
            <v>268.39999999999998</v>
          </cell>
          <cell r="DT15">
            <v>268.89999999999998</v>
          </cell>
          <cell r="DU15">
            <v>295.2</v>
          </cell>
          <cell r="DV15">
            <v>288.3</v>
          </cell>
          <cell r="DW15">
            <v>292.8</v>
          </cell>
          <cell r="DX15">
            <v>293</v>
          </cell>
          <cell r="DY15">
            <v>315.39999999999998</v>
          </cell>
          <cell r="DZ15">
            <v>336.4</v>
          </cell>
          <cell r="EA15">
            <v>366</v>
          </cell>
          <cell r="EB15">
            <v>390.8</v>
          </cell>
          <cell r="EC15">
            <v>393.2</v>
          </cell>
          <cell r="ED15">
            <v>364.2</v>
          </cell>
          <cell r="EE15">
            <v>363.3</v>
          </cell>
          <cell r="EF15">
            <v>290.5</v>
          </cell>
          <cell r="EG15">
            <v>202.1</v>
          </cell>
          <cell r="EH15">
            <v>159.5</v>
          </cell>
          <cell r="EI15">
            <v>166.3</v>
          </cell>
          <cell r="EJ15">
            <v>181.6</v>
          </cell>
          <cell r="EK15">
            <v>186</v>
          </cell>
          <cell r="EL15">
            <v>195.9</v>
          </cell>
          <cell r="EM15">
            <v>215.6</v>
          </cell>
          <cell r="EN15">
            <v>249.4</v>
          </cell>
          <cell r="EO15">
            <v>238.3</v>
          </cell>
          <cell r="EP15">
            <v>248.4</v>
          </cell>
          <cell r="EQ15">
            <v>236.3</v>
          </cell>
          <cell r="ER15">
            <v>239.8</v>
          </cell>
          <cell r="ES15">
            <v>251.9</v>
          </cell>
          <cell r="ET15">
            <v>247.6</v>
          </cell>
          <cell r="EU15">
            <v>258.60000000000002</v>
          </cell>
          <cell r="EV15">
            <v>251.8</v>
          </cell>
          <cell r="EW15">
            <v>266.10000000000002</v>
          </cell>
          <cell r="EX15">
            <v>273.7</v>
          </cell>
          <cell r="EY15">
            <v>273.39999999999998</v>
          </cell>
          <cell r="EZ15">
            <v>260</v>
          </cell>
          <cell r="FA15">
            <v>257.3</v>
          </cell>
          <cell r="FB15">
            <v>258.5</v>
          </cell>
          <cell r="FC15">
            <v>254.9</v>
          </cell>
          <cell r="FD15">
            <v>265.10000000000002</v>
          </cell>
          <cell r="FE15">
            <v>268.2</v>
          </cell>
          <cell r="FF15">
            <v>283.89999999999998</v>
          </cell>
          <cell r="FG15">
            <v>294.39999999999998</v>
          </cell>
          <cell r="FH15">
            <v>306.3</v>
          </cell>
          <cell r="FI15">
            <v>343.1</v>
          </cell>
          <cell r="FJ15">
            <v>366.6</v>
          </cell>
          <cell r="FK15">
            <v>375.6</v>
          </cell>
          <cell r="FL15">
            <v>352.3</v>
          </cell>
          <cell r="FM15">
            <v>352</v>
          </cell>
          <cell r="FN15">
            <v>351.7</v>
          </cell>
          <cell r="FO15">
            <v>342.2</v>
          </cell>
          <cell r="FP15">
            <v>326.39999999999998</v>
          </cell>
          <cell r="FQ15">
            <v>318.3</v>
          </cell>
          <cell r="FR15">
            <v>306.89999999999998</v>
          </cell>
          <cell r="FS15">
            <v>320.5</v>
          </cell>
          <cell r="FT15">
            <v>345.4</v>
          </cell>
          <cell r="FU15">
            <v>367.7</v>
          </cell>
          <cell r="FV15">
            <v>377.1</v>
          </cell>
          <cell r="FW15">
            <v>352.3</v>
          </cell>
          <cell r="FX15">
            <v>328.6</v>
          </cell>
          <cell r="FY15">
            <v>321.8</v>
          </cell>
          <cell r="FZ15">
            <v>350.7</v>
          </cell>
          <cell r="GA15">
            <v>363.5</v>
          </cell>
          <cell r="GB15">
            <v>348.4</v>
          </cell>
          <cell r="GC15">
            <v>320.39999999999998</v>
          </cell>
          <cell r="GD15">
            <v>309.7</v>
          </cell>
          <cell r="GE15">
            <v>316.2</v>
          </cell>
          <cell r="GF15">
            <v>346.8</v>
          </cell>
          <cell r="GG15">
            <v>353.6</v>
          </cell>
          <cell r="GH15">
            <v>337.9</v>
          </cell>
          <cell r="GI15">
            <v>335.5</v>
          </cell>
          <cell r="GJ15">
            <v>335.9</v>
          </cell>
          <cell r="GK15">
            <v>340.7</v>
          </cell>
          <cell r="GL15">
            <v>339.7</v>
          </cell>
          <cell r="GM15">
            <v>329.8</v>
          </cell>
          <cell r="GN15">
            <v>310.89999999999998</v>
          </cell>
          <cell r="GO15">
            <v>303.8</v>
          </cell>
          <cell r="GP15">
            <v>309.10000000000002</v>
          </cell>
          <cell r="GQ15">
            <v>310.7</v>
          </cell>
          <cell r="GR15">
            <v>313.89999999999998</v>
          </cell>
          <cell r="GS15">
            <v>328.5</v>
          </cell>
          <cell r="GT15">
            <v>346.2</v>
          </cell>
          <cell r="GU15">
            <v>344.4</v>
          </cell>
          <cell r="GV15">
            <v>345.3</v>
          </cell>
          <cell r="GW15">
            <v>341.1</v>
          </cell>
          <cell r="GX15">
            <v>327</v>
          </cell>
          <cell r="GY15">
            <v>317.89999999999998</v>
          </cell>
          <cell r="GZ15">
            <v>296.5</v>
          </cell>
          <cell r="HA15">
            <v>269</v>
          </cell>
          <cell r="HB15">
            <v>231</v>
          </cell>
          <cell r="HC15">
            <v>190</v>
          </cell>
          <cell r="HD15">
            <v>200.7</v>
          </cell>
          <cell r="HE15">
            <v>220.8</v>
          </cell>
          <cell r="HF15">
            <v>223</v>
          </cell>
          <cell r="HG15">
            <v>244.3</v>
          </cell>
          <cell r="HH15">
            <v>254.6</v>
          </cell>
          <cell r="HI15">
            <v>249.4</v>
          </cell>
          <cell r="HJ15">
            <v>231</v>
          </cell>
          <cell r="HK15">
            <v>206.7</v>
          </cell>
          <cell r="HL15">
            <v>200.9</v>
          </cell>
          <cell r="HM15">
            <v>189.8</v>
          </cell>
          <cell r="HN15">
            <v>178.6</v>
          </cell>
          <cell r="HO15">
            <v>172.6</v>
          </cell>
          <cell r="HP15">
            <v>167.4</v>
          </cell>
          <cell r="HQ15">
            <v>175.1</v>
          </cell>
          <cell r="HR15">
            <v>185.5</v>
          </cell>
          <cell r="HS15">
            <v>191.7</v>
          </cell>
          <cell r="HT15">
            <v>194.8</v>
          </cell>
          <cell r="HU15">
            <v>192.1</v>
          </cell>
          <cell r="HV15">
            <v>191.6</v>
          </cell>
          <cell r="HW15">
            <v>181.3</v>
          </cell>
          <cell r="HX15">
            <v>175.5</v>
          </cell>
          <cell r="HY15">
            <v>170.4</v>
          </cell>
          <cell r="HZ15">
            <v>167.5</v>
          </cell>
          <cell r="IA15">
            <v>169.6</v>
          </cell>
          <cell r="IB15">
            <v>171.5</v>
          </cell>
          <cell r="IC15">
            <v>185.3</v>
          </cell>
          <cell r="ID15">
            <v>198.7</v>
          </cell>
          <cell r="IE15">
            <v>206.7</v>
          </cell>
          <cell r="IF15">
            <v>211.5</v>
          </cell>
          <cell r="IG15">
            <v>213.1</v>
          </cell>
          <cell r="IH15">
            <v>213.7</v>
          </cell>
          <cell r="II15">
            <v>205.8</v>
          </cell>
          <cell r="IJ15">
            <v>200.8</v>
          </cell>
          <cell r="IK15">
            <v>197.7</v>
          </cell>
          <cell r="IL15">
            <v>194.9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</row>
        <row r="16">
          <cell r="B16" t="str">
            <v>MGRARP4</v>
          </cell>
          <cell r="C16" t="str">
            <v>Gasoline Regular Grade Retail Price Incl Taxes, PADD 4 (Rocky Mountain)</v>
          </cell>
          <cell r="D16" t="str">
            <v>cents per gallon</v>
          </cell>
          <cell r="E16" t="str">
            <v>EIA Weekly Petroleum Status Report</v>
          </cell>
          <cell r="F16" t="str">
            <v>Average self-service cash price.</v>
          </cell>
          <cell r="G16">
            <v>119</v>
          </cell>
          <cell r="H16">
            <v>109.9</v>
          </cell>
          <cell r="I16">
            <v>102.7</v>
          </cell>
          <cell r="J16">
            <v>105</v>
          </cell>
          <cell r="K16">
            <v>110.4</v>
          </cell>
          <cell r="L16">
            <v>114.4</v>
          </cell>
          <cell r="M16">
            <v>112</v>
          </cell>
          <cell r="N16">
            <v>111.3</v>
          </cell>
          <cell r="O16">
            <v>110.2</v>
          </cell>
          <cell r="P16">
            <v>109.7</v>
          </cell>
          <cell r="Q16">
            <v>108.1</v>
          </cell>
          <cell r="R16">
            <v>99.3</v>
          </cell>
          <cell r="S16">
            <v>95.9</v>
          </cell>
          <cell r="T16">
            <v>95.7</v>
          </cell>
          <cell r="U16">
            <v>101.4</v>
          </cell>
          <cell r="V16">
            <v>118.1</v>
          </cell>
          <cell r="W16">
            <v>120.7</v>
          </cell>
          <cell r="X16">
            <v>119.4</v>
          </cell>
          <cell r="Y16">
            <v>122.5</v>
          </cell>
          <cell r="Z16">
            <v>132.6</v>
          </cell>
          <cell r="AA16">
            <v>136</v>
          </cell>
          <cell r="AB16">
            <v>134.6</v>
          </cell>
          <cell r="AC16">
            <v>131.4</v>
          </cell>
          <cell r="AD16">
            <v>131.1</v>
          </cell>
          <cell r="AE16">
            <v>129.4</v>
          </cell>
          <cell r="AF16">
            <v>134.6</v>
          </cell>
          <cell r="AG16">
            <v>151.1</v>
          </cell>
          <cell r="AH16">
            <v>151.9</v>
          </cell>
          <cell r="AI16">
            <v>148.69999999999999</v>
          </cell>
          <cell r="AJ16">
            <v>156.5</v>
          </cell>
          <cell r="AK16">
            <v>160.1</v>
          </cell>
          <cell r="AL16">
            <v>154.69999999999999</v>
          </cell>
          <cell r="AM16">
            <v>159</v>
          </cell>
          <cell r="AN16">
            <v>160.80000000000001</v>
          </cell>
          <cell r="AO16">
            <v>159.1</v>
          </cell>
          <cell r="AP16">
            <v>149.80000000000001</v>
          </cell>
          <cell r="AQ16">
            <v>142.69999999999999</v>
          </cell>
          <cell r="AR16">
            <v>143.69999999999999</v>
          </cell>
          <cell r="AS16">
            <v>143</v>
          </cell>
          <cell r="AT16">
            <v>151.69999999999999</v>
          </cell>
          <cell r="AU16">
            <v>166</v>
          </cell>
          <cell r="AV16">
            <v>165.5</v>
          </cell>
          <cell r="AW16">
            <v>150.19999999999999</v>
          </cell>
          <cell r="AX16">
            <v>142.9</v>
          </cell>
          <cell r="AY16">
            <v>157</v>
          </cell>
          <cell r="AZ16">
            <v>145.6</v>
          </cell>
          <cell r="BA16">
            <v>125.7</v>
          </cell>
          <cell r="BB16">
            <v>111</v>
          </cell>
          <cell r="BC16">
            <v>111.4</v>
          </cell>
          <cell r="BD16">
            <v>110.8</v>
          </cell>
          <cell r="BE16">
            <v>121.1</v>
          </cell>
          <cell r="BF16">
            <v>138.30000000000001</v>
          </cell>
          <cell r="BG16">
            <v>138.6</v>
          </cell>
          <cell r="BH16">
            <v>137.80000000000001</v>
          </cell>
          <cell r="BI16">
            <v>142.4</v>
          </cell>
          <cell r="BJ16">
            <v>145.5</v>
          </cell>
          <cell r="BK16">
            <v>144.19999999999999</v>
          </cell>
          <cell r="BL16">
            <v>146.4</v>
          </cell>
          <cell r="BM16">
            <v>144.6</v>
          </cell>
          <cell r="BN16">
            <v>138.9</v>
          </cell>
          <cell r="BO16">
            <v>141.9</v>
          </cell>
          <cell r="BP16">
            <v>157.19999999999999</v>
          </cell>
          <cell r="BQ16">
            <v>166.2</v>
          </cell>
          <cell r="BR16">
            <v>158.6</v>
          </cell>
          <cell r="BS16">
            <v>151.1</v>
          </cell>
          <cell r="BT16">
            <v>150.19999999999999</v>
          </cell>
          <cell r="BU16">
            <v>153.80000000000001</v>
          </cell>
          <cell r="BV16">
            <v>164.1</v>
          </cell>
          <cell r="BW16">
            <v>170.4</v>
          </cell>
          <cell r="BX16">
            <v>158.30000000000001</v>
          </cell>
          <cell r="BY16">
            <v>155.1</v>
          </cell>
          <cell r="BZ16">
            <v>149.9</v>
          </cell>
          <cell r="CA16">
            <v>153.1</v>
          </cell>
          <cell r="CB16">
            <v>158.30000000000001</v>
          </cell>
          <cell r="CC16">
            <v>171.8</v>
          </cell>
          <cell r="CD16">
            <v>183.1</v>
          </cell>
          <cell r="CE16">
            <v>197.6</v>
          </cell>
          <cell r="CF16">
            <v>196.5</v>
          </cell>
          <cell r="CG16">
            <v>191.4</v>
          </cell>
          <cell r="CH16">
            <v>189.9</v>
          </cell>
          <cell r="CI16">
            <v>188.4</v>
          </cell>
          <cell r="CJ16">
            <v>196.8</v>
          </cell>
          <cell r="CK16">
            <v>196.9</v>
          </cell>
          <cell r="CL16">
            <v>186.8</v>
          </cell>
          <cell r="CM16">
            <v>179.4</v>
          </cell>
          <cell r="CN16">
            <v>187.2</v>
          </cell>
          <cell r="CO16">
            <v>205.8</v>
          </cell>
          <cell r="CP16">
            <v>223.3</v>
          </cell>
          <cell r="CQ16">
            <v>222</v>
          </cell>
          <cell r="CR16">
            <v>216.4</v>
          </cell>
          <cell r="CS16">
            <v>226.9</v>
          </cell>
          <cell r="CT16">
            <v>243.3</v>
          </cell>
          <cell r="CU16">
            <v>291.39999999999998</v>
          </cell>
          <cell r="CV16">
            <v>276.2</v>
          </cell>
          <cell r="CW16">
            <v>231.1</v>
          </cell>
          <cell r="CX16">
            <v>211.3</v>
          </cell>
          <cell r="CY16">
            <v>219.6</v>
          </cell>
          <cell r="CZ16">
            <v>223.2</v>
          </cell>
          <cell r="DA16">
            <v>234.1</v>
          </cell>
          <cell r="DB16">
            <v>254.5</v>
          </cell>
          <cell r="DC16">
            <v>282.2</v>
          </cell>
          <cell r="DD16">
            <v>283.7</v>
          </cell>
          <cell r="DE16">
            <v>290</v>
          </cell>
          <cell r="DF16">
            <v>300.39999999999998</v>
          </cell>
          <cell r="DG16">
            <v>282.8</v>
          </cell>
          <cell r="DH16">
            <v>243.1</v>
          </cell>
          <cell r="DI16">
            <v>225.1</v>
          </cell>
          <cell r="DJ16">
            <v>224.7</v>
          </cell>
          <cell r="DK16">
            <v>219.1</v>
          </cell>
          <cell r="DL16">
            <v>217.5</v>
          </cell>
          <cell r="DM16">
            <v>244.8</v>
          </cell>
          <cell r="DN16">
            <v>278.8</v>
          </cell>
          <cell r="DO16">
            <v>320.60000000000002</v>
          </cell>
          <cell r="DP16">
            <v>320.10000000000002</v>
          </cell>
          <cell r="DQ16">
            <v>305.60000000000002</v>
          </cell>
          <cell r="DR16">
            <v>286.8</v>
          </cell>
          <cell r="DS16">
            <v>282.5</v>
          </cell>
          <cell r="DT16">
            <v>282.5</v>
          </cell>
          <cell r="DU16">
            <v>304.2</v>
          </cell>
          <cell r="DV16">
            <v>297.5</v>
          </cell>
          <cell r="DW16">
            <v>293.5</v>
          </cell>
          <cell r="DX16">
            <v>297.2</v>
          </cell>
          <cell r="DY16">
            <v>316.10000000000002</v>
          </cell>
          <cell r="DZ16">
            <v>337.1</v>
          </cell>
          <cell r="EA16">
            <v>366</v>
          </cell>
          <cell r="EB16">
            <v>397.2</v>
          </cell>
          <cell r="EC16">
            <v>408.2</v>
          </cell>
          <cell r="ED16">
            <v>392</v>
          </cell>
          <cell r="EE16">
            <v>371.7</v>
          </cell>
          <cell r="EF16">
            <v>314.2</v>
          </cell>
          <cell r="EG16">
            <v>215.5</v>
          </cell>
          <cell r="EH16">
            <v>159</v>
          </cell>
          <cell r="EI16">
            <v>157.69999999999999</v>
          </cell>
          <cell r="EJ16">
            <v>177.8</v>
          </cell>
          <cell r="EK16">
            <v>184.5</v>
          </cell>
          <cell r="EL16">
            <v>202.2</v>
          </cell>
          <cell r="EM16">
            <v>222</v>
          </cell>
          <cell r="EN16">
            <v>254.4</v>
          </cell>
          <cell r="EO16">
            <v>254.5</v>
          </cell>
          <cell r="EP16">
            <v>258.39999999999998</v>
          </cell>
          <cell r="EQ16">
            <v>257.5</v>
          </cell>
          <cell r="ER16">
            <v>251.9</v>
          </cell>
          <cell r="ES16">
            <v>259.3</v>
          </cell>
          <cell r="ET16">
            <v>252.4</v>
          </cell>
          <cell r="EU16">
            <v>258.2</v>
          </cell>
          <cell r="EV16">
            <v>261.3</v>
          </cell>
          <cell r="EW16">
            <v>272.10000000000002</v>
          </cell>
          <cell r="EX16">
            <v>286.60000000000002</v>
          </cell>
          <cell r="EY16">
            <v>287.5</v>
          </cell>
          <cell r="EZ16">
            <v>277.39999999999998</v>
          </cell>
          <cell r="FA16">
            <v>275</v>
          </cell>
          <cell r="FB16">
            <v>279.39999999999998</v>
          </cell>
          <cell r="FC16">
            <v>282</v>
          </cell>
          <cell r="FD16">
            <v>279.7</v>
          </cell>
          <cell r="FE16">
            <v>278.3</v>
          </cell>
          <cell r="FF16">
            <v>279.8</v>
          </cell>
          <cell r="FG16">
            <v>289</v>
          </cell>
          <cell r="FH16">
            <v>306.3</v>
          </cell>
          <cell r="FI16">
            <v>337</v>
          </cell>
          <cell r="FJ16">
            <v>357.9</v>
          </cell>
          <cell r="FK16">
            <v>372.4</v>
          </cell>
          <cell r="FL16">
            <v>363.5</v>
          </cell>
          <cell r="FM16">
            <v>352</v>
          </cell>
          <cell r="FN16">
            <v>354.1</v>
          </cell>
          <cell r="FO16">
            <v>358.7</v>
          </cell>
          <cell r="FP16">
            <v>352.3</v>
          </cell>
          <cell r="FQ16">
            <v>341.6</v>
          </cell>
          <cell r="FR16">
            <v>318.8</v>
          </cell>
          <cell r="FS16">
            <v>301.8</v>
          </cell>
          <cell r="FT16">
            <v>310.8</v>
          </cell>
          <cell r="FU16">
            <v>353</v>
          </cell>
          <cell r="FV16">
            <v>378.5</v>
          </cell>
          <cell r="FW16">
            <v>375.5</v>
          </cell>
          <cell r="FX16">
            <v>369</v>
          </cell>
          <cell r="FY16">
            <v>351.9</v>
          </cell>
          <cell r="FZ16">
            <v>351.8</v>
          </cell>
          <cell r="GA16">
            <v>372.1</v>
          </cell>
          <cell r="GB16">
            <v>372</v>
          </cell>
          <cell r="GC16">
            <v>353.8</v>
          </cell>
          <cell r="GD16">
            <v>321.10000000000002</v>
          </cell>
          <cell r="GE16">
            <v>291.60000000000002</v>
          </cell>
          <cell r="GF16">
            <v>332.5</v>
          </cell>
          <cell r="GG16">
            <v>347.1</v>
          </cell>
          <cell r="GH16">
            <v>350</v>
          </cell>
          <cell r="GI16">
            <v>361.2</v>
          </cell>
          <cell r="GJ16">
            <v>370.2</v>
          </cell>
          <cell r="GK16">
            <v>362.3</v>
          </cell>
          <cell r="GL16">
            <v>363.6</v>
          </cell>
          <cell r="GM16">
            <v>360.1</v>
          </cell>
          <cell r="GN16">
            <v>344</v>
          </cell>
          <cell r="GO16">
            <v>321.60000000000002</v>
          </cell>
          <cell r="GP16">
            <v>308</v>
          </cell>
          <cell r="GQ16">
            <v>313.7</v>
          </cell>
          <cell r="GR16">
            <v>320.60000000000002</v>
          </cell>
          <cell r="GS16">
            <v>343.8</v>
          </cell>
          <cell r="GT16">
            <v>345.3</v>
          </cell>
          <cell r="GU16">
            <v>350.5</v>
          </cell>
          <cell r="GV16">
            <v>355.5</v>
          </cell>
          <cell r="GW16">
            <v>364.3</v>
          </cell>
          <cell r="GX16">
            <v>365.1</v>
          </cell>
          <cell r="GY16">
            <v>357.9</v>
          </cell>
          <cell r="GZ16">
            <v>330.6</v>
          </cell>
          <cell r="HA16">
            <v>304</v>
          </cell>
          <cell r="HB16">
            <v>256</v>
          </cell>
          <cell r="HC16">
            <v>197</v>
          </cell>
          <cell r="HD16">
            <v>196.2</v>
          </cell>
          <cell r="HE16">
            <v>225.2</v>
          </cell>
          <cell r="HF16">
            <v>239.4</v>
          </cell>
          <cell r="HG16">
            <v>265.39999999999998</v>
          </cell>
          <cell r="HH16">
            <v>277.2</v>
          </cell>
          <cell r="HI16">
            <v>283.10000000000002</v>
          </cell>
          <cell r="HJ16">
            <v>281</v>
          </cell>
          <cell r="HK16">
            <v>264</v>
          </cell>
          <cell r="HL16">
            <v>239</v>
          </cell>
          <cell r="HM16">
            <v>214</v>
          </cell>
          <cell r="HN16">
            <v>199.4</v>
          </cell>
          <cell r="HO16">
            <v>183</v>
          </cell>
          <cell r="HP16">
            <v>177.2</v>
          </cell>
          <cell r="HQ16">
            <v>183.8</v>
          </cell>
          <cell r="HR16">
            <v>192.5</v>
          </cell>
          <cell r="HS16">
            <v>204.6</v>
          </cell>
          <cell r="HT16">
            <v>210.6</v>
          </cell>
          <cell r="HU16">
            <v>211.9</v>
          </cell>
          <cell r="HV16">
            <v>212.3</v>
          </cell>
          <cell r="HW16">
            <v>207.3</v>
          </cell>
          <cell r="HX16">
            <v>201.7</v>
          </cell>
          <cell r="HY16">
            <v>191.2</v>
          </cell>
          <cell r="HZ16">
            <v>180</v>
          </cell>
          <cell r="IA16">
            <v>174.5</v>
          </cell>
          <cell r="IB16">
            <v>177.5</v>
          </cell>
          <cell r="IC16">
            <v>191.4</v>
          </cell>
          <cell r="ID16">
            <v>204.5</v>
          </cell>
          <cell r="IE16">
            <v>219.2</v>
          </cell>
          <cell r="IF16">
            <v>225.1</v>
          </cell>
          <cell r="IG16">
            <v>232</v>
          </cell>
          <cell r="IH16">
            <v>235.1</v>
          </cell>
          <cell r="II16">
            <v>231.5</v>
          </cell>
          <cell r="IJ16">
            <v>227</v>
          </cell>
          <cell r="IK16">
            <v>219.6</v>
          </cell>
          <cell r="IL16">
            <v>208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</row>
        <row r="17">
          <cell r="B17" t="str">
            <v>MGRARP5</v>
          </cell>
          <cell r="C17" t="str">
            <v>Gasoline Regular Grade Retail Price Incl Taxes, PADD 5 (West Coast)</v>
          </cell>
          <cell r="D17" t="str">
            <v>cents per gallon</v>
          </cell>
          <cell r="E17" t="str">
            <v>EIA Weekly Petroleum Status Report</v>
          </cell>
          <cell r="F17" t="str">
            <v>Average self-service cash price.</v>
          </cell>
          <cell r="G17">
            <v>126</v>
          </cell>
          <cell r="H17">
            <v>117.8</v>
          </cell>
          <cell r="I17">
            <v>108.7</v>
          </cell>
          <cell r="J17">
            <v>111.7</v>
          </cell>
          <cell r="K17">
            <v>119.8</v>
          </cell>
          <cell r="L17">
            <v>119</v>
          </cell>
          <cell r="M17">
            <v>117.2</v>
          </cell>
          <cell r="N17">
            <v>115.2</v>
          </cell>
          <cell r="O17">
            <v>113.8</v>
          </cell>
          <cell r="P17">
            <v>113.3</v>
          </cell>
          <cell r="Q17">
            <v>112.8</v>
          </cell>
          <cell r="R17">
            <v>111.2</v>
          </cell>
          <cell r="S17">
            <v>109.6</v>
          </cell>
          <cell r="T17">
            <v>107.3</v>
          </cell>
          <cell r="U17">
            <v>117.7</v>
          </cell>
          <cell r="V17">
            <v>150.1</v>
          </cell>
          <cell r="W17">
            <v>141</v>
          </cell>
          <cell r="X17">
            <v>132.6</v>
          </cell>
          <cell r="Y17">
            <v>138.6</v>
          </cell>
          <cell r="Z17">
            <v>146.6</v>
          </cell>
          <cell r="AA17">
            <v>141.1</v>
          </cell>
          <cell r="AB17">
            <v>137</v>
          </cell>
          <cell r="AC17">
            <v>134.80000000000001</v>
          </cell>
          <cell r="AD17">
            <v>136.5</v>
          </cell>
          <cell r="AE17">
            <v>135.6</v>
          </cell>
          <cell r="AF17">
            <v>142.4</v>
          </cell>
          <cell r="AG17">
            <v>168</v>
          </cell>
          <cell r="AH17">
            <v>169.4</v>
          </cell>
          <cell r="AI17">
            <v>161.6</v>
          </cell>
          <cell r="AJ17">
            <v>159.19999999999999</v>
          </cell>
          <cell r="AK17">
            <v>167</v>
          </cell>
          <cell r="AL17">
            <v>165.2</v>
          </cell>
          <cell r="AM17">
            <v>176.8</v>
          </cell>
          <cell r="AN17">
            <v>176.2</v>
          </cell>
          <cell r="AO17">
            <v>172.3</v>
          </cell>
          <cell r="AP17">
            <v>165</v>
          </cell>
          <cell r="AQ17">
            <v>156.80000000000001</v>
          </cell>
          <cell r="AR17">
            <v>158.80000000000001</v>
          </cell>
          <cell r="AS17">
            <v>162.69999999999999</v>
          </cell>
          <cell r="AT17">
            <v>168.5</v>
          </cell>
          <cell r="AU17">
            <v>179.2</v>
          </cell>
          <cell r="AV17">
            <v>180.5</v>
          </cell>
          <cell r="AW17">
            <v>168.2</v>
          </cell>
          <cell r="AX17">
            <v>152.6</v>
          </cell>
          <cell r="AY17">
            <v>164.7</v>
          </cell>
          <cell r="AZ17">
            <v>154.19999999999999</v>
          </cell>
          <cell r="BA17">
            <v>136.9</v>
          </cell>
          <cell r="BB17">
            <v>117.9</v>
          </cell>
          <cell r="BC17">
            <v>118.6</v>
          </cell>
          <cell r="BD17">
            <v>123.8</v>
          </cell>
          <cell r="BE17">
            <v>138.6</v>
          </cell>
          <cell r="BF17">
            <v>153.5</v>
          </cell>
          <cell r="BG17">
            <v>151.30000000000001</v>
          </cell>
          <cell r="BH17">
            <v>153.19999999999999</v>
          </cell>
          <cell r="BI17">
            <v>154.69999999999999</v>
          </cell>
          <cell r="BJ17">
            <v>153.6</v>
          </cell>
          <cell r="BK17">
            <v>152.30000000000001</v>
          </cell>
          <cell r="BL17">
            <v>148</v>
          </cell>
          <cell r="BM17">
            <v>151</v>
          </cell>
          <cell r="BN17">
            <v>147.4</v>
          </cell>
          <cell r="BO17">
            <v>153.4</v>
          </cell>
          <cell r="BP17">
            <v>173</v>
          </cell>
          <cell r="BQ17">
            <v>200.5</v>
          </cell>
          <cell r="BR17">
            <v>194.1</v>
          </cell>
          <cell r="BS17">
            <v>176.4</v>
          </cell>
          <cell r="BT17">
            <v>171.4</v>
          </cell>
          <cell r="BU17">
            <v>170.3</v>
          </cell>
          <cell r="BV17">
            <v>183.1</v>
          </cell>
          <cell r="BW17">
            <v>196.6</v>
          </cell>
          <cell r="BX17">
            <v>175.1</v>
          </cell>
          <cell r="BY17">
            <v>166.8</v>
          </cell>
          <cell r="BZ17">
            <v>161.19999999999999</v>
          </cell>
          <cell r="CA17">
            <v>165.5</v>
          </cell>
          <cell r="CB17">
            <v>181.5</v>
          </cell>
          <cell r="CC17">
            <v>201.4</v>
          </cell>
          <cell r="CD17">
            <v>207.4</v>
          </cell>
          <cell r="CE17">
            <v>222.1</v>
          </cell>
          <cell r="CF17">
            <v>222.4</v>
          </cell>
          <cell r="CG17">
            <v>211.6</v>
          </cell>
          <cell r="CH17">
            <v>203.7</v>
          </cell>
          <cell r="CI17">
            <v>204.2</v>
          </cell>
          <cell r="CJ17">
            <v>224.3</v>
          </cell>
          <cell r="CK17">
            <v>221.7</v>
          </cell>
          <cell r="CL17">
            <v>203.4</v>
          </cell>
          <cell r="CM17">
            <v>192.3</v>
          </cell>
          <cell r="CN17">
            <v>206.6</v>
          </cell>
          <cell r="CO17">
            <v>224.5</v>
          </cell>
          <cell r="CP17">
            <v>249.4</v>
          </cell>
          <cell r="CQ17">
            <v>243.7</v>
          </cell>
          <cell r="CR17">
            <v>233.2</v>
          </cell>
          <cell r="CS17">
            <v>247.1</v>
          </cell>
          <cell r="CT17">
            <v>264</v>
          </cell>
          <cell r="CU17">
            <v>297.39999999999998</v>
          </cell>
          <cell r="CV17">
            <v>285.2</v>
          </cell>
          <cell r="CW17">
            <v>249.8</v>
          </cell>
          <cell r="CX17">
            <v>225.6</v>
          </cell>
          <cell r="CY17">
            <v>234.5</v>
          </cell>
          <cell r="CZ17">
            <v>243.2</v>
          </cell>
          <cell r="DA17">
            <v>252</v>
          </cell>
          <cell r="DB17">
            <v>281.89999999999998</v>
          </cell>
          <cell r="DC17">
            <v>321.5</v>
          </cell>
          <cell r="DD17">
            <v>314.7</v>
          </cell>
          <cell r="DE17">
            <v>313</v>
          </cell>
          <cell r="DF17">
            <v>309.89999999999998</v>
          </cell>
          <cell r="DG17">
            <v>284.89999999999998</v>
          </cell>
          <cell r="DH17">
            <v>251.9</v>
          </cell>
          <cell r="DI17">
            <v>244.2</v>
          </cell>
          <cell r="DJ17">
            <v>252.5</v>
          </cell>
          <cell r="DK17">
            <v>254</v>
          </cell>
          <cell r="DL17">
            <v>256.89999999999998</v>
          </cell>
          <cell r="DM17">
            <v>292</v>
          </cell>
          <cell r="DN17">
            <v>318.5</v>
          </cell>
          <cell r="DO17">
            <v>336.8</v>
          </cell>
          <cell r="DP17">
            <v>322.89999999999998</v>
          </cell>
          <cell r="DQ17">
            <v>306.5</v>
          </cell>
          <cell r="DR17">
            <v>285.60000000000002</v>
          </cell>
          <cell r="DS17">
            <v>283.89999999999998</v>
          </cell>
          <cell r="DT17">
            <v>299.8</v>
          </cell>
          <cell r="DU17">
            <v>326.3</v>
          </cell>
          <cell r="DV17">
            <v>322.5</v>
          </cell>
          <cell r="DW17">
            <v>317.60000000000002</v>
          </cell>
          <cell r="DX17">
            <v>312.89999999999998</v>
          </cell>
          <cell r="DY17">
            <v>348.1</v>
          </cell>
          <cell r="DZ17">
            <v>369</v>
          </cell>
          <cell r="EA17">
            <v>388.6</v>
          </cell>
          <cell r="EB17">
            <v>437.2</v>
          </cell>
          <cell r="EC17">
            <v>436.6</v>
          </cell>
          <cell r="ED17">
            <v>402.1</v>
          </cell>
          <cell r="EE17">
            <v>375.5</v>
          </cell>
          <cell r="EF17">
            <v>332.9</v>
          </cell>
          <cell r="EG17">
            <v>243.7</v>
          </cell>
          <cell r="EH17">
            <v>182.7</v>
          </cell>
          <cell r="EI17">
            <v>197.1</v>
          </cell>
          <cell r="EJ17">
            <v>218</v>
          </cell>
          <cell r="EK17">
            <v>216.2</v>
          </cell>
          <cell r="EL17">
            <v>226.9</v>
          </cell>
          <cell r="EM17">
            <v>242.3</v>
          </cell>
          <cell r="EN17">
            <v>284.5</v>
          </cell>
          <cell r="EO17">
            <v>281.10000000000002</v>
          </cell>
          <cell r="EP17">
            <v>293.10000000000002</v>
          </cell>
          <cell r="EQ17">
            <v>301.5</v>
          </cell>
          <cell r="ER17">
            <v>290</v>
          </cell>
          <cell r="ES17">
            <v>289.10000000000002</v>
          </cell>
          <cell r="ET17">
            <v>285.39999999999998</v>
          </cell>
          <cell r="EU17">
            <v>294</v>
          </cell>
          <cell r="EV17">
            <v>288.39999999999998</v>
          </cell>
          <cell r="EW17">
            <v>299.89999999999998</v>
          </cell>
          <cell r="EX17">
            <v>305.39999999999998</v>
          </cell>
          <cell r="EY17">
            <v>304.60000000000002</v>
          </cell>
          <cell r="EZ17">
            <v>302.2</v>
          </cell>
          <cell r="FA17">
            <v>305.8</v>
          </cell>
          <cell r="FB17">
            <v>308</v>
          </cell>
          <cell r="FC17">
            <v>297.2</v>
          </cell>
          <cell r="FD17">
            <v>303.8</v>
          </cell>
          <cell r="FE17">
            <v>309.5</v>
          </cell>
          <cell r="FF17">
            <v>318.60000000000002</v>
          </cell>
          <cell r="FG17">
            <v>327.5</v>
          </cell>
          <cell r="FH17">
            <v>345.4</v>
          </cell>
          <cell r="FI17">
            <v>384.5</v>
          </cell>
          <cell r="FJ17">
            <v>404.1</v>
          </cell>
          <cell r="FK17">
            <v>408.4</v>
          </cell>
          <cell r="FL17">
            <v>386.5</v>
          </cell>
          <cell r="FM17">
            <v>374.4</v>
          </cell>
          <cell r="FN17">
            <v>372.7</v>
          </cell>
          <cell r="FO17">
            <v>385.4</v>
          </cell>
          <cell r="FP17">
            <v>377.8</v>
          </cell>
          <cell r="FQ17">
            <v>372.2</v>
          </cell>
          <cell r="FR17">
            <v>353.3</v>
          </cell>
          <cell r="FS17">
            <v>360.6</v>
          </cell>
          <cell r="FT17">
            <v>385.4</v>
          </cell>
          <cell r="FU17">
            <v>422.3</v>
          </cell>
          <cell r="FV17">
            <v>417.4</v>
          </cell>
          <cell r="FW17">
            <v>421.5</v>
          </cell>
          <cell r="FX17">
            <v>401.6</v>
          </cell>
          <cell r="FY17">
            <v>369.7</v>
          </cell>
          <cell r="FZ17">
            <v>393.7</v>
          </cell>
          <cell r="GA17">
            <v>407.4</v>
          </cell>
          <cell r="GB17">
            <v>423.4</v>
          </cell>
          <cell r="GC17">
            <v>376.4</v>
          </cell>
          <cell r="GD17">
            <v>350</v>
          </cell>
          <cell r="GE17">
            <v>350.7</v>
          </cell>
          <cell r="GF17">
            <v>390.8</v>
          </cell>
          <cell r="GG17">
            <v>402.2</v>
          </cell>
          <cell r="GH17">
            <v>387.9</v>
          </cell>
          <cell r="GI17">
            <v>390.9</v>
          </cell>
          <cell r="GJ17">
            <v>390.1</v>
          </cell>
          <cell r="GK17">
            <v>391.5</v>
          </cell>
          <cell r="GL17">
            <v>381.3</v>
          </cell>
          <cell r="GM17">
            <v>382.3</v>
          </cell>
          <cell r="GN17">
            <v>367.1</v>
          </cell>
          <cell r="GO17">
            <v>349.9</v>
          </cell>
          <cell r="GP17">
            <v>348.7</v>
          </cell>
          <cell r="GQ17">
            <v>351.3</v>
          </cell>
          <cell r="GR17">
            <v>355.8</v>
          </cell>
          <cell r="GS17">
            <v>379</v>
          </cell>
          <cell r="GT17">
            <v>398.9</v>
          </cell>
          <cell r="GU17">
            <v>402.4</v>
          </cell>
          <cell r="GV17">
            <v>401</v>
          </cell>
          <cell r="GW17">
            <v>397.9</v>
          </cell>
          <cell r="GX17">
            <v>385.8</v>
          </cell>
          <cell r="GY17">
            <v>372.8</v>
          </cell>
          <cell r="GZ17">
            <v>347.4</v>
          </cell>
          <cell r="HA17">
            <v>314.2</v>
          </cell>
          <cell r="HB17">
            <v>282.10000000000002</v>
          </cell>
          <cell r="HC17">
            <v>244.6</v>
          </cell>
          <cell r="HD17">
            <v>254.6</v>
          </cell>
          <cell r="HE17">
            <v>309.5</v>
          </cell>
          <cell r="HF17">
            <v>300.7</v>
          </cell>
          <cell r="HG17">
            <v>346.5</v>
          </cell>
          <cell r="HH17">
            <v>335.9</v>
          </cell>
          <cell r="HI17">
            <v>350.9</v>
          </cell>
          <cell r="HJ17">
            <v>333</v>
          </cell>
          <cell r="HK17">
            <v>295.8</v>
          </cell>
          <cell r="HL17">
            <v>272.7</v>
          </cell>
          <cell r="HM17">
            <v>261.60000000000002</v>
          </cell>
          <cell r="HN17">
            <v>256.3</v>
          </cell>
          <cell r="HO17">
            <v>249</v>
          </cell>
          <cell r="HP17">
            <v>229.5</v>
          </cell>
          <cell r="HQ17">
            <v>238.5</v>
          </cell>
          <cell r="HR17">
            <v>247.1</v>
          </cell>
          <cell r="HS17">
            <v>253</v>
          </cell>
          <cell r="HT17">
            <v>252.6</v>
          </cell>
          <cell r="HU17">
            <v>250.6</v>
          </cell>
          <cell r="HV17">
            <v>246.6</v>
          </cell>
          <cell r="HW17">
            <v>237</v>
          </cell>
          <cell r="HX17">
            <v>228.7</v>
          </cell>
          <cell r="HY17">
            <v>221.4</v>
          </cell>
          <cell r="HZ17">
            <v>215</v>
          </cell>
          <cell r="IA17">
            <v>212.8</v>
          </cell>
          <cell r="IB17">
            <v>218.8</v>
          </cell>
          <cell r="IC17">
            <v>236.3</v>
          </cell>
          <cell r="ID17">
            <v>251.1</v>
          </cell>
          <cell r="IE17">
            <v>260.89999999999998</v>
          </cell>
          <cell r="IF17">
            <v>264.7</v>
          </cell>
          <cell r="IG17">
            <v>268.5</v>
          </cell>
          <cell r="IH17">
            <v>269.60000000000002</v>
          </cell>
          <cell r="II17">
            <v>262</v>
          </cell>
          <cell r="IJ17">
            <v>254.7</v>
          </cell>
          <cell r="IK17">
            <v>251.9</v>
          </cell>
          <cell r="IL17">
            <v>244.4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</row>
        <row r="18">
          <cell r="B18" t="str">
            <v>MGRARUS</v>
          </cell>
          <cell r="C18" t="str">
            <v>Gasoline Regular Grade Retail Price Incl Taxes, U.S. Average</v>
          </cell>
          <cell r="D18" t="str">
            <v>cents per gallon</v>
          </cell>
          <cell r="E18" t="str">
            <v>EIA Weekly Petroleum Status Report</v>
          </cell>
          <cell r="F18" t="str">
            <v>Average self-service cash price.</v>
          </cell>
          <cell r="G18">
            <v>108.6</v>
          </cell>
          <cell r="H18">
            <v>104.9</v>
          </cell>
          <cell r="I18">
            <v>101.7</v>
          </cell>
          <cell r="J18">
            <v>103</v>
          </cell>
          <cell r="K18">
            <v>106.4</v>
          </cell>
          <cell r="L18">
            <v>106.4</v>
          </cell>
          <cell r="M18">
            <v>105.5</v>
          </cell>
          <cell r="N18">
            <v>102.6</v>
          </cell>
          <cell r="O18">
            <v>100.9</v>
          </cell>
          <cell r="P18">
            <v>101.9</v>
          </cell>
          <cell r="Q18">
            <v>99.5</v>
          </cell>
          <cell r="R18">
            <v>94.5</v>
          </cell>
          <cell r="S18">
            <v>93.9</v>
          </cell>
          <cell r="T18">
            <v>92.1</v>
          </cell>
          <cell r="U18">
            <v>98.2</v>
          </cell>
          <cell r="V18">
            <v>113.1</v>
          </cell>
          <cell r="W18">
            <v>113.1</v>
          </cell>
          <cell r="X18">
            <v>111.4</v>
          </cell>
          <cell r="Y18">
            <v>115.8</v>
          </cell>
          <cell r="Z18">
            <v>122.1</v>
          </cell>
          <cell r="AA18">
            <v>125.6</v>
          </cell>
          <cell r="AB18">
            <v>124.4</v>
          </cell>
          <cell r="AC18">
            <v>125.1</v>
          </cell>
          <cell r="AD18">
            <v>127.3</v>
          </cell>
          <cell r="AE18">
            <v>128.9</v>
          </cell>
          <cell r="AF18">
            <v>137.69999999999999</v>
          </cell>
          <cell r="AG18">
            <v>151.6</v>
          </cell>
          <cell r="AH18">
            <v>146.5</v>
          </cell>
          <cell r="AI18">
            <v>148.69999999999999</v>
          </cell>
          <cell r="AJ18">
            <v>163.30000000000001</v>
          </cell>
          <cell r="AK18">
            <v>155.1</v>
          </cell>
          <cell r="AL18">
            <v>146.5</v>
          </cell>
          <cell r="AM18">
            <v>155</v>
          </cell>
          <cell r="AN18">
            <v>153.19999999999999</v>
          </cell>
          <cell r="AO18">
            <v>151.69999999999999</v>
          </cell>
          <cell r="AP18">
            <v>144.30000000000001</v>
          </cell>
          <cell r="AQ18">
            <v>144.69999999999999</v>
          </cell>
          <cell r="AR18">
            <v>145</v>
          </cell>
          <cell r="AS18">
            <v>140.9</v>
          </cell>
          <cell r="AT18">
            <v>155.19999999999999</v>
          </cell>
          <cell r="AU18">
            <v>170.2</v>
          </cell>
          <cell r="AV18">
            <v>161.6</v>
          </cell>
          <cell r="AW18">
            <v>142.1</v>
          </cell>
          <cell r="AX18">
            <v>142.1</v>
          </cell>
          <cell r="AY18">
            <v>152.19999999999999</v>
          </cell>
          <cell r="AZ18">
            <v>131.5</v>
          </cell>
          <cell r="BA18">
            <v>117.1</v>
          </cell>
          <cell r="BB18">
            <v>108.6</v>
          </cell>
          <cell r="BC18">
            <v>110.7</v>
          </cell>
          <cell r="BD18">
            <v>111.4</v>
          </cell>
          <cell r="BE18">
            <v>124.9</v>
          </cell>
          <cell r="BF18">
            <v>139.69999999999999</v>
          </cell>
          <cell r="BG18">
            <v>139.19999999999999</v>
          </cell>
          <cell r="BH18">
            <v>138.19999999999999</v>
          </cell>
          <cell r="BI18">
            <v>139.69999999999999</v>
          </cell>
          <cell r="BJ18">
            <v>139.6</v>
          </cell>
          <cell r="BK18">
            <v>140</v>
          </cell>
          <cell r="BL18">
            <v>144.5</v>
          </cell>
          <cell r="BM18">
            <v>141.9</v>
          </cell>
          <cell r="BN18">
            <v>138.6</v>
          </cell>
          <cell r="BO18">
            <v>145.80000000000001</v>
          </cell>
          <cell r="BP18">
            <v>161.30000000000001</v>
          </cell>
          <cell r="BQ18">
            <v>169.3</v>
          </cell>
          <cell r="BR18">
            <v>158.9</v>
          </cell>
          <cell r="BS18">
            <v>149.69999999999999</v>
          </cell>
          <cell r="BT18">
            <v>149.30000000000001</v>
          </cell>
          <cell r="BU18">
            <v>151.30000000000001</v>
          </cell>
          <cell r="BV18">
            <v>162</v>
          </cell>
          <cell r="BW18">
            <v>167.9</v>
          </cell>
          <cell r="BX18">
            <v>156.4</v>
          </cell>
          <cell r="BY18">
            <v>151.19999999999999</v>
          </cell>
          <cell r="BZ18">
            <v>147.9</v>
          </cell>
          <cell r="CA18">
            <v>157.19999999999999</v>
          </cell>
          <cell r="CB18">
            <v>164.8</v>
          </cell>
          <cell r="CC18">
            <v>173.6</v>
          </cell>
          <cell r="CD18">
            <v>179.8</v>
          </cell>
          <cell r="CE18">
            <v>198.3</v>
          </cell>
          <cell r="CF18">
            <v>196.9</v>
          </cell>
          <cell r="CG18">
            <v>191.1</v>
          </cell>
          <cell r="CH18">
            <v>187.8</v>
          </cell>
          <cell r="CI18">
            <v>187</v>
          </cell>
          <cell r="CJ18">
            <v>200</v>
          </cell>
          <cell r="CK18">
            <v>197.9</v>
          </cell>
          <cell r="CL18">
            <v>184.1</v>
          </cell>
          <cell r="CM18">
            <v>183.1</v>
          </cell>
          <cell r="CN18">
            <v>191</v>
          </cell>
          <cell r="CO18">
            <v>207.9</v>
          </cell>
          <cell r="CP18">
            <v>224.3</v>
          </cell>
          <cell r="CQ18">
            <v>216.1</v>
          </cell>
          <cell r="CR18">
            <v>215.6</v>
          </cell>
          <cell r="CS18">
            <v>229</v>
          </cell>
          <cell r="CT18">
            <v>248.6</v>
          </cell>
          <cell r="CU18">
            <v>290.3</v>
          </cell>
          <cell r="CV18">
            <v>271.7</v>
          </cell>
          <cell r="CW18">
            <v>225.7</v>
          </cell>
          <cell r="CX18">
            <v>218.5</v>
          </cell>
          <cell r="CY18">
            <v>231.6</v>
          </cell>
          <cell r="CZ18">
            <v>228</v>
          </cell>
          <cell r="DA18">
            <v>242.5</v>
          </cell>
          <cell r="DB18">
            <v>274.2</v>
          </cell>
          <cell r="DC18">
            <v>290.7</v>
          </cell>
          <cell r="DD18">
            <v>288.5</v>
          </cell>
          <cell r="DE18">
            <v>298.10000000000002</v>
          </cell>
          <cell r="DF18">
            <v>295.2</v>
          </cell>
          <cell r="DG18">
            <v>255.5</v>
          </cell>
          <cell r="DH18">
            <v>224.5</v>
          </cell>
          <cell r="DI18">
            <v>222.9</v>
          </cell>
          <cell r="DJ18">
            <v>231.3</v>
          </cell>
          <cell r="DK18">
            <v>224</v>
          </cell>
          <cell r="DL18">
            <v>227.8</v>
          </cell>
          <cell r="DM18">
            <v>256.3</v>
          </cell>
          <cell r="DN18">
            <v>284.5</v>
          </cell>
          <cell r="DO18">
            <v>314.60000000000002</v>
          </cell>
          <cell r="DP18">
            <v>305.60000000000002</v>
          </cell>
          <cell r="DQ18">
            <v>296.5</v>
          </cell>
          <cell r="DR18">
            <v>278.60000000000002</v>
          </cell>
          <cell r="DS18">
            <v>280.3</v>
          </cell>
          <cell r="DT18">
            <v>280.3</v>
          </cell>
          <cell r="DU18">
            <v>308</v>
          </cell>
          <cell r="DV18">
            <v>301.8</v>
          </cell>
          <cell r="DW18">
            <v>304.3</v>
          </cell>
          <cell r="DX18">
            <v>302.8</v>
          </cell>
          <cell r="DY18">
            <v>324.39999999999998</v>
          </cell>
          <cell r="DZ18">
            <v>345.8</v>
          </cell>
          <cell r="EA18">
            <v>376.6</v>
          </cell>
          <cell r="EB18">
            <v>405.4</v>
          </cell>
          <cell r="EC18">
            <v>406.2</v>
          </cell>
          <cell r="ED18">
            <v>377.9</v>
          </cell>
          <cell r="EE18">
            <v>370.3</v>
          </cell>
          <cell r="EF18">
            <v>305.10000000000002</v>
          </cell>
          <cell r="EG18">
            <v>214.7</v>
          </cell>
          <cell r="EH18">
            <v>168.7</v>
          </cell>
          <cell r="EI18">
            <v>178.8</v>
          </cell>
          <cell r="EJ18">
            <v>192.3</v>
          </cell>
          <cell r="EK18">
            <v>195.9</v>
          </cell>
          <cell r="EL18">
            <v>204.9</v>
          </cell>
          <cell r="EM18">
            <v>226.5</v>
          </cell>
          <cell r="EN18">
            <v>263.10000000000002</v>
          </cell>
          <cell r="EO18">
            <v>252.7</v>
          </cell>
          <cell r="EP18">
            <v>261.60000000000002</v>
          </cell>
          <cell r="EQ18">
            <v>255.4</v>
          </cell>
          <cell r="ER18">
            <v>255.1</v>
          </cell>
          <cell r="ES18">
            <v>265.10000000000002</v>
          </cell>
          <cell r="ET18">
            <v>260.7</v>
          </cell>
          <cell r="EU18">
            <v>271.5</v>
          </cell>
          <cell r="EV18">
            <v>264.39999999999998</v>
          </cell>
          <cell r="EW18">
            <v>277.2</v>
          </cell>
          <cell r="EX18">
            <v>284.8</v>
          </cell>
          <cell r="EY18">
            <v>283.60000000000002</v>
          </cell>
          <cell r="EZ18">
            <v>273.2</v>
          </cell>
          <cell r="FA18">
            <v>272.89999999999998</v>
          </cell>
          <cell r="FB18">
            <v>273</v>
          </cell>
          <cell r="FC18">
            <v>270.5</v>
          </cell>
          <cell r="FD18">
            <v>280.10000000000002</v>
          </cell>
          <cell r="FE18">
            <v>285.89999999999998</v>
          </cell>
          <cell r="FF18">
            <v>299.3</v>
          </cell>
          <cell r="FG18">
            <v>309.5</v>
          </cell>
          <cell r="FH18">
            <v>321.10000000000002</v>
          </cell>
          <cell r="FI18">
            <v>356.1</v>
          </cell>
          <cell r="FJ18">
            <v>380</v>
          </cell>
          <cell r="FK18">
            <v>390.6</v>
          </cell>
          <cell r="FL18">
            <v>368</v>
          </cell>
          <cell r="FM18">
            <v>365</v>
          </cell>
          <cell r="FN18">
            <v>363.9</v>
          </cell>
          <cell r="FO18">
            <v>361.1</v>
          </cell>
          <cell r="FP18">
            <v>344.8</v>
          </cell>
          <cell r="FQ18">
            <v>338.4</v>
          </cell>
          <cell r="FR18">
            <v>326.60000000000002</v>
          </cell>
          <cell r="FS18">
            <v>338</v>
          </cell>
          <cell r="FT18">
            <v>357.9</v>
          </cell>
          <cell r="FU18">
            <v>385.2</v>
          </cell>
          <cell r="FV18">
            <v>390</v>
          </cell>
          <cell r="FW18">
            <v>373.2</v>
          </cell>
          <cell r="FX18">
            <v>353.9</v>
          </cell>
          <cell r="FY18">
            <v>343.9</v>
          </cell>
          <cell r="FZ18">
            <v>372.2</v>
          </cell>
          <cell r="GA18">
            <v>384.9</v>
          </cell>
          <cell r="GB18">
            <v>374.6</v>
          </cell>
          <cell r="GC18">
            <v>345.2</v>
          </cell>
          <cell r="GD18">
            <v>331</v>
          </cell>
          <cell r="GE18">
            <v>331.9</v>
          </cell>
          <cell r="GF18">
            <v>367</v>
          </cell>
          <cell r="GG18">
            <v>371.1</v>
          </cell>
          <cell r="GH18">
            <v>357</v>
          </cell>
          <cell r="GI18">
            <v>361.5</v>
          </cell>
          <cell r="GJ18">
            <v>362.6</v>
          </cell>
          <cell r="GK18">
            <v>359.1</v>
          </cell>
          <cell r="GL18">
            <v>357.4</v>
          </cell>
          <cell r="GM18">
            <v>353.2</v>
          </cell>
          <cell r="GN18">
            <v>334.4</v>
          </cell>
          <cell r="GO18">
            <v>324.3</v>
          </cell>
          <cell r="GP18">
            <v>327.60000000000002</v>
          </cell>
          <cell r="GQ18">
            <v>331.3</v>
          </cell>
          <cell r="GR18">
            <v>335.6</v>
          </cell>
          <cell r="GS18">
            <v>353.3</v>
          </cell>
          <cell r="GT18">
            <v>366.1</v>
          </cell>
          <cell r="GU18">
            <v>367.3</v>
          </cell>
          <cell r="GV18">
            <v>369.2</v>
          </cell>
          <cell r="GW18">
            <v>361.1</v>
          </cell>
          <cell r="GX18">
            <v>348.7</v>
          </cell>
          <cell r="GY18">
            <v>340.6</v>
          </cell>
          <cell r="GZ18">
            <v>317.10000000000002</v>
          </cell>
          <cell r="HA18">
            <v>291.2</v>
          </cell>
          <cell r="HB18">
            <v>254.3</v>
          </cell>
          <cell r="HC18">
            <v>211.6</v>
          </cell>
          <cell r="HD18">
            <v>221.6</v>
          </cell>
          <cell r="HE18">
            <v>246.4</v>
          </cell>
          <cell r="HF18">
            <v>246.9</v>
          </cell>
          <cell r="HG18">
            <v>271.8</v>
          </cell>
          <cell r="HH18">
            <v>280.2</v>
          </cell>
          <cell r="HI18">
            <v>279.39999999999998</v>
          </cell>
          <cell r="HJ18">
            <v>263.60000000000002</v>
          </cell>
          <cell r="HK18">
            <v>236.5</v>
          </cell>
          <cell r="HL18">
            <v>229</v>
          </cell>
          <cell r="HM18">
            <v>215.8</v>
          </cell>
          <cell r="HN18">
            <v>203.8</v>
          </cell>
          <cell r="HO18">
            <v>197.1</v>
          </cell>
          <cell r="HP18">
            <v>189.6</v>
          </cell>
          <cell r="HQ18">
            <v>197.5</v>
          </cell>
          <cell r="HR18">
            <v>207.4</v>
          </cell>
          <cell r="HS18">
            <v>214.9</v>
          </cell>
          <cell r="HT18">
            <v>217.5</v>
          </cell>
          <cell r="HU18">
            <v>214.8</v>
          </cell>
          <cell r="HV18">
            <v>213.3</v>
          </cell>
          <cell r="HW18">
            <v>204.9</v>
          </cell>
          <cell r="HX18">
            <v>198.7</v>
          </cell>
          <cell r="HY18">
            <v>193.7</v>
          </cell>
          <cell r="HZ18">
            <v>189.5</v>
          </cell>
          <cell r="IA18">
            <v>189.6</v>
          </cell>
          <cell r="IB18">
            <v>191.9</v>
          </cell>
          <cell r="IC18">
            <v>206.5</v>
          </cell>
          <cell r="ID18">
            <v>220</v>
          </cell>
          <cell r="IE18">
            <v>229.8</v>
          </cell>
          <cell r="IF18">
            <v>234.5</v>
          </cell>
          <cell r="IG18">
            <v>236.6</v>
          </cell>
          <cell r="IH18">
            <v>236.7</v>
          </cell>
          <cell r="II18">
            <v>230.4</v>
          </cell>
          <cell r="IJ18">
            <v>225.2</v>
          </cell>
          <cell r="IK18">
            <v>221.9</v>
          </cell>
          <cell r="IL18">
            <v>218.2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</row>
        <row r="19">
          <cell r="B19" t="str">
            <v>MGWHUUS</v>
          </cell>
          <cell r="C19" t="str">
            <v>Refiner Wholesale Gasoline Price</v>
          </cell>
          <cell r="D19" t="str">
            <v>cents per gallon</v>
          </cell>
          <cell r="E19" t="str">
            <v>EIA Petroleum Marketing Monthly</v>
          </cell>
          <cell r="F19">
            <v>0</v>
          </cell>
          <cell r="G19">
            <v>57.6</v>
          </cell>
          <cell r="H19">
            <v>55.1</v>
          </cell>
          <cell r="I19">
            <v>52.3</v>
          </cell>
          <cell r="J19">
            <v>54.9</v>
          </cell>
          <cell r="K19">
            <v>57.9</v>
          </cell>
          <cell r="L19">
            <v>55.7</v>
          </cell>
          <cell r="M19">
            <v>54.3</v>
          </cell>
          <cell r="N19">
            <v>50.6</v>
          </cell>
          <cell r="O19">
            <v>50.9</v>
          </cell>
          <cell r="P19">
            <v>52.4</v>
          </cell>
          <cell r="Q19">
            <v>47.8</v>
          </cell>
          <cell r="R19">
            <v>42.6</v>
          </cell>
          <cell r="S19">
            <v>44.5</v>
          </cell>
          <cell r="T19">
            <v>42.9</v>
          </cell>
          <cell r="U19">
            <v>52.1</v>
          </cell>
          <cell r="V19">
            <v>62.8</v>
          </cell>
          <cell r="W19">
            <v>62.1</v>
          </cell>
          <cell r="X19">
            <v>61.5</v>
          </cell>
          <cell r="Y19">
            <v>68.599999999999994</v>
          </cell>
          <cell r="Z19">
            <v>74.099999999999994</v>
          </cell>
          <cell r="AA19">
            <v>75.900000000000006</v>
          </cell>
          <cell r="AB19">
            <v>72.400000000000006</v>
          </cell>
          <cell r="AC19">
            <v>75.2</v>
          </cell>
          <cell r="AD19">
            <v>76</v>
          </cell>
          <cell r="AE19">
            <v>78.599999999999994</v>
          </cell>
          <cell r="AF19">
            <v>88.4</v>
          </cell>
          <cell r="AG19">
            <v>98.9</v>
          </cell>
          <cell r="AH19">
            <v>88.5</v>
          </cell>
          <cell r="AI19">
            <v>97.9</v>
          </cell>
          <cell r="AJ19">
            <v>109.3</v>
          </cell>
          <cell r="AK19">
            <v>99.3</v>
          </cell>
          <cell r="AL19">
            <v>96.9</v>
          </cell>
          <cell r="AM19">
            <v>104.8</v>
          </cell>
          <cell r="AN19">
            <v>102.2</v>
          </cell>
          <cell r="AO19">
            <v>100.2</v>
          </cell>
          <cell r="AP19">
            <v>87.9</v>
          </cell>
          <cell r="AQ19">
            <v>94.1</v>
          </cell>
          <cell r="AR19">
            <v>93.8</v>
          </cell>
          <cell r="AS19">
            <v>91</v>
          </cell>
          <cell r="AT19">
            <v>106.3</v>
          </cell>
          <cell r="AU19">
            <v>115.3</v>
          </cell>
          <cell r="AV19">
            <v>98.5</v>
          </cell>
          <cell r="AW19">
            <v>84</v>
          </cell>
          <cell r="AX19">
            <v>90.6</v>
          </cell>
          <cell r="AY19">
            <v>94.1</v>
          </cell>
          <cell r="AZ19">
            <v>74</v>
          </cell>
          <cell r="BA19">
            <v>63.4</v>
          </cell>
          <cell r="BB19">
            <v>58.3</v>
          </cell>
          <cell r="BC19">
            <v>61.2</v>
          </cell>
          <cell r="BD19">
            <v>62.8</v>
          </cell>
          <cell r="BE19">
            <v>78.400000000000006</v>
          </cell>
          <cell r="BF19">
            <v>87.1</v>
          </cell>
          <cell r="BG19">
            <v>85.9</v>
          </cell>
          <cell r="BH19">
            <v>85.6</v>
          </cell>
          <cell r="BI19">
            <v>87.8</v>
          </cell>
          <cell r="BJ19">
            <v>87.4</v>
          </cell>
          <cell r="BK19">
            <v>88.9</v>
          </cell>
          <cell r="BL19">
            <v>93</v>
          </cell>
          <cell r="BM19">
            <v>85</v>
          </cell>
          <cell r="BN19">
            <v>85.9</v>
          </cell>
          <cell r="BO19">
            <v>94.7</v>
          </cell>
          <cell r="BP19">
            <v>110</v>
          </cell>
          <cell r="BQ19">
            <v>112.9</v>
          </cell>
          <cell r="BR19">
            <v>99.7</v>
          </cell>
          <cell r="BS19">
            <v>93.6</v>
          </cell>
          <cell r="BT19">
            <v>95.6</v>
          </cell>
          <cell r="BU19">
            <v>98.2</v>
          </cell>
          <cell r="BV19">
            <v>110.2</v>
          </cell>
          <cell r="BW19">
            <v>102.5</v>
          </cell>
          <cell r="BX19">
            <v>98.2</v>
          </cell>
          <cell r="BY19">
            <v>94.3</v>
          </cell>
          <cell r="BZ19">
            <v>93.9</v>
          </cell>
          <cell r="CA19">
            <v>105</v>
          </cell>
          <cell r="CB19">
            <v>112.7</v>
          </cell>
          <cell r="CC19">
            <v>119.9</v>
          </cell>
          <cell r="CD19">
            <v>125.4</v>
          </cell>
          <cell r="CE19">
            <v>143.6</v>
          </cell>
          <cell r="CF19">
            <v>133.6</v>
          </cell>
          <cell r="CG19">
            <v>134.1</v>
          </cell>
          <cell r="CH19">
            <v>131</v>
          </cell>
          <cell r="CI19">
            <v>132.80000000000001</v>
          </cell>
          <cell r="CJ19">
            <v>145.9</v>
          </cell>
          <cell r="CK19">
            <v>138.30000000000001</v>
          </cell>
          <cell r="CL19">
            <v>119.4</v>
          </cell>
          <cell r="CM19">
            <v>128.19999999999999</v>
          </cell>
          <cell r="CN19">
            <v>134.19999999999999</v>
          </cell>
          <cell r="CO19">
            <v>153</v>
          </cell>
          <cell r="CP19">
            <v>164.4</v>
          </cell>
          <cell r="CQ19">
            <v>154.1</v>
          </cell>
          <cell r="CR19">
            <v>160.69999999999999</v>
          </cell>
          <cell r="CS19">
            <v>171.4</v>
          </cell>
          <cell r="CT19">
            <v>195.5</v>
          </cell>
          <cell r="CU19">
            <v>220.6</v>
          </cell>
          <cell r="CV19">
            <v>197</v>
          </cell>
          <cell r="CW19">
            <v>160.1</v>
          </cell>
          <cell r="CX19">
            <v>160.80000000000001</v>
          </cell>
          <cell r="CY19">
            <v>174.9</v>
          </cell>
          <cell r="CZ19">
            <v>166</v>
          </cell>
          <cell r="DA19">
            <v>187.1</v>
          </cell>
          <cell r="DB19">
            <v>219.7</v>
          </cell>
          <cell r="DC19">
            <v>226.3</v>
          </cell>
          <cell r="DD19">
            <v>227.9</v>
          </cell>
          <cell r="DE19">
            <v>239.5</v>
          </cell>
          <cell r="DF19">
            <v>226</v>
          </cell>
          <cell r="DG19">
            <v>180</v>
          </cell>
          <cell r="DH19">
            <v>164.1</v>
          </cell>
          <cell r="DI19">
            <v>166.7</v>
          </cell>
          <cell r="DJ19">
            <v>172.8</v>
          </cell>
          <cell r="DK19">
            <v>157</v>
          </cell>
          <cell r="DL19">
            <v>171.7</v>
          </cell>
          <cell r="DM19">
            <v>199.5</v>
          </cell>
          <cell r="DN19">
            <v>226.4</v>
          </cell>
          <cell r="DO19">
            <v>249.5</v>
          </cell>
          <cell r="DP19">
            <v>236.1</v>
          </cell>
          <cell r="DQ19">
            <v>230.7</v>
          </cell>
          <cell r="DR19">
            <v>215.2</v>
          </cell>
          <cell r="DS19">
            <v>219.5</v>
          </cell>
          <cell r="DT19">
            <v>221.8</v>
          </cell>
          <cell r="DU19">
            <v>245.8</v>
          </cell>
          <cell r="DV19">
            <v>235.8</v>
          </cell>
          <cell r="DW19">
            <v>239.5</v>
          </cell>
          <cell r="DX19">
            <v>243.6</v>
          </cell>
          <cell r="DY19">
            <v>264</v>
          </cell>
          <cell r="DZ19">
            <v>286.10000000000002</v>
          </cell>
          <cell r="EA19">
            <v>317.2</v>
          </cell>
          <cell r="EB19">
            <v>341.6</v>
          </cell>
          <cell r="EC19">
            <v>334.7</v>
          </cell>
          <cell r="ED19">
            <v>307.8</v>
          </cell>
          <cell r="EE19">
            <v>300</v>
          </cell>
          <cell r="EF19">
            <v>214.9</v>
          </cell>
          <cell r="EG19">
            <v>139.30000000000001</v>
          </cell>
          <cell r="EH19">
            <v>106.1</v>
          </cell>
          <cell r="EI19">
            <v>124.6</v>
          </cell>
          <cell r="EJ19">
            <v>133.30000000000001</v>
          </cell>
          <cell r="EK19">
            <v>139.69999999999999</v>
          </cell>
          <cell r="EL19">
            <v>148.19999999999999</v>
          </cell>
          <cell r="EM19">
            <v>176.3</v>
          </cell>
          <cell r="EN19">
            <v>202.2</v>
          </cell>
          <cell r="EO19">
            <v>186.7</v>
          </cell>
          <cell r="EP19">
            <v>202.6</v>
          </cell>
          <cell r="EQ19">
            <v>191.5</v>
          </cell>
          <cell r="ER19">
            <v>197.5</v>
          </cell>
          <cell r="ES19">
            <v>203.9</v>
          </cell>
          <cell r="ET19">
            <v>199.9</v>
          </cell>
          <cell r="EU19">
            <v>209.7</v>
          </cell>
          <cell r="EV19">
            <v>203.3</v>
          </cell>
          <cell r="EW19">
            <v>219.7</v>
          </cell>
          <cell r="EX19">
            <v>226.5</v>
          </cell>
          <cell r="EY19">
            <v>215.2</v>
          </cell>
          <cell r="EZ19">
            <v>211.3</v>
          </cell>
          <cell r="FA19">
            <v>211.3</v>
          </cell>
          <cell r="FB19">
            <v>209.5</v>
          </cell>
          <cell r="FC19">
            <v>208.8</v>
          </cell>
          <cell r="FD19">
            <v>219.8</v>
          </cell>
          <cell r="FE19">
            <v>224.3</v>
          </cell>
          <cell r="FF19">
            <v>238.3</v>
          </cell>
          <cell r="FG19">
            <v>247.2</v>
          </cell>
          <cell r="FH19">
            <v>258.39999999999998</v>
          </cell>
          <cell r="FI19">
            <v>293.39999999999998</v>
          </cell>
          <cell r="FJ19">
            <v>321.8</v>
          </cell>
          <cell r="FK19">
            <v>317.39999999999998</v>
          </cell>
          <cell r="FL19">
            <v>297</v>
          </cell>
          <cell r="FM19">
            <v>305.8</v>
          </cell>
          <cell r="FN19">
            <v>294.89999999999998</v>
          </cell>
          <cell r="FO19">
            <v>289.60000000000002</v>
          </cell>
          <cell r="FP19">
            <v>280.5</v>
          </cell>
          <cell r="FQ19">
            <v>270.10000000000002</v>
          </cell>
          <cell r="FR19">
            <v>261.39999999999998</v>
          </cell>
          <cell r="FS19">
            <v>274.7</v>
          </cell>
          <cell r="FT19">
            <v>293.60000000000002</v>
          </cell>
          <cell r="FU19">
            <v>320.3</v>
          </cell>
          <cell r="FV19">
            <v>318.89999999999998</v>
          </cell>
          <cell r="FW19">
            <v>301.60000000000002</v>
          </cell>
          <cell r="FX19">
            <v>275.7</v>
          </cell>
          <cell r="FY19">
            <v>280.60000000000002</v>
          </cell>
          <cell r="FZ19">
            <v>308.7</v>
          </cell>
          <cell r="GA19">
            <v>316.3</v>
          </cell>
          <cell r="GB19">
            <v>294.10000000000002</v>
          </cell>
          <cell r="GC19">
            <v>271.3</v>
          </cell>
          <cell r="GD19">
            <v>259</v>
          </cell>
          <cell r="GE19">
            <v>267.60000000000002</v>
          </cell>
          <cell r="GF19">
            <v>302</v>
          </cell>
          <cell r="GG19">
            <v>298.7</v>
          </cell>
          <cell r="GH19">
            <v>285.3</v>
          </cell>
          <cell r="GI19">
            <v>295.10000000000002</v>
          </cell>
          <cell r="GJ19">
            <v>288.2</v>
          </cell>
          <cell r="GK19">
            <v>294.2</v>
          </cell>
          <cell r="GL19">
            <v>289</v>
          </cell>
          <cell r="GM19">
            <v>279.2</v>
          </cell>
          <cell r="GN19">
            <v>263.2</v>
          </cell>
          <cell r="GO19">
            <v>254.4</v>
          </cell>
          <cell r="GP19">
            <v>258.10000000000002</v>
          </cell>
          <cell r="GQ19">
            <v>260.39999999999998</v>
          </cell>
          <cell r="GR19">
            <v>269.89999999999998</v>
          </cell>
          <cell r="GS19">
            <v>285.5</v>
          </cell>
          <cell r="GT19">
            <v>298.10000000000002</v>
          </cell>
          <cell r="GU19">
            <v>295.10000000000002</v>
          </cell>
          <cell r="GV19">
            <v>300.10000000000002</v>
          </cell>
          <cell r="GW19">
            <v>285.5</v>
          </cell>
          <cell r="GX19">
            <v>275.89999999999998</v>
          </cell>
          <cell r="GY19">
            <v>266.89999999999998</v>
          </cell>
          <cell r="GZ19">
            <v>233.3</v>
          </cell>
          <cell r="HA19">
            <v>211.1</v>
          </cell>
          <cell r="HB19">
            <v>163.4</v>
          </cell>
          <cell r="HC19">
            <v>136.6</v>
          </cell>
          <cell r="HD19">
            <v>163.69999999999999</v>
          </cell>
          <cell r="HE19">
            <v>177</v>
          </cell>
          <cell r="HF19">
            <v>183.5</v>
          </cell>
          <cell r="HG19">
            <v>208</v>
          </cell>
          <cell r="HH19">
            <v>212.1</v>
          </cell>
          <cell r="HI19">
            <v>209.4</v>
          </cell>
          <cell r="HJ19">
            <v>176</v>
          </cell>
          <cell r="HK19">
            <v>160.9</v>
          </cell>
          <cell r="HL19">
            <v>155.80000000000001</v>
          </cell>
          <cell r="HM19">
            <v>143.30000000000001</v>
          </cell>
          <cell r="HN19">
            <v>132</v>
          </cell>
          <cell r="HO19">
            <v>121</v>
          </cell>
          <cell r="HP19">
            <v>117.6</v>
          </cell>
          <cell r="HQ19">
            <v>125</v>
          </cell>
          <cell r="HR19">
            <v>136.80000000000001</v>
          </cell>
          <cell r="HS19">
            <v>141.69999999999999</v>
          </cell>
          <cell r="HT19">
            <v>145.69999999999999</v>
          </cell>
          <cell r="HU19">
            <v>142.80000000000001</v>
          </cell>
          <cell r="HV19">
            <v>142.19999999999999</v>
          </cell>
          <cell r="HW19">
            <v>131.5</v>
          </cell>
          <cell r="HX19">
            <v>125.3</v>
          </cell>
          <cell r="HY19">
            <v>121.5</v>
          </cell>
          <cell r="HZ19">
            <v>118</v>
          </cell>
          <cell r="IA19">
            <v>120</v>
          </cell>
          <cell r="IB19">
            <v>122.9</v>
          </cell>
          <cell r="IC19">
            <v>136.4</v>
          </cell>
          <cell r="ID19">
            <v>150.6</v>
          </cell>
          <cell r="IE19">
            <v>157.1</v>
          </cell>
          <cell r="IF19">
            <v>162.6</v>
          </cell>
          <cell r="IG19">
            <v>164.6</v>
          </cell>
          <cell r="IH19">
            <v>164.5</v>
          </cell>
          <cell r="II19">
            <v>156.30000000000001</v>
          </cell>
          <cell r="IJ19">
            <v>150.6</v>
          </cell>
          <cell r="IK19">
            <v>148.1</v>
          </cell>
          <cell r="IL19">
            <v>145.4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</row>
        <row r="20">
          <cell r="B20" t="str">
            <v>NGCCUUS</v>
          </cell>
          <cell r="C20" t="str">
            <v>Natural Gas Price Commercial Sector U.S. Average</v>
          </cell>
          <cell r="D20" t="str">
            <v>dollars per thousand cubic feet</v>
          </cell>
          <cell r="E20" t="str">
            <v>EIA Natural Gas Monthly</v>
          </cell>
          <cell r="F20">
            <v>0</v>
          </cell>
          <cell r="G20">
            <v>5.65</v>
          </cell>
          <cell r="H20">
            <v>5.59</v>
          </cell>
          <cell r="I20">
            <v>5.4</v>
          </cell>
          <cell r="J20">
            <v>5.64</v>
          </cell>
          <cell r="K20">
            <v>5.73</v>
          </cell>
          <cell r="L20">
            <v>5.51</v>
          </cell>
          <cell r="M20">
            <v>5.64</v>
          </cell>
          <cell r="N20">
            <v>5.46</v>
          </cell>
          <cell r="O20">
            <v>5.49</v>
          </cell>
          <cell r="P20">
            <v>5.31</v>
          </cell>
          <cell r="Q20">
            <v>5.22</v>
          </cell>
          <cell r="R20">
            <v>5.23</v>
          </cell>
          <cell r="S20">
            <v>5.19</v>
          </cell>
          <cell r="T20">
            <v>5.28</v>
          </cell>
          <cell r="U20">
            <v>4.97</v>
          </cell>
          <cell r="V20">
            <v>5.31</v>
          </cell>
          <cell r="W20">
            <v>5.34</v>
          </cell>
          <cell r="X20">
            <v>5.29</v>
          </cell>
          <cell r="Y20">
            <v>5.43</v>
          </cell>
          <cell r="Z20">
            <v>5.45</v>
          </cell>
          <cell r="AA20">
            <v>5.55</v>
          </cell>
          <cell r="AB20">
            <v>5.46</v>
          </cell>
          <cell r="AC20">
            <v>5.72</v>
          </cell>
          <cell r="AD20">
            <v>5.57</v>
          </cell>
          <cell r="AE20">
            <v>5.77</v>
          </cell>
          <cell r="AF20">
            <v>5.95</v>
          </cell>
          <cell r="AG20">
            <v>5.78</v>
          </cell>
          <cell r="AH20">
            <v>6.03</v>
          </cell>
          <cell r="AI20">
            <v>5.97</v>
          </cell>
          <cell r="AJ20">
            <v>6.49</v>
          </cell>
          <cell r="AK20">
            <v>6.55</v>
          </cell>
          <cell r="AL20">
            <v>6.08</v>
          </cell>
          <cell r="AM20">
            <v>6.92</v>
          </cell>
          <cell r="AN20">
            <v>7.48</v>
          </cell>
          <cell r="AO20">
            <v>7.57</v>
          </cell>
          <cell r="AP20">
            <v>8.1999999999999993</v>
          </cell>
          <cell r="AQ20">
            <v>9.5</v>
          </cell>
          <cell r="AR20">
            <v>9.8000000000000007</v>
          </cell>
          <cell r="AS20">
            <v>9.14</v>
          </cell>
          <cell r="AT20">
            <v>9.01</v>
          </cell>
          <cell r="AU20">
            <v>9.19</v>
          </cell>
          <cell r="AV20">
            <v>8.5</v>
          </cell>
          <cell r="AW20">
            <v>7.9</v>
          </cell>
          <cell r="AX20">
            <v>7.61</v>
          </cell>
          <cell r="AY20">
            <v>6.96</v>
          </cell>
          <cell r="AZ20">
            <v>6.39</v>
          </cell>
          <cell r="BA20">
            <v>6.79</v>
          </cell>
          <cell r="BB20">
            <v>6.35</v>
          </cell>
          <cell r="BC20">
            <v>6.51</v>
          </cell>
          <cell r="BD20">
            <v>6.4</v>
          </cell>
          <cell r="BE20">
            <v>6.28</v>
          </cell>
          <cell r="BF20">
            <v>6.56</v>
          </cell>
          <cell r="BG20">
            <v>6.68</v>
          </cell>
          <cell r="BH20">
            <v>6.8</v>
          </cell>
          <cell r="BI20">
            <v>6.62</v>
          </cell>
          <cell r="BJ20">
            <v>6.45</v>
          </cell>
          <cell r="BK20">
            <v>6.54</v>
          </cell>
          <cell r="BL20">
            <v>6.64</v>
          </cell>
          <cell r="BM20">
            <v>6.89</v>
          </cell>
          <cell r="BN20">
            <v>7.16</v>
          </cell>
          <cell r="BO20">
            <v>7.48</v>
          </cell>
          <cell r="BP20">
            <v>7.98</v>
          </cell>
          <cell r="BQ20">
            <v>9.1999999999999993</v>
          </cell>
          <cell r="BR20">
            <v>8.9700000000000006</v>
          </cell>
          <cell r="BS20">
            <v>8.7100000000000009</v>
          </cell>
          <cell r="BT20">
            <v>9</v>
          </cell>
          <cell r="BU20">
            <v>8.73</v>
          </cell>
          <cell r="BV20">
            <v>8.4</v>
          </cell>
          <cell r="BW20">
            <v>8.41</v>
          </cell>
          <cell r="BX20">
            <v>8.2799999999999994</v>
          </cell>
          <cell r="BY20">
            <v>8.36</v>
          </cell>
          <cell r="BZ20">
            <v>8.6199999999999992</v>
          </cell>
          <cell r="CA20">
            <v>9.06</v>
          </cell>
          <cell r="CB20">
            <v>9.1</v>
          </cell>
          <cell r="CC20">
            <v>9.0500000000000007</v>
          </cell>
          <cell r="CD20">
            <v>9.02</v>
          </cell>
          <cell r="CE20">
            <v>9.23</v>
          </cell>
          <cell r="CF20">
            <v>9.7100000000000009</v>
          </cell>
          <cell r="CG20">
            <v>9.65</v>
          </cell>
          <cell r="CH20">
            <v>9.66</v>
          </cell>
          <cell r="CI20">
            <v>9.26</v>
          </cell>
          <cell r="CJ20">
            <v>9.17</v>
          </cell>
          <cell r="CK20">
            <v>10.210000000000001</v>
          </cell>
          <cell r="CL20">
            <v>10.42</v>
          </cell>
          <cell r="CM20">
            <v>10.02</v>
          </cell>
          <cell r="CN20">
            <v>9.83</v>
          </cell>
          <cell r="CO20">
            <v>9.91</v>
          </cell>
          <cell r="CP20">
            <v>10.25</v>
          </cell>
          <cell r="CQ20">
            <v>10.35</v>
          </cell>
          <cell r="CR20">
            <v>10.220000000000001</v>
          </cell>
          <cell r="CS20">
            <v>10.58</v>
          </cell>
          <cell r="CT20">
            <v>11.01</v>
          </cell>
          <cell r="CU20">
            <v>12.59</v>
          </cell>
          <cell r="CV20">
            <v>14.29</v>
          </cell>
          <cell r="CW20">
            <v>14.76</v>
          </cell>
          <cell r="CX20">
            <v>14.01</v>
          </cell>
          <cell r="CY20">
            <v>14.16</v>
          </cell>
          <cell r="CZ20">
            <v>12.95</v>
          </cell>
          <cell r="DA20">
            <v>12.07</v>
          </cell>
          <cell r="DB20">
            <v>11.57</v>
          </cell>
          <cell r="DC20">
            <v>11.61</v>
          </cell>
          <cell r="DD20">
            <v>11.09</v>
          </cell>
          <cell r="DE20">
            <v>10.98</v>
          </cell>
          <cell r="DF20">
            <v>11.2</v>
          </cell>
          <cell r="DG20">
            <v>11.16</v>
          </cell>
          <cell r="DH20">
            <v>10.050000000000001</v>
          </cell>
          <cell r="DI20">
            <v>11.05</v>
          </cell>
          <cell r="DJ20">
            <v>11.61</v>
          </cell>
          <cell r="DK20">
            <v>11.18</v>
          </cell>
          <cell r="DL20">
            <v>11.22</v>
          </cell>
          <cell r="DM20">
            <v>11.79</v>
          </cell>
          <cell r="DN20">
            <v>11.5</v>
          </cell>
          <cell r="DO20">
            <v>11.51</v>
          </cell>
          <cell r="DP20">
            <v>11.81</v>
          </cell>
          <cell r="DQ20">
            <v>11.63</v>
          </cell>
          <cell r="DR20">
            <v>11.19</v>
          </cell>
          <cell r="DS20">
            <v>10.92</v>
          </cell>
          <cell r="DT20">
            <v>10.93</v>
          </cell>
          <cell r="DU20">
            <v>11.23</v>
          </cell>
          <cell r="DV20">
            <v>11.24</v>
          </cell>
          <cell r="DW20">
            <v>11.2</v>
          </cell>
          <cell r="DX20">
            <v>11.49</v>
          </cell>
          <cell r="DY20">
            <v>12.03</v>
          </cell>
          <cell r="DZ20">
            <v>12.63</v>
          </cell>
          <cell r="EA20">
            <v>13.51</v>
          </cell>
          <cell r="EB20">
            <v>14.68</v>
          </cell>
          <cell r="EC20">
            <v>15.64</v>
          </cell>
          <cell r="ED20">
            <v>14.19</v>
          </cell>
          <cell r="EE20">
            <v>13.12</v>
          </cell>
          <cell r="EF20">
            <v>12.06</v>
          </cell>
          <cell r="EG20">
            <v>11.72</v>
          </cell>
          <cell r="EH20">
            <v>11.61</v>
          </cell>
          <cell r="EI20">
            <v>11.28</v>
          </cell>
          <cell r="EJ20">
            <v>10.98</v>
          </cell>
          <cell r="EK20">
            <v>10.46</v>
          </cell>
          <cell r="EL20">
            <v>9.6999999999999993</v>
          </cell>
          <cell r="EM20">
            <v>9.42</v>
          </cell>
          <cell r="EN20">
            <v>9.5299999999999994</v>
          </cell>
          <cell r="EO20">
            <v>9.74</v>
          </cell>
          <cell r="EP20">
            <v>9.52</v>
          </cell>
          <cell r="EQ20">
            <v>9.35</v>
          </cell>
          <cell r="ER20">
            <v>8.93</v>
          </cell>
          <cell r="ES20">
            <v>9.4499999999999993</v>
          </cell>
          <cell r="ET20">
            <v>9.1</v>
          </cell>
          <cell r="EU20">
            <v>9.65</v>
          </cell>
          <cell r="EV20">
            <v>9.7100000000000009</v>
          </cell>
          <cell r="EW20">
            <v>9.6999999999999993</v>
          </cell>
          <cell r="EX20">
            <v>9.57</v>
          </cell>
          <cell r="EY20">
            <v>9.5</v>
          </cell>
          <cell r="EZ20">
            <v>9.7200000000000006</v>
          </cell>
          <cell r="FA20">
            <v>10.039999999999999</v>
          </cell>
          <cell r="FB20">
            <v>9.94</v>
          </cell>
          <cell r="FC20">
            <v>9.56</v>
          </cell>
          <cell r="FD20">
            <v>9.27</v>
          </cell>
          <cell r="FE20">
            <v>8.86</v>
          </cell>
          <cell r="FF20">
            <v>8.82</v>
          </cell>
          <cell r="FG20">
            <v>8.74</v>
          </cell>
          <cell r="FH20">
            <v>8.8800000000000008</v>
          </cell>
          <cell r="FI20">
            <v>8.89</v>
          </cell>
          <cell r="FJ20">
            <v>9.02</v>
          </cell>
          <cell r="FK20">
            <v>9.35</v>
          </cell>
          <cell r="FL20">
            <v>9.57</v>
          </cell>
          <cell r="FM20">
            <v>9.58</v>
          </cell>
          <cell r="FN20">
            <v>9.77</v>
          </cell>
          <cell r="FO20">
            <v>9.4600000000000009</v>
          </cell>
          <cell r="FP20">
            <v>8.94</v>
          </cell>
          <cell r="FQ20">
            <v>8.6199999999999992</v>
          </cell>
          <cell r="FR20">
            <v>8.3000000000000007</v>
          </cell>
          <cell r="FS20">
            <v>8.06</v>
          </cell>
          <cell r="FT20">
            <v>7.77</v>
          </cell>
          <cell r="FU20">
            <v>8.16</v>
          </cell>
          <cell r="FV20">
            <v>8</v>
          </cell>
          <cell r="FW20">
            <v>8.1199999999999992</v>
          </cell>
          <cell r="FX20">
            <v>8.4</v>
          </cell>
          <cell r="FY20">
            <v>8.49</v>
          </cell>
          <cell r="FZ20">
            <v>8.65</v>
          </cell>
          <cell r="GA20">
            <v>8.32</v>
          </cell>
          <cell r="GB20">
            <v>8.0299999999999994</v>
          </cell>
          <cell r="GC20">
            <v>8.01</v>
          </cell>
          <cell r="GD20">
            <v>8.11</v>
          </cell>
          <cell r="GE20">
            <v>7.81</v>
          </cell>
          <cell r="GF20">
            <v>7.85</v>
          </cell>
          <cell r="GG20">
            <v>7.82</v>
          </cell>
          <cell r="GH20">
            <v>8.23</v>
          </cell>
          <cell r="GI20">
            <v>8.77</v>
          </cell>
          <cell r="GJ20">
            <v>9.1</v>
          </cell>
          <cell r="GK20">
            <v>9.02</v>
          </cell>
          <cell r="GL20">
            <v>9.08</v>
          </cell>
          <cell r="GM20">
            <v>8.82</v>
          </cell>
          <cell r="GN20">
            <v>8.35</v>
          </cell>
          <cell r="GO20">
            <v>7.96</v>
          </cell>
          <cell r="GP20">
            <v>7.86</v>
          </cell>
          <cell r="GQ20">
            <v>8.1</v>
          </cell>
          <cell r="GR20">
            <v>8.68</v>
          </cell>
          <cell r="GS20">
            <v>9.42</v>
          </cell>
          <cell r="GT20">
            <v>9.52</v>
          </cell>
          <cell r="GU20">
            <v>9.69</v>
          </cell>
          <cell r="GV20">
            <v>9.81</v>
          </cell>
          <cell r="GW20">
            <v>10.039999999999999</v>
          </cell>
          <cell r="GX20">
            <v>9.65</v>
          </cell>
          <cell r="GY20">
            <v>9.4</v>
          </cell>
          <cell r="GZ20">
            <v>8.9499999999999993</v>
          </cell>
          <cell r="HA20">
            <v>8.2799999999999994</v>
          </cell>
          <cell r="HB20">
            <v>8.52</v>
          </cell>
          <cell r="HC20">
            <v>8.16</v>
          </cell>
          <cell r="HD20">
            <v>7.84</v>
          </cell>
          <cell r="HE20">
            <v>7.79</v>
          </cell>
          <cell r="HF20">
            <v>7.97</v>
          </cell>
          <cell r="HG20">
            <v>8.0399999999999991</v>
          </cell>
          <cell r="HH20">
            <v>8.5399999999999991</v>
          </cell>
          <cell r="HI20">
            <v>8.68</v>
          </cell>
          <cell r="HJ20">
            <v>8.7799999999999994</v>
          </cell>
          <cell r="HK20">
            <v>8.3699999999999992</v>
          </cell>
          <cell r="HL20">
            <v>7.74</v>
          </cell>
          <cell r="HM20">
            <v>7.43</v>
          </cell>
          <cell r="HN20">
            <v>7.27</v>
          </cell>
          <cell r="HO20">
            <v>7.2</v>
          </cell>
          <cell r="HP20">
            <v>7.2</v>
          </cell>
          <cell r="HQ20">
            <v>7.36</v>
          </cell>
          <cell r="HR20">
            <v>7.44</v>
          </cell>
          <cell r="HS20">
            <v>7.7</v>
          </cell>
          <cell r="HT20">
            <v>8</v>
          </cell>
          <cell r="HU20">
            <v>8.2899999999999991</v>
          </cell>
          <cell r="HV20">
            <v>8.4700000000000006</v>
          </cell>
          <cell r="HW20">
            <v>8.43</v>
          </cell>
          <cell r="HX20">
            <v>8.14</v>
          </cell>
          <cell r="HY20">
            <v>7.83</v>
          </cell>
          <cell r="HZ20">
            <v>7.61</v>
          </cell>
          <cell r="IA20">
            <v>7.8</v>
          </cell>
          <cell r="IB20">
            <v>7.92</v>
          </cell>
          <cell r="IC20">
            <v>8.19</v>
          </cell>
          <cell r="ID20">
            <v>8.23</v>
          </cell>
          <cell r="IE20">
            <v>8.32</v>
          </cell>
          <cell r="IF20">
            <v>8.59</v>
          </cell>
          <cell r="IG20">
            <v>8.86</v>
          </cell>
          <cell r="IH20">
            <v>9.01</v>
          </cell>
          <cell r="II20">
            <v>8.9</v>
          </cell>
          <cell r="IJ20">
            <v>8.6300000000000008</v>
          </cell>
          <cell r="IK20">
            <v>8.3000000000000007</v>
          </cell>
          <cell r="IL20">
            <v>8.08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</row>
        <row r="21">
          <cell r="B21" t="str">
            <v>NGCCU_ENC</v>
          </cell>
          <cell r="C21" t="str">
            <v>Natural Gas Price Commercial Sector E. N. Central</v>
          </cell>
          <cell r="D21" t="str">
            <v>dollars per thousand cubic feet</v>
          </cell>
          <cell r="E21" t="str">
            <v>EIA Natural Gas Monthly</v>
          </cell>
          <cell r="F21" t="str">
            <v>Census division includes States of IL, IN, MI, OH, and WI</v>
          </cell>
          <cell r="G21">
            <v>5.2</v>
          </cell>
          <cell r="H21">
            <v>5.03</v>
          </cell>
          <cell r="I21">
            <v>5.03</v>
          </cell>
          <cell r="J21">
            <v>5.31</v>
          </cell>
          <cell r="K21">
            <v>5.68</v>
          </cell>
          <cell r="L21">
            <v>5.73</v>
          </cell>
          <cell r="M21">
            <v>6.27</v>
          </cell>
          <cell r="N21">
            <v>6.17</v>
          </cell>
          <cell r="O21">
            <v>5.87</v>
          </cell>
          <cell r="P21">
            <v>5.35</v>
          </cell>
          <cell r="Q21">
            <v>4.9800000000000004</v>
          </cell>
          <cell r="R21">
            <v>4.92</v>
          </cell>
          <cell r="S21">
            <v>4.87</v>
          </cell>
          <cell r="T21">
            <v>4.8600000000000003</v>
          </cell>
          <cell r="U21">
            <v>4.76</v>
          </cell>
          <cell r="V21">
            <v>4.9400000000000004</v>
          </cell>
          <cell r="W21">
            <v>5.53</v>
          </cell>
          <cell r="X21">
            <v>6.21</v>
          </cell>
          <cell r="Y21">
            <v>6.3</v>
          </cell>
          <cell r="Z21">
            <v>6.4</v>
          </cell>
          <cell r="AA21">
            <v>6.13</v>
          </cell>
          <cell r="AB21">
            <v>5.35</v>
          </cell>
          <cell r="AC21">
            <v>5.52</v>
          </cell>
          <cell r="AD21">
            <v>5.16</v>
          </cell>
          <cell r="AE21">
            <v>5.04</v>
          </cell>
          <cell r="AF21">
            <v>5.1100000000000003</v>
          </cell>
          <cell r="AG21">
            <v>5.24</v>
          </cell>
          <cell r="AH21">
            <v>5.44</v>
          </cell>
          <cell r="AI21">
            <v>5.98</v>
          </cell>
          <cell r="AJ21">
            <v>6.97</v>
          </cell>
          <cell r="AK21">
            <v>7.46</v>
          </cell>
          <cell r="AL21">
            <v>7.38</v>
          </cell>
          <cell r="AM21">
            <v>7.14</v>
          </cell>
          <cell r="AN21">
            <v>7.27</v>
          </cell>
          <cell r="AO21">
            <v>7.01</v>
          </cell>
          <cell r="AP21">
            <v>7.23</v>
          </cell>
          <cell r="AQ21">
            <v>8.36</v>
          </cell>
          <cell r="AR21">
            <v>8.23</v>
          </cell>
          <cell r="AS21">
            <v>7.8</v>
          </cell>
          <cell r="AT21">
            <v>7.92</v>
          </cell>
          <cell r="AU21">
            <v>8.52</v>
          </cell>
          <cell r="AV21">
            <v>8.41</v>
          </cell>
          <cell r="AW21">
            <v>7.93</v>
          </cell>
          <cell r="AX21">
            <v>8.36</v>
          </cell>
          <cell r="AY21">
            <v>6.86</v>
          </cell>
          <cell r="AZ21">
            <v>5.77</v>
          </cell>
          <cell r="BA21">
            <v>6.04</v>
          </cell>
          <cell r="BB21">
            <v>5.67</v>
          </cell>
          <cell r="BC21">
            <v>6.16</v>
          </cell>
          <cell r="BD21">
            <v>6.05</v>
          </cell>
          <cell r="BE21">
            <v>5.93</v>
          </cell>
          <cell r="BF21">
            <v>6.29</v>
          </cell>
          <cell r="BG21">
            <v>6.59</v>
          </cell>
          <cell r="BH21">
            <v>7.15</v>
          </cell>
          <cell r="BI21">
            <v>7.42</v>
          </cell>
          <cell r="BJ21">
            <v>7.48</v>
          </cell>
          <cell r="BK21">
            <v>7.39</v>
          </cell>
          <cell r="BL21">
            <v>6.74</v>
          </cell>
          <cell r="BM21">
            <v>6.93</v>
          </cell>
          <cell r="BN21">
            <v>6.96</v>
          </cell>
          <cell r="BO21">
            <v>6.99</v>
          </cell>
          <cell r="BP21">
            <v>7.33</v>
          </cell>
          <cell r="BQ21">
            <v>8.51</v>
          </cell>
          <cell r="BR21">
            <v>8.5500000000000007</v>
          </cell>
          <cell r="BS21">
            <v>8.4</v>
          </cell>
          <cell r="BT21">
            <v>9.4</v>
          </cell>
          <cell r="BU21">
            <v>9.41</v>
          </cell>
          <cell r="BV21">
            <v>8.86</v>
          </cell>
          <cell r="BW21">
            <v>8.5399999999999991</v>
          </cell>
          <cell r="BX21">
            <v>7.98</v>
          </cell>
          <cell r="BY21">
            <v>7.92</v>
          </cell>
          <cell r="BZ21">
            <v>7.97</v>
          </cell>
          <cell r="CA21">
            <v>8.2899999999999991</v>
          </cell>
          <cell r="CB21">
            <v>8.18</v>
          </cell>
          <cell r="CC21">
            <v>8.2100000000000009</v>
          </cell>
          <cell r="CD21">
            <v>8.52</v>
          </cell>
          <cell r="CE21">
            <v>9</v>
          </cell>
          <cell r="CF21">
            <v>9.67</v>
          </cell>
          <cell r="CG21">
            <v>9.94</v>
          </cell>
          <cell r="CH21">
            <v>9.76</v>
          </cell>
          <cell r="CI21">
            <v>9.31</v>
          </cell>
          <cell r="CJ21">
            <v>8.69</v>
          </cell>
          <cell r="CK21">
            <v>9.51</v>
          </cell>
          <cell r="CL21">
            <v>9.52</v>
          </cell>
          <cell r="CM21">
            <v>9.14</v>
          </cell>
          <cell r="CN21">
            <v>8.9700000000000006</v>
          </cell>
          <cell r="CO21">
            <v>9.0299999999999994</v>
          </cell>
          <cell r="CP21">
            <v>10.02</v>
          </cell>
          <cell r="CQ21">
            <v>10.119999999999999</v>
          </cell>
          <cell r="CR21">
            <v>10.050000000000001</v>
          </cell>
          <cell r="CS21">
            <v>10.65</v>
          </cell>
          <cell r="CT21">
            <v>11.18</v>
          </cell>
          <cell r="CU21">
            <v>12.63</v>
          </cell>
          <cell r="CV21">
            <v>13.88</v>
          </cell>
          <cell r="CW21">
            <v>13.51</v>
          </cell>
          <cell r="CX21">
            <v>13.12</v>
          </cell>
          <cell r="CY21">
            <v>13.38</v>
          </cell>
          <cell r="CZ21">
            <v>12.15</v>
          </cell>
          <cell r="DA21">
            <v>11.49</v>
          </cell>
          <cell r="DB21">
            <v>11.26</v>
          </cell>
          <cell r="DC21">
            <v>11.22</v>
          </cell>
          <cell r="DD21">
            <v>10.84</v>
          </cell>
          <cell r="DE21">
            <v>10.74</v>
          </cell>
          <cell r="DF21">
            <v>10.89</v>
          </cell>
          <cell r="DG21">
            <v>10.49</v>
          </cell>
          <cell r="DH21">
            <v>9.17</v>
          </cell>
          <cell r="DI21">
            <v>10.28</v>
          </cell>
          <cell r="DJ21">
            <v>10.93</v>
          </cell>
          <cell r="DK21">
            <v>10.58</v>
          </cell>
          <cell r="DL21">
            <v>10.49</v>
          </cell>
          <cell r="DM21">
            <v>10.95</v>
          </cell>
          <cell r="DN21">
            <v>10.77</v>
          </cell>
          <cell r="DO21">
            <v>11.24</v>
          </cell>
          <cell r="DP21">
            <v>11.58</v>
          </cell>
          <cell r="DQ21">
            <v>11.24</v>
          </cell>
          <cell r="DR21">
            <v>10.86</v>
          </cell>
          <cell r="DS21">
            <v>10.46</v>
          </cell>
          <cell r="DT21">
            <v>10.130000000000001</v>
          </cell>
          <cell r="DU21">
            <v>10.46</v>
          </cell>
          <cell r="DV21">
            <v>10.42</v>
          </cell>
          <cell r="DW21">
            <v>10.19</v>
          </cell>
          <cell r="DX21">
            <v>10.61</v>
          </cell>
          <cell r="DY21">
            <v>11.56</v>
          </cell>
          <cell r="DZ21">
            <v>12.55</v>
          </cell>
          <cell r="EA21">
            <v>13.49</v>
          </cell>
          <cell r="EB21">
            <v>16.079999999999998</v>
          </cell>
          <cell r="EC21">
            <v>15.63</v>
          </cell>
          <cell r="ED21">
            <v>14.52</v>
          </cell>
          <cell r="EE21">
            <v>13.24</v>
          </cell>
          <cell r="EF21">
            <v>11.51</v>
          </cell>
          <cell r="EG21">
            <v>11.46</v>
          </cell>
          <cell r="EH21">
            <v>11.09</v>
          </cell>
          <cell r="EI21">
            <v>10.5</v>
          </cell>
          <cell r="EJ21">
            <v>10.5</v>
          </cell>
          <cell r="EK21">
            <v>10.02</v>
          </cell>
          <cell r="EL21">
            <v>8.89</v>
          </cell>
          <cell r="EM21">
            <v>8.9499999999999993</v>
          </cell>
          <cell r="EN21">
            <v>9.41</v>
          </cell>
          <cell r="EO21">
            <v>9.36</v>
          </cell>
          <cell r="EP21">
            <v>9.1300000000000008</v>
          </cell>
          <cell r="EQ21">
            <v>8.75</v>
          </cell>
          <cell r="ER21">
            <v>8.0299999999999994</v>
          </cell>
          <cell r="ES21">
            <v>8.6300000000000008</v>
          </cell>
          <cell r="ET21">
            <v>8.32</v>
          </cell>
          <cell r="EU21">
            <v>8.8699999999999992</v>
          </cell>
          <cell r="EV21">
            <v>8.99</v>
          </cell>
          <cell r="EW21">
            <v>9.02</v>
          </cell>
          <cell r="EX21">
            <v>8.81</v>
          </cell>
          <cell r="EY21">
            <v>9.35</v>
          </cell>
          <cell r="EZ21">
            <v>9.61</v>
          </cell>
          <cell r="FA21">
            <v>10.17</v>
          </cell>
          <cell r="FB21">
            <v>9.99</v>
          </cell>
          <cell r="FC21">
            <v>9.0299999999999994</v>
          </cell>
          <cell r="FD21">
            <v>8.32</v>
          </cell>
          <cell r="FE21">
            <v>8.1</v>
          </cell>
          <cell r="FF21">
            <v>8.1</v>
          </cell>
          <cell r="FG21">
            <v>8.2899999999999991</v>
          </cell>
          <cell r="FH21">
            <v>8.4700000000000006</v>
          </cell>
          <cell r="FI21">
            <v>8.3699999999999992</v>
          </cell>
          <cell r="FJ21">
            <v>8.7100000000000009</v>
          </cell>
          <cell r="FK21">
            <v>8.9499999999999993</v>
          </cell>
          <cell r="FL21">
            <v>9.8699999999999992</v>
          </cell>
          <cell r="FM21">
            <v>10.24</v>
          </cell>
          <cell r="FN21">
            <v>10.16</v>
          </cell>
          <cell r="FO21">
            <v>9.44</v>
          </cell>
          <cell r="FP21">
            <v>8.41</v>
          </cell>
          <cell r="FQ21">
            <v>7.97</v>
          </cell>
          <cell r="FR21">
            <v>7.72</v>
          </cell>
          <cell r="FS21">
            <v>7.24</v>
          </cell>
          <cell r="FT21">
            <v>6.99</v>
          </cell>
          <cell r="FU21">
            <v>7.61</v>
          </cell>
          <cell r="FV21">
            <v>8</v>
          </cell>
          <cell r="FW21">
            <v>9.3800000000000008</v>
          </cell>
          <cell r="FX21">
            <v>10.73</v>
          </cell>
          <cell r="FY21">
            <v>10.54</v>
          </cell>
          <cell r="FZ21">
            <v>11.55</v>
          </cell>
          <cell r="GA21">
            <v>10.23</v>
          </cell>
          <cell r="GB21">
            <v>7.93</v>
          </cell>
          <cell r="GC21">
            <v>7.36</v>
          </cell>
          <cell r="GD21">
            <v>7.6</v>
          </cell>
          <cell r="GE21">
            <v>7.11</v>
          </cell>
          <cell r="GF21">
            <v>7</v>
          </cell>
          <cell r="GG21">
            <v>6.9</v>
          </cell>
          <cell r="GH21">
            <v>7.72</v>
          </cell>
          <cell r="GI21">
            <v>8.81</v>
          </cell>
          <cell r="GJ21">
            <v>9.1199999999999992</v>
          </cell>
          <cell r="GK21">
            <v>8.8699999999999992</v>
          </cell>
          <cell r="GL21">
            <v>9.17</v>
          </cell>
          <cell r="GM21">
            <v>8.67</v>
          </cell>
          <cell r="GN21">
            <v>7.29</v>
          </cell>
          <cell r="GO21">
            <v>7.02</v>
          </cell>
          <cell r="GP21">
            <v>6.97</v>
          </cell>
          <cell r="GQ21">
            <v>7.22</v>
          </cell>
          <cell r="GR21">
            <v>7.9</v>
          </cell>
          <cell r="GS21">
            <v>9.31</v>
          </cell>
          <cell r="GT21">
            <v>9.5299999999999994</v>
          </cell>
          <cell r="GU21">
            <v>10.210000000000001</v>
          </cell>
          <cell r="GV21">
            <v>10.7</v>
          </cell>
          <cell r="GW21">
            <v>10.92</v>
          </cell>
          <cell r="GX21">
            <v>10.46</v>
          </cell>
          <cell r="GY21">
            <v>9.33</v>
          </cell>
          <cell r="GZ21">
            <v>8.43</v>
          </cell>
          <cell r="HA21">
            <v>7.39</v>
          </cell>
          <cell r="HB21">
            <v>7.7</v>
          </cell>
          <cell r="HC21">
            <v>7.11</v>
          </cell>
          <cell r="HD21">
            <v>6.79</v>
          </cell>
          <cell r="HE21">
            <v>7.01</v>
          </cell>
          <cell r="HF21">
            <v>6.94</v>
          </cell>
          <cell r="HG21">
            <v>7.88</v>
          </cell>
          <cell r="HH21">
            <v>8.7899999999999991</v>
          </cell>
          <cell r="HI21">
            <v>8.92</v>
          </cell>
          <cell r="HJ21">
            <v>9.16</v>
          </cell>
          <cell r="HK21">
            <v>8.5</v>
          </cell>
          <cell r="HL21">
            <v>6.86</v>
          </cell>
          <cell r="HM21">
            <v>6.41</v>
          </cell>
          <cell r="HN21">
            <v>6.38</v>
          </cell>
          <cell r="HO21">
            <v>6.35</v>
          </cell>
          <cell r="HP21">
            <v>6.51</v>
          </cell>
          <cell r="HQ21">
            <v>6.65</v>
          </cell>
          <cell r="HR21">
            <v>7.13</v>
          </cell>
          <cell r="HS21">
            <v>7.78</v>
          </cell>
          <cell r="HT21">
            <v>8.31</v>
          </cell>
          <cell r="HU21">
            <v>8.58</v>
          </cell>
          <cell r="HV21">
            <v>8.9</v>
          </cell>
          <cell r="HW21">
            <v>8.2899999999999991</v>
          </cell>
          <cell r="HX21">
            <v>7.23</v>
          </cell>
          <cell r="HY21">
            <v>6.88</v>
          </cell>
          <cell r="HZ21">
            <v>6.78</v>
          </cell>
          <cell r="IA21">
            <v>6.85</v>
          </cell>
          <cell r="IB21">
            <v>7.01</v>
          </cell>
          <cell r="IC21">
            <v>7.55</v>
          </cell>
          <cell r="ID21">
            <v>7.97</v>
          </cell>
          <cell r="IE21">
            <v>8.57</v>
          </cell>
          <cell r="IF21">
            <v>9.0399999999999991</v>
          </cell>
          <cell r="IG21">
            <v>9.25</v>
          </cell>
          <cell r="IH21">
            <v>9.52</v>
          </cell>
          <cell r="II21">
            <v>8.86</v>
          </cell>
          <cell r="IJ21">
            <v>7.76</v>
          </cell>
          <cell r="IK21">
            <v>7.39</v>
          </cell>
          <cell r="IL21">
            <v>7.28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</row>
        <row r="22">
          <cell r="B22" t="str">
            <v>NGCCU_ESC</v>
          </cell>
          <cell r="C22" t="str">
            <v>Natural Gas Price Commercial Sector E. S. Central</v>
          </cell>
          <cell r="D22" t="str">
            <v>dollars per thousand cubic feet</v>
          </cell>
          <cell r="E22" t="str">
            <v>EIA Natural Gas Monthly</v>
          </cell>
          <cell r="F22" t="str">
            <v>Census division includes States of AL, KY, MS, and TN</v>
          </cell>
          <cell r="G22">
            <v>6.1</v>
          </cell>
          <cell r="H22">
            <v>5.32</v>
          </cell>
          <cell r="I22">
            <v>5.7</v>
          </cell>
          <cell r="J22">
            <v>5.85</v>
          </cell>
          <cell r="K22">
            <v>5.74</v>
          </cell>
          <cell r="L22">
            <v>5.82</v>
          </cell>
          <cell r="M22">
            <v>5.85</v>
          </cell>
          <cell r="N22">
            <v>5.79</v>
          </cell>
          <cell r="O22">
            <v>5.48</v>
          </cell>
          <cell r="P22">
            <v>6.17</v>
          </cell>
          <cell r="Q22">
            <v>5.7</v>
          </cell>
          <cell r="R22">
            <v>5.89</v>
          </cell>
          <cell r="S22">
            <v>5.17</v>
          </cell>
          <cell r="T22">
            <v>5.61</v>
          </cell>
          <cell r="U22">
            <v>5.12</v>
          </cell>
          <cell r="V22">
            <v>5.33</v>
          </cell>
          <cell r="W22">
            <v>5.36</v>
          </cell>
          <cell r="X22">
            <v>5.68</v>
          </cell>
          <cell r="Y22">
            <v>5.86</v>
          </cell>
          <cell r="Z22">
            <v>5.98</v>
          </cell>
          <cell r="AA22">
            <v>5.54</v>
          </cell>
          <cell r="AB22">
            <v>5.75</v>
          </cell>
          <cell r="AC22">
            <v>6.38</v>
          </cell>
          <cell r="AD22">
            <v>6.15</v>
          </cell>
          <cell r="AE22">
            <v>5.35</v>
          </cell>
          <cell r="AF22">
            <v>5.76</v>
          </cell>
          <cell r="AG22">
            <v>6.23</v>
          </cell>
          <cell r="AH22">
            <v>6.69</v>
          </cell>
          <cell r="AI22">
            <v>6.26</v>
          </cell>
          <cell r="AJ22">
            <v>7.39</v>
          </cell>
          <cell r="AK22">
            <v>7.6</v>
          </cell>
          <cell r="AL22">
            <v>7.77</v>
          </cell>
          <cell r="AM22">
            <v>7.54</v>
          </cell>
          <cell r="AN22">
            <v>8.27</v>
          </cell>
          <cell r="AO22">
            <v>8.17</v>
          </cell>
          <cell r="AP22">
            <v>8.48</v>
          </cell>
          <cell r="AQ22">
            <v>9.9600000000000009</v>
          </cell>
          <cell r="AR22">
            <v>11.24</v>
          </cell>
          <cell r="AS22">
            <v>9.36</v>
          </cell>
          <cell r="AT22">
            <v>9.3800000000000008</v>
          </cell>
          <cell r="AU22">
            <v>9.44</v>
          </cell>
          <cell r="AV22">
            <v>9.16</v>
          </cell>
          <cell r="AW22">
            <v>8.6199999999999992</v>
          </cell>
          <cell r="AX22">
            <v>8.51</v>
          </cell>
          <cell r="AY22">
            <v>8.6</v>
          </cell>
          <cell r="AZ22">
            <v>7.89</v>
          </cell>
          <cell r="BA22">
            <v>7.63</v>
          </cell>
          <cell r="BB22">
            <v>7.45</v>
          </cell>
          <cell r="BC22">
            <v>7.36</v>
          </cell>
          <cell r="BD22">
            <v>7.43</v>
          </cell>
          <cell r="BE22">
            <v>6.82</v>
          </cell>
          <cell r="BF22">
            <v>7.14</v>
          </cell>
          <cell r="BG22">
            <v>7.69</v>
          </cell>
          <cell r="BH22">
            <v>7.59</v>
          </cell>
          <cell r="BI22">
            <v>7.92</v>
          </cell>
          <cell r="BJ22">
            <v>7.8</v>
          </cell>
          <cell r="BK22">
            <v>7.65</v>
          </cell>
          <cell r="BL22">
            <v>7.68</v>
          </cell>
          <cell r="BM22">
            <v>7.57</v>
          </cell>
          <cell r="BN22">
            <v>7.49</v>
          </cell>
          <cell r="BO22">
            <v>7.84</v>
          </cell>
          <cell r="BP22">
            <v>8.2100000000000009</v>
          </cell>
          <cell r="BQ22">
            <v>9.4499999999999993</v>
          </cell>
          <cell r="BR22">
            <v>9.2100000000000009</v>
          </cell>
          <cell r="BS22">
            <v>8.84</v>
          </cell>
          <cell r="BT22">
            <v>9.19</v>
          </cell>
          <cell r="BU22">
            <v>9.43</v>
          </cell>
          <cell r="BV22">
            <v>9.23</v>
          </cell>
          <cell r="BW22">
            <v>8.8699999999999992</v>
          </cell>
          <cell r="BX22">
            <v>9.7200000000000006</v>
          </cell>
          <cell r="BY22">
            <v>9.1300000000000008</v>
          </cell>
          <cell r="BZ22">
            <v>9.27</v>
          </cell>
          <cell r="CA22">
            <v>9.32</v>
          </cell>
          <cell r="CB22">
            <v>9.4</v>
          </cell>
          <cell r="CC22">
            <v>9.41</v>
          </cell>
          <cell r="CD22">
            <v>9.59</v>
          </cell>
          <cell r="CE22">
            <v>9.3800000000000008</v>
          </cell>
          <cell r="CF22">
            <v>9.82</v>
          </cell>
          <cell r="CG22">
            <v>9.86</v>
          </cell>
          <cell r="CH22">
            <v>10.42</v>
          </cell>
          <cell r="CI22">
            <v>10.16</v>
          </cell>
          <cell r="CJ22">
            <v>10.45</v>
          </cell>
          <cell r="CK22">
            <v>11.08</v>
          </cell>
          <cell r="CL22">
            <v>10.48</v>
          </cell>
          <cell r="CM22">
            <v>11.28</v>
          </cell>
          <cell r="CN22">
            <v>10.79</v>
          </cell>
          <cell r="CO22">
            <v>10.59</v>
          </cell>
          <cell r="CP22">
            <v>11.07</v>
          </cell>
          <cell r="CQ22">
            <v>11.15</v>
          </cell>
          <cell r="CR22">
            <v>10.94</v>
          </cell>
          <cell r="CS22">
            <v>11.06</v>
          </cell>
          <cell r="CT22">
            <v>11.43</v>
          </cell>
          <cell r="CU22">
            <v>13.53</v>
          </cell>
          <cell r="CV22">
            <v>15.64</v>
          </cell>
          <cell r="CW22">
            <v>17.059999999999999</v>
          </cell>
          <cell r="CX22">
            <v>16.23</v>
          </cell>
          <cell r="CY22">
            <v>15.91</v>
          </cell>
          <cell r="CZ22">
            <v>14.49</v>
          </cell>
          <cell r="DA22">
            <v>13.58</v>
          </cell>
          <cell r="DB22">
            <v>14.15</v>
          </cell>
          <cell r="DC22">
            <v>12.58</v>
          </cell>
          <cell r="DD22">
            <v>12.21</v>
          </cell>
          <cell r="DE22">
            <v>11.82</v>
          </cell>
          <cell r="DF22">
            <v>12.23</v>
          </cell>
          <cell r="DG22">
            <v>12.23</v>
          </cell>
          <cell r="DH22">
            <v>11.9</v>
          </cell>
          <cell r="DI22">
            <v>11.95</v>
          </cell>
          <cell r="DJ22">
            <v>12.5</v>
          </cell>
          <cell r="DK22">
            <v>12.21</v>
          </cell>
          <cell r="DL22">
            <v>11.74</v>
          </cell>
          <cell r="DM22">
            <v>12.25</v>
          </cell>
          <cell r="DN22">
            <v>11.99</v>
          </cell>
          <cell r="DO22">
            <v>12.36</v>
          </cell>
          <cell r="DP22">
            <v>12.61</v>
          </cell>
          <cell r="DQ22">
            <v>12.66</v>
          </cell>
          <cell r="DR22">
            <v>12.61</v>
          </cell>
          <cell r="DS22">
            <v>12.5</v>
          </cell>
          <cell r="DT22">
            <v>12.57</v>
          </cell>
          <cell r="DU22">
            <v>12.07</v>
          </cell>
          <cell r="DV22">
            <v>12.16</v>
          </cell>
          <cell r="DW22">
            <v>12.3</v>
          </cell>
          <cell r="DX22">
            <v>12.18</v>
          </cell>
          <cell r="DY22">
            <v>12.43</v>
          </cell>
          <cell r="DZ22">
            <v>13.42</v>
          </cell>
          <cell r="EA22">
            <v>14.7</v>
          </cell>
          <cell r="EB22">
            <v>16.27</v>
          </cell>
          <cell r="EC22">
            <v>16.66</v>
          </cell>
          <cell r="ED22">
            <v>16.52</v>
          </cell>
          <cell r="EE22">
            <v>15.75</v>
          </cell>
          <cell r="EF22">
            <v>14.81</v>
          </cell>
          <cell r="EG22">
            <v>13.74</v>
          </cell>
          <cell r="EH22">
            <v>12.97</v>
          </cell>
          <cell r="EI22">
            <v>12.83</v>
          </cell>
          <cell r="EJ22">
            <v>12.51</v>
          </cell>
          <cell r="EK22">
            <v>11.84</v>
          </cell>
          <cell r="EL22">
            <v>11.35</v>
          </cell>
          <cell r="EM22">
            <v>10.89</v>
          </cell>
          <cell r="EN22">
            <v>11.12</v>
          </cell>
          <cell r="EO22">
            <v>10.8</v>
          </cell>
          <cell r="EP22">
            <v>10.56</v>
          </cell>
          <cell r="EQ22">
            <v>10.32</v>
          </cell>
          <cell r="ER22">
            <v>9.4499999999999993</v>
          </cell>
          <cell r="ES22">
            <v>10.130000000000001</v>
          </cell>
          <cell r="ET22">
            <v>9.52</v>
          </cell>
          <cell r="EU22">
            <v>9.5399999999999991</v>
          </cell>
          <cell r="EV22">
            <v>9.4700000000000006</v>
          </cell>
          <cell r="EW22">
            <v>10.08</v>
          </cell>
          <cell r="EX22">
            <v>10.46</v>
          </cell>
          <cell r="EY22">
            <v>10.36</v>
          </cell>
          <cell r="EZ22">
            <v>10.25</v>
          </cell>
          <cell r="FA22">
            <v>10.66</v>
          </cell>
          <cell r="FB22">
            <v>10.69</v>
          </cell>
          <cell r="FC22">
            <v>10.48</v>
          </cell>
          <cell r="FD22">
            <v>10.32</v>
          </cell>
          <cell r="FE22">
            <v>9.8699999999999992</v>
          </cell>
          <cell r="FF22">
            <v>9.0399999999999991</v>
          </cell>
          <cell r="FG22">
            <v>8.7899999999999991</v>
          </cell>
          <cell r="FH22">
            <v>9.02</v>
          </cell>
          <cell r="FI22">
            <v>9.0299999999999994</v>
          </cell>
          <cell r="FJ22">
            <v>9.51</v>
          </cell>
          <cell r="FK22">
            <v>9.85</v>
          </cell>
          <cell r="FL22">
            <v>10.15</v>
          </cell>
          <cell r="FM22">
            <v>10.48</v>
          </cell>
          <cell r="FN22">
            <v>10.7</v>
          </cell>
          <cell r="FO22">
            <v>10.45</v>
          </cell>
          <cell r="FP22">
            <v>9.9</v>
          </cell>
          <cell r="FQ22">
            <v>9.82</v>
          </cell>
          <cell r="FR22">
            <v>9.2200000000000006</v>
          </cell>
          <cell r="FS22">
            <v>8.73</v>
          </cell>
          <cell r="FT22">
            <v>8.8000000000000007</v>
          </cell>
          <cell r="FU22">
            <v>9.25</v>
          </cell>
          <cell r="FV22">
            <v>9.18</v>
          </cell>
          <cell r="FW22">
            <v>9.32</v>
          </cell>
          <cell r="FX22">
            <v>8.93</v>
          </cell>
          <cell r="FY22">
            <v>9.17</v>
          </cell>
          <cell r="FZ22">
            <v>9.5299999999999994</v>
          </cell>
          <cell r="GA22">
            <v>9.25</v>
          </cell>
          <cell r="GB22">
            <v>8.99</v>
          </cell>
          <cell r="GC22">
            <v>8.5500000000000007</v>
          </cell>
          <cell r="GD22">
            <v>8.56</v>
          </cell>
          <cell r="GE22">
            <v>8.06</v>
          </cell>
          <cell r="GF22">
            <v>8.25</v>
          </cell>
          <cell r="GG22">
            <v>8.15</v>
          </cell>
          <cell r="GH22">
            <v>8.81</v>
          </cell>
          <cell r="GI22">
            <v>9.77</v>
          </cell>
          <cell r="GJ22">
            <v>10.52</v>
          </cell>
          <cell r="GK22">
            <v>10.46</v>
          </cell>
          <cell r="GL22">
            <v>10.220000000000001</v>
          </cell>
          <cell r="GM22">
            <v>10.23</v>
          </cell>
          <cell r="GN22">
            <v>9.7100000000000009</v>
          </cell>
          <cell r="GO22">
            <v>9.17</v>
          </cell>
          <cell r="GP22">
            <v>8.61</v>
          </cell>
          <cell r="GQ22">
            <v>8.65</v>
          </cell>
          <cell r="GR22">
            <v>8.98</v>
          </cell>
          <cell r="GS22">
            <v>9.24</v>
          </cell>
          <cell r="GT22">
            <v>10.08</v>
          </cell>
          <cell r="GU22">
            <v>11.13</v>
          </cell>
          <cell r="GV22">
            <v>11.33</v>
          </cell>
          <cell r="GW22">
            <v>11.37</v>
          </cell>
          <cell r="GX22">
            <v>11.13</v>
          </cell>
          <cell r="GY22">
            <v>11.03</v>
          </cell>
          <cell r="GZ22">
            <v>10.78</v>
          </cell>
          <cell r="HA22">
            <v>9.49</v>
          </cell>
          <cell r="HB22">
            <v>9.16</v>
          </cell>
          <cell r="HC22">
            <v>8.84</v>
          </cell>
          <cell r="HD22">
            <v>8.61</v>
          </cell>
          <cell r="HE22">
            <v>8.06</v>
          </cell>
          <cell r="HF22">
            <v>9.4600000000000009</v>
          </cell>
          <cell r="HG22">
            <v>9.76</v>
          </cell>
          <cell r="HH22">
            <v>9.83</v>
          </cell>
          <cell r="HI22">
            <v>9.91</v>
          </cell>
          <cell r="HJ22">
            <v>9.9</v>
          </cell>
          <cell r="HK22">
            <v>9.8000000000000007</v>
          </cell>
          <cell r="HL22">
            <v>9.27</v>
          </cell>
          <cell r="HM22">
            <v>8.85</v>
          </cell>
          <cell r="HN22">
            <v>8.52</v>
          </cell>
          <cell r="HO22">
            <v>7.84</v>
          </cell>
          <cell r="HP22">
            <v>7.87</v>
          </cell>
          <cell r="HQ22">
            <v>7.96</v>
          </cell>
          <cell r="HR22">
            <v>8.35</v>
          </cell>
          <cell r="HS22">
            <v>8.7799999999999994</v>
          </cell>
          <cell r="HT22">
            <v>8.89</v>
          </cell>
          <cell r="HU22">
            <v>9.2799999999999994</v>
          </cell>
          <cell r="HV22">
            <v>9.49</v>
          </cell>
          <cell r="HW22">
            <v>9.5299999999999994</v>
          </cell>
          <cell r="HX22">
            <v>9.36</v>
          </cell>
          <cell r="HY22">
            <v>8.9499999999999993</v>
          </cell>
          <cell r="HZ22">
            <v>8.3800000000000008</v>
          </cell>
          <cell r="IA22">
            <v>8.18</v>
          </cell>
          <cell r="IB22">
            <v>8.42</v>
          </cell>
          <cell r="IC22">
            <v>8.6</v>
          </cell>
          <cell r="ID22">
            <v>9</v>
          </cell>
          <cell r="IE22">
            <v>9.41</v>
          </cell>
          <cell r="IF22">
            <v>9.51</v>
          </cell>
          <cell r="IG22">
            <v>9.86</v>
          </cell>
          <cell r="IH22">
            <v>10.039999999999999</v>
          </cell>
          <cell r="II22">
            <v>10.039999999999999</v>
          </cell>
          <cell r="IJ22">
            <v>9.84</v>
          </cell>
          <cell r="IK22">
            <v>9.42</v>
          </cell>
          <cell r="IL22">
            <v>8.85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</row>
        <row r="23">
          <cell r="B23" t="str">
            <v>NGCCU_MAC</v>
          </cell>
          <cell r="C23" t="str">
            <v>Natural Gas Price Commercial Sector Middle Atlantic</v>
          </cell>
          <cell r="D23" t="str">
            <v>dollars per thousand cubic feet</v>
          </cell>
          <cell r="E23" t="str">
            <v>EIA Natural Gas Monthly</v>
          </cell>
          <cell r="F23" t="str">
            <v>Census division includes States of NJ, NY, and PA</v>
          </cell>
          <cell r="G23">
            <v>6.31</v>
          </cell>
          <cell r="H23">
            <v>6.21</v>
          </cell>
          <cell r="I23">
            <v>5.72</v>
          </cell>
          <cell r="J23">
            <v>6.25</v>
          </cell>
          <cell r="K23">
            <v>5.99</v>
          </cell>
          <cell r="L23">
            <v>5.3</v>
          </cell>
          <cell r="M23">
            <v>5.55</v>
          </cell>
          <cell r="N23">
            <v>4.7699999999999996</v>
          </cell>
          <cell r="O23">
            <v>5.32</v>
          </cell>
          <cell r="P23">
            <v>5.24</v>
          </cell>
          <cell r="Q23">
            <v>5.25</v>
          </cell>
          <cell r="R23">
            <v>5.44</v>
          </cell>
          <cell r="S23">
            <v>5.66</v>
          </cell>
          <cell r="T23">
            <v>5.81</v>
          </cell>
          <cell r="U23">
            <v>4.9400000000000004</v>
          </cell>
          <cell r="V23">
            <v>5.75</v>
          </cell>
          <cell r="W23">
            <v>5.35</v>
          </cell>
          <cell r="X23">
            <v>4.58</v>
          </cell>
          <cell r="Y23">
            <v>4.3499999999999996</v>
          </cell>
          <cell r="Z23">
            <v>4.4400000000000004</v>
          </cell>
          <cell r="AA23">
            <v>4.71</v>
          </cell>
          <cell r="AB23">
            <v>4.9000000000000004</v>
          </cell>
          <cell r="AC23">
            <v>5.45</v>
          </cell>
          <cell r="AD23">
            <v>5.96</v>
          </cell>
          <cell r="AE23">
            <v>7.73</v>
          </cell>
          <cell r="AF23">
            <v>7.89</v>
          </cell>
          <cell r="AG23">
            <v>6.53</v>
          </cell>
          <cell r="AH23">
            <v>7.37</v>
          </cell>
          <cell r="AI23">
            <v>5.89</v>
          </cell>
          <cell r="AJ23">
            <v>6.15</v>
          </cell>
          <cell r="AK23">
            <v>5.19</v>
          </cell>
          <cell r="AL23">
            <v>3.96</v>
          </cell>
          <cell r="AM23">
            <v>6.28</v>
          </cell>
          <cell r="AN23">
            <v>7.24</v>
          </cell>
          <cell r="AO23">
            <v>8.2100000000000009</v>
          </cell>
          <cell r="AP23">
            <v>10.1</v>
          </cell>
          <cell r="AQ23">
            <v>10.97</v>
          </cell>
          <cell r="AR23">
            <v>11.12</v>
          </cell>
          <cell r="AS23">
            <v>10.02</v>
          </cell>
          <cell r="AT23">
            <v>9.99</v>
          </cell>
          <cell r="AU23">
            <v>10.15</v>
          </cell>
          <cell r="AV23">
            <v>9.3800000000000008</v>
          </cell>
          <cell r="AW23">
            <v>8.68</v>
          </cell>
          <cell r="AX23">
            <v>8.4</v>
          </cell>
          <cell r="AY23">
            <v>7.97</v>
          </cell>
          <cell r="AZ23">
            <v>7.25</v>
          </cell>
          <cell r="BA23">
            <v>7.32</v>
          </cell>
          <cell r="BB23">
            <v>7.38</v>
          </cell>
          <cell r="BC23">
            <v>6.7</v>
          </cell>
          <cell r="BD23">
            <v>6.63</v>
          </cell>
          <cell r="BE23">
            <v>6.54</v>
          </cell>
          <cell r="BF23">
            <v>6.58</v>
          </cell>
          <cell r="BG23">
            <v>6.58</v>
          </cell>
          <cell r="BH23">
            <v>6.64</v>
          </cell>
          <cell r="BI23">
            <v>5.98</v>
          </cell>
          <cell r="BJ23">
            <v>5.8</v>
          </cell>
          <cell r="BK23">
            <v>5.99</v>
          </cell>
          <cell r="BL23">
            <v>6.92</v>
          </cell>
          <cell r="BM23">
            <v>6.98</v>
          </cell>
          <cell r="BN23">
            <v>7.64</v>
          </cell>
          <cell r="BO23">
            <v>8.5500000000000007</v>
          </cell>
          <cell r="BP23">
            <v>9.1300000000000008</v>
          </cell>
          <cell r="BQ23">
            <v>10.52</v>
          </cell>
          <cell r="BR23">
            <v>9.7899999999999991</v>
          </cell>
          <cell r="BS23">
            <v>9.75</v>
          </cell>
          <cell r="BT23">
            <v>9.5399999999999991</v>
          </cell>
          <cell r="BU23">
            <v>8.7100000000000009</v>
          </cell>
          <cell r="BV23">
            <v>8.0299999999999994</v>
          </cell>
          <cell r="BW23">
            <v>8.1199999999999992</v>
          </cell>
          <cell r="BX23">
            <v>8.5299999999999994</v>
          </cell>
          <cell r="BY23">
            <v>9.02</v>
          </cell>
          <cell r="BZ23">
            <v>9.73</v>
          </cell>
          <cell r="CA23">
            <v>10.27</v>
          </cell>
          <cell r="CB23">
            <v>10.43</v>
          </cell>
          <cell r="CC23">
            <v>10.199999999999999</v>
          </cell>
          <cell r="CD23">
            <v>9.64</v>
          </cell>
          <cell r="CE23">
            <v>9.7100000000000009</v>
          </cell>
          <cell r="CF23">
            <v>10.17</v>
          </cell>
          <cell r="CG23">
            <v>9.94</v>
          </cell>
          <cell r="CH23">
            <v>9.8000000000000007</v>
          </cell>
          <cell r="CI23">
            <v>9.26</v>
          </cell>
          <cell r="CJ23">
            <v>9.65</v>
          </cell>
          <cell r="CK23">
            <v>11.2</v>
          </cell>
          <cell r="CL23">
            <v>11.81</v>
          </cell>
          <cell r="CM23">
            <v>10.83</v>
          </cell>
          <cell r="CN23">
            <v>10.68</v>
          </cell>
          <cell r="CO23">
            <v>10.78</v>
          </cell>
          <cell r="CP23">
            <v>10.7</v>
          </cell>
          <cell r="CQ23">
            <v>10.6</v>
          </cell>
          <cell r="CR23">
            <v>10.47</v>
          </cell>
          <cell r="CS23">
            <v>10.26</v>
          </cell>
          <cell r="CT23">
            <v>10.76</v>
          </cell>
          <cell r="CU23">
            <v>12.7</v>
          </cell>
          <cell r="CV23">
            <v>15.41</v>
          </cell>
          <cell r="CW23">
            <v>16.14</v>
          </cell>
          <cell r="CX23">
            <v>15.31</v>
          </cell>
          <cell r="CY23">
            <v>15.8</v>
          </cell>
          <cell r="CZ23">
            <v>13.94</v>
          </cell>
          <cell r="DA23">
            <v>13.09</v>
          </cell>
          <cell r="DB23">
            <v>12.1</v>
          </cell>
          <cell r="DC23">
            <v>11.99</v>
          </cell>
          <cell r="DD23">
            <v>10.91</v>
          </cell>
          <cell r="DE23">
            <v>10.43</v>
          </cell>
          <cell r="DF23">
            <v>10.92</v>
          </cell>
          <cell r="DG23">
            <v>10.8</v>
          </cell>
          <cell r="DH23">
            <v>10.4</v>
          </cell>
          <cell r="DI23">
            <v>11.72</v>
          </cell>
          <cell r="DJ23">
            <v>12.89</v>
          </cell>
          <cell r="DK23">
            <v>12.08</v>
          </cell>
          <cell r="DL23">
            <v>12.26</v>
          </cell>
          <cell r="DM23">
            <v>13.07</v>
          </cell>
          <cell r="DN23">
            <v>12.25</v>
          </cell>
          <cell r="DO23">
            <v>11.79</v>
          </cell>
          <cell r="DP23">
            <v>12.12</v>
          </cell>
          <cell r="DQ23">
            <v>11.38</v>
          </cell>
          <cell r="DR23">
            <v>10.83</v>
          </cell>
          <cell r="DS23">
            <v>10.52</v>
          </cell>
          <cell r="DT23">
            <v>11.38</v>
          </cell>
          <cell r="DU23">
            <v>12.31</v>
          </cell>
          <cell r="DV23">
            <v>12.43</v>
          </cell>
          <cell r="DW23">
            <v>12.51</v>
          </cell>
          <cell r="DX23">
            <v>12.78</v>
          </cell>
          <cell r="DY23">
            <v>13.26</v>
          </cell>
          <cell r="DZ23">
            <v>13.42</v>
          </cell>
          <cell r="EA23">
            <v>14.48</v>
          </cell>
          <cell r="EB23">
            <v>15.45</v>
          </cell>
          <cell r="EC23">
            <v>16.27</v>
          </cell>
          <cell r="ED23">
            <v>14.13</v>
          </cell>
          <cell r="EE23">
            <v>12.9</v>
          </cell>
          <cell r="EF23">
            <v>13.06</v>
          </cell>
          <cell r="EG23">
            <v>12.97</v>
          </cell>
          <cell r="EH23">
            <v>13.17</v>
          </cell>
          <cell r="EI23">
            <v>12.69</v>
          </cell>
          <cell r="EJ23">
            <v>12.22</v>
          </cell>
          <cell r="EK23">
            <v>11.55</v>
          </cell>
          <cell r="EL23">
            <v>10.53</v>
          </cell>
          <cell r="EM23">
            <v>9.83</v>
          </cell>
          <cell r="EN23">
            <v>9.4600000000000009</v>
          </cell>
          <cell r="EO23">
            <v>9.6199999999999992</v>
          </cell>
          <cell r="EP23">
            <v>9.0500000000000007</v>
          </cell>
          <cell r="EQ23">
            <v>9.41</v>
          </cell>
          <cell r="ER23">
            <v>9.3800000000000008</v>
          </cell>
          <cell r="ES23">
            <v>10.27</v>
          </cell>
          <cell r="ET23">
            <v>10.5</v>
          </cell>
          <cell r="EU23">
            <v>11.36</v>
          </cell>
          <cell r="EV23">
            <v>11.17</v>
          </cell>
          <cell r="EW23">
            <v>11.35</v>
          </cell>
          <cell r="EX23">
            <v>10.64</v>
          </cell>
          <cell r="EY23">
            <v>10.25</v>
          </cell>
          <cell r="EZ23">
            <v>10.14</v>
          </cell>
          <cell r="FA23">
            <v>10</v>
          </cell>
          <cell r="FB23">
            <v>9.9499999999999993</v>
          </cell>
          <cell r="FC23">
            <v>10.08</v>
          </cell>
          <cell r="FD23">
            <v>10.14</v>
          </cell>
          <cell r="FE23">
            <v>10.07</v>
          </cell>
          <cell r="FF23">
            <v>10.17</v>
          </cell>
          <cell r="FG23">
            <v>9.86</v>
          </cell>
          <cell r="FH23">
            <v>9.7200000000000006</v>
          </cell>
          <cell r="FI23">
            <v>9.8699999999999992</v>
          </cell>
          <cell r="FJ23">
            <v>9.4499999999999993</v>
          </cell>
          <cell r="FK23">
            <v>9.94</v>
          </cell>
          <cell r="FL23">
            <v>9.43</v>
          </cell>
          <cell r="FM23">
            <v>8.6999999999999993</v>
          </cell>
          <cell r="FN23">
            <v>9.0299999999999994</v>
          </cell>
          <cell r="FO23">
            <v>9.0399999999999991</v>
          </cell>
          <cell r="FP23">
            <v>9.14</v>
          </cell>
          <cell r="FQ23">
            <v>9.33</v>
          </cell>
          <cell r="FR23">
            <v>9.23</v>
          </cell>
          <cell r="FS23">
            <v>8.67</v>
          </cell>
          <cell r="FT23">
            <v>8.23</v>
          </cell>
          <cell r="FU23">
            <v>8.91</v>
          </cell>
          <cell r="FV23">
            <v>8.0399999999999991</v>
          </cell>
          <cell r="FW23">
            <v>7.8</v>
          </cell>
          <cell r="FX23">
            <v>7.52</v>
          </cell>
          <cell r="FY23">
            <v>7.15</v>
          </cell>
          <cell r="FZ23">
            <v>7.17</v>
          </cell>
          <cell r="GA23">
            <v>7.02</v>
          </cell>
          <cell r="GB23">
            <v>9.4700000000000006</v>
          </cell>
          <cell r="GC23">
            <v>8.24</v>
          </cell>
          <cell r="GD23">
            <v>9.65</v>
          </cell>
          <cell r="GE23">
            <v>8.7799999999999994</v>
          </cell>
          <cell r="GF23">
            <v>8.83</v>
          </cell>
          <cell r="GG23">
            <v>8.85</v>
          </cell>
          <cell r="GH23">
            <v>8.69</v>
          </cell>
          <cell r="GI23">
            <v>8.77</v>
          </cell>
          <cell r="GJ23">
            <v>8.4700000000000006</v>
          </cell>
          <cell r="GK23">
            <v>7.82</v>
          </cell>
          <cell r="GL23">
            <v>7.86</v>
          </cell>
          <cell r="GM23">
            <v>8.16</v>
          </cell>
          <cell r="GN23">
            <v>8.4</v>
          </cell>
          <cell r="GO23">
            <v>8.26</v>
          </cell>
          <cell r="GP23">
            <v>8.26</v>
          </cell>
          <cell r="GQ23">
            <v>8.77</v>
          </cell>
          <cell r="GR23">
            <v>9.6199999999999992</v>
          </cell>
          <cell r="GS23">
            <v>9.61</v>
          </cell>
          <cell r="GT23">
            <v>9.3699999999999992</v>
          </cell>
          <cell r="GU23">
            <v>9.07</v>
          </cell>
          <cell r="GV23">
            <v>8.42</v>
          </cell>
          <cell r="GW23">
            <v>8.42</v>
          </cell>
          <cell r="GX23">
            <v>7.92</v>
          </cell>
          <cell r="GY23">
            <v>7.81</v>
          </cell>
          <cell r="GZ23">
            <v>7.82</v>
          </cell>
          <cell r="HA23">
            <v>7.96</v>
          </cell>
          <cell r="HB23">
            <v>8.2200000000000006</v>
          </cell>
          <cell r="HC23">
            <v>8.1</v>
          </cell>
          <cell r="HD23">
            <v>7.86</v>
          </cell>
          <cell r="HE23">
            <v>7.71</v>
          </cell>
          <cell r="HF23">
            <v>7.58</v>
          </cell>
          <cell r="HG23">
            <v>7.2</v>
          </cell>
          <cell r="HH23">
            <v>7.43</v>
          </cell>
          <cell r="HI23">
            <v>7.46</v>
          </cell>
          <cell r="HJ23">
            <v>7.64</v>
          </cell>
          <cell r="HK23">
            <v>6.64</v>
          </cell>
          <cell r="HL23">
            <v>6.82</v>
          </cell>
          <cell r="HM23">
            <v>7.01</v>
          </cell>
          <cell r="HN23">
            <v>6.99</v>
          </cell>
          <cell r="HO23">
            <v>7.09</v>
          </cell>
          <cell r="HP23">
            <v>7.08</v>
          </cell>
          <cell r="HQ23">
            <v>7.41</v>
          </cell>
          <cell r="HR23">
            <v>7.03</v>
          </cell>
          <cell r="HS23">
            <v>7.01</v>
          </cell>
          <cell r="HT23">
            <v>6.88</v>
          </cell>
          <cell r="HU23">
            <v>6.87</v>
          </cell>
          <cell r="HV23">
            <v>7</v>
          </cell>
          <cell r="HW23">
            <v>7.39</v>
          </cell>
          <cell r="HX23">
            <v>7.85</v>
          </cell>
          <cell r="HY23">
            <v>7.84</v>
          </cell>
          <cell r="HZ23">
            <v>7.86</v>
          </cell>
          <cell r="IA23">
            <v>8.3000000000000007</v>
          </cell>
          <cell r="IB23">
            <v>8.2799999999999994</v>
          </cell>
          <cell r="IC23">
            <v>8.5299999999999994</v>
          </cell>
          <cell r="ID23">
            <v>8.08</v>
          </cell>
          <cell r="IE23">
            <v>8</v>
          </cell>
          <cell r="IF23">
            <v>7.8</v>
          </cell>
          <cell r="IG23">
            <v>7.74</v>
          </cell>
          <cell r="IH23">
            <v>7.82</v>
          </cell>
          <cell r="II23">
            <v>8.16</v>
          </cell>
          <cell r="IJ23">
            <v>8.59</v>
          </cell>
          <cell r="IK23">
            <v>8.56</v>
          </cell>
          <cell r="IL23">
            <v>8.5500000000000007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</row>
        <row r="24">
          <cell r="B24" t="str">
            <v>NGCCU_MTN</v>
          </cell>
          <cell r="C24" t="str">
            <v>Natural Gas Price Commercial Sector Mountain</v>
          </cell>
          <cell r="D24" t="str">
            <v>dollars per thousand cubic feet</v>
          </cell>
          <cell r="E24" t="str">
            <v>EIA Natural Gas Monthly</v>
          </cell>
          <cell r="F24" t="str">
            <v>Census division includes States of AZ, CO, ID, MT, NM, NV, UT, and WY</v>
          </cell>
          <cell r="G24">
            <v>4.66</v>
          </cell>
          <cell r="H24">
            <v>4.75</v>
          </cell>
          <cell r="I24">
            <v>4.68</v>
          </cell>
          <cell r="J24">
            <v>4.76</v>
          </cell>
          <cell r="K24">
            <v>5.1100000000000003</v>
          </cell>
          <cell r="L24">
            <v>5.38</v>
          </cell>
          <cell r="M24">
            <v>5.41</v>
          </cell>
          <cell r="N24">
            <v>5.39</v>
          </cell>
          <cell r="O24">
            <v>5.19</v>
          </cell>
          <cell r="P24">
            <v>4.87</v>
          </cell>
          <cell r="Q24">
            <v>4.72</v>
          </cell>
          <cell r="R24">
            <v>4.49</v>
          </cell>
          <cell r="S24">
            <v>4.6399999999999997</v>
          </cell>
          <cell r="T24">
            <v>4.72</v>
          </cell>
          <cell r="U24">
            <v>4.72</v>
          </cell>
          <cell r="V24">
            <v>4.72</v>
          </cell>
          <cell r="W24">
            <v>4.68</v>
          </cell>
          <cell r="X24">
            <v>5.0199999999999996</v>
          </cell>
          <cell r="Y24">
            <v>5.23</v>
          </cell>
          <cell r="Z24">
            <v>5.38</v>
          </cell>
          <cell r="AA24">
            <v>5.15</v>
          </cell>
          <cell r="AB24">
            <v>4.84</v>
          </cell>
          <cell r="AC24">
            <v>4.8899999999999997</v>
          </cell>
          <cell r="AD24">
            <v>4.84</v>
          </cell>
          <cell r="AE24">
            <v>4.96</v>
          </cell>
          <cell r="AF24">
            <v>5.21</v>
          </cell>
          <cell r="AG24">
            <v>4.88</v>
          </cell>
          <cell r="AH24">
            <v>5.21</v>
          </cell>
          <cell r="AI24">
            <v>5.3</v>
          </cell>
          <cell r="AJ24">
            <v>5.29</v>
          </cell>
          <cell r="AK24">
            <v>5.79</v>
          </cell>
          <cell r="AL24">
            <v>6.04</v>
          </cell>
          <cell r="AM24">
            <v>5.86</v>
          </cell>
          <cell r="AN24">
            <v>5.78</v>
          </cell>
          <cell r="AO24">
            <v>6.16</v>
          </cell>
          <cell r="AP24">
            <v>6.21</v>
          </cell>
          <cell r="AQ24">
            <v>6.91</v>
          </cell>
          <cell r="AR24">
            <v>7.59</v>
          </cell>
          <cell r="AS24">
            <v>7.96</v>
          </cell>
          <cell r="AT24">
            <v>8.18</v>
          </cell>
          <cell r="AU24">
            <v>8.32</v>
          </cell>
          <cell r="AV24">
            <v>8.0299999999999994</v>
          </cell>
          <cell r="AW24">
            <v>8.24</v>
          </cell>
          <cell r="AX24">
            <v>8.1999999999999993</v>
          </cell>
          <cell r="AY24">
            <v>8.11</v>
          </cell>
          <cell r="AZ24">
            <v>7.47</v>
          </cell>
          <cell r="BA24">
            <v>6.72</v>
          </cell>
          <cell r="BB24">
            <v>6.24</v>
          </cell>
          <cell r="BC24">
            <v>6.25</v>
          </cell>
          <cell r="BD24">
            <v>5.85</v>
          </cell>
          <cell r="BE24">
            <v>6.04</v>
          </cell>
          <cell r="BF24">
            <v>5.95</v>
          </cell>
          <cell r="BG24">
            <v>6.21</v>
          </cell>
          <cell r="BH24">
            <v>6.56</v>
          </cell>
          <cell r="BI24">
            <v>6.57</v>
          </cell>
          <cell r="BJ24">
            <v>6.55</v>
          </cell>
          <cell r="BK24">
            <v>6.36</v>
          </cell>
          <cell r="BL24">
            <v>5.36</v>
          </cell>
          <cell r="BM24">
            <v>5.44</v>
          </cell>
          <cell r="BN24">
            <v>5.39</v>
          </cell>
          <cell r="BO24">
            <v>5.67</v>
          </cell>
          <cell r="BP24">
            <v>5.53</v>
          </cell>
          <cell r="BQ24">
            <v>6.18</v>
          </cell>
          <cell r="BR24">
            <v>6.7</v>
          </cell>
          <cell r="BS24">
            <v>6.75</v>
          </cell>
          <cell r="BT24">
            <v>7.02</v>
          </cell>
          <cell r="BU24">
            <v>7.51</v>
          </cell>
          <cell r="BV24">
            <v>7.56</v>
          </cell>
          <cell r="BW24">
            <v>7.34</v>
          </cell>
          <cell r="BX24">
            <v>7.47</v>
          </cell>
          <cell r="BY24">
            <v>7.28</v>
          </cell>
          <cell r="BZ24">
            <v>7.14</v>
          </cell>
          <cell r="CA24">
            <v>7.18</v>
          </cell>
          <cell r="CB24">
            <v>7.06</v>
          </cell>
          <cell r="CC24">
            <v>7.69</v>
          </cell>
          <cell r="CD24">
            <v>7.63</v>
          </cell>
          <cell r="CE24">
            <v>7.91</v>
          </cell>
          <cell r="CF24">
            <v>8.16</v>
          </cell>
          <cell r="CG24">
            <v>8.58</v>
          </cell>
          <cell r="CH24">
            <v>8.5500000000000007</v>
          </cell>
          <cell r="CI24">
            <v>8.27</v>
          </cell>
          <cell r="CJ24">
            <v>8.15</v>
          </cell>
          <cell r="CK24">
            <v>8.48</v>
          </cell>
          <cell r="CL24">
            <v>8.59</v>
          </cell>
          <cell r="CM24">
            <v>8.6199999999999992</v>
          </cell>
          <cell r="CN24">
            <v>8.6</v>
          </cell>
          <cell r="CO24">
            <v>8.4600000000000009</v>
          </cell>
          <cell r="CP24">
            <v>8.4</v>
          </cell>
          <cell r="CQ24">
            <v>8.94</v>
          </cell>
          <cell r="CR24">
            <v>8.99</v>
          </cell>
          <cell r="CS24">
            <v>9.4499999999999993</v>
          </cell>
          <cell r="CT24">
            <v>9.82</v>
          </cell>
          <cell r="CU24">
            <v>10.01</v>
          </cell>
          <cell r="CV24">
            <v>10.72</v>
          </cell>
          <cell r="CW24">
            <v>11.57</v>
          </cell>
          <cell r="CX24">
            <v>11.08</v>
          </cell>
          <cell r="CY24">
            <v>11.67</v>
          </cell>
          <cell r="CZ24">
            <v>11</v>
          </cell>
          <cell r="DA24">
            <v>10.51</v>
          </cell>
          <cell r="DB24">
            <v>10.43</v>
          </cell>
          <cell r="DC24">
            <v>10.6</v>
          </cell>
          <cell r="DD24">
            <v>10.85</v>
          </cell>
          <cell r="DE24">
            <v>11.11</v>
          </cell>
          <cell r="DF24">
            <v>11.05</v>
          </cell>
          <cell r="DG24">
            <v>11.35</v>
          </cell>
          <cell r="DH24">
            <v>9.27</v>
          </cell>
          <cell r="DI24">
            <v>9.81</v>
          </cell>
          <cell r="DJ24">
            <v>10.01</v>
          </cell>
          <cell r="DK24">
            <v>9.4600000000000009</v>
          </cell>
          <cell r="DL24">
            <v>9.74</v>
          </cell>
          <cell r="DM24">
            <v>9.9700000000000006</v>
          </cell>
          <cell r="DN24">
            <v>9.7200000000000006</v>
          </cell>
          <cell r="DO24">
            <v>10.19</v>
          </cell>
          <cell r="DP24">
            <v>10.39</v>
          </cell>
          <cell r="DQ24">
            <v>10.59</v>
          </cell>
          <cell r="DR24">
            <v>10.85</v>
          </cell>
          <cell r="DS24">
            <v>10.42</v>
          </cell>
          <cell r="DT24">
            <v>9.36</v>
          </cell>
          <cell r="DU24">
            <v>9.2200000000000006</v>
          </cell>
          <cell r="DV24">
            <v>9.1999999999999993</v>
          </cell>
          <cell r="DW24">
            <v>9.26</v>
          </cell>
          <cell r="DX24">
            <v>9.4499999999999993</v>
          </cell>
          <cell r="DY24">
            <v>9.7100000000000009</v>
          </cell>
          <cell r="DZ24">
            <v>10.02</v>
          </cell>
          <cell r="EA24">
            <v>10.61</v>
          </cell>
          <cell r="EB24">
            <v>11.33</v>
          </cell>
          <cell r="EC24">
            <v>11.81</v>
          </cell>
          <cell r="ED24">
            <v>12.07</v>
          </cell>
          <cell r="EE24">
            <v>11.11</v>
          </cell>
          <cell r="EF24">
            <v>10.52</v>
          </cell>
          <cell r="EG24">
            <v>9.8000000000000007</v>
          </cell>
          <cell r="EH24">
            <v>9.56</v>
          </cell>
          <cell r="EI24">
            <v>9.61</v>
          </cell>
          <cell r="EJ24">
            <v>9.27</v>
          </cell>
          <cell r="EK24">
            <v>8.89</v>
          </cell>
          <cell r="EL24">
            <v>8.32</v>
          </cell>
          <cell r="EM24">
            <v>8.8699999999999992</v>
          </cell>
          <cell r="EN24">
            <v>9.41</v>
          </cell>
          <cell r="EO24">
            <v>9.4700000000000006</v>
          </cell>
          <cell r="EP24">
            <v>9.7200000000000006</v>
          </cell>
          <cell r="EQ24">
            <v>9.61</v>
          </cell>
          <cell r="ER24">
            <v>8.74</v>
          </cell>
          <cell r="ES24">
            <v>8.35</v>
          </cell>
          <cell r="ET24">
            <v>8.0399999999999991</v>
          </cell>
          <cell r="EU24">
            <v>8.1</v>
          </cell>
          <cell r="EV24">
            <v>8.4499999999999993</v>
          </cell>
          <cell r="EW24">
            <v>8.43</v>
          </cell>
          <cell r="EX24">
            <v>7.93</v>
          </cell>
          <cell r="EY24">
            <v>8.0299999999999994</v>
          </cell>
          <cell r="EZ24">
            <v>8.56</v>
          </cell>
          <cell r="FA24">
            <v>8.8800000000000008</v>
          </cell>
          <cell r="FB24">
            <v>8.89</v>
          </cell>
          <cell r="FC24">
            <v>8.82</v>
          </cell>
          <cell r="FD24">
            <v>8.7100000000000009</v>
          </cell>
          <cell r="FE24">
            <v>8.01</v>
          </cell>
          <cell r="FF24">
            <v>7.82</v>
          </cell>
          <cell r="FG24">
            <v>8.0399999999999991</v>
          </cell>
          <cell r="FH24">
            <v>8.01</v>
          </cell>
          <cell r="FI24">
            <v>7.97</v>
          </cell>
          <cell r="FJ24">
            <v>7.91</v>
          </cell>
          <cell r="FK24">
            <v>8.09</v>
          </cell>
          <cell r="FL24">
            <v>8.32</v>
          </cell>
          <cell r="FM24">
            <v>8.8800000000000008</v>
          </cell>
          <cell r="FN24">
            <v>9.08</v>
          </cell>
          <cell r="FO24">
            <v>8.9600000000000009</v>
          </cell>
          <cell r="FP24">
            <v>8.4</v>
          </cell>
          <cell r="FQ24">
            <v>7.79</v>
          </cell>
          <cell r="FR24">
            <v>7.39</v>
          </cell>
          <cell r="FS24">
            <v>7.43</v>
          </cell>
          <cell r="FT24">
            <v>7.62</v>
          </cell>
          <cell r="FU24">
            <v>7.63</v>
          </cell>
          <cell r="FV24">
            <v>7.7</v>
          </cell>
          <cell r="FW24">
            <v>7.9</v>
          </cell>
          <cell r="FX24">
            <v>8.08</v>
          </cell>
          <cell r="FY24">
            <v>8.36</v>
          </cell>
          <cell r="FZ24">
            <v>8.31</v>
          </cell>
          <cell r="GA24">
            <v>8.2799999999999994</v>
          </cell>
          <cell r="GB24">
            <v>7.73</v>
          </cell>
          <cell r="GC24">
            <v>7.42</v>
          </cell>
          <cell r="GD24">
            <v>7.18</v>
          </cell>
          <cell r="GE24">
            <v>6.86</v>
          </cell>
          <cell r="GF24">
            <v>6.94</v>
          </cell>
          <cell r="GG24">
            <v>7.01</v>
          </cell>
          <cell r="GH24">
            <v>7.24</v>
          </cell>
          <cell r="GI24">
            <v>7.59</v>
          </cell>
          <cell r="GJ24">
            <v>8.11</v>
          </cell>
          <cell r="GK24">
            <v>8.61</v>
          </cell>
          <cell r="GL24">
            <v>8.66</v>
          </cell>
          <cell r="GM24">
            <v>8.4</v>
          </cell>
          <cell r="GN24">
            <v>8.0399999999999991</v>
          </cell>
          <cell r="GO24">
            <v>7.49</v>
          </cell>
          <cell r="GP24">
            <v>7.26</v>
          </cell>
          <cell r="GQ24">
            <v>7.51</v>
          </cell>
          <cell r="GR24">
            <v>7.81</v>
          </cell>
          <cell r="GS24">
            <v>8.27</v>
          </cell>
          <cell r="GT24">
            <v>8.56</v>
          </cell>
          <cell r="GU24">
            <v>8.6</v>
          </cell>
          <cell r="GV24">
            <v>9.2799999999999994</v>
          </cell>
          <cell r="GW24">
            <v>9.8800000000000008</v>
          </cell>
          <cell r="GX24">
            <v>10.01</v>
          </cell>
          <cell r="GY24">
            <v>9.82</v>
          </cell>
          <cell r="GZ24">
            <v>9.01</v>
          </cell>
          <cell r="HA24">
            <v>8.35</v>
          </cell>
          <cell r="HB24">
            <v>8.3699999999999992</v>
          </cell>
          <cell r="HC24">
            <v>8.2100000000000009</v>
          </cell>
          <cell r="HD24">
            <v>8.3000000000000007</v>
          </cell>
          <cell r="HE24">
            <v>8.43</v>
          </cell>
          <cell r="HF24">
            <v>8.23</v>
          </cell>
          <cell r="HG24">
            <v>8.08</v>
          </cell>
          <cell r="HH24">
            <v>9.14</v>
          </cell>
          <cell r="HI24">
            <v>9.39</v>
          </cell>
          <cell r="HJ24">
            <v>9.5299999999999994</v>
          </cell>
          <cell r="HK24">
            <v>8.93</v>
          </cell>
          <cell r="HL24">
            <v>8.34</v>
          </cell>
          <cell r="HM24">
            <v>7.62</v>
          </cell>
          <cell r="HN24">
            <v>6.88</v>
          </cell>
          <cell r="HO24">
            <v>6.78</v>
          </cell>
          <cell r="HP24">
            <v>6.59</v>
          </cell>
          <cell r="HQ24">
            <v>6.62</v>
          </cell>
          <cell r="HR24">
            <v>6.61</v>
          </cell>
          <cell r="HS24">
            <v>6.77</v>
          </cell>
          <cell r="HT24">
            <v>7.14</v>
          </cell>
          <cell r="HU24">
            <v>7.83</v>
          </cell>
          <cell r="HV24">
            <v>8.18</v>
          </cell>
          <cell r="HW24">
            <v>7.97</v>
          </cell>
          <cell r="HX24">
            <v>7.68</v>
          </cell>
          <cell r="HY24">
            <v>7.2</v>
          </cell>
          <cell r="HZ24">
            <v>6.7</v>
          </cell>
          <cell r="IA24">
            <v>6.73</v>
          </cell>
          <cell r="IB24">
            <v>6.63</v>
          </cell>
          <cell r="IC24">
            <v>6.74</v>
          </cell>
          <cell r="ID24">
            <v>6.77</v>
          </cell>
          <cell r="IE24">
            <v>6.98</v>
          </cell>
          <cell r="IF24">
            <v>7.4</v>
          </cell>
          <cell r="IG24">
            <v>8.1300000000000008</v>
          </cell>
          <cell r="IH24">
            <v>8.51</v>
          </cell>
          <cell r="II24">
            <v>8.33</v>
          </cell>
          <cell r="IJ24">
            <v>8.0399999999999991</v>
          </cell>
          <cell r="IK24">
            <v>7.55</v>
          </cell>
          <cell r="IL24">
            <v>7.03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</row>
        <row r="25">
          <cell r="B25" t="str">
            <v>NGCCU_NEC</v>
          </cell>
          <cell r="C25" t="str">
            <v>Natural Gas Price Commercial Sector New England</v>
          </cell>
          <cell r="D25" t="str">
            <v>dollars per thousand cubic feet</v>
          </cell>
          <cell r="E25" t="str">
            <v>EIA Natural Gas Monthly</v>
          </cell>
          <cell r="F25" t="str">
            <v>Census division includes States of CT, MA, ME, NH, RI, and VT</v>
          </cell>
          <cell r="G25">
            <v>7.7</v>
          </cell>
          <cell r="H25">
            <v>7.53</v>
          </cell>
          <cell r="I25">
            <v>7.63</v>
          </cell>
          <cell r="J25">
            <v>7.25</v>
          </cell>
          <cell r="K25">
            <v>6.77</v>
          </cell>
          <cell r="L25">
            <v>6.28</v>
          </cell>
          <cell r="M25">
            <v>5.82</v>
          </cell>
          <cell r="N25">
            <v>6.3</v>
          </cell>
          <cell r="O25">
            <v>6.13</v>
          </cell>
          <cell r="P25">
            <v>6.01</v>
          </cell>
          <cell r="Q25">
            <v>7.2</v>
          </cell>
          <cell r="R25">
            <v>7.53</v>
          </cell>
          <cell r="S25">
            <v>7.31</v>
          </cell>
          <cell r="T25">
            <v>7.17</v>
          </cell>
          <cell r="U25">
            <v>7.45</v>
          </cell>
          <cell r="V25">
            <v>7.28</v>
          </cell>
          <cell r="W25">
            <v>6.62</v>
          </cell>
          <cell r="X25">
            <v>6.26</v>
          </cell>
          <cell r="Y25">
            <v>6.87</v>
          </cell>
          <cell r="Z25">
            <v>6.08</v>
          </cell>
          <cell r="AA25">
            <v>6.5</v>
          </cell>
          <cell r="AB25">
            <v>6.71</v>
          </cell>
          <cell r="AC25">
            <v>7.33</v>
          </cell>
          <cell r="AD25">
            <v>7.74</v>
          </cell>
          <cell r="AE25">
            <v>7.95</v>
          </cell>
          <cell r="AF25">
            <v>7.5</v>
          </cell>
          <cell r="AG25">
            <v>7.69</v>
          </cell>
          <cell r="AH25">
            <v>7.67</v>
          </cell>
          <cell r="AI25">
            <v>6.72</v>
          </cell>
          <cell r="AJ25">
            <v>6.75</v>
          </cell>
          <cell r="AK25">
            <v>6.57</v>
          </cell>
          <cell r="AL25">
            <v>6.31</v>
          </cell>
          <cell r="AM25">
            <v>6.15</v>
          </cell>
          <cell r="AN25">
            <v>7.46</v>
          </cell>
          <cell r="AO25">
            <v>8.4499999999999993</v>
          </cell>
          <cell r="AP25">
            <v>9.34</v>
          </cell>
          <cell r="AQ25">
            <v>10.119999999999999</v>
          </cell>
          <cell r="AR25">
            <v>10.96</v>
          </cell>
          <cell r="AS25">
            <v>11.22</v>
          </cell>
          <cell r="AT25">
            <v>10.46</v>
          </cell>
          <cell r="AU25">
            <v>9.9</v>
          </cell>
          <cell r="AV25">
            <v>8.4</v>
          </cell>
          <cell r="AW25">
            <v>9.4</v>
          </cell>
          <cell r="AX25">
            <v>9.1300000000000008</v>
          </cell>
          <cell r="AY25">
            <v>7.48</v>
          </cell>
          <cell r="AZ25">
            <v>9.2200000000000006</v>
          </cell>
          <cell r="BA25">
            <v>7.71</v>
          </cell>
          <cell r="BB25">
            <v>8.75</v>
          </cell>
          <cell r="BC25">
            <v>8.68</v>
          </cell>
          <cell r="BD25">
            <v>8.34</v>
          </cell>
          <cell r="BE25">
            <v>7.68</v>
          </cell>
          <cell r="BF25">
            <v>8.25</v>
          </cell>
          <cell r="BG25">
            <v>7.79</v>
          </cell>
          <cell r="BH25">
            <v>8.24</v>
          </cell>
          <cell r="BI25">
            <v>7.95</v>
          </cell>
          <cell r="BJ25">
            <v>7.1</v>
          </cell>
          <cell r="BK25">
            <v>6.92</v>
          </cell>
          <cell r="BL25">
            <v>7.35</v>
          </cell>
          <cell r="BM25">
            <v>9.02</v>
          </cell>
          <cell r="BN25">
            <v>9.7799999999999994</v>
          </cell>
          <cell r="BO25">
            <v>9.4499999999999993</v>
          </cell>
          <cell r="BP25">
            <v>10.35</v>
          </cell>
          <cell r="BQ25">
            <v>11.68</v>
          </cell>
          <cell r="BR25">
            <v>12.46</v>
          </cell>
          <cell r="BS25">
            <v>11.76</v>
          </cell>
          <cell r="BT25">
            <v>11.17</v>
          </cell>
          <cell r="BU25">
            <v>10.78</v>
          </cell>
          <cell r="BV25">
            <v>11.23</v>
          </cell>
          <cell r="BW25">
            <v>10.62</v>
          </cell>
          <cell r="BX25">
            <v>10.59</v>
          </cell>
          <cell r="BY25">
            <v>8.61</v>
          </cell>
          <cell r="BZ25">
            <v>11.01</v>
          </cell>
          <cell r="CA25">
            <v>11.42</v>
          </cell>
          <cell r="CB25">
            <v>12.34</v>
          </cell>
          <cell r="CC25">
            <v>11.96</v>
          </cell>
          <cell r="CD25">
            <v>12.04</v>
          </cell>
          <cell r="CE25">
            <v>11.57</v>
          </cell>
          <cell r="CF25">
            <v>11.27</v>
          </cell>
          <cell r="CG25">
            <v>10.73</v>
          </cell>
          <cell r="CH25">
            <v>11.94</v>
          </cell>
          <cell r="CI25">
            <v>11.74</v>
          </cell>
          <cell r="CJ25">
            <v>11.64</v>
          </cell>
          <cell r="CK25">
            <v>12.48</v>
          </cell>
          <cell r="CL25">
            <v>13</v>
          </cell>
          <cell r="CM25">
            <v>12.54</v>
          </cell>
          <cell r="CN25">
            <v>12.53</v>
          </cell>
          <cell r="CO25">
            <v>12.44</v>
          </cell>
          <cell r="CP25">
            <v>12.91</v>
          </cell>
          <cell r="CQ25">
            <v>12.64</v>
          </cell>
          <cell r="CR25">
            <v>11.91</v>
          </cell>
          <cell r="CS25">
            <v>12.16</v>
          </cell>
          <cell r="CT25">
            <v>13.09</v>
          </cell>
          <cell r="CU25">
            <v>14.5</v>
          </cell>
          <cell r="CV25">
            <v>16.41</v>
          </cell>
          <cell r="CW25">
            <v>17.21</v>
          </cell>
          <cell r="CX25">
            <v>16.739999999999998</v>
          </cell>
          <cell r="CY25">
            <v>16.809999999999999</v>
          </cell>
          <cell r="CZ25">
            <v>16.04</v>
          </cell>
          <cell r="DA25">
            <v>14.76</v>
          </cell>
          <cell r="DB25">
            <v>14.53</v>
          </cell>
          <cell r="DC25">
            <v>14.36</v>
          </cell>
          <cell r="DD25">
            <v>13.82</v>
          </cell>
          <cell r="DE25">
            <v>13.88</v>
          </cell>
          <cell r="DF25">
            <v>13.64</v>
          </cell>
          <cell r="DG25">
            <v>14.45</v>
          </cell>
          <cell r="DH25">
            <v>12.39</v>
          </cell>
          <cell r="DI25">
            <v>13.83</v>
          </cell>
          <cell r="DJ25">
            <v>14.68</v>
          </cell>
          <cell r="DK25">
            <v>14.63</v>
          </cell>
          <cell r="DL25">
            <v>14.06</v>
          </cell>
          <cell r="DM25">
            <v>14.68</v>
          </cell>
          <cell r="DN25">
            <v>14.89</v>
          </cell>
          <cell r="DO25">
            <v>14.14</v>
          </cell>
          <cell r="DP25">
            <v>13.44</v>
          </cell>
          <cell r="DQ25">
            <v>13.99</v>
          </cell>
          <cell r="DR25">
            <v>13.35</v>
          </cell>
          <cell r="DS25">
            <v>13.41</v>
          </cell>
          <cell r="DT25">
            <v>13.23</v>
          </cell>
          <cell r="DU25">
            <v>13.65</v>
          </cell>
          <cell r="DV25">
            <v>14.61</v>
          </cell>
          <cell r="DW25">
            <v>14.15</v>
          </cell>
          <cell r="DX25">
            <v>14.14</v>
          </cell>
          <cell r="DY25">
            <v>14.32</v>
          </cell>
          <cell r="DZ25">
            <v>14.65</v>
          </cell>
          <cell r="EA25">
            <v>15.65</v>
          </cell>
          <cell r="EB25">
            <v>17.059999999999999</v>
          </cell>
          <cell r="EC25">
            <v>18.37</v>
          </cell>
          <cell r="ED25">
            <v>18.05</v>
          </cell>
          <cell r="EE25">
            <v>16.559999999999999</v>
          </cell>
          <cell r="EF25">
            <v>14.2</v>
          </cell>
          <cell r="EG25">
            <v>14.36</v>
          </cell>
          <cell r="EH25">
            <v>14.71</v>
          </cell>
          <cell r="EI25">
            <v>13.82</v>
          </cell>
          <cell r="EJ25">
            <v>13.6</v>
          </cell>
          <cell r="EK25">
            <v>12.97</v>
          </cell>
          <cell r="EL25">
            <v>11.93</v>
          </cell>
          <cell r="EM25">
            <v>11.38</v>
          </cell>
          <cell r="EN25">
            <v>11.02</v>
          </cell>
          <cell r="EO25">
            <v>10.92</v>
          </cell>
          <cell r="EP25">
            <v>10.24</v>
          </cell>
          <cell r="EQ25">
            <v>10</v>
          </cell>
          <cell r="ER25">
            <v>9.1300000000000008</v>
          </cell>
          <cell r="ES25">
            <v>11.23</v>
          </cell>
          <cell r="ET25">
            <v>11.31</v>
          </cell>
          <cell r="EU25">
            <v>11.47</v>
          </cell>
          <cell r="EV25">
            <v>11.56</v>
          </cell>
          <cell r="EW25">
            <v>11.72</v>
          </cell>
          <cell r="EX25">
            <v>11.81</v>
          </cell>
          <cell r="EY25">
            <v>11.87</v>
          </cell>
          <cell r="EZ25">
            <v>11.39</v>
          </cell>
          <cell r="FA25">
            <v>11.68</v>
          </cell>
          <cell r="FB25">
            <v>11.19</v>
          </cell>
          <cell r="FC25">
            <v>11.07</v>
          </cell>
          <cell r="FD25">
            <v>10.56</v>
          </cell>
          <cell r="FE25">
            <v>10.94</v>
          </cell>
          <cell r="FF25">
            <v>11.18</v>
          </cell>
          <cell r="FG25">
            <v>10.99</v>
          </cell>
          <cell r="FH25">
            <v>11.02</v>
          </cell>
          <cell r="FI25">
            <v>11.17</v>
          </cell>
          <cell r="FJ25">
            <v>10.8</v>
          </cell>
          <cell r="FK25">
            <v>10.43</v>
          </cell>
          <cell r="FL25">
            <v>9.9600000000000009</v>
          </cell>
          <cell r="FM25">
            <v>10.19</v>
          </cell>
          <cell r="FN25">
            <v>10.41</v>
          </cell>
          <cell r="FO25">
            <v>10.35</v>
          </cell>
          <cell r="FP25">
            <v>10</v>
          </cell>
          <cell r="FQ25">
            <v>10.42</v>
          </cell>
          <cell r="FR25">
            <v>10.35</v>
          </cell>
          <cell r="FS25">
            <v>10.69</v>
          </cell>
          <cell r="FT25">
            <v>10.029999999999999</v>
          </cell>
          <cell r="FU25">
            <v>10.18</v>
          </cell>
          <cell r="FV25">
            <v>10.210000000000001</v>
          </cell>
          <cell r="FW25">
            <v>9.43</v>
          </cell>
          <cell r="FX25">
            <v>9.91</v>
          </cell>
          <cell r="FY25">
            <v>10.3</v>
          </cell>
          <cell r="FZ25">
            <v>9.61</v>
          </cell>
          <cell r="GA25">
            <v>9.68</v>
          </cell>
          <cell r="GB25">
            <v>9.74</v>
          </cell>
          <cell r="GC25">
            <v>10.48</v>
          </cell>
          <cell r="GD25">
            <v>10.130000000000001</v>
          </cell>
          <cell r="GE25">
            <v>10.9</v>
          </cell>
          <cell r="GF25">
            <v>10.86</v>
          </cell>
          <cell r="GG25">
            <v>11.14</v>
          </cell>
          <cell r="GH25">
            <v>10.34</v>
          </cell>
          <cell r="GI25">
            <v>11.29</v>
          </cell>
          <cell r="GJ25">
            <v>10.49</v>
          </cell>
          <cell r="GK25">
            <v>10.16</v>
          </cell>
          <cell r="GL25">
            <v>10.220000000000001</v>
          </cell>
          <cell r="GM25">
            <v>10.06</v>
          </cell>
          <cell r="GN25">
            <v>9.66</v>
          </cell>
          <cell r="GO25">
            <v>9.65</v>
          </cell>
          <cell r="GP25">
            <v>10.56</v>
          </cell>
          <cell r="GQ25">
            <v>10.61</v>
          </cell>
          <cell r="GR25">
            <v>11.4</v>
          </cell>
          <cell r="GS25">
            <v>12.16</v>
          </cell>
          <cell r="GT25">
            <v>13.08</v>
          </cell>
          <cell r="GU25">
            <v>12.53</v>
          </cell>
          <cell r="GV25">
            <v>12.53</v>
          </cell>
          <cell r="GW25">
            <v>11.85</v>
          </cell>
          <cell r="GX25">
            <v>11.7</v>
          </cell>
          <cell r="GY25">
            <v>11.75</v>
          </cell>
          <cell r="GZ25">
            <v>10.96</v>
          </cell>
          <cell r="HA25">
            <v>11.23</v>
          </cell>
          <cell r="HB25">
            <v>11.59</v>
          </cell>
          <cell r="HC25">
            <v>11.43</v>
          </cell>
          <cell r="HD25">
            <v>10.72</v>
          </cell>
          <cell r="HE25">
            <v>9.83</v>
          </cell>
          <cell r="HF25">
            <v>10.33</v>
          </cell>
          <cell r="HG25">
            <v>10.06</v>
          </cell>
          <cell r="HH25">
            <v>9.44</v>
          </cell>
          <cell r="HI25">
            <v>9.56</v>
          </cell>
          <cell r="HJ25">
            <v>9.56</v>
          </cell>
          <cell r="HK25">
            <v>9.99</v>
          </cell>
          <cell r="HL25">
            <v>8.56</v>
          </cell>
          <cell r="HM25">
            <v>8.8800000000000008</v>
          </cell>
          <cell r="HN25">
            <v>8.9700000000000006</v>
          </cell>
          <cell r="HO25">
            <v>10.130000000000001</v>
          </cell>
          <cell r="HP25">
            <v>9.98</v>
          </cell>
          <cell r="HQ25">
            <v>9.98</v>
          </cell>
          <cell r="HR25">
            <v>9.74</v>
          </cell>
          <cell r="HS25">
            <v>9.5399999999999991</v>
          </cell>
          <cell r="HT25">
            <v>9.4499999999999993</v>
          </cell>
          <cell r="HU25">
            <v>9.64</v>
          </cell>
          <cell r="HV25">
            <v>9.67</v>
          </cell>
          <cell r="HW25">
            <v>9.7100000000000009</v>
          </cell>
          <cell r="HX25">
            <v>9.56</v>
          </cell>
          <cell r="HY25">
            <v>9.9700000000000006</v>
          </cell>
          <cell r="HZ25">
            <v>10.29</v>
          </cell>
          <cell r="IA25">
            <v>10.5</v>
          </cell>
          <cell r="IB25">
            <v>10.65</v>
          </cell>
          <cell r="IC25">
            <v>10.89</v>
          </cell>
          <cell r="ID25">
            <v>10.79</v>
          </cell>
          <cell r="IE25">
            <v>10.66</v>
          </cell>
          <cell r="IF25">
            <v>10.57</v>
          </cell>
          <cell r="IG25">
            <v>10.73</v>
          </cell>
          <cell r="IH25">
            <v>10.73</v>
          </cell>
          <cell r="II25">
            <v>10.72</v>
          </cell>
          <cell r="IJ25">
            <v>10.53</v>
          </cell>
          <cell r="IK25">
            <v>10.91</v>
          </cell>
          <cell r="IL25">
            <v>11.25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</row>
        <row r="26">
          <cell r="B26" t="str">
            <v>NGCCU_PAC</v>
          </cell>
          <cell r="C26" t="str">
            <v>Natural Gas Price Commercial Sector Pacific</v>
          </cell>
          <cell r="D26" t="str">
            <v>dollars per thousand cubic feet</v>
          </cell>
          <cell r="E26" t="str">
            <v>EIA Natural Gas Monthly</v>
          </cell>
          <cell r="F26" t="str">
            <v>Census division includes States of AK, CA, HI, OR, and WA</v>
          </cell>
          <cell r="G26">
            <v>5.87</v>
          </cell>
          <cell r="H26">
            <v>5.98</v>
          </cell>
          <cell r="I26">
            <v>6.13</v>
          </cell>
          <cell r="J26">
            <v>6</v>
          </cell>
          <cell r="K26">
            <v>5.45</v>
          </cell>
          <cell r="L26">
            <v>5.68</v>
          </cell>
          <cell r="M26">
            <v>5.4</v>
          </cell>
          <cell r="N26">
            <v>5.64</v>
          </cell>
          <cell r="O26">
            <v>5.68</v>
          </cell>
          <cell r="P26">
            <v>5.36</v>
          </cell>
          <cell r="Q26">
            <v>5.48</v>
          </cell>
          <cell r="R26">
            <v>5.79</v>
          </cell>
          <cell r="S26">
            <v>5.53</v>
          </cell>
          <cell r="T26">
            <v>5.86</v>
          </cell>
          <cell r="U26">
            <v>5.2</v>
          </cell>
          <cell r="V26">
            <v>5.51</v>
          </cell>
          <cell r="W26">
            <v>5.28</v>
          </cell>
          <cell r="X26">
            <v>5.55</v>
          </cell>
          <cell r="Y26">
            <v>5.72</v>
          </cell>
          <cell r="Z26">
            <v>6.09</v>
          </cell>
          <cell r="AA26">
            <v>5.89</v>
          </cell>
          <cell r="AB26">
            <v>5.98</v>
          </cell>
          <cell r="AC26">
            <v>5.81</v>
          </cell>
          <cell r="AD26">
            <v>5.87</v>
          </cell>
          <cell r="AE26">
            <v>6.51</v>
          </cell>
          <cell r="AF26">
            <v>6.02</v>
          </cell>
          <cell r="AG26">
            <v>5.98</v>
          </cell>
          <cell r="AH26">
            <v>5.77</v>
          </cell>
          <cell r="AI26">
            <v>6.24</v>
          </cell>
          <cell r="AJ26">
            <v>6.23</v>
          </cell>
          <cell r="AK26">
            <v>6.85</v>
          </cell>
          <cell r="AL26">
            <v>6.73</v>
          </cell>
          <cell r="AM26">
            <v>7.29</v>
          </cell>
          <cell r="AN26">
            <v>7.51</v>
          </cell>
          <cell r="AO26">
            <v>7.81</v>
          </cell>
          <cell r="AP26">
            <v>8.64</v>
          </cell>
          <cell r="AQ26">
            <v>10.210000000000001</v>
          </cell>
          <cell r="AR26">
            <v>11.71</v>
          </cell>
          <cell r="AS26">
            <v>11.69</v>
          </cell>
          <cell r="AT26">
            <v>10.3</v>
          </cell>
          <cell r="AU26">
            <v>9.81</v>
          </cell>
          <cell r="AV26">
            <v>9.2799999999999994</v>
          </cell>
          <cell r="AW26">
            <v>7.65</v>
          </cell>
          <cell r="AX26">
            <v>7.12</v>
          </cell>
          <cell r="AY26">
            <v>6.21</v>
          </cell>
          <cell r="AZ26">
            <v>5.82</v>
          </cell>
          <cell r="BA26">
            <v>6.53</v>
          </cell>
          <cell r="BB26">
            <v>6.65</v>
          </cell>
          <cell r="BC26">
            <v>7.19</v>
          </cell>
          <cell r="BD26">
            <v>6.83</v>
          </cell>
          <cell r="BE26">
            <v>6.57</v>
          </cell>
          <cell r="BF26">
            <v>6.87</v>
          </cell>
          <cell r="BG26">
            <v>6.49</v>
          </cell>
          <cell r="BH26">
            <v>6.09</v>
          </cell>
          <cell r="BI26">
            <v>6.07</v>
          </cell>
          <cell r="BJ26">
            <v>5.9</v>
          </cell>
          <cell r="BK26">
            <v>6.02</v>
          </cell>
          <cell r="BL26">
            <v>6.15</v>
          </cell>
          <cell r="BM26">
            <v>6.9</v>
          </cell>
          <cell r="BN26">
            <v>7.07</v>
          </cell>
          <cell r="BO26">
            <v>7.51</v>
          </cell>
          <cell r="BP26">
            <v>7.65</v>
          </cell>
          <cell r="BQ26">
            <v>8.2100000000000009</v>
          </cell>
          <cell r="BR26">
            <v>8.2200000000000006</v>
          </cell>
          <cell r="BS26">
            <v>7.48</v>
          </cell>
          <cell r="BT26">
            <v>7.77</v>
          </cell>
          <cell r="BU26">
            <v>7.72</v>
          </cell>
          <cell r="BV26">
            <v>7.76</v>
          </cell>
          <cell r="BW26">
            <v>7.85</v>
          </cell>
          <cell r="BX26">
            <v>7.66</v>
          </cell>
          <cell r="BY26">
            <v>7.94</v>
          </cell>
          <cell r="BZ26">
            <v>8.4700000000000006</v>
          </cell>
          <cell r="CA26">
            <v>8.98</v>
          </cell>
          <cell r="CB26">
            <v>8.76</v>
          </cell>
          <cell r="CC26">
            <v>8.31</v>
          </cell>
          <cell r="CD26">
            <v>7.76</v>
          </cell>
          <cell r="CE26">
            <v>8.0500000000000007</v>
          </cell>
          <cell r="CF26">
            <v>8.4600000000000009</v>
          </cell>
          <cell r="CG26">
            <v>8.4600000000000009</v>
          </cell>
          <cell r="CH26">
            <v>8.4600000000000009</v>
          </cell>
          <cell r="CI26">
            <v>8.1999999999999993</v>
          </cell>
          <cell r="CJ26">
            <v>8.4499999999999993</v>
          </cell>
          <cell r="CK26">
            <v>9.76</v>
          </cell>
          <cell r="CL26">
            <v>9.9600000000000009</v>
          </cell>
          <cell r="CM26">
            <v>9.93</v>
          </cell>
          <cell r="CN26">
            <v>9.75</v>
          </cell>
          <cell r="CO26">
            <v>9.5299999999999994</v>
          </cell>
          <cell r="CP26">
            <v>9.4499999999999993</v>
          </cell>
          <cell r="CQ26">
            <v>9.5299999999999994</v>
          </cell>
          <cell r="CR26">
            <v>9.27</v>
          </cell>
          <cell r="CS26">
            <v>9.7200000000000006</v>
          </cell>
          <cell r="CT26">
            <v>9.7200000000000006</v>
          </cell>
          <cell r="CU26">
            <v>10.72</v>
          </cell>
          <cell r="CV26">
            <v>12.37</v>
          </cell>
          <cell r="CW26">
            <v>13.08</v>
          </cell>
          <cell r="CX26">
            <v>12.57</v>
          </cell>
          <cell r="CY26">
            <v>12.85</v>
          </cell>
          <cell r="CZ26">
            <v>12.09</v>
          </cell>
          <cell r="DA26">
            <v>11.22</v>
          </cell>
          <cell r="DB26">
            <v>10.46</v>
          </cell>
          <cell r="DC26">
            <v>10.49</v>
          </cell>
          <cell r="DD26">
            <v>9.86</v>
          </cell>
          <cell r="DE26">
            <v>9.89</v>
          </cell>
          <cell r="DF26">
            <v>9.9499999999999993</v>
          </cell>
          <cell r="DG26">
            <v>10.14</v>
          </cell>
          <cell r="DH26">
            <v>9.34</v>
          </cell>
          <cell r="DI26">
            <v>10.35</v>
          </cell>
          <cell r="DJ26">
            <v>11.1</v>
          </cell>
          <cell r="DK26">
            <v>10.84</v>
          </cell>
          <cell r="DL26">
            <v>11.24</v>
          </cell>
          <cell r="DM26">
            <v>11.14</v>
          </cell>
          <cell r="DN26">
            <v>11.03</v>
          </cell>
          <cell r="DO26">
            <v>10.76</v>
          </cell>
          <cell r="DP26">
            <v>11.39</v>
          </cell>
          <cell r="DQ26">
            <v>11.38</v>
          </cell>
          <cell r="DR26">
            <v>10.54</v>
          </cell>
          <cell r="DS26">
            <v>10.220000000000001</v>
          </cell>
          <cell r="DT26">
            <v>10.46</v>
          </cell>
          <cell r="DU26">
            <v>10.59</v>
          </cell>
          <cell r="DV26">
            <v>10.56</v>
          </cell>
          <cell r="DW26">
            <v>11.2</v>
          </cell>
          <cell r="DX26">
            <v>11.23</v>
          </cell>
          <cell r="DY26">
            <v>11.42</v>
          </cell>
          <cell r="DZ26">
            <v>11.99</v>
          </cell>
          <cell r="EA26">
            <v>12.76</v>
          </cell>
          <cell r="EB26">
            <v>13.06</v>
          </cell>
          <cell r="EC26">
            <v>14.85</v>
          </cell>
          <cell r="ED26">
            <v>13.21</v>
          </cell>
          <cell r="EE26">
            <v>11.57</v>
          </cell>
          <cell r="EF26">
            <v>10.95</v>
          </cell>
          <cell r="EG26">
            <v>10.32</v>
          </cell>
          <cell r="EH26">
            <v>10.62</v>
          </cell>
          <cell r="EI26">
            <v>10.81</v>
          </cell>
          <cell r="EJ26">
            <v>10.050000000000001</v>
          </cell>
          <cell r="EK26">
            <v>9.66</v>
          </cell>
          <cell r="EL26">
            <v>9.48</v>
          </cell>
          <cell r="EM26">
            <v>8.4499999999999993</v>
          </cell>
          <cell r="EN26">
            <v>8.86</v>
          </cell>
          <cell r="EO26">
            <v>8.98</v>
          </cell>
          <cell r="EP26">
            <v>9.16</v>
          </cell>
          <cell r="EQ26">
            <v>8.8000000000000007</v>
          </cell>
          <cell r="ER26">
            <v>8.9499999999999993</v>
          </cell>
          <cell r="ES26">
            <v>9.56</v>
          </cell>
          <cell r="ET26">
            <v>9.32</v>
          </cell>
          <cell r="EU26">
            <v>9.69</v>
          </cell>
          <cell r="EV26">
            <v>9.84</v>
          </cell>
          <cell r="EW26">
            <v>8.4600000000000009</v>
          </cell>
          <cell r="EX26">
            <v>9.23</v>
          </cell>
          <cell r="EY26">
            <v>8.73</v>
          </cell>
          <cell r="EZ26">
            <v>9.1999999999999993</v>
          </cell>
          <cell r="FA26">
            <v>9.32</v>
          </cell>
          <cell r="FB26">
            <v>9.4600000000000009</v>
          </cell>
          <cell r="FC26">
            <v>8.9</v>
          </cell>
          <cell r="FD26">
            <v>9.2799999999999994</v>
          </cell>
          <cell r="FE26">
            <v>8.73</v>
          </cell>
          <cell r="FF26">
            <v>9.31</v>
          </cell>
          <cell r="FG26">
            <v>9.14</v>
          </cell>
          <cell r="FH26">
            <v>9.11</v>
          </cell>
          <cell r="FI26">
            <v>9.1300000000000008</v>
          </cell>
          <cell r="FJ26">
            <v>9.3800000000000008</v>
          </cell>
          <cell r="FK26">
            <v>9.2899999999999991</v>
          </cell>
          <cell r="FL26">
            <v>9.5500000000000007</v>
          </cell>
          <cell r="FM26">
            <v>9.57</v>
          </cell>
          <cell r="FN26">
            <v>9.89</v>
          </cell>
          <cell r="FO26">
            <v>9.5</v>
          </cell>
          <cell r="FP26">
            <v>9.3000000000000007</v>
          </cell>
          <cell r="FQ26">
            <v>8.69</v>
          </cell>
          <cell r="FR26">
            <v>8.7100000000000009</v>
          </cell>
          <cell r="FS26">
            <v>8.65</v>
          </cell>
          <cell r="FT26">
            <v>8.0500000000000007</v>
          </cell>
          <cell r="FU26">
            <v>8.44</v>
          </cell>
          <cell r="FV26">
            <v>7.83</v>
          </cell>
          <cell r="FW26">
            <v>7.67</v>
          </cell>
          <cell r="FX26">
            <v>8.17</v>
          </cell>
          <cell r="FY26">
            <v>8.39</v>
          </cell>
          <cell r="FZ26">
            <v>8.56</v>
          </cell>
          <cell r="GA26">
            <v>8.43</v>
          </cell>
          <cell r="GB26">
            <v>8.3699999999999992</v>
          </cell>
          <cell r="GC26">
            <v>8.35</v>
          </cell>
          <cell r="GD26">
            <v>8.49</v>
          </cell>
          <cell r="GE26">
            <v>8.11</v>
          </cell>
          <cell r="GF26">
            <v>7.93</v>
          </cell>
          <cell r="GG26">
            <v>8.32</v>
          </cell>
          <cell r="GH26">
            <v>8.5500000000000007</v>
          </cell>
          <cell r="GI26">
            <v>8.84</v>
          </cell>
          <cell r="GJ26">
            <v>8.8699999999999992</v>
          </cell>
          <cell r="GK26">
            <v>8.81</v>
          </cell>
          <cell r="GL26">
            <v>9.44</v>
          </cell>
          <cell r="GM26">
            <v>8.26</v>
          </cell>
          <cell r="GN26">
            <v>8.3000000000000007</v>
          </cell>
          <cell r="GO26">
            <v>8.48</v>
          </cell>
          <cell r="GP26">
            <v>8.76</v>
          </cell>
          <cell r="GQ26">
            <v>9.1199999999999992</v>
          </cell>
          <cell r="GR26">
            <v>9.1999999999999993</v>
          </cell>
          <cell r="GS26">
            <v>9.6300000000000008</v>
          </cell>
          <cell r="GT26">
            <v>9.23</v>
          </cell>
          <cell r="GU26">
            <v>9.3699999999999992</v>
          </cell>
          <cell r="GV26">
            <v>9.18</v>
          </cell>
          <cell r="GW26">
            <v>9.84</v>
          </cell>
          <cell r="GX26">
            <v>9.4700000000000006</v>
          </cell>
          <cell r="GY26">
            <v>9.3699999999999992</v>
          </cell>
          <cell r="GZ26">
            <v>9.32</v>
          </cell>
          <cell r="HA26">
            <v>9.0500000000000007</v>
          </cell>
          <cell r="HB26">
            <v>9.4499999999999993</v>
          </cell>
          <cell r="HC26">
            <v>9.2899999999999991</v>
          </cell>
          <cell r="HD26">
            <v>9.16</v>
          </cell>
          <cell r="HE26">
            <v>9.17</v>
          </cell>
          <cell r="HF26">
            <v>8.66</v>
          </cell>
          <cell r="HG26">
            <v>8.09</v>
          </cell>
          <cell r="HH26">
            <v>8.8800000000000008</v>
          </cell>
          <cell r="HI26">
            <v>8.74</v>
          </cell>
          <cell r="HJ26">
            <v>8.74</v>
          </cell>
          <cell r="HK26">
            <v>8.56</v>
          </cell>
          <cell r="HL26">
            <v>8.52</v>
          </cell>
          <cell r="HM26">
            <v>8.07</v>
          </cell>
          <cell r="HN26">
            <v>8.17</v>
          </cell>
          <cell r="HO26">
            <v>8.23</v>
          </cell>
          <cell r="HP26">
            <v>8.2100000000000009</v>
          </cell>
          <cell r="HQ26">
            <v>8.11</v>
          </cell>
          <cell r="HR26">
            <v>8.09</v>
          </cell>
          <cell r="HS26">
            <v>8.1199999999999992</v>
          </cell>
          <cell r="HT26">
            <v>8.42</v>
          </cell>
          <cell r="HU26">
            <v>8.75</v>
          </cell>
          <cell r="HV26">
            <v>8.9</v>
          </cell>
          <cell r="HW26">
            <v>8.66</v>
          </cell>
          <cell r="HX26">
            <v>8.7100000000000009</v>
          </cell>
          <cell r="HY26">
            <v>8.4700000000000006</v>
          </cell>
          <cell r="HZ26">
            <v>8.5</v>
          </cell>
          <cell r="IA26">
            <v>8.6300000000000008</v>
          </cell>
          <cell r="IB26">
            <v>8.82</v>
          </cell>
          <cell r="IC26">
            <v>8.77</v>
          </cell>
          <cell r="ID26">
            <v>8.73</v>
          </cell>
          <cell r="IE26">
            <v>8.74</v>
          </cell>
          <cell r="IF26">
            <v>9.02</v>
          </cell>
          <cell r="IG26">
            <v>9.32</v>
          </cell>
          <cell r="IH26">
            <v>9.43</v>
          </cell>
          <cell r="II26">
            <v>9.16</v>
          </cell>
          <cell r="IJ26">
            <v>9.16</v>
          </cell>
          <cell r="IK26">
            <v>8.82</v>
          </cell>
          <cell r="IL26">
            <v>8.76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</row>
        <row r="27">
          <cell r="B27" t="str">
            <v>NGCCU_SAC</v>
          </cell>
          <cell r="C27" t="str">
            <v>Natural Gas Price Commercial Sector S. Atlantic</v>
          </cell>
          <cell r="D27" t="str">
            <v>dollars per thousand cubic feet</v>
          </cell>
          <cell r="E27" t="str">
            <v>EIA Natural Gas Monthly</v>
          </cell>
          <cell r="F27" t="str">
            <v>Census division includes DC and States of DE, FL, GA, MD, NC, SC, VA, and WV</v>
          </cell>
          <cell r="G27">
            <v>6.58</v>
          </cell>
          <cell r="H27">
            <v>6.39</v>
          </cell>
          <cell r="I27">
            <v>6.18</v>
          </cell>
          <cell r="J27">
            <v>6.21</v>
          </cell>
          <cell r="K27">
            <v>6.72</v>
          </cell>
          <cell r="L27">
            <v>6.72</v>
          </cell>
          <cell r="M27">
            <v>7.03</v>
          </cell>
          <cell r="N27">
            <v>6.97</v>
          </cell>
          <cell r="O27">
            <v>6.9</v>
          </cell>
          <cell r="P27">
            <v>6.15</v>
          </cell>
          <cell r="Q27">
            <v>5.87</v>
          </cell>
          <cell r="R27">
            <v>5.87</v>
          </cell>
          <cell r="S27">
            <v>5.54</v>
          </cell>
          <cell r="T27">
            <v>5.78</v>
          </cell>
          <cell r="U27">
            <v>5.47</v>
          </cell>
          <cell r="V27">
            <v>5.84</v>
          </cell>
          <cell r="W27">
            <v>6.15</v>
          </cell>
          <cell r="X27">
            <v>6.49</v>
          </cell>
          <cell r="Y27">
            <v>6.62</v>
          </cell>
          <cell r="Z27">
            <v>6.55</v>
          </cell>
          <cell r="AA27">
            <v>6.86</v>
          </cell>
          <cell r="AB27">
            <v>7.02</v>
          </cell>
          <cell r="AC27">
            <v>6.88</v>
          </cell>
          <cell r="AD27">
            <v>6.59</v>
          </cell>
          <cell r="AE27">
            <v>6.67</v>
          </cell>
          <cell r="AF27">
            <v>6.79</v>
          </cell>
          <cell r="AG27">
            <v>7.05</v>
          </cell>
          <cell r="AH27">
            <v>6.86</v>
          </cell>
          <cell r="AI27">
            <v>6.3</v>
          </cell>
          <cell r="AJ27">
            <v>7.51</v>
          </cell>
          <cell r="AK27">
            <v>7.96</v>
          </cell>
          <cell r="AL27">
            <v>8.35</v>
          </cell>
          <cell r="AM27">
            <v>8.52</v>
          </cell>
          <cell r="AN27">
            <v>8.77</v>
          </cell>
          <cell r="AO27">
            <v>8.91</v>
          </cell>
          <cell r="AP27">
            <v>9.06</v>
          </cell>
          <cell r="AQ27">
            <v>10.14</v>
          </cell>
          <cell r="AR27">
            <v>11.38</v>
          </cell>
          <cell r="AS27">
            <v>10.54</v>
          </cell>
          <cell r="AT27">
            <v>10.220000000000001</v>
          </cell>
          <cell r="AU27">
            <v>10.3</v>
          </cell>
          <cell r="AV27">
            <v>9.59</v>
          </cell>
          <cell r="AW27">
            <v>9.09</v>
          </cell>
          <cell r="AX27">
            <v>8.92</v>
          </cell>
          <cell r="AY27">
            <v>8.5500000000000007</v>
          </cell>
          <cell r="AZ27">
            <v>7.99</v>
          </cell>
          <cell r="BA27">
            <v>8.0299999999999994</v>
          </cell>
          <cell r="BB27">
            <v>7.78</v>
          </cell>
          <cell r="BC27">
            <v>7.32</v>
          </cell>
          <cell r="BD27">
            <v>7.22</v>
          </cell>
          <cell r="BE27">
            <v>7.09</v>
          </cell>
          <cell r="BF27">
            <v>7.68</v>
          </cell>
          <cell r="BG27">
            <v>7.96</v>
          </cell>
          <cell r="BH27">
            <v>8.17</v>
          </cell>
          <cell r="BI27">
            <v>8.2899999999999991</v>
          </cell>
          <cell r="BJ27">
            <v>8.15</v>
          </cell>
          <cell r="BK27">
            <v>7.94</v>
          </cell>
          <cell r="BL27">
            <v>7.64</v>
          </cell>
          <cell r="BM27">
            <v>7.59</v>
          </cell>
          <cell r="BN27">
            <v>7.68</v>
          </cell>
          <cell r="BO27">
            <v>8.07</v>
          </cell>
          <cell r="BP27">
            <v>8.74</v>
          </cell>
          <cell r="BQ27">
            <v>10.32</v>
          </cell>
          <cell r="BR27">
            <v>9.93</v>
          </cell>
          <cell r="BS27">
            <v>10.039999999999999</v>
          </cell>
          <cell r="BT27">
            <v>10.3</v>
          </cell>
          <cell r="BU27">
            <v>10.25</v>
          </cell>
          <cell r="BV27">
            <v>10.08</v>
          </cell>
          <cell r="BW27">
            <v>9.86</v>
          </cell>
          <cell r="BX27">
            <v>9.0299999999999994</v>
          </cell>
          <cell r="BY27">
            <v>9.52</v>
          </cell>
          <cell r="BZ27">
            <v>9.1999999999999993</v>
          </cell>
          <cell r="CA27">
            <v>9.9700000000000006</v>
          </cell>
          <cell r="CB27">
            <v>9.8000000000000007</v>
          </cell>
          <cell r="CC27">
            <v>9.86</v>
          </cell>
          <cell r="CD27">
            <v>9.9700000000000006</v>
          </cell>
          <cell r="CE27">
            <v>10.56</v>
          </cell>
          <cell r="CF27">
            <v>11.13</v>
          </cell>
          <cell r="CG27">
            <v>10.96</v>
          </cell>
          <cell r="CH27">
            <v>10.93</v>
          </cell>
          <cell r="CI27">
            <v>10.71</v>
          </cell>
          <cell r="CJ27">
            <v>10.49</v>
          </cell>
          <cell r="CK27">
            <v>11.18</v>
          </cell>
          <cell r="CL27">
            <v>11.49</v>
          </cell>
          <cell r="CM27">
            <v>11.27</v>
          </cell>
          <cell r="CN27">
            <v>10.86</v>
          </cell>
          <cell r="CO27">
            <v>10.81</v>
          </cell>
          <cell r="CP27">
            <v>11.34</v>
          </cell>
          <cell r="CQ27">
            <v>11.62</v>
          </cell>
          <cell r="CR27">
            <v>11.58</v>
          </cell>
          <cell r="CS27">
            <v>11.95</v>
          </cell>
          <cell r="CT27">
            <v>12.59</v>
          </cell>
          <cell r="CU27">
            <v>14.56</v>
          </cell>
          <cell r="CV27">
            <v>16.309999999999999</v>
          </cell>
          <cell r="CW27">
            <v>17.32</v>
          </cell>
          <cell r="CX27">
            <v>16.03</v>
          </cell>
          <cell r="CY27">
            <v>16.2</v>
          </cell>
          <cell r="CZ27">
            <v>14.7</v>
          </cell>
          <cell r="DA27">
            <v>13.63</v>
          </cell>
          <cell r="DB27">
            <v>13.31</v>
          </cell>
          <cell r="DC27">
            <v>13.34</v>
          </cell>
          <cell r="DD27">
            <v>12.92</v>
          </cell>
          <cell r="DE27">
            <v>12.61</v>
          </cell>
          <cell r="DF27">
            <v>12.9</v>
          </cell>
          <cell r="DG27">
            <v>12.89</v>
          </cell>
          <cell r="DH27">
            <v>11.95</v>
          </cell>
          <cell r="DI27">
            <v>12.71</v>
          </cell>
          <cell r="DJ27">
            <v>13.15</v>
          </cell>
          <cell r="DK27">
            <v>12.88</v>
          </cell>
          <cell r="DL27">
            <v>12.64</v>
          </cell>
          <cell r="DM27">
            <v>13.05</v>
          </cell>
          <cell r="DN27">
            <v>12.83</v>
          </cell>
          <cell r="DO27">
            <v>13.01</v>
          </cell>
          <cell r="DP27">
            <v>12.9</v>
          </cell>
          <cell r="DQ27">
            <v>13.04</v>
          </cell>
          <cell r="DR27">
            <v>12.82</v>
          </cell>
          <cell r="DS27">
            <v>12.34</v>
          </cell>
          <cell r="DT27">
            <v>12.64</v>
          </cell>
          <cell r="DU27">
            <v>12.41</v>
          </cell>
          <cell r="DV27">
            <v>12.82</v>
          </cell>
          <cell r="DW27">
            <v>12.76</v>
          </cell>
          <cell r="DX27">
            <v>12.95</v>
          </cell>
          <cell r="DY27">
            <v>13.34</v>
          </cell>
          <cell r="DZ27">
            <v>13.97</v>
          </cell>
          <cell r="EA27">
            <v>14.88</v>
          </cell>
          <cell r="EB27">
            <v>16.21</v>
          </cell>
          <cell r="EC27">
            <v>17.02</v>
          </cell>
          <cell r="ED27">
            <v>15.66</v>
          </cell>
          <cell r="EE27">
            <v>14.92</v>
          </cell>
          <cell r="EF27">
            <v>13.37</v>
          </cell>
          <cell r="EG27">
            <v>13.26</v>
          </cell>
          <cell r="EH27">
            <v>13.29</v>
          </cell>
          <cell r="EI27">
            <v>12.47</v>
          </cell>
          <cell r="EJ27">
            <v>12.12</v>
          </cell>
          <cell r="EK27">
            <v>11.56</v>
          </cell>
          <cell r="EL27">
            <v>11.46</v>
          </cell>
          <cell r="EM27">
            <v>11.28</v>
          </cell>
          <cell r="EN27">
            <v>11.05</v>
          </cell>
          <cell r="EO27">
            <v>11.42</v>
          </cell>
          <cell r="EP27">
            <v>10.9</v>
          </cell>
          <cell r="EQ27">
            <v>10.76</v>
          </cell>
          <cell r="ER27">
            <v>10.83</v>
          </cell>
          <cell r="ES27">
            <v>10.74</v>
          </cell>
          <cell r="ET27">
            <v>10.29</v>
          </cell>
          <cell r="EU27">
            <v>10.64</v>
          </cell>
          <cell r="EV27">
            <v>10.44</v>
          </cell>
          <cell r="EW27">
            <v>10.79</v>
          </cell>
          <cell r="EX27">
            <v>10.78</v>
          </cell>
          <cell r="EY27">
            <v>10.73</v>
          </cell>
          <cell r="EZ27">
            <v>11.21</v>
          </cell>
          <cell r="FA27">
            <v>11.24</v>
          </cell>
          <cell r="FB27">
            <v>11.03</v>
          </cell>
          <cell r="FC27">
            <v>11</v>
          </cell>
          <cell r="FD27">
            <v>10.210000000000001</v>
          </cell>
          <cell r="FE27">
            <v>9.69</v>
          </cell>
          <cell r="FF27">
            <v>9.26</v>
          </cell>
          <cell r="FG27">
            <v>9.65</v>
          </cell>
          <cell r="FH27">
            <v>10.28</v>
          </cell>
          <cell r="FI27">
            <v>9.9600000000000009</v>
          </cell>
          <cell r="FJ27">
            <v>10.51</v>
          </cell>
          <cell r="FK27">
            <v>11.11</v>
          </cell>
          <cell r="FL27">
            <v>11.41</v>
          </cell>
          <cell r="FM27">
            <v>11.44</v>
          </cell>
          <cell r="FN27">
            <v>11.03</v>
          </cell>
          <cell r="FO27">
            <v>11.04</v>
          </cell>
          <cell r="FP27">
            <v>10.23</v>
          </cell>
          <cell r="FQ27">
            <v>9.93</v>
          </cell>
          <cell r="FR27">
            <v>9.6</v>
          </cell>
          <cell r="FS27">
            <v>9.67</v>
          </cell>
          <cell r="FT27">
            <v>9.2899999999999991</v>
          </cell>
          <cell r="FU27">
            <v>9.5399999999999991</v>
          </cell>
          <cell r="FV27">
            <v>9.2200000000000006</v>
          </cell>
          <cell r="FW27">
            <v>9.64</v>
          </cell>
          <cell r="FX27">
            <v>9.75</v>
          </cell>
          <cell r="FY27">
            <v>9.83</v>
          </cell>
          <cell r="FZ27">
            <v>9.73</v>
          </cell>
          <cell r="GA27">
            <v>9.4499999999999993</v>
          </cell>
          <cell r="GB27">
            <v>9.18</v>
          </cell>
          <cell r="GC27">
            <v>8.99</v>
          </cell>
          <cell r="GD27">
            <v>9.36</v>
          </cell>
          <cell r="GE27">
            <v>9.09</v>
          </cell>
          <cell r="GF27">
            <v>8.75</v>
          </cell>
          <cell r="GG27">
            <v>8.43</v>
          </cell>
          <cell r="GH27">
            <v>9.5</v>
          </cell>
          <cell r="GI27">
            <v>10.15</v>
          </cell>
          <cell r="GJ27">
            <v>10.62</v>
          </cell>
          <cell r="GK27">
            <v>10.69</v>
          </cell>
          <cell r="GL27">
            <v>10.5</v>
          </cell>
          <cell r="GM27">
            <v>10.36</v>
          </cell>
          <cell r="GN27">
            <v>9.93</v>
          </cell>
          <cell r="GO27">
            <v>9.2200000000000006</v>
          </cell>
          <cell r="GP27">
            <v>9.18</v>
          </cell>
          <cell r="GQ27">
            <v>8.9499999999999993</v>
          </cell>
          <cell r="GR27">
            <v>9.4499999999999993</v>
          </cell>
          <cell r="GS27">
            <v>9.43</v>
          </cell>
          <cell r="GT27">
            <v>10.199999999999999</v>
          </cell>
          <cell r="GU27">
            <v>10.61</v>
          </cell>
          <cell r="GV27">
            <v>11.04</v>
          </cell>
          <cell r="GW27">
            <v>11.24</v>
          </cell>
          <cell r="GX27">
            <v>10.82</v>
          </cell>
          <cell r="GY27">
            <v>10.66</v>
          </cell>
          <cell r="GZ27">
            <v>10.47</v>
          </cell>
          <cell r="HA27">
            <v>8.99</v>
          </cell>
          <cell r="HB27">
            <v>9.4600000000000009</v>
          </cell>
          <cell r="HC27">
            <v>8.84</v>
          </cell>
          <cell r="HD27">
            <v>8.1999999999999993</v>
          </cell>
          <cell r="HE27">
            <v>8.2200000000000006</v>
          </cell>
          <cell r="HF27">
            <v>8.8800000000000008</v>
          </cell>
          <cell r="HG27">
            <v>9.09</v>
          </cell>
          <cell r="HH27">
            <v>9.7799999999999994</v>
          </cell>
          <cell r="HI27">
            <v>10.08</v>
          </cell>
          <cell r="HJ27">
            <v>10.08</v>
          </cell>
          <cell r="HK27">
            <v>9.74</v>
          </cell>
          <cell r="HL27">
            <v>8.7899999999999991</v>
          </cell>
          <cell r="HM27">
            <v>8.5399999999999991</v>
          </cell>
          <cell r="HN27">
            <v>8.6199999999999992</v>
          </cell>
          <cell r="HO27">
            <v>8.3000000000000007</v>
          </cell>
          <cell r="HP27">
            <v>8.27</v>
          </cell>
          <cell r="HQ27">
            <v>8.5299999999999994</v>
          </cell>
          <cell r="HR27">
            <v>8.8000000000000007</v>
          </cell>
          <cell r="HS27">
            <v>9.23</v>
          </cell>
          <cell r="HT27">
            <v>9.57</v>
          </cell>
          <cell r="HU27">
            <v>9.91</v>
          </cell>
          <cell r="HV27">
            <v>10.02</v>
          </cell>
          <cell r="HW27">
            <v>9.9700000000000006</v>
          </cell>
          <cell r="HX27">
            <v>9.65</v>
          </cell>
          <cell r="HY27">
            <v>9.16</v>
          </cell>
          <cell r="HZ27">
            <v>8.83</v>
          </cell>
          <cell r="IA27">
            <v>9.1199999999999992</v>
          </cell>
          <cell r="IB27">
            <v>9.06</v>
          </cell>
          <cell r="IC27">
            <v>9.24</v>
          </cell>
          <cell r="ID27">
            <v>9.41</v>
          </cell>
          <cell r="IE27">
            <v>8.84</v>
          </cell>
          <cell r="IF27">
            <v>9.33</v>
          </cell>
          <cell r="IG27">
            <v>9.76</v>
          </cell>
          <cell r="IH27">
            <v>9.9499999999999993</v>
          </cell>
          <cell r="II27">
            <v>9.94</v>
          </cell>
          <cell r="IJ27">
            <v>9.66</v>
          </cell>
          <cell r="IK27">
            <v>9.23</v>
          </cell>
          <cell r="IL27">
            <v>8.93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</row>
        <row r="28">
          <cell r="B28" t="str">
            <v>NGCCU_WNC</v>
          </cell>
          <cell r="C28" t="str">
            <v>Natural Gas Price Commercial Sector W. N. Central</v>
          </cell>
          <cell r="D28" t="str">
            <v>dollars per thousand cubic feet</v>
          </cell>
          <cell r="E28" t="str">
            <v>EIA Natural Gas Monthly</v>
          </cell>
          <cell r="F28" t="str">
            <v>Census division includes States of IA, KS, MN, MO, ND, NE, SD</v>
          </cell>
          <cell r="G28">
            <v>4.9400000000000004</v>
          </cell>
          <cell r="H28">
            <v>4.74</v>
          </cell>
          <cell r="I28">
            <v>4.5</v>
          </cell>
          <cell r="J28">
            <v>4.99</v>
          </cell>
          <cell r="K28">
            <v>5.05</v>
          </cell>
          <cell r="L28">
            <v>4.7699999999999996</v>
          </cell>
          <cell r="M28">
            <v>5.46</v>
          </cell>
          <cell r="N28">
            <v>5.05</v>
          </cell>
          <cell r="O28">
            <v>4.84</v>
          </cell>
          <cell r="P28">
            <v>4.72</v>
          </cell>
          <cell r="Q28">
            <v>4.55</v>
          </cell>
          <cell r="R28">
            <v>4.5599999999999996</v>
          </cell>
          <cell r="S28">
            <v>4.6399999999999997</v>
          </cell>
          <cell r="T28">
            <v>4.59</v>
          </cell>
          <cell r="U28">
            <v>4.45</v>
          </cell>
          <cell r="V28">
            <v>4.46</v>
          </cell>
          <cell r="W28">
            <v>4.8</v>
          </cell>
          <cell r="X28">
            <v>4.74</v>
          </cell>
          <cell r="Y28">
            <v>5.09</v>
          </cell>
          <cell r="Z28">
            <v>5.0999999999999996</v>
          </cell>
          <cell r="AA28">
            <v>5.16</v>
          </cell>
          <cell r="AB28">
            <v>4.97</v>
          </cell>
          <cell r="AC28">
            <v>5.28</v>
          </cell>
          <cell r="AD28">
            <v>5</v>
          </cell>
          <cell r="AE28">
            <v>4.99</v>
          </cell>
          <cell r="AF28">
            <v>5.22</v>
          </cell>
          <cell r="AG28">
            <v>5.19</v>
          </cell>
          <cell r="AH28">
            <v>5.37</v>
          </cell>
          <cell r="AI28">
            <v>6.22</v>
          </cell>
          <cell r="AJ28">
            <v>6.84</v>
          </cell>
          <cell r="AK28">
            <v>7.06</v>
          </cell>
          <cell r="AL28">
            <v>6.98</v>
          </cell>
          <cell r="AM28">
            <v>7.38</v>
          </cell>
          <cell r="AN28">
            <v>7.7</v>
          </cell>
          <cell r="AO28">
            <v>7.32</v>
          </cell>
          <cell r="AP28">
            <v>8.4600000000000009</v>
          </cell>
          <cell r="AQ28">
            <v>10</v>
          </cell>
          <cell r="AR28">
            <v>9.58</v>
          </cell>
          <cell r="AS28">
            <v>8.4499999999999993</v>
          </cell>
          <cell r="AT28">
            <v>8.4499999999999993</v>
          </cell>
          <cell r="AU28">
            <v>8.27</v>
          </cell>
          <cell r="AV28">
            <v>7.6</v>
          </cell>
          <cell r="AW28">
            <v>7.17</v>
          </cell>
          <cell r="AX28">
            <v>6.94</v>
          </cell>
          <cell r="AY28">
            <v>6.41</v>
          </cell>
          <cell r="AZ28">
            <v>5.04</v>
          </cell>
          <cell r="BA28">
            <v>6.24</v>
          </cell>
          <cell r="BB28">
            <v>4.9400000000000004</v>
          </cell>
          <cell r="BC28">
            <v>5.38</v>
          </cell>
          <cell r="BD28">
            <v>5.17</v>
          </cell>
          <cell r="BE28">
            <v>5.57</v>
          </cell>
          <cell r="BF28">
            <v>6.09</v>
          </cell>
          <cell r="BG28">
            <v>6.25</v>
          </cell>
          <cell r="BH28">
            <v>6.52</v>
          </cell>
          <cell r="BI28">
            <v>6.49</v>
          </cell>
          <cell r="BJ28">
            <v>6.4</v>
          </cell>
          <cell r="BK28">
            <v>6.35</v>
          </cell>
          <cell r="BL28">
            <v>5.92</v>
          </cell>
          <cell r="BM28">
            <v>6.4</v>
          </cell>
          <cell r="BN28">
            <v>6.63</v>
          </cell>
          <cell r="BO28">
            <v>6.77</v>
          </cell>
          <cell r="BP28">
            <v>7.25</v>
          </cell>
          <cell r="BQ28">
            <v>8.9499999999999993</v>
          </cell>
          <cell r="BR28">
            <v>8.08</v>
          </cell>
          <cell r="BS28">
            <v>8.0500000000000007</v>
          </cell>
          <cell r="BT28">
            <v>8.98</v>
          </cell>
          <cell r="BU28">
            <v>8.6199999999999992</v>
          </cell>
          <cell r="BV28">
            <v>8.4700000000000006</v>
          </cell>
          <cell r="BW28">
            <v>8.48</v>
          </cell>
          <cell r="BX28">
            <v>7.34</v>
          </cell>
          <cell r="BY28">
            <v>7.64</v>
          </cell>
          <cell r="BZ28">
            <v>8.0299999999999994</v>
          </cell>
          <cell r="CA28">
            <v>8.2899999999999991</v>
          </cell>
          <cell r="CB28">
            <v>8.52</v>
          </cell>
          <cell r="CC28">
            <v>8.35</v>
          </cell>
          <cell r="CD28">
            <v>8.39</v>
          </cell>
          <cell r="CE28">
            <v>9.07</v>
          </cell>
          <cell r="CF28">
            <v>9.83</v>
          </cell>
          <cell r="CG28">
            <v>9.82</v>
          </cell>
          <cell r="CH28">
            <v>9.5399999999999991</v>
          </cell>
          <cell r="CI28">
            <v>9.18</v>
          </cell>
          <cell r="CJ28">
            <v>8.2200000000000006</v>
          </cell>
          <cell r="CK28">
            <v>9.4499999999999993</v>
          </cell>
          <cell r="CL28">
            <v>9.7100000000000009</v>
          </cell>
          <cell r="CM28">
            <v>9.3800000000000008</v>
          </cell>
          <cell r="CN28">
            <v>9.31</v>
          </cell>
          <cell r="CO28">
            <v>9.15</v>
          </cell>
          <cell r="CP28">
            <v>9.8800000000000008</v>
          </cell>
          <cell r="CQ28">
            <v>10.119999999999999</v>
          </cell>
          <cell r="CR28">
            <v>9.65</v>
          </cell>
          <cell r="CS28">
            <v>10.81</v>
          </cell>
          <cell r="CT28">
            <v>10.95</v>
          </cell>
          <cell r="CU28">
            <v>12.9</v>
          </cell>
          <cell r="CV28">
            <v>13.57</v>
          </cell>
          <cell r="CW28">
            <v>13.54</v>
          </cell>
          <cell r="CX28">
            <v>12.35</v>
          </cell>
          <cell r="CY28">
            <v>12.62</v>
          </cell>
          <cell r="CZ28">
            <v>11.47</v>
          </cell>
          <cell r="DA28">
            <v>11.13</v>
          </cell>
          <cell r="DB28">
            <v>10.23</v>
          </cell>
          <cell r="DC28">
            <v>10.99</v>
          </cell>
          <cell r="DD28">
            <v>10.28</v>
          </cell>
          <cell r="DE28">
            <v>9.94</v>
          </cell>
          <cell r="DF28">
            <v>10.71</v>
          </cell>
          <cell r="DG28">
            <v>10.81</v>
          </cell>
          <cell r="DH28">
            <v>8.32</v>
          </cell>
          <cell r="DI28">
            <v>10.25</v>
          </cell>
          <cell r="DJ28">
            <v>10.6</v>
          </cell>
          <cell r="DK28">
            <v>10.42</v>
          </cell>
          <cell r="DL28">
            <v>10.51</v>
          </cell>
          <cell r="DM28">
            <v>10.83</v>
          </cell>
          <cell r="DN28">
            <v>10.46</v>
          </cell>
          <cell r="DO28">
            <v>10.98</v>
          </cell>
          <cell r="DP28">
            <v>11.37</v>
          </cell>
          <cell r="DQ28">
            <v>11.08</v>
          </cell>
          <cell r="DR28">
            <v>10.38</v>
          </cell>
          <cell r="DS28">
            <v>10.24</v>
          </cell>
          <cell r="DT28">
            <v>9.3800000000000008</v>
          </cell>
          <cell r="DU28">
            <v>9.84</v>
          </cell>
          <cell r="DV28">
            <v>10.050000000000001</v>
          </cell>
          <cell r="DW28">
            <v>10.130000000000001</v>
          </cell>
          <cell r="DX28">
            <v>10.55</v>
          </cell>
          <cell r="DY28">
            <v>11.1</v>
          </cell>
          <cell r="DZ28">
            <v>11.52</v>
          </cell>
          <cell r="EA28">
            <v>12.49</v>
          </cell>
          <cell r="EB28">
            <v>13.85</v>
          </cell>
          <cell r="EC28">
            <v>14.81</v>
          </cell>
          <cell r="ED28">
            <v>13.86</v>
          </cell>
          <cell r="EE28">
            <v>12.35</v>
          </cell>
          <cell r="EF28">
            <v>9.81</v>
          </cell>
          <cell r="EG28">
            <v>9.48</v>
          </cell>
          <cell r="EH28">
            <v>9.5500000000000007</v>
          </cell>
          <cell r="EI28">
            <v>9.84</v>
          </cell>
          <cell r="EJ28">
            <v>9.3000000000000007</v>
          </cell>
          <cell r="EK28">
            <v>8.93</v>
          </cell>
          <cell r="EL28">
            <v>8.4</v>
          </cell>
          <cell r="EM28">
            <v>7.57</v>
          </cell>
          <cell r="EN28">
            <v>7.67</v>
          </cell>
          <cell r="EO28">
            <v>8.35</v>
          </cell>
          <cell r="EP28">
            <v>8.4499999999999993</v>
          </cell>
          <cell r="EQ28">
            <v>7.83</v>
          </cell>
          <cell r="ER28">
            <v>7.12</v>
          </cell>
          <cell r="ES28">
            <v>7.97</v>
          </cell>
          <cell r="ET28">
            <v>7.73</v>
          </cell>
          <cell r="EU28">
            <v>8.33</v>
          </cell>
          <cell r="EV28">
            <v>8.52</v>
          </cell>
          <cell r="EW28">
            <v>8.2200000000000006</v>
          </cell>
          <cell r="EX28">
            <v>8.23</v>
          </cell>
          <cell r="EY28">
            <v>8.19</v>
          </cell>
          <cell r="EZ28">
            <v>8.84</v>
          </cell>
          <cell r="FA28">
            <v>9.75</v>
          </cell>
          <cell r="FB28">
            <v>9.59</v>
          </cell>
          <cell r="FC28">
            <v>9.25</v>
          </cell>
          <cell r="FD28">
            <v>8.17</v>
          </cell>
          <cell r="FE28">
            <v>7.84</v>
          </cell>
          <cell r="FF28">
            <v>7.71</v>
          </cell>
          <cell r="FG28">
            <v>7.77</v>
          </cell>
          <cell r="FH28">
            <v>7.97</v>
          </cell>
          <cell r="FI28">
            <v>7.86</v>
          </cell>
          <cell r="FJ28">
            <v>7.94</v>
          </cell>
          <cell r="FK28">
            <v>8.51</v>
          </cell>
          <cell r="FL28">
            <v>9.1999999999999993</v>
          </cell>
          <cell r="FM28">
            <v>9.4700000000000006</v>
          </cell>
          <cell r="FN28">
            <v>9.9700000000000006</v>
          </cell>
          <cell r="FO28">
            <v>8.94</v>
          </cell>
          <cell r="FP28">
            <v>8.07</v>
          </cell>
          <cell r="FQ28">
            <v>7.83</v>
          </cell>
          <cell r="FR28">
            <v>7.35</v>
          </cell>
          <cell r="FS28">
            <v>7.17</v>
          </cell>
          <cell r="FT28">
            <v>7.08</v>
          </cell>
          <cell r="FU28">
            <v>7.44</v>
          </cell>
          <cell r="FV28">
            <v>6.92</v>
          </cell>
          <cell r="FW28">
            <v>7.05</v>
          </cell>
          <cell r="FX28">
            <v>8.01</v>
          </cell>
          <cell r="FY28">
            <v>8.32</v>
          </cell>
          <cell r="FZ28">
            <v>8.81</v>
          </cell>
          <cell r="GA28">
            <v>7.87</v>
          </cell>
          <cell r="GB28">
            <v>6.93</v>
          </cell>
          <cell r="GC28">
            <v>7.27</v>
          </cell>
          <cell r="GD28">
            <v>7.19</v>
          </cell>
          <cell r="GE28">
            <v>6.94</v>
          </cell>
          <cell r="GF28">
            <v>7.01</v>
          </cell>
          <cell r="GG28">
            <v>7.05</v>
          </cell>
          <cell r="GH28">
            <v>7.26</v>
          </cell>
          <cell r="GI28">
            <v>7.96</v>
          </cell>
          <cell r="GJ28">
            <v>9.17</v>
          </cell>
          <cell r="GK28">
            <v>9.67</v>
          </cell>
          <cell r="GL28">
            <v>9.35</v>
          </cell>
          <cell r="GM28">
            <v>8.75</v>
          </cell>
          <cell r="GN28">
            <v>7.99</v>
          </cell>
          <cell r="GO28">
            <v>7.3</v>
          </cell>
          <cell r="GP28">
            <v>7.22</v>
          </cell>
          <cell r="GQ28">
            <v>7.56</v>
          </cell>
          <cell r="GR28">
            <v>8.18</v>
          </cell>
          <cell r="GS28">
            <v>9.66</v>
          </cell>
          <cell r="GT28">
            <v>8.86</v>
          </cell>
          <cell r="GU28">
            <v>8.8800000000000008</v>
          </cell>
          <cell r="GV28">
            <v>10.16</v>
          </cell>
          <cell r="GW28">
            <v>10.5</v>
          </cell>
          <cell r="GX28">
            <v>10.02</v>
          </cell>
          <cell r="GY28">
            <v>10.08</v>
          </cell>
          <cell r="GZ28">
            <v>8.6999999999999993</v>
          </cell>
          <cell r="HA28">
            <v>8.07</v>
          </cell>
          <cell r="HB28">
            <v>8.17</v>
          </cell>
          <cell r="HC28">
            <v>7.85</v>
          </cell>
          <cell r="HD28">
            <v>7.36</v>
          </cell>
          <cell r="HE28">
            <v>7.78</v>
          </cell>
          <cell r="HF28">
            <v>7.73</v>
          </cell>
          <cell r="HG28">
            <v>7.74</v>
          </cell>
          <cell r="HH28">
            <v>8.99</v>
          </cell>
          <cell r="HI28">
            <v>9.1199999999999992</v>
          </cell>
          <cell r="HJ28">
            <v>9.1</v>
          </cell>
          <cell r="HK28">
            <v>8.7200000000000006</v>
          </cell>
          <cell r="HL28">
            <v>7.31</v>
          </cell>
          <cell r="HM28">
            <v>7.24</v>
          </cell>
          <cell r="HN28">
            <v>6.84</v>
          </cell>
          <cell r="HO28">
            <v>6.59</v>
          </cell>
          <cell r="HP28">
            <v>6.72</v>
          </cell>
          <cell r="HQ28">
            <v>6.92</v>
          </cell>
          <cell r="HR28">
            <v>6.93</v>
          </cell>
          <cell r="HS28">
            <v>7.13</v>
          </cell>
          <cell r="HT28">
            <v>7.98</v>
          </cell>
          <cell r="HU28">
            <v>8.48</v>
          </cell>
          <cell r="HV28">
            <v>8.74</v>
          </cell>
          <cell r="HW28">
            <v>8.18</v>
          </cell>
          <cell r="HX28">
            <v>7.35</v>
          </cell>
          <cell r="HY28">
            <v>7.27</v>
          </cell>
          <cell r="HZ28">
            <v>7.01</v>
          </cell>
          <cell r="IA28">
            <v>7.23</v>
          </cell>
          <cell r="IB28">
            <v>7.51</v>
          </cell>
          <cell r="IC28">
            <v>7.7</v>
          </cell>
          <cell r="ID28">
            <v>7.66</v>
          </cell>
          <cell r="IE28">
            <v>7.79</v>
          </cell>
          <cell r="IF28">
            <v>8.58</v>
          </cell>
          <cell r="IG28">
            <v>9.0299999999999994</v>
          </cell>
          <cell r="IH28">
            <v>9.26</v>
          </cell>
          <cell r="II28">
            <v>8.65</v>
          </cell>
          <cell r="IJ28">
            <v>7.79</v>
          </cell>
          <cell r="IK28">
            <v>7.7</v>
          </cell>
          <cell r="IL28">
            <v>7.44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</row>
        <row r="29">
          <cell r="B29" t="str">
            <v>NGCCU_WSC</v>
          </cell>
          <cell r="C29" t="str">
            <v>Natural Gas Price Commercial Sector W. S. Central</v>
          </cell>
          <cell r="D29" t="str">
            <v>dollars per thousand cubic feet</v>
          </cell>
          <cell r="E29" t="str">
            <v>EIA Natural Gas Monthly</v>
          </cell>
          <cell r="F29" t="str">
            <v>Census division includes States of AR, LA, OK, and TX</v>
          </cell>
          <cell r="G29">
            <v>4.8899999999999997</v>
          </cell>
          <cell r="H29">
            <v>5.22</v>
          </cell>
          <cell r="I29">
            <v>4.59</v>
          </cell>
          <cell r="J29">
            <v>4.7699999999999996</v>
          </cell>
          <cell r="K29">
            <v>5.3</v>
          </cell>
          <cell r="L29">
            <v>4.4000000000000004</v>
          </cell>
          <cell r="M29">
            <v>4.5</v>
          </cell>
          <cell r="N29">
            <v>4.3899999999999997</v>
          </cell>
          <cell r="O29">
            <v>4.4800000000000004</v>
          </cell>
          <cell r="P29">
            <v>4.59</v>
          </cell>
          <cell r="Q29">
            <v>4.72</v>
          </cell>
          <cell r="R29">
            <v>4.5199999999999996</v>
          </cell>
          <cell r="S29">
            <v>4.8499999999999996</v>
          </cell>
          <cell r="T29">
            <v>4.3499999999999996</v>
          </cell>
          <cell r="U29">
            <v>4.18</v>
          </cell>
          <cell r="V29">
            <v>4.95</v>
          </cell>
          <cell r="W29">
            <v>5.01</v>
          </cell>
          <cell r="X29">
            <v>4.47</v>
          </cell>
          <cell r="Y29">
            <v>4.95</v>
          </cell>
          <cell r="Z29">
            <v>4.79</v>
          </cell>
          <cell r="AA29">
            <v>5.2</v>
          </cell>
          <cell r="AB29">
            <v>5.14</v>
          </cell>
          <cell r="AC29">
            <v>5.5</v>
          </cell>
          <cell r="AD29">
            <v>4.8</v>
          </cell>
          <cell r="AE29">
            <v>4.71</v>
          </cell>
          <cell r="AF29">
            <v>4.87</v>
          </cell>
          <cell r="AG29">
            <v>4.5199999999999996</v>
          </cell>
          <cell r="AH29">
            <v>5.07</v>
          </cell>
          <cell r="AI29">
            <v>5.34</v>
          </cell>
          <cell r="AJ29">
            <v>6.26</v>
          </cell>
          <cell r="AK29">
            <v>6.09</v>
          </cell>
          <cell r="AL29">
            <v>6.15</v>
          </cell>
          <cell r="AM29">
            <v>6.41</v>
          </cell>
          <cell r="AN29">
            <v>7.8</v>
          </cell>
          <cell r="AO29">
            <v>7.24</v>
          </cell>
          <cell r="AP29">
            <v>7.58</v>
          </cell>
          <cell r="AQ29">
            <v>9.3699999999999992</v>
          </cell>
          <cell r="AR29">
            <v>8.69</v>
          </cell>
          <cell r="AS29">
            <v>7.7</v>
          </cell>
          <cell r="AT29">
            <v>6.94</v>
          </cell>
          <cell r="AU29">
            <v>8.19</v>
          </cell>
          <cell r="AV29">
            <v>6.67</v>
          </cell>
          <cell r="AW29">
            <v>6.19</v>
          </cell>
          <cell r="AX29">
            <v>5.58</v>
          </cell>
          <cell r="AY29">
            <v>4.67</v>
          </cell>
          <cell r="AZ29">
            <v>4.8099999999999996</v>
          </cell>
          <cell r="BA29">
            <v>6.26</v>
          </cell>
          <cell r="BB29">
            <v>5.25</v>
          </cell>
          <cell r="BC29">
            <v>5.69</v>
          </cell>
          <cell r="BD29">
            <v>5.83</v>
          </cell>
          <cell r="BE29">
            <v>5.67</v>
          </cell>
          <cell r="BF29">
            <v>5.72</v>
          </cell>
          <cell r="BG29">
            <v>5.97</v>
          </cell>
          <cell r="BH29">
            <v>5.95</v>
          </cell>
          <cell r="BI29">
            <v>5.82</v>
          </cell>
          <cell r="BJ29">
            <v>5.63</v>
          </cell>
          <cell r="BK29">
            <v>5.87</v>
          </cell>
          <cell r="BL29">
            <v>6.39</v>
          </cell>
          <cell r="BM29">
            <v>6.5</v>
          </cell>
          <cell r="BN29">
            <v>6.54</v>
          </cell>
          <cell r="BO29">
            <v>6.55</v>
          </cell>
          <cell r="BP29">
            <v>7.57</v>
          </cell>
          <cell r="BQ29">
            <v>8.44</v>
          </cell>
          <cell r="BR29">
            <v>8.3800000000000008</v>
          </cell>
          <cell r="BS29">
            <v>8.02</v>
          </cell>
          <cell r="BT29">
            <v>8.3699999999999992</v>
          </cell>
          <cell r="BU29">
            <v>7.82</v>
          </cell>
          <cell r="BV29">
            <v>7.47</v>
          </cell>
          <cell r="BW29">
            <v>8.01</v>
          </cell>
          <cell r="BX29">
            <v>8</v>
          </cell>
          <cell r="BY29">
            <v>8.59</v>
          </cell>
          <cell r="BZ29">
            <v>8</v>
          </cell>
          <cell r="CA29">
            <v>8.18</v>
          </cell>
          <cell r="CB29">
            <v>8.0399999999999991</v>
          </cell>
          <cell r="CC29">
            <v>7.98</v>
          </cell>
          <cell r="CD29">
            <v>8.36</v>
          </cell>
          <cell r="CE29">
            <v>8.6199999999999992</v>
          </cell>
          <cell r="CF29">
            <v>9.44</v>
          </cell>
          <cell r="CG29">
            <v>9</v>
          </cell>
          <cell r="CH29">
            <v>9.19</v>
          </cell>
          <cell r="CI29">
            <v>8.6300000000000008</v>
          </cell>
          <cell r="CJ29">
            <v>8.6199999999999992</v>
          </cell>
          <cell r="CK29">
            <v>9.8800000000000008</v>
          </cell>
          <cell r="CL29">
            <v>9.77</v>
          </cell>
          <cell r="CM29">
            <v>9.17</v>
          </cell>
          <cell r="CN29">
            <v>8.32</v>
          </cell>
          <cell r="CO29">
            <v>9.25</v>
          </cell>
          <cell r="CP29">
            <v>9.24</v>
          </cell>
          <cell r="CQ29">
            <v>9.5299999999999994</v>
          </cell>
          <cell r="CR29">
            <v>9.66</v>
          </cell>
          <cell r="CS29">
            <v>10</v>
          </cell>
          <cell r="CT29">
            <v>10.49</v>
          </cell>
          <cell r="CU29">
            <v>12.47</v>
          </cell>
          <cell r="CV29">
            <v>14.36</v>
          </cell>
          <cell r="CW29">
            <v>14.66</v>
          </cell>
          <cell r="CX29">
            <v>14.08</v>
          </cell>
          <cell r="CY29">
            <v>12.19</v>
          </cell>
          <cell r="CZ29">
            <v>12.26</v>
          </cell>
          <cell r="DA29">
            <v>9.7799999999999994</v>
          </cell>
          <cell r="DB29">
            <v>9.6999999999999993</v>
          </cell>
          <cell r="DC29">
            <v>10.19</v>
          </cell>
          <cell r="DD29">
            <v>10.11</v>
          </cell>
          <cell r="DE29">
            <v>10.65</v>
          </cell>
          <cell r="DF29">
            <v>10.52</v>
          </cell>
          <cell r="DG29">
            <v>10.17</v>
          </cell>
          <cell r="DH29">
            <v>9.8800000000000008</v>
          </cell>
          <cell r="DI29">
            <v>10.42</v>
          </cell>
          <cell r="DJ29">
            <v>10.14</v>
          </cell>
          <cell r="DK29">
            <v>9.66</v>
          </cell>
          <cell r="DL29">
            <v>9.23</v>
          </cell>
          <cell r="DM29">
            <v>10.06</v>
          </cell>
          <cell r="DN29">
            <v>10.46</v>
          </cell>
          <cell r="DO29">
            <v>10.33</v>
          </cell>
          <cell r="DP29">
            <v>10.88</v>
          </cell>
          <cell r="DQ29">
            <v>10.71</v>
          </cell>
          <cell r="DR29">
            <v>10.39</v>
          </cell>
          <cell r="DS29">
            <v>10.47</v>
          </cell>
          <cell r="DT29">
            <v>10.72</v>
          </cell>
          <cell r="DU29">
            <v>11.08</v>
          </cell>
          <cell r="DV29">
            <v>10.42</v>
          </cell>
          <cell r="DW29">
            <v>10.130000000000001</v>
          </cell>
          <cell r="DX29">
            <v>10.91</v>
          </cell>
          <cell r="DY29">
            <v>11.03</v>
          </cell>
          <cell r="DZ29">
            <v>12.39</v>
          </cell>
          <cell r="EA29">
            <v>12.84</v>
          </cell>
          <cell r="EB29">
            <v>14.53</v>
          </cell>
          <cell r="EC29">
            <v>15.36</v>
          </cell>
          <cell r="ED29">
            <v>12.55</v>
          </cell>
          <cell r="EE29">
            <v>12.5</v>
          </cell>
          <cell r="EF29">
            <v>11.32</v>
          </cell>
          <cell r="EG29">
            <v>10.24</v>
          </cell>
          <cell r="EH29">
            <v>10.34</v>
          </cell>
          <cell r="EI29">
            <v>9.9700000000000006</v>
          </cell>
          <cell r="EJ29">
            <v>9.6300000000000008</v>
          </cell>
          <cell r="EK29">
            <v>9.0500000000000007</v>
          </cell>
          <cell r="EL29">
            <v>8.5500000000000007</v>
          </cell>
          <cell r="EM29">
            <v>8.82</v>
          </cell>
          <cell r="EN29">
            <v>8.7799999999999994</v>
          </cell>
          <cell r="EO29">
            <v>9.09</v>
          </cell>
          <cell r="EP29">
            <v>9</v>
          </cell>
          <cell r="EQ29">
            <v>8.77</v>
          </cell>
          <cell r="ER29">
            <v>8.4</v>
          </cell>
          <cell r="ES29">
            <v>8.98</v>
          </cell>
          <cell r="ET29">
            <v>7.58</v>
          </cell>
          <cell r="EU29">
            <v>8.51</v>
          </cell>
          <cell r="EV29">
            <v>8.7100000000000009</v>
          </cell>
          <cell r="EW29">
            <v>8.81</v>
          </cell>
          <cell r="EX29">
            <v>8.9499999999999993</v>
          </cell>
          <cell r="EY29">
            <v>8.66</v>
          </cell>
          <cell r="EZ29">
            <v>8.73</v>
          </cell>
          <cell r="FA29">
            <v>9.2899999999999991</v>
          </cell>
          <cell r="FB29">
            <v>8.9499999999999993</v>
          </cell>
          <cell r="FC29">
            <v>8.36</v>
          </cell>
          <cell r="FD29">
            <v>8.19</v>
          </cell>
          <cell r="FE29">
            <v>7.19</v>
          </cell>
          <cell r="FF29">
            <v>7.05</v>
          </cell>
          <cell r="FG29">
            <v>6.9</v>
          </cell>
          <cell r="FH29">
            <v>7.34</v>
          </cell>
          <cell r="FI29">
            <v>7.51</v>
          </cell>
          <cell r="FJ29">
            <v>8.1199999999999992</v>
          </cell>
          <cell r="FK29">
            <v>8.7200000000000006</v>
          </cell>
          <cell r="FL29">
            <v>8.69</v>
          </cell>
          <cell r="FM29">
            <v>8.58</v>
          </cell>
          <cell r="FN29">
            <v>8.8000000000000007</v>
          </cell>
          <cell r="FO29">
            <v>8.7200000000000006</v>
          </cell>
          <cell r="FP29">
            <v>8.4600000000000009</v>
          </cell>
          <cell r="FQ29">
            <v>7.58</v>
          </cell>
          <cell r="FR29">
            <v>6.97</v>
          </cell>
          <cell r="FS29">
            <v>7.42</v>
          </cell>
          <cell r="FT29">
            <v>7.17</v>
          </cell>
          <cell r="FU29">
            <v>6.97</v>
          </cell>
          <cell r="FV29">
            <v>6.63</v>
          </cell>
          <cell r="FW29">
            <v>6.71</v>
          </cell>
          <cell r="FX29">
            <v>7.02</v>
          </cell>
          <cell r="FY29">
            <v>6.92</v>
          </cell>
          <cell r="FZ29">
            <v>7.43</v>
          </cell>
          <cell r="GA29">
            <v>7.36</v>
          </cell>
          <cell r="GB29">
            <v>7.46</v>
          </cell>
          <cell r="GC29">
            <v>7.39</v>
          </cell>
          <cell r="GD29">
            <v>7.41</v>
          </cell>
          <cell r="GE29">
            <v>6.72</v>
          </cell>
          <cell r="GF29">
            <v>6.98</v>
          </cell>
          <cell r="GG29">
            <v>6.87</v>
          </cell>
          <cell r="GH29">
            <v>7.56</v>
          </cell>
          <cell r="GI29">
            <v>8.0500000000000007</v>
          </cell>
          <cell r="GJ29">
            <v>8.84</v>
          </cell>
          <cell r="GK29">
            <v>8.93</v>
          </cell>
          <cell r="GL29">
            <v>8.6300000000000008</v>
          </cell>
          <cell r="GM29">
            <v>8.5399999999999991</v>
          </cell>
          <cell r="GN29">
            <v>8.52</v>
          </cell>
          <cell r="GO29">
            <v>7.86</v>
          </cell>
          <cell r="GP29">
            <v>6.99</v>
          </cell>
          <cell r="GQ29">
            <v>7.17</v>
          </cell>
          <cell r="GR29">
            <v>7.35</v>
          </cell>
          <cell r="GS29">
            <v>8.1300000000000008</v>
          </cell>
          <cell r="GT29">
            <v>8.8800000000000008</v>
          </cell>
          <cell r="GU29">
            <v>9.48</v>
          </cell>
          <cell r="GV29">
            <v>9.5299999999999994</v>
          </cell>
          <cell r="GW29">
            <v>9.5</v>
          </cell>
          <cell r="GX29">
            <v>9.23</v>
          </cell>
          <cell r="GY29">
            <v>9.0500000000000007</v>
          </cell>
          <cell r="GZ29">
            <v>8.92</v>
          </cell>
          <cell r="HA29">
            <v>8.31</v>
          </cell>
          <cell r="HB29">
            <v>7.91</v>
          </cell>
          <cell r="HC29">
            <v>7.65</v>
          </cell>
          <cell r="HD29">
            <v>7.3</v>
          </cell>
          <cell r="HE29">
            <v>6.35</v>
          </cell>
          <cell r="HF29">
            <v>7.14</v>
          </cell>
          <cell r="HG29">
            <v>7.35</v>
          </cell>
          <cell r="HH29">
            <v>7.15</v>
          </cell>
          <cell r="HI29">
            <v>7.52</v>
          </cell>
          <cell r="HJ29">
            <v>7.72</v>
          </cell>
          <cell r="HK29">
            <v>8.08</v>
          </cell>
          <cell r="HL29">
            <v>7.99</v>
          </cell>
          <cell r="HM29">
            <v>7.21</v>
          </cell>
          <cell r="HN29">
            <v>7.05</v>
          </cell>
          <cell r="HO29">
            <v>6.57</v>
          </cell>
          <cell r="HP29">
            <v>6.26</v>
          </cell>
          <cell r="HQ29">
            <v>6.35</v>
          </cell>
          <cell r="HR29">
            <v>6.64</v>
          </cell>
          <cell r="HS29">
            <v>6.96</v>
          </cell>
          <cell r="HT29">
            <v>7.27</v>
          </cell>
          <cell r="HU29">
            <v>7.63</v>
          </cell>
          <cell r="HV29">
            <v>7.77</v>
          </cell>
          <cell r="HW29">
            <v>7.66</v>
          </cell>
          <cell r="HX29">
            <v>7.79</v>
          </cell>
          <cell r="HY29">
            <v>7.29</v>
          </cell>
          <cell r="HZ29">
            <v>6.82</v>
          </cell>
          <cell r="IA29">
            <v>6.92</v>
          </cell>
          <cell r="IB29">
            <v>7.24</v>
          </cell>
          <cell r="IC29">
            <v>7.33</v>
          </cell>
          <cell r="ID29">
            <v>7.5</v>
          </cell>
          <cell r="IE29">
            <v>7.72</v>
          </cell>
          <cell r="IF29">
            <v>7.94</v>
          </cell>
          <cell r="IG29">
            <v>8.23</v>
          </cell>
          <cell r="IH29">
            <v>8.3000000000000007</v>
          </cell>
          <cell r="II29">
            <v>8.16</v>
          </cell>
          <cell r="IJ29">
            <v>8.26</v>
          </cell>
          <cell r="IK29">
            <v>7.76</v>
          </cell>
          <cell r="IL29">
            <v>7.31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</row>
        <row r="30">
          <cell r="B30" t="str">
            <v>NGEUDUS</v>
          </cell>
          <cell r="C30" t="str">
            <v>Cost of Natural Gas Delivered to Electric Generating Plants</v>
          </cell>
          <cell r="D30" t="str">
            <v>dollars per million Btu</v>
          </cell>
          <cell r="E30" t="str">
            <v>EIA Monthly Energy Review</v>
          </cell>
          <cell r="F30">
            <v>0</v>
          </cell>
          <cell r="G30">
            <v>2.75</v>
          </cell>
          <cell r="H30">
            <v>2.5299999999999998</v>
          </cell>
          <cell r="I30">
            <v>2.54</v>
          </cell>
          <cell r="J30">
            <v>2.6</v>
          </cell>
          <cell r="K30">
            <v>2.4700000000000002</v>
          </cell>
          <cell r="L30">
            <v>2.38</v>
          </cell>
          <cell r="M30">
            <v>2.48</v>
          </cell>
          <cell r="N30">
            <v>2.1800000000000002</v>
          </cell>
          <cell r="O30">
            <v>2.12</v>
          </cell>
          <cell r="P30">
            <v>2.23</v>
          </cell>
          <cell r="Q30">
            <v>2.41</v>
          </cell>
          <cell r="R30">
            <v>2.31</v>
          </cell>
          <cell r="S30">
            <v>2.2599999999999998</v>
          </cell>
          <cell r="T30">
            <v>2.2200000000000002</v>
          </cell>
          <cell r="U30">
            <v>2.12</v>
          </cell>
          <cell r="V30">
            <v>2.25</v>
          </cell>
          <cell r="W30">
            <v>2.52</v>
          </cell>
          <cell r="X30">
            <v>2.48</v>
          </cell>
          <cell r="Y30">
            <v>2.5099999999999998</v>
          </cell>
          <cell r="Z30">
            <v>2.82</v>
          </cell>
          <cell r="AA30">
            <v>2.95</v>
          </cell>
          <cell r="AB30">
            <v>2.82</v>
          </cell>
          <cell r="AC30">
            <v>2.98</v>
          </cell>
          <cell r="AD30">
            <v>2.65</v>
          </cell>
          <cell r="AE30">
            <v>2.71</v>
          </cell>
          <cell r="AF30">
            <v>2.9</v>
          </cell>
          <cell r="AG30">
            <v>2.93</v>
          </cell>
          <cell r="AH30">
            <v>3.16</v>
          </cell>
          <cell r="AI30">
            <v>3.55</v>
          </cell>
          <cell r="AJ30">
            <v>4.46</v>
          </cell>
          <cell r="AK30">
            <v>4.34</v>
          </cell>
          <cell r="AL30">
            <v>4.29</v>
          </cell>
          <cell r="AM30">
            <v>4.87</v>
          </cell>
          <cell r="AN30">
            <v>5.3</v>
          </cell>
          <cell r="AO30">
            <v>5.4</v>
          </cell>
          <cell r="AP30">
            <v>8.41</v>
          </cell>
          <cell r="AQ30">
            <v>9.2100000000000009</v>
          </cell>
          <cell r="AR30">
            <v>6.95</v>
          </cell>
          <cell r="AS30">
            <v>5.74</v>
          </cell>
          <cell r="AT30">
            <v>5.64</v>
          </cell>
          <cell r="AU30">
            <v>5.14</v>
          </cell>
          <cell r="AV30">
            <v>4.25</v>
          </cell>
          <cell r="AW30">
            <v>3.74</v>
          </cell>
          <cell r="AX30">
            <v>3.56</v>
          </cell>
          <cell r="AY30">
            <v>2.95</v>
          </cell>
          <cell r="AZ30">
            <v>2.71</v>
          </cell>
          <cell r="BA30">
            <v>3.24</v>
          </cell>
          <cell r="BB30">
            <v>3.08</v>
          </cell>
          <cell r="BC30">
            <v>3</v>
          </cell>
          <cell r="BD30">
            <v>2.74</v>
          </cell>
          <cell r="BE30">
            <v>3.2</v>
          </cell>
          <cell r="BF30">
            <v>3.64</v>
          </cell>
          <cell r="BG30">
            <v>3.65</v>
          </cell>
          <cell r="BH30">
            <v>3.49</v>
          </cell>
          <cell r="BI30">
            <v>3.41</v>
          </cell>
          <cell r="BJ30">
            <v>3.33</v>
          </cell>
          <cell r="BK30">
            <v>3.61</v>
          </cell>
          <cell r="BL30">
            <v>4.04</v>
          </cell>
          <cell r="BM30">
            <v>4.2300000000000004</v>
          </cell>
          <cell r="BN30">
            <v>4.53</v>
          </cell>
          <cell r="BO30">
            <v>5.15</v>
          </cell>
          <cell r="BP30">
            <v>6.16</v>
          </cell>
          <cell r="BQ30">
            <v>6.98</v>
          </cell>
          <cell r="BR30">
            <v>5.22</v>
          </cell>
          <cell r="BS30">
            <v>5.48</v>
          </cell>
          <cell r="BT30">
            <v>5.88</v>
          </cell>
          <cell r="BU30">
            <v>5.3</v>
          </cell>
          <cell r="BV30">
            <v>5.0599999999999996</v>
          </cell>
          <cell r="BW30">
            <v>4.9800000000000004</v>
          </cell>
          <cell r="BX30">
            <v>4.8099999999999996</v>
          </cell>
          <cell r="BY30">
            <v>4.71</v>
          </cell>
          <cell r="BZ30">
            <v>5.45</v>
          </cell>
          <cell r="CA30">
            <v>6.17</v>
          </cell>
          <cell r="CB30">
            <v>5.64</v>
          </cell>
          <cell r="CC30">
            <v>5.37</v>
          </cell>
          <cell r="CD30">
            <v>5.57</v>
          </cell>
          <cell r="CE30">
            <v>6.11</v>
          </cell>
          <cell r="CF30">
            <v>6.36</v>
          </cell>
          <cell r="CG30">
            <v>6.08</v>
          </cell>
          <cell r="CH30">
            <v>5.84</v>
          </cell>
          <cell r="CI30">
            <v>5.26</v>
          </cell>
          <cell r="CJ30">
            <v>5.84</v>
          </cell>
          <cell r="CK30">
            <v>6.65</v>
          </cell>
          <cell r="CL30">
            <v>6.76</v>
          </cell>
          <cell r="CM30">
            <v>6.5</v>
          </cell>
          <cell r="CN30">
            <v>6.23</v>
          </cell>
          <cell r="CO30">
            <v>6.61</v>
          </cell>
          <cell r="CP30">
            <v>7.11</v>
          </cell>
          <cell r="CQ30">
            <v>6.68</v>
          </cell>
          <cell r="CR30">
            <v>6.83</v>
          </cell>
          <cell r="CS30">
            <v>7.34</v>
          </cell>
          <cell r="CT30">
            <v>8.36</v>
          </cell>
          <cell r="CU30">
            <v>10.62</v>
          </cell>
          <cell r="CV30">
            <v>11.55</v>
          </cell>
          <cell r="CW30">
            <v>9.86</v>
          </cell>
          <cell r="CX30">
            <v>10.8</v>
          </cell>
          <cell r="CY30">
            <v>9.11</v>
          </cell>
          <cell r="CZ30">
            <v>7.84</v>
          </cell>
          <cell r="DA30">
            <v>7.17</v>
          </cell>
          <cell r="DB30">
            <v>7.13</v>
          </cell>
          <cell r="DC30">
            <v>6.75</v>
          </cell>
          <cell r="DD30">
            <v>6.47</v>
          </cell>
          <cell r="DE30">
            <v>6.48</v>
          </cell>
          <cell r="DF30">
            <v>7.33</v>
          </cell>
          <cell r="DG30">
            <v>6.17</v>
          </cell>
          <cell r="DH30">
            <v>5.51</v>
          </cell>
          <cell r="DI30">
            <v>7.28</v>
          </cell>
          <cell r="DJ30">
            <v>7.43</v>
          </cell>
          <cell r="DK30">
            <v>6.81</v>
          </cell>
          <cell r="DL30">
            <v>7.87</v>
          </cell>
          <cell r="DM30">
            <v>7.44</v>
          </cell>
          <cell r="DN30">
            <v>7.54</v>
          </cell>
          <cell r="DO30">
            <v>7.73</v>
          </cell>
          <cell r="DP30">
            <v>7.6</v>
          </cell>
          <cell r="DQ30">
            <v>6.87</v>
          </cell>
          <cell r="DR30">
            <v>6.62</v>
          </cell>
          <cell r="DS30">
            <v>6.12</v>
          </cell>
          <cell r="DT30">
            <v>6.78</v>
          </cell>
          <cell r="DU30">
            <v>7.11</v>
          </cell>
          <cell r="DV30">
            <v>7.68</v>
          </cell>
          <cell r="DW30">
            <v>8.19</v>
          </cell>
          <cell r="DX30">
            <v>8.58</v>
          </cell>
          <cell r="DY30">
            <v>9.25</v>
          </cell>
          <cell r="DZ30">
            <v>9.89</v>
          </cell>
          <cell r="EA30">
            <v>10.73</v>
          </cell>
          <cell r="EB30">
            <v>12.04</v>
          </cell>
          <cell r="EC30">
            <v>11.51</v>
          </cell>
          <cell r="ED30">
            <v>8.7899999999999991</v>
          </cell>
          <cell r="EE30">
            <v>7.68</v>
          </cell>
          <cell r="EF30">
            <v>6.69</v>
          </cell>
          <cell r="EG30">
            <v>6.45</v>
          </cell>
          <cell r="EH30">
            <v>6.68</v>
          </cell>
          <cell r="EI30">
            <v>6.38</v>
          </cell>
          <cell r="EJ30">
            <v>5.38</v>
          </cell>
          <cell r="EK30">
            <v>4.7300000000000004</v>
          </cell>
          <cell r="EL30">
            <v>4.4800000000000004</v>
          </cell>
          <cell r="EM30">
            <v>4.4800000000000004</v>
          </cell>
          <cell r="EN30">
            <v>4.4400000000000004</v>
          </cell>
          <cell r="EO30">
            <v>4.32</v>
          </cell>
          <cell r="EP30">
            <v>4.1500000000000004</v>
          </cell>
          <cell r="EQ30">
            <v>3.84</v>
          </cell>
          <cell r="ER30">
            <v>4.82</v>
          </cell>
          <cell r="ES30">
            <v>4.87</v>
          </cell>
          <cell r="ET30">
            <v>5.96</v>
          </cell>
          <cell r="EU30">
            <v>6.71</v>
          </cell>
          <cell r="EV30">
            <v>6.07</v>
          </cell>
          <cell r="EW30">
            <v>5.29</v>
          </cell>
          <cell r="EX30">
            <v>4.71</v>
          </cell>
          <cell r="EY30">
            <v>4.79</v>
          </cell>
          <cell r="EZ30">
            <v>5.12</v>
          </cell>
          <cell r="FA30">
            <v>5.18</v>
          </cell>
          <cell r="FB30">
            <v>4.92</v>
          </cell>
          <cell r="FC30">
            <v>4.45</v>
          </cell>
          <cell r="FD30">
            <v>4.3</v>
          </cell>
          <cell r="FE30">
            <v>4.3499999999999996</v>
          </cell>
          <cell r="FF30">
            <v>5.43</v>
          </cell>
          <cell r="FG30">
            <v>5.39</v>
          </cell>
          <cell r="FH30">
            <v>5.09</v>
          </cell>
          <cell r="FI30">
            <v>4.6399999999999997</v>
          </cell>
          <cell r="FJ30">
            <v>4.8600000000000003</v>
          </cell>
          <cell r="FK30">
            <v>4.8899999999999997</v>
          </cell>
          <cell r="FL30">
            <v>5.04</v>
          </cell>
          <cell r="FM30">
            <v>4.9800000000000004</v>
          </cell>
          <cell r="FN30">
            <v>4.7300000000000004</v>
          </cell>
          <cell r="FO30">
            <v>4.5599999999999996</v>
          </cell>
          <cell r="FP30">
            <v>4.33</v>
          </cell>
          <cell r="FQ30">
            <v>4.0999999999999996</v>
          </cell>
          <cell r="FR30">
            <v>4.04</v>
          </cell>
          <cell r="FS30">
            <v>3.69</v>
          </cell>
          <cell r="FT30">
            <v>3.34</v>
          </cell>
          <cell r="FU30">
            <v>2.99</v>
          </cell>
          <cell r="FV30">
            <v>2.71</v>
          </cell>
          <cell r="FW30">
            <v>2.94</v>
          </cell>
          <cell r="FX30">
            <v>3.11</v>
          </cell>
          <cell r="FY30">
            <v>3.43</v>
          </cell>
          <cell r="FZ30">
            <v>3.5</v>
          </cell>
          <cell r="GA30">
            <v>3.41</v>
          </cell>
          <cell r="GB30">
            <v>3.84</v>
          </cell>
          <cell r="GC30">
            <v>4.25</v>
          </cell>
          <cell r="GD30">
            <v>4.21</v>
          </cell>
          <cell r="GE30">
            <v>4.38</v>
          </cell>
          <cell r="GF30">
            <v>4.3899999999999997</v>
          </cell>
          <cell r="GG30">
            <v>4.29</v>
          </cell>
          <cell r="GH30">
            <v>4.67</v>
          </cell>
          <cell r="GI30">
            <v>4.62</v>
          </cell>
          <cell r="GJ30">
            <v>4.42</v>
          </cell>
          <cell r="GK30">
            <v>4.2</v>
          </cell>
          <cell r="GL30">
            <v>3.91</v>
          </cell>
          <cell r="GM30">
            <v>4.08</v>
          </cell>
          <cell r="GN30">
            <v>4.1100000000000003</v>
          </cell>
          <cell r="GO30">
            <v>4.1900000000000004</v>
          </cell>
          <cell r="GP30">
            <v>4.91</v>
          </cell>
          <cell r="GQ30">
            <v>7.04</v>
          </cell>
          <cell r="GR30">
            <v>7.4</v>
          </cell>
          <cell r="GS30">
            <v>6</v>
          </cell>
          <cell r="GT30">
            <v>5.07</v>
          </cell>
          <cell r="GU30">
            <v>4.93</v>
          </cell>
          <cell r="GV30">
            <v>4.83</v>
          </cell>
          <cell r="GW30">
            <v>4.43</v>
          </cell>
          <cell r="GX30">
            <v>4.12</v>
          </cell>
          <cell r="GY30">
            <v>4.2</v>
          </cell>
          <cell r="GZ30">
            <v>4.0999999999999996</v>
          </cell>
          <cell r="HA30">
            <v>4.4800000000000004</v>
          </cell>
          <cell r="HB30">
            <v>4.3499999999999996</v>
          </cell>
          <cell r="HC30">
            <v>4.0999999999999996</v>
          </cell>
          <cell r="HD30">
            <v>4.68</v>
          </cell>
          <cell r="HE30">
            <v>3.54</v>
          </cell>
          <cell r="HF30">
            <v>3.1</v>
          </cell>
          <cell r="HG30">
            <v>3.14</v>
          </cell>
          <cell r="HH30">
            <v>3.11</v>
          </cell>
          <cell r="HI30">
            <v>3.5</v>
          </cell>
          <cell r="HJ30">
            <v>3.7</v>
          </cell>
          <cell r="HK30">
            <v>3.06</v>
          </cell>
          <cell r="HL30">
            <v>2.91</v>
          </cell>
          <cell r="HM30">
            <v>3.09</v>
          </cell>
          <cell r="HN30">
            <v>2.97</v>
          </cell>
          <cell r="HO30">
            <v>3.45</v>
          </cell>
          <cell r="HP30">
            <v>3.59</v>
          </cell>
          <cell r="HQ30">
            <v>3.53</v>
          </cell>
          <cell r="HR30">
            <v>3.33</v>
          </cell>
          <cell r="HS30">
            <v>3.24</v>
          </cell>
          <cell r="HT30">
            <v>3.18</v>
          </cell>
          <cell r="HU30">
            <v>3.27</v>
          </cell>
          <cell r="HV30">
            <v>3.28</v>
          </cell>
          <cell r="HW30">
            <v>3.56</v>
          </cell>
          <cell r="HX30">
            <v>3.86</v>
          </cell>
          <cell r="HY30">
            <v>4.0599999999999996</v>
          </cell>
          <cell r="HZ30">
            <v>4.3099999999999996</v>
          </cell>
          <cell r="IA30">
            <v>4.5999999999999996</v>
          </cell>
          <cell r="IB30">
            <v>4.5</v>
          </cell>
          <cell r="IC30">
            <v>4.18</v>
          </cell>
          <cell r="ID30">
            <v>3.9</v>
          </cell>
          <cell r="IE30">
            <v>3.73</v>
          </cell>
          <cell r="IF30">
            <v>3.62</v>
          </cell>
          <cell r="IG30">
            <v>3.67</v>
          </cell>
          <cell r="IH30">
            <v>3.66</v>
          </cell>
          <cell r="II30">
            <v>3.92</v>
          </cell>
          <cell r="IJ30">
            <v>4.22</v>
          </cell>
          <cell r="IK30">
            <v>4.43</v>
          </cell>
          <cell r="IL30">
            <v>4.6900000000000004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</row>
        <row r="31">
          <cell r="B31" t="str">
            <v>NGHHMCF</v>
          </cell>
          <cell r="C31" t="str">
            <v>Natural Gas Henry Hub Spot Price ($/mcf)</v>
          </cell>
          <cell r="D31" t="str">
            <v>dollars per thousand cubic feet</v>
          </cell>
          <cell r="E31" t="str">
            <v>EIA Natural Gas Weekly</v>
          </cell>
          <cell r="F31">
            <v>0</v>
          </cell>
          <cell r="G31">
            <v>2.15</v>
          </cell>
          <cell r="H31">
            <v>2.2999999999999998</v>
          </cell>
          <cell r="I31">
            <v>2.31</v>
          </cell>
          <cell r="J31">
            <v>2.5</v>
          </cell>
          <cell r="K31">
            <v>2.21</v>
          </cell>
          <cell r="L31">
            <v>2.23</v>
          </cell>
          <cell r="M31">
            <v>2.23</v>
          </cell>
          <cell r="N31">
            <v>1.91</v>
          </cell>
          <cell r="O31">
            <v>2.08</v>
          </cell>
          <cell r="P31">
            <v>1.97</v>
          </cell>
          <cell r="Q31">
            <v>2.19</v>
          </cell>
          <cell r="R31">
            <v>1.77</v>
          </cell>
          <cell r="S31">
            <v>1.9</v>
          </cell>
          <cell r="T31">
            <v>1.82</v>
          </cell>
          <cell r="U31">
            <v>1.85</v>
          </cell>
          <cell r="V31">
            <v>2.21</v>
          </cell>
          <cell r="W31">
            <v>2.33</v>
          </cell>
          <cell r="X31">
            <v>2.37</v>
          </cell>
          <cell r="Y31">
            <v>2.38</v>
          </cell>
          <cell r="Z31">
            <v>2.88</v>
          </cell>
          <cell r="AA31">
            <v>2.62</v>
          </cell>
          <cell r="AB31">
            <v>2.81</v>
          </cell>
          <cell r="AC31">
            <v>2.44</v>
          </cell>
          <cell r="AD31">
            <v>2.4300000000000002</v>
          </cell>
          <cell r="AE31">
            <v>2.4900000000000002</v>
          </cell>
          <cell r="AF31">
            <v>2.74</v>
          </cell>
          <cell r="AG31">
            <v>2.88</v>
          </cell>
          <cell r="AH31">
            <v>3.13</v>
          </cell>
          <cell r="AI31">
            <v>3.69</v>
          </cell>
          <cell r="AJ31">
            <v>4.42</v>
          </cell>
          <cell r="AK31">
            <v>4.1100000000000003</v>
          </cell>
          <cell r="AL31">
            <v>4.5599999999999996</v>
          </cell>
          <cell r="AM31">
            <v>5.21</v>
          </cell>
          <cell r="AN31">
            <v>5.17</v>
          </cell>
          <cell r="AO31">
            <v>5.69</v>
          </cell>
          <cell r="AP31">
            <v>9.17</v>
          </cell>
          <cell r="AQ31">
            <v>8.42</v>
          </cell>
          <cell r="AR31">
            <v>5.77</v>
          </cell>
          <cell r="AS31">
            <v>5.39</v>
          </cell>
          <cell r="AT31">
            <v>5.35</v>
          </cell>
          <cell r="AU31">
            <v>4.32</v>
          </cell>
          <cell r="AV31">
            <v>3.83</v>
          </cell>
          <cell r="AW31">
            <v>3.2</v>
          </cell>
          <cell r="AX31">
            <v>3.06</v>
          </cell>
          <cell r="AY31">
            <v>2.2599999999999998</v>
          </cell>
          <cell r="AZ31">
            <v>2.5299999999999998</v>
          </cell>
          <cell r="BA31">
            <v>2.41</v>
          </cell>
          <cell r="BB31">
            <v>2.37</v>
          </cell>
          <cell r="BC31">
            <v>2.39</v>
          </cell>
          <cell r="BD31">
            <v>2.39</v>
          </cell>
          <cell r="BE31">
            <v>3.12</v>
          </cell>
          <cell r="BF31">
            <v>3.53</v>
          </cell>
          <cell r="BG31">
            <v>3.6</v>
          </cell>
          <cell r="BH31">
            <v>3.36</v>
          </cell>
          <cell r="BI31">
            <v>3.08</v>
          </cell>
          <cell r="BJ31">
            <v>3.18</v>
          </cell>
          <cell r="BK31">
            <v>3.66</v>
          </cell>
          <cell r="BL31">
            <v>4.25</v>
          </cell>
          <cell r="BM31">
            <v>4.16</v>
          </cell>
          <cell r="BN31">
            <v>4.88</v>
          </cell>
          <cell r="BO31">
            <v>5.6</v>
          </cell>
          <cell r="BP31">
            <v>7.94</v>
          </cell>
          <cell r="BQ31">
            <v>6.11</v>
          </cell>
          <cell r="BR31">
            <v>5.42</v>
          </cell>
          <cell r="BS31">
            <v>5.99</v>
          </cell>
          <cell r="BT31">
            <v>5.99</v>
          </cell>
          <cell r="BU31">
            <v>5.18</v>
          </cell>
          <cell r="BV31">
            <v>5.13</v>
          </cell>
          <cell r="BW31">
            <v>4.76</v>
          </cell>
          <cell r="BX31">
            <v>4.7699999999999996</v>
          </cell>
          <cell r="BY31">
            <v>4.5999999999999996</v>
          </cell>
          <cell r="BZ31">
            <v>6.31</v>
          </cell>
          <cell r="CA31">
            <v>6.32</v>
          </cell>
          <cell r="CB31">
            <v>5.53</v>
          </cell>
          <cell r="CC31">
            <v>5.56</v>
          </cell>
          <cell r="CD31">
            <v>5.88</v>
          </cell>
          <cell r="CE31">
            <v>6.52</v>
          </cell>
          <cell r="CF31">
            <v>6.46</v>
          </cell>
          <cell r="CG31">
            <v>6.11</v>
          </cell>
          <cell r="CH31">
            <v>5.57</v>
          </cell>
          <cell r="CI31">
            <v>5.3</v>
          </cell>
          <cell r="CJ31">
            <v>6.54</v>
          </cell>
          <cell r="CK31">
            <v>6.35</v>
          </cell>
          <cell r="CL31">
            <v>6.77</v>
          </cell>
          <cell r="CM31">
            <v>6.33</v>
          </cell>
          <cell r="CN31">
            <v>6.32</v>
          </cell>
          <cell r="CO31">
            <v>7.17</v>
          </cell>
          <cell r="CP31">
            <v>7.37</v>
          </cell>
          <cell r="CQ31">
            <v>6.67</v>
          </cell>
          <cell r="CR31">
            <v>7.4</v>
          </cell>
          <cell r="CS31">
            <v>7.86</v>
          </cell>
          <cell r="CT31">
            <v>9.82</v>
          </cell>
          <cell r="CU31">
            <v>12.1</v>
          </cell>
          <cell r="CV31">
            <v>13.83</v>
          </cell>
          <cell r="CW31">
            <v>10.61</v>
          </cell>
          <cell r="CX31">
            <v>13.44</v>
          </cell>
          <cell r="CY31">
            <v>8.9499999999999993</v>
          </cell>
          <cell r="CZ31">
            <v>7.76</v>
          </cell>
          <cell r="DA31">
            <v>7.09</v>
          </cell>
          <cell r="DB31">
            <v>7.38</v>
          </cell>
          <cell r="DC31">
            <v>6.43</v>
          </cell>
          <cell r="DD31">
            <v>6.4</v>
          </cell>
          <cell r="DE31">
            <v>6.35</v>
          </cell>
          <cell r="DF31">
            <v>7.35</v>
          </cell>
          <cell r="DG31">
            <v>5.04</v>
          </cell>
          <cell r="DH31">
            <v>6.02</v>
          </cell>
          <cell r="DI31">
            <v>7.63</v>
          </cell>
          <cell r="DJ31">
            <v>6.94</v>
          </cell>
          <cell r="DK31">
            <v>6.75</v>
          </cell>
          <cell r="DL31">
            <v>8.24</v>
          </cell>
          <cell r="DM31">
            <v>7.32</v>
          </cell>
          <cell r="DN31">
            <v>7.83</v>
          </cell>
          <cell r="DO31">
            <v>7.87</v>
          </cell>
          <cell r="DP31">
            <v>7.57</v>
          </cell>
          <cell r="DQ31">
            <v>6.41</v>
          </cell>
          <cell r="DR31">
            <v>6.4</v>
          </cell>
          <cell r="DS31">
            <v>6.26</v>
          </cell>
          <cell r="DT31">
            <v>6.95</v>
          </cell>
          <cell r="DU31">
            <v>7.32</v>
          </cell>
          <cell r="DV31">
            <v>7.32</v>
          </cell>
          <cell r="DW31">
            <v>8.2200000000000006</v>
          </cell>
          <cell r="DX31">
            <v>8.8000000000000007</v>
          </cell>
          <cell r="DY31">
            <v>9.6999999999999993</v>
          </cell>
          <cell r="DZ31">
            <v>10.49</v>
          </cell>
          <cell r="EA31">
            <v>11.61</v>
          </cell>
          <cell r="EB31">
            <v>13.07</v>
          </cell>
          <cell r="EC31">
            <v>11.42</v>
          </cell>
          <cell r="ED31">
            <v>8.5</v>
          </cell>
          <cell r="EE31">
            <v>7.9</v>
          </cell>
          <cell r="EF31">
            <v>6.94</v>
          </cell>
          <cell r="EG31">
            <v>6.88</v>
          </cell>
          <cell r="EH31">
            <v>5.99</v>
          </cell>
          <cell r="EI31">
            <v>5.4</v>
          </cell>
          <cell r="EJ31">
            <v>4.6500000000000004</v>
          </cell>
          <cell r="EK31">
            <v>4.08</v>
          </cell>
          <cell r="EL31">
            <v>3.6</v>
          </cell>
          <cell r="EM31">
            <v>3.95</v>
          </cell>
          <cell r="EN31">
            <v>3.91</v>
          </cell>
          <cell r="EO31">
            <v>3.49</v>
          </cell>
          <cell r="EP31">
            <v>3.23</v>
          </cell>
          <cell r="EQ31">
            <v>3.06</v>
          </cell>
          <cell r="ER31">
            <v>4.12</v>
          </cell>
          <cell r="ES31">
            <v>3.77</v>
          </cell>
          <cell r="ET31">
            <v>5.5</v>
          </cell>
          <cell r="EU31">
            <v>6</v>
          </cell>
          <cell r="EV31">
            <v>5.48</v>
          </cell>
          <cell r="EW31">
            <v>4.42</v>
          </cell>
          <cell r="EX31">
            <v>4.1500000000000004</v>
          </cell>
          <cell r="EY31">
            <v>4.26</v>
          </cell>
          <cell r="EZ31">
            <v>4.9400000000000004</v>
          </cell>
          <cell r="FA31">
            <v>4.7699999999999996</v>
          </cell>
          <cell r="FB31">
            <v>4.45</v>
          </cell>
          <cell r="FC31">
            <v>4.01</v>
          </cell>
          <cell r="FD31">
            <v>3.53</v>
          </cell>
          <cell r="FE31">
            <v>3.82</v>
          </cell>
          <cell r="FF31">
            <v>4.38</v>
          </cell>
          <cell r="FG31">
            <v>4.62</v>
          </cell>
          <cell r="FH31">
            <v>4.21</v>
          </cell>
          <cell r="FI31">
            <v>4.09</v>
          </cell>
          <cell r="FJ31">
            <v>4.38</v>
          </cell>
          <cell r="FK31">
            <v>4.4400000000000004</v>
          </cell>
          <cell r="FL31">
            <v>4.6900000000000004</v>
          </cell>
          <cell r="FM31">
            <v>4.55</v>
          </cell>
          <cell r="FN31">
            <v>4.17</v>
          </cell>
          <cell r="FO31">
            <v>4.0199999999999996</v>
          </cell>
          <cell r="FP31">
            <v>3.67</v>
          </cell>
          <cell r="FQ31">
            <v>3.34</v>
          </cell>
          <cell r="FR31">
            <v>3.27</v>
          </cell>
          <cell r="FS31">
            <v>2.75</v>
          </cell>
          <cell r="FT31">
            <v>2.58</v>
          </cell>
          <cell r="FU31">
            <v>2.25</v>
          </cell>
          <cell r="FV31">
            <v>2.0099999999999998</v>
          </cell>
          <cell r="FW31">
            <v>2.5</v>
          </cell>
          <cell r="FX31">
            <v>2.5299999999999998</v>
          </cell>
          <cell r="FY31">
            <v>3.04</v>
          </cell>
          <cell r="FZ31">
            <v>2.93</v>
          </cell>
          <cell r="GA31">
            <v>2.93</v>
          </cell>
          <cell r="GB31">
            <v>3.42</v>
          </cell>
          <cell r="GC31">
            <v>3.65</v>
          </cell>
          <cell r="GD31">
            <v>3.44</v>
          </cell>
          <cell r="GE31">
            <v>3.43</v>
          </cell>
          <cell r="GF31">
            <v>3.43</v>
          </cell>
          <cell r="GG31">
            <v>3.92</v>
          </cell>
          <cell r="GH31">
            <v>4.3</v>
          </cell>
          <cell r="GI31">
            <v>4.16</v>
          </cell>
          <cell r="GJ31">
            <v>3.94</v>
          </cell>
          <cell r="GK31">
            <v>3.73</v>
          </cell>
          <cell r="GL31">
            <v>3.53</v>
          </cell>
          <cell r="GM31">
            <v>3.73</v>
          </cell>
          <cell r="GN31">
            <v>3.79</v>
          </cell>
          <cell r="GO31">
            <v>3.75</v>
          </cell>
          <cell r="GP31">
            <v>4.37</v>
          </cell>
          <cell r="GQ31">
            <v>4.8499999999999996</v>
          </cell>
          <cell r="GR31">
            <v>6.18</v>
          </cell>
          <cell r="GS31">
            <v>5.05</v>
          </cell>
          <cell r="GT31">
            <v>4.8</v>
          </cell>
          <cell r="GU31">
            <v>4.72</v>
          </cell>
          <cell r="GV31">
            <v>4.7300000000000004</v>
          </cell>
          <cell r="GW31">
            <v>4.17</v>
          </cell>
          <cell r="GX31">
            <v>4.03</v>
          </cell>
          <cell r="GY31">
            <v>4.04</v>
          </cell>
          <cell r="GZ31">
            <v>3.89</v>
          </cell>
          <cell r="HA31">
            <v>4.25</v>
          </cell>
          <cell r="HB31">
            <v>3.59</v>
          </cell>
          <cell r="HC31">
            <v>3.08</v>
          </cell>
          <cell r="HD31">
            <v>2.96</v>
          </cell>
          <cell r="HE31">
            <v>2.92</v>
          </cell>
          <cell r="HF31">
            <v>2.69</v>
          </cell>
          <cell r="HG31">
            <v>2.93</v>
          </cell>
          <cell r="HH31">
            <v>2.87</v>
          </cell>
          <cell r="HI31">
            <v>2.92</v>
          </cell>
          <cell r="HJ31">
            <v>2.86</v>
          </cell>
          <cell r="HK31">
            <v>2.74</v>
          </cell>
          <cell r="HL31">
            <v>2.41</v>
          </cell>
          <cell r="HM31">
            <v>2.16</v>
          </cell>
          <cell r="HN31">
            <v>1.99</v>
          </cell>
          <cell r="HO31">
            <v>2.2999999999999998</v>
          </cell>
          <cell r="HP31">
            <v>2.46</v>
          </cell>
          <cell r="HQ31">
            <v>2.57</v>
          </cell>
          <cell r="HR31">
            <v>2.4700000000000002</v>
          </cell>
          <cell r="HS31">
            <v>2.5499999999999998</v>
          </cell>
          <cell r="HT31">
            <v>2.63</v>
          </cell>
          <cell r="HU31">
            <v>2.81</v>
          </cell>
          <cell r="HV31">
            <v>2.86</v>
          </cell>
          <cell r="HW31">
            <v>2.92</v>
          </cell>
          <cell r="HX31">
            <v>3</v>
          </cell>
          <cell r="HY31">
            <v>3.04</v>
          </cell>
          <cell r="HZ31">
            <v>3.17</v>
          </cell>
          <cell r="IA31">
            <v>3.43</v>
          </cell>
          <cell r="IB31">
            <v>3.41</v>
          </cell>
          <cell r="IC31">
            <v>3.27</v>
          </cell>
          <cell r="ID31">
            <v>3.08</v>
          </cell>
          <cell r="IE31">
            <v>3.08</v>
          </cell>
          <cell r="IF31">
            <v>3.12</v>
          </cell>
          <cell r="IG31">
            <v>3.26</v>
          </cell>
          <cell r="IH31">
            <v>3.29</v>
          </cell>
          <cell r="II31">
            <v>3.34</v>
          </cell>
          <cell r="IJ31">
            <v>3.42</v>
          </cell>
          <cell r="IK31">
            <v>3.48</v>
          </cell>
          <cell r="IL31">
            <v>3.62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</row>
        <row r="32">
          <cell r="B32" t="str">
            <v>NGHHUUS</v>
          </cell>
          <cell r="C32" t="str">
            <v>Natural Gas Henry Hub Spot Price ($/mmBtu)</v>
          </cell>
          <cell r="D32" t="str">
            <v>dollars per million Btu</v>
          </cell>
          <cell r="E32" t="str">
            <v>EIA Natural Gas Weekly</v>
          </cell>
          <cell r="F32">
            <v>0</v>
          </cell>
          <cell r="G32">
            <v>2.09</v>
          </cell>
          <cell r="H32">
            <v>2.23</v>
          </cell>
          <cell r="I32">
            <v>2.2400000000000002</v>
          </cell>
          <cell r="J32">
            <v>2.4300000000000002</v>
          </cell>
          <cell r="K32">
            <v>2.14</v>
          </cell>
          <cell r="L32">
            <v>2.17</v>
          </cell>
          <cell r="M32">
            <v>2.17</v>
          </cell>
          <cell r="N32">
            <v>1.85</v>
          </cell>
          <cell r="O32">
            <v>2.02</v>
          </cell>
          <cell r="P32">
            <v>1.91</v>
          </cell>
          <cell r="Q32">
            <v>2.12</v>
          </cell>
          <cell r="R32">
            <v>1.72</v>
          </cell>
          <cell r="S32">
            <v>1.85</v>
          </cell>
          <cell r="T32">
            <v>1.77</v>
          </cell>
          <cell r="U32">
            <v>1.79</v>
          </cell>
          <cell r="V32">
            <v>2.15</v>
          </cell>
          <cell r="W32">
            <v>2.2599999999999998</v>
          </cell>
          <cell r="X32">
            <v>2.2999999999999998</v>
          </cell>
          <cell r="Y32">
            <v>2.31</v>
          </cell>
          <cell r="Z32">
            <v>2.79</v>
          </cell>
          <cell r="AA32">
            <v>2.5499999999999998</v>
          </cell>
          <cell r="AB32">
            <v>2.73</v>
          </cell>
          <cell r="AC32">
            <v>2.37</v>
          </cell>
          <cell r="AD32">
            <v>2.36</v>
          </cell>
          <cell r="AE32">
            <v>2.42</v>
          </cell>
          <cell r="AF32">
            <v>2.66</v>
          </cell>
          <cell r="AG32">
            <v>2.79</v>
          </cell>
          <cell r="AH32">
            <v>3.04</v>
          </cell>
          <cell r="AI32">
            <v>3.59</v>
          </cell>
          <cell r="AJ32">
            <v>4.29</v>
          </cell>
          <cell r="AK32">
            <v>3.99</v>
          </cell>
          <cell r="AL32">
            <v>4.43</v>
          </cell>
          <cell r="AM32">
            <v>5.0599999999999996</v>
          </cell>
          <cell r="AN32">
            <v>5.0199999999999996</v>
          </cell>
          <cell r="AO32">
            <v>5.52</v>
          </cell>
          <cell r="AP32">
            <v>8.9</v>
          </cell>
          <cell r="AQ32">
            <v>8.17</v>
          </cell>
          <cell r="AR32">
            <v>5.61</v>
          </cell>
          <cell r="AS32">
            <v>5.23</v>
          </cell>
          <cell r="AT32">
            <v>5.19</v>
          </cell>
          <cell r="AU32">
            <v>4.1900000000000004</v>
          </cell>
          <cell r="AV32">
            <v>3.72</v>
          </cell>
          <cell r="AW32">
            <v>3.11</v>
          </cell>
          <cell r="AX32">
            <v>2.97</v>
          </cell>
          <cell r="AY32">
            <v>2.19</v>
          </cell>
          <cell r="AZ32">
            <v>2.46</v>
          </cell>
          <cell r="BA32">
            <v>2.34</v>
          </cell>
          <cell r="BB32">
            <v>2.2999999999999998</v>
          </cell>
          <cell r="BC32">
            <v>2.3199999999999998</v>
          </cell>
          <cell r="BD32">
            <v>2.3199999999999998</v>
          </cell>
          <cell r="BE32">
            <v>3.03</v>
          </cell>
          <cell r="BF32">
            <v>3.43</v>
          </cell>
          <cell r="BG32">
            <v>3.5</v>
          </cell>
          <cell r="BH32">
            <v>3.26</v>
          </cell>
          <cell r="BI32">
            <v>2.99</v>
          </cell>
          <cell r="BJ32">
            <v>3.09</v>
          </cell>
          <cell r="BK32">
            <v>3.55</v>
          </cell>
          <cell r="BL32">
            <v>4.13</v>
          </cell>
          <cell r="BM32">
            <v>4.04</v>
          </cell>
          <cell r="BN32">
            <v>4.74</v>
          </cell>
          <cell r="BO32">
            <v>5.43</v>
          </cell>
          <cell r="BP32">
            <v>7.71</v>
          </cell>
          <cell r="BQ32">
            <v>5.93</v>
          </cell>
          <cell r="BR32">
            <v>5.26</v>
          </cell>
          <cell r="BS32">
            <v>5.81</v>
          </cell>
          <cell r="BT32">
            <v>5.82</v>
          </cell>
          <cell r="BU32">
            <v>5.03</v>
          </cell>
          <cell r="BV32">
            <v>4.9800000000000004</v>
          </cell>
          <cell r="BW32">
            <v>4.62</v>
          </cell>
          <cell r="BX32">
            <v>4.63</v>
          </cell>
          <cell r="BY32">
            <v>4.47</v>
          </cell>
          <cell r="BZ32">
            <v>6.13</v>
          </cell>
          <cell r="CA32">
            <v>6.14</v>
          </cell>
          <cell r="CB32">
            <v>5.37</v>
          </cell>
          <cell r="CC32">
            <v>5.39</v>
          </cell>
          <cell r="CD32">
            <v>5.71</v>
          </cell>
          <cell r="CE32">
            <v>6.33</v>
          </cell>
          <cell r="CF32">
            <v>6.27</v>
          </cell>
          <cell r="CG32">
            <v>5.93</v>
          </cell>
          <cell r="CH32">
            <v>5.41</v>
          </cell>
          <cell r="CI32">
            <v>5.15</v>
          </cell>
          <cell r="CJ32">
            <v>6.35</v>
          </cell>
          <cell r="CK32">
            <v>6.17</v>
          </cell>
          <cell r="CL32">
            <v>6.58</v>
          </cell>
          <cell r="CM32">
            <v>6.15</v>
          </cell>
          <cell r="CN32">
            <v>6.14</v>
          </cell>
          <cell r="CO32">
            <v>6.96</v>
          </cell>
          <cell r="CP32">
            <v>7.16</v>
          </cell>
          <cell r="CQ32">
            <v>6.47</v>
          </cell>
          <cell r="CR32">
            <v>7.18</v>
          </cell>
          <cell r="CS32">
            <v>7.63</v>
          </cell>
          <cell r="CT32">
            <v>9.5299999999999994</v>
          </cell>
          <cell r="CU32">
            <v>11.75</v>
          </cell>
          <cell r="CV32">
            <v>13.42</v>
          </cell>
          <cell r="CW32">
            <v>10.3</v>
          </cell>
          <cell r="CX32">
            <v>13.05</v>
          </cell>
          <cell r="CY32">
            <v>8.69</v>
          </cell>
          <cell r="CZ32">
            <v>7.54</v>
          </cell>
          <cell r="DA32">
            <v>6.89</v>
          </cell>
          <cell r="DB32">
            <v>7.16</v>
          </cell>
          <cell r="DC32">
            <v>6.25</v>
          </cell>
          <cell r="DD32">
            <v>6.21</v>
          </cell>
          <cell r="DE32">
            <v>6.17</v>
          </cell>
          <cell r="DF32">
            <v>7.14</v>
          </cell>
          <cell r="DG32">
            <v>4.9000000000000004</v>
          </cell>
          <cell r="DH32">
            <v>5.85</v>
          </cell>
          <cell r="DI32">
            <v>7.4</v>
          </cell>
          <cell r="DJ32">
            <v>6.73</v>
          </cell>
          <cell r="DK32">
            <v>6.55</v>
          </cell>
          <cell r="DL32">
            <v>8</v>
          </cell>
          <cell r="DM32">
            <v>7.11</v>
          </cell>
          <cell r="DN32">
            <v>7.6</v>
          </cell>
          <cell r="DO32">
            <v>7.64</v>
          </cell>
          <cell r="DP32">
            <v>7.35</v>
          </cell>
          <cell r="DQ32">
            <v>6.22</v>
          </cell>
          <cell r="DR32">
            <v>6.22</v>
          </cell>
          <cell r="DS32">
            <v>6.08</v>
          </cell>
          <cell r="DT32">
            <v>6.74</v>
          </cell>
          <cell r="DU32">
            <v>7.1</v>
          </cell>
          <cell r="DV32">
            <v>7.1</v>
          </cell>
          <cell r="DW32">
            <v>7.99</v>
          </cell>
          <cell r="DX32">
            <v>8.5399999999999991</v>
          </cell>
          <cell r="DY32">
            <v>9.41</v>
          </cell>
          <cell r="DZ32">
            <v>10.18</v>
          </cell>
          <cell r="EA32">
            <v>11.27</v>
          </cell>
          <cell r="EB32">
            <v>12.69</v>
          </cell>
          <cell r="EC32">
            <v>11.09</v>
          </cell>
          <cell r="ED32">
            <v>8.26</v>
          </cell>
          <cell r="EE32">
            <v>7.67</v>
          </cell>
          <cell r="EF32">
            <v>6.74</v>
          </cell>
          <cell r="EG32">
            <v>6.68</v>
          </cell>
          <cell r="EH32">
            <v>5.82</v>
          </cell>
          <cell r="EI32">
            <v>5.24</v>
          </cell>
          <cell r="EJ32">
            <v>4.51</v>
          </cell>
          <cell r="EK32">
            <v>3.96</v>
          </cell>
          <cell r="EL32">
            <v>3.49</v>
          </cell>
          <cell r="EM32">
            <v>3.83</v>
          </cell>
          <cell r="EN32">
            <v>3.8</v>
          </cell>
          <cell r="EO32">
            <v>3.38</v>
          </cell>
          <cell r="EP32">
            <v>3.14</v>
          </cell>
          <cell r="EQ32">
            <v>2.97</v>
          </cell>
          <cell r="ER32">
            <v>4</v>
          </cell>
          <cell r="ES32">
            <v>3.66</v>
          </cell>
          <cell r="ET32">
            <v>5.34</v>
          </cell>
          <cell r="EU32">
            <v>5.83</v>
          </cell>
          <cell r="EV32">
            <v>5.32</v>
          </cell>
          <cell r="EW32">
            <v>4.29</v>
          </cell>
          <cell r="EX32">
            <v>4.03</v>
          </cell>
          <cell r="EY32">
            <v>4.1399999999999997</v>
          </cell>
          <cell r="EZ32">
            <v>4.8</v>
          </cell>
          <cell r="FA32">
            <v>4.63</v>
          </cell>
          <cell r="FB32">
            <v>4.32</v>
          </cell>
          <cell r="FC32">
            <v>3.89</v>
          </cell>
          <cell r="FD32">
            <v>3.43</v>
          </cell>
          <cell r="FE32">
            <v>3.71</v>
          </cell>
          <cell r="FF32">
            <v>4.25</v>
          </cell>
          <cell r="FG32">
            <v>4.49</v>
          </cell>
          <cell r="FH32">
            <v>4.09</v>
          </cell>
          <cell r="FI32">
            <v>3.97</v>
          </cell>
          <cell r="FJ32">
            <v>4.25</v>
          </cell>
          <cell r="FK32">
            <v>4.3099999999999996</v>
          </cell>
          <cell r="FL32">
            <v>4.55</v>
          </cell>
          <cell r="FM32">
            <v>4.42</v>
          </cell>
          <cell r="FN32">
            <v>4.05</v>
          </cell>
          <cell r="FO32">
            <v>3.9</v>
          </cell>
          <cell r="FP32">
            <v>3.56</v>
          </cell>
          <cell r="FQ32">
            <v>3.24</v>
          </cell>
          <cell r="FR32">
            <v>3.17</v>
          </cell>
          <cell r="FS32">
            <v>2.67</v>
          </cell>
          <cell r="FT32">
            <v>2.5</v>
          </cell>
          <cell r="FU32">
            <v>2.1800000000000002</v>
          </cell>
          <cell r="FV32">
            <v>1.95</v>
          </cell>
          <cell r="FW32">
            <v>2.4300000000000002</v>
          </cell>
          <cell r="FX32">
            <v>2.46</v>
          </cell>
          <cell r="FY32">
            <v>2.95</v>
          </cell>
          <cell r="FZ32">
            <v>2.84</v>
          </cell>
          <cell r="GA32">
            <v>2.85</v>
          </cell>
          <cell r="GB32">
            <v>3.32</v>
          </cell>
          <cell r="GC32">
            <v>3.54</v>
          </cell>
          <cell r="GD32">
            <v>3.34</v>
          </cell>
          <cell r="GE32">
            <v>3.33</v>
          </cell>
          <cell r="GF32">
            <v>3.33</v>
          </cell>
          <cell r="GG32">
            <v>3.81</v>
          </cell>
          <cell r="GH32">
            <v>4.17</v>
          </cell>
          <cell r="GI32">
            <v>4.04</v>
          </cell>
          <cell r="GJ32">
            <v>3.83</v>
          </cell>
          <cell r="GK32">
            <v>3.62</v>
          </cell>
          <cell r="GL32">
            <v>3.43</v>
          </cell>
          <cell r="GM32">
            <v>3.62</v>
          </cell>
          <cell r="GN32">
            <v>3.68</v>
          </cell>
          <cell r="GO32">
            <v>3.64</v>
          </cell>
          <cell r="GP32">
            <v>4.24</v>
          </cell>
          <cell r="GQ32">
            <v>4.71</v>
          </cell>
          <cell r="GR32">
            <v>6</v>
          </cell>
          <cell r="GS32">
            <v>4.9000000000000004</v>
          </cell>
          <cell r="GT32">
            <v>4.66</v>
          </cell>
          <cell r="GU32">
            <v>4.58</v>
          </cell>
          <cell r="GV32">
            <v>4.59</v>
          </cell>
          <cell r="GW32">
            <v>4.05</v>
          </cell>
          <cell r="GX32">
            <v>3.91</v>
          </cell>
          <cell r="GY32">
            <v>3.92</v>
          </cell>
          <cell r="GZ32">
            <v>3.78</v>
          </cell>
          <cell r="HA32">
            <v>4.12</v>
          </cell>
          <cell r="HB32">
            <v>3.48</v>
          </cell>
          <cell r="HC32">
            <v>2.99</v>
          </cell>
          <cell r="HD32">
            <v>2.87</v>
          </cell>
          <cell r="HE32">
            <v>2.83</v>
          </cell>
          <cell r="HF32">
            <v>2.61</v>
          </cell>
          <cell r="HG32">
            <v>2.85</v>
          </cell>
          <cell r="HH32">
            <v>2.78</v>
          </cell>
          <cell r="HI32">
            <v>2.84</v>
          </cell>
          <cell r="HJ32">
            <v>2.77</v>
          </cell>
          <cell r="HK32">
            <v>2.66</v>
          </cell>
          <cell r="HL32">
            <v>2.34</v>
          </cell>
          <cell r="HM32">
            <v>2.09</v>
          </cell>
          <cell r="HN32">
            <v>1.93</v>
          </cell>
          <cell r="HO32">
            <v>2.23</v>
          </cell>
          <cell r="HP32">
            <v>2.39</v>
          </cell>
          <cell r="HQ32">
            <v>2.5</v>
          </cell>
          <cell r="HR32">
            <v>2.39</v>
          </cell>
          <cell r="HS32">
            <v>2.4700000000000002</v>
          </cell>
          <cell r="HT32">
            <v>2.56</v>
          </cell>
          <cell r="HU32">
            <v>2.73</v>
          </cell>
          <cell r="HV32">
            <v>2.77</v>
          </cell>
          <cell r="HW32">
            <v>2.84</v>
          </cell>
          <cell r="HX32">
            <v>2.91</v>
          </cell>
          <cell r="HY32">
            <v>2.95</v>
          </cell>
          <cell r="HZ32">
            <v>3.08</v>
          </cell>
          <cell r="IA32">
            <v>3.33</v>
          </cell>
          <cell r="IB32">
            <v>3.31</v>
          </cell>
          <cell r="IC32">
            <v>3.17</v>
          </cell>
          <cell r="ID32">
            <v>2.99</v>
          </cell>
          <cell r="IE32">
            <v>2.99</v>
          </cell>
          <cell r="IF32">
            <v>3.03</v>
          </cell>
          <cell r="IG32">
            <v>3.17</v>
          </cell>
          <cell r="IH32">
            <v>3.19</v>
          </cell>
          <cell r="II32">
            <v>3.24</v>
          </cell>
          <cell r="IJ32">
            <v>3.32</v>
          </cell>
          <cell r="IK32">
            <v>3.38</v>
          </cell>
          <cell r="IL32">
            <v>3.51</v>
          </cell>
          <cell r="IM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</row>
        <row r="33">
          <cell r="B33" t="str">
            <v>NGICUUS</v>
          </cell>
          <cell r="C33" t="str">
            <v>Natural Gas Price Industrial Sector U.S. Average</v>
          </cell>
          <cell r="D33" t="str">
            <v>dollars per thousand cubic feet</v>
          </cell>
          <cell r="E33" t="str">
            <v>EIA Natural Gas Monthly</v>
          </cell>
          <cell r="F33">
            <v>0</v>
          </cell>
          <cell r="G33">
            <v>3.67</v>
          </cell>
          <cell r="H33">
            <v>3.58</v>
          </cell>
          <cell r="I33">
            <v>3.4</v>
          </cell>
          <cell r="J33">
            <v>3.28</v>
          </cell>
          <cell r="K33">
            <v>3.14</v>
          </cell>
          <cell r="L33">
            <v>2.97</v>
          </cell>
          <cell r="M33">
            <v>3.04</v>
          </cell>
          <cell r="N33">
            <v>2.75</v>
          </cell>
          <cell r="O33">
            <v>2.65</v>
          </cell>
          <cell r="P33">
            <v>2.75</v>
          </cell>
          <cell r="Q33">
            <v>2.95</v>
          </cell>
          <cell r="R33">
            <v>2.92</v>
          </cell>
          <cell r="S33">
            <v>3.29</v>
          </cell>
          <cell r="T33">
            <v>2.92</v>
          </cell>
          <cell r="U33">
            <v>2.96</v>
          </cell>
          <cell r="V33">
            <v>3</v>
          </cell>
          <cell r="W33">
            <v>2.86</v>
          </cell>
          <cell r="X33">
            <v>2.82</v>
          </cell>
          <cell r="Y33">
            <v>2.86</v>
          </cell>
          <cell r="Z33">
            <v>2.98</v>
          </cell>
          <cell r="AA33">
            <v>3.4</v>
          </cell>
          <cell r="AB33">
            <v>3.2</v>
          </cell>
          <cell r="AC33">
            <v>3.51</v>
          </cell>
          <cell r="AD33">
            <v>3.16</v>
          </cell>
          <cell r="AE33">
            <v>3.41</v>
          </cell>
          <cell r="AF33">
            <v>3.68</v>
          </cell>
          <cell r="AG33">
            <v>3.54</v>
          </cell>
          <cell r="AH33">
            <v>3.59</v>
          </cell>
          <cell r="AI33">
            <v>3.67</v>
          </cell>
          <cell r="AJ33">
            <v>4.24</v>
          </cell>
          <cell r="AK33">
            <v>4.55</v>
          </cell>
          <cell r="AL33">
            <v>4.33</v>
          </cell>
          <cell r="AM33">
            <v>4.88</v>
          </cell>
          <cell r="AN33">
            <v>5.45</v>
          </cell>
          <cell r="AO33">
            <v>5.39</v>
          </cell>
          <cell r="AP33">
            <v>6.67</v>
          </cell>
          <cell r="AQ33">
            <v>8.84</v>
          </cell>
          <cell r="AR33">
            <v>7.21</v>
          </cell>
          <cell r="AS33">
            <v>6.3</v>
          </cell>
          <cell r="AT33">
            <v>6.08</v>
          </cell>
          <cell r="AU33">
            <v>5.46</v>
          </cell>
          <cell r="AV33">
            <v>4.75</v>
          </cell>
          <cell r="AW33">
            <v>4.0999999999999996</v>
          </cell>
          <cell r="AX33">
            <v>3.99</v>
          </cell>
          <cell r="AY33">
            <v>3.5</v>
          </cell>
          <cell r="AZ33">
            <v>3.18</v>
          </cell>
          <cell r="BA33">
            <v>3.88</v>
          </cell>
          <cell r="BB33">
            <v>3.69</v>
          </cell>
          <cell r="BC33">
            <v>4.05</v>
          </cell>
          <cell r="BD33">
            <v>3.7</v>
          </cell>
          <cell r="BE33">
            <v>3.78</v>
          </cell>
          <cell r="BF33">
            <v>3.64</v>
          </cell>
          <cell r="BG33">
            <v>4.07</v>
          </cell>
          <cell r="BH33">
            <v>3.86</v>
          </cell>
          <cell r="BI33">
            <v>3.8</v>
          </cell>
          <cell r="BJ33">
            <v>3.62</v>
          </cell>
          <cell r="BK33">
            <v>3.89</v>
          </cell>
          <cell r="BL33">
            <v>4.18</v>
          </cell>
          <cell r="BM33">
            <v>4.72</v>
          </cell>
          <cell r="BN33">
            <v>4.92</v>
          </cell>
          <cell r="BO33">
            <v>5.65</v>
          </cell>
          <cell r="BP33">
            <v>6.4</v>
          </cell>
          <cell r="BQ33">
            <v>8.27</v>
          </cell>
          <cell r="BR33">
            <v>5.96</v>
          </cell>
          <cell r="BS33">
            <v>5.78</v>
          </cell>
          <cell r="BT33">
            <v>6.59</v>
          </cell>
          <cell r="BU33">
            <v>5.69</v>
          </cell>
          <cell r="BV33">
            <v>5.28</v>
          </cell>
          <cell r="BW33">
            <v>5.32</v>
          </cell>
          <cell r="BX33">
            <v>4.93</v>
          </cell>
          <cell r="BY33">
            <v>5.19</v>
          </cell>
          <cell r="BZ33">
            <v>5.9</v>
          </cell>
          <cell r="CA33">
            <v>6.72</v>
          </cell>
          <cell r="CB33">
            <v>6.52</v>
          </cell>
          <cell r="CC33">
            <v>5.97</v>
          </cell>
          <cell r="CD33">
            <v>6.06</v>
          </cell>
          <cell r="CE33">
            <v>6.34</v>
          </cell>
          <cell r="CF33">
            <v>6.82</v>
          </cell>
          <cell r="CG33">
            <v>6.41</v>
          </cell>
          <cell r="CH33">
            <v>6.36</v>
          </cell>
          <cell r="CI33">
            <v>5.68</v>
          </cell>
          <cell r="CJ33">
            <v>6.03</v>
          </cell>
          <cell r="CK33">
            <v>7.64</v>
          </cell>
          <cell r="CL33">
            <v>7.54</v>
          </cell>
          <cell r="CM33">
            <v>7.06</v>
          </cell>
          <cell r="CN33">
            <v>7.15</v>
          </cell>
          <cell r="CO33">
            <v>7.12</v>
          </cell>
          <cell r="CP33">
            <v>7.71</v>
          </cell>
          <cell r="CQ33">
            <v>7.19</v>
          </cell>
          <cell r="CR33">
            <v>6.91</v>
          </cell>
          <cell r="CS33">
            <v>7.4</v>
          </cell>
          <cell r="CT33">
            <v>7.98</v>
          </cell>
          <cell r="CU33">
            <v>10.18</v>
          </cell>
          <cell r="CV33">
            <v>12.06</v>
          </cell>
          <cell r="CW33">
            <v>12.11</v>
          </cell>
          <cell r="CX33">
            <v>11.17</v>
          </cell>
          <cell r="CY33">
            <v>10.85</v>
          </cell>
          <cell r="CZ33">
            <v>9.3800000000000008</v>
          </cell>
          <cell r="DA33">
            <v>8.24</v>
          </cell>
          <cell r="DB33">
            <v>7.93</v>
          </cell>
          <cell r="DC33">
            <v>7.63</v>
          </cell>
          <cell r="DD33">
            <v>6.92</v>
          </cell>
          <cell r="DE33">
            <v>6.78</v>
          </cell>
          <cell r="DF33">
            <v>7.36</v>
          </cell>
          <cell r="DG33">
            <v>7.21</v>
          </cell>
          <cell r="DH33">
            <v>5.62</v>
          </cell>
          <cell r="DI33">
            <v>7.74</v>
          </cell>
          <cell r="DJ33">
            <v>8.23</v>
          </cell>
          <cell r="DK33">
            <v>7.36</v>
          </cell>
          <cell r="DL33">
            <v>8.25</v>
          </cell>
          <cell r="DM33">
            <v>8.42</v>
          </cell>
          <cell r="DN33">
            <v>8.14</v>
          </cell>
          <cell r="DO33">
            <v>8.11</v>
          </cell>
          <cell r="DP33">
            <v>7.92</v>
          </cell>
          <cell r="DQ33">
            <v>7.51</v>
          </cell>
          <cell r="DR33">
            <v>6.72</v>
          </cell>
          <cell r="DS33">
            <v>6.28</v>
          </cell>
          <cell r="DT33">
            <v>7.06</v>
          </cell>
          <cell r="DU33">
            <v>7.87</v>
          </cell>
          <cell r="DV33">
            <v>8.18</v>
          </cell>
          <cell r="DW33">
            <v>8.2899999999999991</v>
          </cell>
          <cell r="DX33">
            <v>8.9600000000000009</v>
          </cell>
          <cell r="DY33">
            <v>9.61</v>
          </cell>
          <cell r="DZ33">
            <v>10.029999999999999</v>
          </cell>
          <cell r="EA33">
            <v>11.35</v>
          </cell>
          <cell r="EB33">
            <v>12.11</v>
          </cell>
          <cell r="EC33">
            <v>13.06</v>
          </cell>
          <cell r="ED33">
            <v>10.1</v>
          </cell>
          <cell r="EE33">
            <v>9.1300000000000008</v>
          </cell>
          <cell r="EF33">
            <v>8.1</v>
          </cell>
          <cell r="EG33">
            <v>7.34</v>
          </cell>
          <cell r="EH33">
            <v>7.86</v>
          </cell>
          <cell r="EI33">
            <v>7.5</v>
          </cell>
          <cell r="EJ33">
            <v>6.43</v>
          </cell>
          <cell r="EK33">
            <v>5.69</v>
          </cell>
          <cell r="EL33">
            <v>5.05</v>
          </cell>
          <cell r="EM33">
            <v>4.4000000000000004</v>
          </cell>
          <cell r="EN33">
            <v>4.5599999999999996</v>
          </cell>
          <cell r="EO33">
            <v>4.68</v>
          </cell>
          <cell r="EP33">
            <v>4.38</v>
          </cell>
          <cell r="EQ33">
            <v>3.89</v>
          </cell>
          <cell r="ER33">
            <v>4.82</v>
          </cell>
          <cell r="ES33">
            <v>5.44</v>
          </cell>
          <cell r="ET33">
            <v>5.97</v>
          </cell>
          <cell r="EU33">
            <v>6.93</v>
          </cell>
          <cell r="EV33">
            <v>6.76</v>
          </cell>
          <cell r="EW33">
            <v>6.01</v>
          </cell>
          <cell r="EX33">
            <v>5.12</v>
          </cell>
          <cell r="EY33">
            <v>5.08</v>
          </cell>
          <cell r="EZ33">
            <v>5.04</v>
          </cell>
          <cell r="FA33">
            <v>5.49</v>
          </cell>
          <cell r="FB33">
            <v>5.37</v>
          </cell>
          <cell r="FC33">
            <v>4.6100000000000003</v>
          </cell>
          <cell r="FD33">
            <v>4.7300000000000004</v>
          </cell>
          <cell r="FE33">
            <v>4.5999999999999996</v>
          </cell>
          <cell r="FF33">
            <v>5.5</v>
          </cell>
          <cell r="FG33">
            <v>5.66</v>
          </cell>
          <cell r="FH33">
            <v>5.77</v>
          </cell>
          <cell r="FI33">
            <v>5.21</v>
          </cell>
          <cell r="FJ33">
            <v>5.34</v>
          </cell>
          <cell r="FK33">
            <v>5.21</v>
          </cell>
          <cell r="FL33">
            <v>5.21</v>
          </cell>
          <cell r="FM33">
            <v>5.05</v>
          </cell>
          <cell r="FN33">
            <v>5.21</v>
          </cell>
          <cell r="FO33">
            <v>4.84</v>
          </cell>
          <cell r="FP33">
            <v>4.71</v>
          </cell>
          <cell r="FQ33">
            <v>4.6399999999999997</v>
          </cell>
          <cell r="FR33">
            <v>4.59</v>
          </cell>
          <cell r="FS33">
            <v>4.59</v>
          </cell>
          <cell r="FT33">
            <v>4.1900000000000004</v>
          </cell>
          <cell r="FU33">
            <v>3.71</v>
          </cell>
          <cell r="FV33">
            <v>3.21</v>
          </cell>
          <cell r="FW33">
            <v>3.02</v>
          </cell>
          <cell r="FX33">
            <v>3.34</v>
          </cell>
          <cell r="FY33">
            <v>3.6</v>
          </cell>
          <cell r="FZ33">
            <v>3.83</v>
          </cell>
          <cell r="GA33">
            <v>3.56</v>
          </cell>
          <cell r="GB33">
            <v>3.95</v>
          </cell>
          <cell r="GC33">
            <v>4.46</v>
          </cell>
          <cell r="GD33">
            <v>4.72</v>
          </cell>
          <cell r="GE33">
            <v>4.58</v>
          </cell>
          <cell r="GF33">
            <v>4.54</v>
          </cell>
          <cell r="GG33">
            <v>4.5999999999999996</v>
          </cell>
          <cell r="GH33">
            <v>4.97</v>
          </cell>
          <cell r="GI33">
            <v>5.03</v>
          </cell>
          <cell r="GJ33">
            <v>4.92</v>
          </cell>
          <cell r="GK33">
            <v>4.5</v>
          </cell>
          <cell r="GL33">
            <v>4.3499999999999996</v>
          </cell>
          <cell r="GM33">
            <v>4.38</v>
          </cell>
          <cell r="GN33">
            <v>4.3899999999999997</v>
          </cell>
          <cell r="GO33">
            <v>4.63</v>
          </cell>
          <cell r="GP33">
            <v>4.97</v>
          </cell>
          <cell r="GQ33">
            <v>5.62</v>
          </cell>
          <cell r="GR33">
            <v>6.57</v>
          </cell>
          <cell r="GS33">
            <v>6.35</v>
          </cell>
          <cell r="GT33">
            <v>5.78</v>
          </cell>
          <cell r="GU33">
            <v>5.67</v>
          </cell>
          <cell r="GV33">
            <v>5.39</v>
          </cell>
          <cell r="GW33">
            <v>5.35</v>
          </cell>
          <cell r="GX33">
            <v>4.88</v>
          </cell>
          <cell r="GY33">
            <v>4.95</v>
          </cell>
          <cell r="GZ33">
            <v>4.96</v>
          </cell>
          <cell r="HA33">
            <v>4.93</v>
          </cell>
          <cell r="HB33">
            <v>5.53</v>
          </cell>
          <cell r="HC33">
            <v>4.76</v>
          </cell>
          <cell r="HD33">
            <v>4.59</v>
          </cell>
          <cell r="HE33">
            <v>4.33</v>
          </cell>
          <cell r="HF33">
            <v>3.86</v>
          </cell>
          <cell r="HG33">
            <v>3.49</v>
          </cell>
          <cell r="HH33">
            <v>3.73</v>
          </cell>
          <cell r="HI33">
            <v>3.77</v>
          </cell>
          <cell r="HJ33">
            <v>3.9</v>
          </cell>
          <cell r="HK33">
            <v>3.53</v>
          </cell>
          <cell r="HL33">
            <v>3.46</v>
          </cell>
          <cell r="HM33">
            <v>3.42</v>
          </cell>
          <cell r="HN33">
            <v>3.44</v>
          </cell>
          <cell r="HO33">
            <v>3.47</v>
          </cell>
          <cell r="HP33">
            <v>3.65</v>
          </cell>
          <cell r="HQ33">
            <v>3.59</v>
          </cell>
          <cell r="HR33">
            <v>3.4</v>
          </cell>
          <cell r="HS33">
            <v>3.34</v>
          </cell>
          <cell r="HT33">
            <v>3.35</v>
          </cell>
          <cell r="HU33">
            <v>3.71</v>
          </cell>
          <cell r="HV33">
            <v>3.75</v>
          </cell>
          <cell r="HW33">
            <v>3.77</v>
          </cell>
          <cell r="HX33">
            <v>3.92</v>
          </cell>
          <cell r="HY33">
            <v>4.13</v>
          </cell>
          <cell r="HZ33">
            <v>4.3899999999999997</v>
          </cell>
          <cell r="IA33">
            <v>4.55</v>
          </cell>
          <cell r="IB33">
            <v>4.67</v>
          </cell>
          <cell r="IC33">
            <v>4.4400000000000004</v>
          </cell>
          <cell r="ID33">
            <v>4.07</v>
          </cell>
          <cell r="IE33">
            <v>3.94</v>
          </cell>
          <cell r="IF33">
            <v>3.89</v>
          </cell>
          <cell r="IG33">
            <v>4.2</v>
          </cell>
          <cell r="IH33">
            <v>4.21</v>
          </cell>
          <cell r="II33">
            <v>4.21</v>
          </cell>
          <cell r="IJ33">
            <v>4.3600000000000003</v>
          </cell>
          <cell r="IK33">
            <v>4.59</v>
          </cell>
          <cell r="IL33">
            <v>4.8600000000000003</v>
          </cell>
          <cell r="IM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</row>
        <row r="34">
          <cell r="B34" t="str">
            <v>NGICU_ENC</v>
          </cell>
          <cell r="C34" t="str">
            <v>Natural Gas Price Industrial Sector E. N. Central</v>
          </cell>
          <cell r="D34" t="str">
            <v>dollars per thousand cubic feet</v>
          </cell>
          <cell r="E34" t="str">
            <v>EIA Natural Gas Monthly</v>
          </cell>
          <cell r="F34" t="str">
            <v>Census division includes States of IL, IN, MI, OH, and WI</v>
          </cell>
          <cell r="G34">
            <v>4.2300000000000004</v>
          </cell>
          <cell r="H34">
            <v>4.26</v>
          </cell>
          <cell r="I34">
            <v>4.1100000000000003</v>
          </cell>
          <cell r="J34">
            <v>4.24</v>
          </cell>
          <cell r="K34">
            <v>4.1500000000000004</v>
          </cell>
          <cell r="L34">
            <v>4.01</v>
          </cell>
          <cell r="M34">
            <v>4.3099999999999996</v>
          </cell>
          <cell r="N34">
            <v>4.71</v>
          </cell>
          <cell r="O34">
            <v>3.86</v>
          </cell>
          <cell r="P34">
            <v>3.65</v>
          </cell>
          <cell r="Q34">
            <v>3.81</v>
          </cell>
          <cell r="R34">
            <v>4.07</v>
          </cell>
          <cell r="S34">
            <v>4.1399999999999997</v>
          </cell>
          <cell r="T34">
            <v>3.92</v>
          </cell>
          <cell r="U34">
            <v>3.75</v>
          </cell>
          <cell r="V34">
            <v>3.82</v>
          </cell>
          <cell r="W34">
            <v>3.91</v>
          </cell>
          <cell r="X34">
            <v>4.0999999999999996</v>
          </cell>
          <cell r="Y34">
            <v>4.2</v>
          </cell>
          <cell r="Z34">
            <v>4.24</v>
          </cell>
          <cell r="AA34">
            <v>4.45</v>
          </cell>
          <cell r="AB34">
            <v>4.32</v>
          </cell>
          <cell r="AC34">
            <v>4.08</v>
          </cell>
          <cell r="AD34">
            <v>4.32</v>
          </cell>
          <cell r="AE34">
            <v>4.17</v>
          </cell>
          <cell r="AF34">
            <v>4.3600000000000003</v>
          </cell>
          <cell r="AG34">
            <v>4.58</v>
          </cell>
          <cell r="AH34">
            <v>4.4400000000000004</v>
          </cell>
          <cell r="AI34">
            <v>4.63</v>
          </cell>
          <cell r="AJ34">
            <v>4.76</v>
          </cell>
          <cell r="AK34">
            <v>5.45</v>
          </cell>
          <cell r="AL34">
            <v>5.4</v>
          </cell>
          <cell r="AM34">
            <v>5.36</v>
          </cell>
          <cell r="AN34">
            <v>6.33</v>
          </cell>
          <cell r="AO34">
            <v>6.24</v>
          </cell>
          <cell r="AP34">
            <v>6.62</v>
          </cell>
          <cell r="AQ34">
            <v>8.1999999999999993</v>
          </cell>
          <cell r="AR34">
            <v>7.73</v>
          </cell>
          <cell r="AS34">
            <v>7.7</v>
          </cell>
          <cell r="AT34">
            <v>7.06</v>
          </cell>
          <cell r="AU34">
            <v>6.77</v>
          </cell>
          <cell r="AV34">
            <v>7.03</v>
          </cell>
          <cell r="AW34">
            <v>6.82</v>
          </cell>
          <cell r="AX34">
            <v>5.31</v>
          </cell>
          <cell r="AY34">
            <v>4.99</v>
          </cell>
          <cell r="AZ34">
            <v>4.12</v>
          </cell>
          <cell r="BA34">
            <v>5.15</v>
          </cell>
          <cell r="BB34">
            <v>4.71</v>
          </cell>
          <cell r="BC34">
            <v>5.29</v>
          </cell>
          <cell r="BD34">
            <v>5.04</v>
          </cell>
          <cell r="BE34">
            <v>4.7</v>
          </cell>
          <cell r="BF34">
            <v>5.28</v>
          </cell>
          <cell r="BG34">
            <v>5.36</v>
          </cell>
          <cell r="BH34">
            <v>5.39</v>
          </cell>
          <cell r="BI34">
            <v>5.23</v>
          </cell>
          <cell r="BJ34">
            <v>4.96</v>
          </cell>
          <cell r="BK34">
            <v>4.7699999999999996</v>
          </cell>
          <cell r="BL34">
            <v>4.79</v>
          </cell>
          <cell r="BM34">
            <v>5.67</v>
          </cell>
          <cell r="BN34">
            <v>5.4</v>
          </cell>
          <cell r="BO34">
            <v>6.16</v>
          </cell>
          <cell r="BP34">
            <v>6.7</v>
          </cell>
          <cell r="BQ34">
            <v>8.44</v>
          </cell>
          <cell r="BR34">
            <v>7.41</v>
          </cell>
          <cell r="BS34">
            <v>6.89</v>
          </cell>
          <cell r="BT34">
            <v>8.42</v>
          </cell>
          <cell r="BU34">
            <v>8.0299999999999994</v>
          </cell>
          <cell r="BV34">
            <v>7.45</v>
          </cell>
          <cell r="BW34">
            <v>6.7</v>
          </cell>
          <cell r="BX34">
            <v>7.4</v>
          </cell>
          <cell r="BY34">
            <v>6.71</v>
          </cell>
          <cell r="BZ34">
            <v>7.61</v>
          </cell>
          <cell r="CA34">
            <v>8.17</v>
          </cell>
          <cell r="CB34">
            <v>7.99</v>
          </cell>
          <cell r="CC34">
            <v>7.11</v>
          </cell>
          <cell r="CD34">
            <v>7.84</v>
          </cell>
          <cell r="CE34">
            <v>7.44</v>
          </cell>
          <cell r="CF34">
            <v>8.67</v>
          </cell>
          <cell r="CG34">
            <v>7.63</v>
          </cell>
          <cell r="CH34">
            <v>7.75</v>
          </cell>
          <cell r="CI34">
            <v>7.09</v>
          </cell>
          <cell r="CJ34">
            <v>7.04</v>
          </cell>
          <cell r="CK34">
            <v>8.19</v>
          </cell>
          <cell r="CL34">
            <v>8.36</v>
          </cell>
          <cell r="CM34">
            <v>8.34</v>
          </cell>
          <cell r="CN34">
            <v>8.39</v>
          </cell>
          <cell r="CO34">
            <v>8.1999999999999993</v>
          </cell>
          <cell r="CP34">
            <v>9.32</v>
          </cell>
          <cell r="CQ34">
            <v>9.31</v>
          </cell>
          <cell r="CR34">
            <v>8.98</v>
          </cell>
          <cell r="CS34">
            <v>9.07</v>
          </cell>
          <cell r="CT34">
            <v>9.3000000000000007</v>
          </cell>
          <cell r="CU34">
            <v>10.9</v>
          </cell>
          <cell r="CV34">
            <v>12.41</v>
          </cell>
          <cell r="CW34">
            <v>12.14</v>
          </cell>
          <cell r="CX34">
            <v>12.28</v>
          </cell>
          <cell r="CY34">
            <v>11.81</v>
          </cell>
          <cell r="CZ34">
            <v>10.82</v>
          </cell>
          <cell r="DA34">
            <v>10.28</v>
          </cell>
          <cell r="DB34">
            <v>10.47</v>
          </cell>
          <cell r="DC34">
            <v>9.11</v>
          </cell>
          <cell r="DD34">
            <v>8.9</v>
          </cell>
          <cell r="DE34">
            <v>8.61</v>
          </cell>
          <cell r="DF34">
            <v>8.69</v>
          </cell>
          <cell r="DG34">
            <v>8.57</v>
          </cell>
          <cell r="DH34">
            <v>7.08</v>
          </cell>
          <cell r="DI34">
            <v>8.83</v>
          </cell>
          <cell r="DJ34">
            <v>9.5399999999999991</v>
          </cell>
          <cell r="DK34">
            <v>8.99</v>
          </cell>
          <cell r="DL34">
            <v>9.17</v>
          </cell>
          <cell r="DM34">
            <v>10.06</v>
          </cell>
          <cell r="DN34">
            <v>9.2899999999999991</v>
          </cell>
          <cell r="DO34">
            <v>9.69</v>
          </cell>
          <cell r="DP34">
            <v>9.76</v>
          </cell>
          <cell r="DQ34">
            <v>9.51</v>
          </cell>
          <cell r="DR34">
            <v>9.3800000000000008</v>
          </cell>
          <cell r="DS34">
            <v>8.32</v>
          </cell>
          <cell r="DT34">
            <v>8.35</v>
          </cell>
          <cell r="DU34">
            <v>8.84</v>
          </cell>
          <cell r="DV34">
            <v>9.3800000000000008</v>
          </cell>
          <cell r="DW34">
            <v>9.5399999999999991</v>
          </cell>
          <cell r="DX34">
            <v>9.89</v>
          </cell>
          <cell r="DY34">
            <v>10.37</v>
          </cell>
          <cell r="DZ34">
            <v>11.24</v>
          </cell>
          <cell r="EA34">
            <v>11.85</v>
          </cell>
          <cell r="EB34">
            <v>13.01</v>
          </cell>
          <cell r="EC34">
            <v>14</v>
          </cell>
          <cell r="ED34">
            <v>12.45</v>
          </cell>
          <cell r="EE34">
            <v>11.27</v>
          </cell>
          <cell r="EF34">
            <v>9.4600000000000009</v>
          </cell>
          <cell r="EG34">
            <v>10.26</v>
          </cell>
          <cell r="EH34">
            <v>10.25</v>
          </cell>
          <cell r="EI34">
            <v>9.8000000000000007</v>
          </cell>
          <cell r="EJ34">
            <v>9.2899999999999991</v>
          </cell>
          <cell r="EK34">
            <v>9.1999999999999993</v>
          </cell>
          <cell r="EL34">
            <v>7.51</v>
          </cell>
          <cell r="EM34">
            <v>6.05</v>
          </cell>
          <cell r="EN34">
            <v>6.71</v>
          </cell>
          <cell r="EO34">
            <v>6.44</v>
          </cell>
          <cell r="EP34">
            <v>6.78</v>
          </cell>
          <cell r="EQ34">
            <v>5.8</v>
          </cell>
          <cell r="ER34">
            <v>6.06</v>
          </cell>
          <cell r="ES34">
            <v>7.26</v>
          </cell>
          <cell r="ET34">
            <v>7.06</v>
          </cell>
          <cell r="EU34">
            <v>7.68</v>
          </cell>
          <cell r="EV34">
            <v>7.96</v>
          </cell>
          <cell r="EW34">
            <v>7.78</v>
          </cell>
          <cell r="EX34">
            <v>7.22</v>
          </cell>
          <cell r="EY34">
            <v>6.8</v>
          </cell>
          <cell r="EZ34">
            <v>7.01</v>
          </cell>
          <cell r="FA34">
            <v>7.56</v>
          </cell>
          <cell r="FB34">
            <v>7.44</v>
          </cell>
          <cell r="FC34">
            <v>6.3</v>
          </cell>
          <cell r="FD34">
            <v>6.29</v>
          </cell>
          <cell r="FE34">
            <v>6.79</v>
          </cell>
          <cell r="FF34">
            <v>7.11</v>
          </cell>
          <cell r="FG34">
            <v>7.4</v>
          </cell>
          <cell r="FH34">
            <v>7.3</v>
          </cell>
          <cell r="FI34">
            <v>7.27</v>
          </cell>
          <cell r="FJ34">
            <v>7.42</v>
          </cell>
          <cell r="FK34">
            <v>7.02</v>
          </cell>
          <cell r="FL34">
            <v>7.27</v>
          </cell>
          <cell r="FM34">
            <v>7.28</v>
          </cell>
          <cell r="FN34">
            <v>7.42</v>
          </cell>
          <cell r="FO34">
            <v>6.95</v>
          </cell>
          <cell r="FP34">
            <v>6.6</v>
          </cell>
          <cell r="FQ34">
            <v>6.85</v>
          </cell>
          <cell r="FR34">
            <v>6.53</v>
          </cell>
          <cell r="FS34">
            <v>6.46</v>
          </cell>
          <cell r="FT34">
            <v>6.31</v>
          </cell>
          <cell r="FU34">
            <v>6.65</v>
          </cell>
          <cell r="FV34">
            <v>6</v>
          </cell>
          <cell r="FW34">
            <v>5.27</v>
          </cell>
          <cell r="FX34">
            <v>5.53</v>
          </cell>
          <cell r="FY34">
            <v>5.51</v>
          </cell>
          <cell r="FZ34">
            <v>5.81</v>
          </cell>
          <cell r="GA34">
            <v>5.53</v>
          </cell>
          <cell r="GB34">
            <v>5.39</v>
          </cell>
          <cell r="GC34">
            <v>6.04</v>
          </cell>
          <cell r="GD34">
            <v>6.35</v>
          </cell>
          <cell r="GE34">
            <v>6.13</v>
          </cell>
          <cell r="GF34">
            <v>6.05</v>
          </cell>
          <cell r="GG34">
            <v>6.15</v>
          </cell>
          <cell r="GH34">
            <v>6.48</v>
          </cell>
          <cell r="GI34">
            <v>6.65</v>
          </cell>
          <cell r="GJ34">
            <v>6.74</v>
          </cell>
          <cell r="GK34">
            <v>6.42</v>
          </cell>
          <cell r="GL34">
            <v>6.05</v>
          </cell>
          <cell r="GM34">
            <v>5.72</v>
          </cell>
          <cell r="GN34">
            <v>5.58</v>
          </cell>
          <cell r="GO34">
            <v>5.91</v>
          </cell>
          <cell r="GP34">
            <v>6.05</v>
          </cell>
          <cell r="GQ34">
            <v>6.9</v>
          </cell>
          <cell r="GR34">
            <v>7.62</v>
          </cell>
          <cell r="GS34">
            <v>9.93</v>
          </cell>
          <cell r="GT34">
            <v>9.0399999999999991</v>
          </cell>
          <cell r="GU34">
            <v>9.3800000000000008</v>
          </cell>
          <cell r="GV34">
            <v>7.71</v>
          </cell>
          <cell r="GW34">
            <v>8.43</v>
          </cell>
          <cell r="GX34">
            <v>8.1199999999999992</v>
          </cell>
          <cell r="GY34">
            <v>7.26</v>
          </cell>
          <cell r="GZ34">
            <v>6.49</v>
          </cell>
          <cell r="HA34">
            <v>6.57</v>
          </cell>
          <cell r="HB34">
            <v>7.48</v>
          </cell>
          <cell r="HC34">
            <v>6.69</v>
          </cell>
          <cell r="HD34">
            <v>6.36</v>
          </cell>
          <cell r="HE34">
            <v>6.43</v>
          </cell>
          <cell r="HF34">
            <v>5.85</v>
          </cell>
          <cell r="HG34">
            <v>5.4</v>
          </cell>
          <cell r="HH34">
            <v>5.78</v>
          </cell>
          <cell r="HI34">
            <v>5.92</v>
          </cell>
          <cell r="HJ34">
            <v>5.92</v>
          </cell>
          <cell r="HK34">
            <v>5.4</v>
          </cell>
          <cell r="HL34">
            <v>5.0999999999999996</v>
          </cell>
          <cell r="HM34">
            <v>5.45</v>
          </cell>
          <cell r="HN34">
            <v>5.53</v>
          </cell>
          <cell r="HO34">
            <v>5.66</v>
          </cell>
          <cell r="HP34">
            <v>5.62</v>
          </cell>
          <cell r="HQ34">
            <v>5.68</v>
          </cell>
          <cell r="HR34">
            <v>5.55</v>
          </cell>
          <cell r="HS34">
            <v>5.15</v>
          </cell>
          <cell r="HT34">
            <v>5.34</v>
          </cell>
          <cell r="HU34">
            <v>5.63</v>
          </cell>
          <cell r="HV34">
            <v>5.76</v>
          </cell>
          <cell r="HW34">
            <v>5.82</v>
          </cell>
          <cell r="HX34">
            <v>5.61</v>
          </cell>
          <cell r="HY34">
            <v>5.99</v>
          </cell>
          <cell r="HZ34">
            <v>6.09</v>
          </cell>
          <cell r="IA34">
            <v>6.47</v>
          </cell>
          <cell r="IB34">
            <v>6.54</v>
          </cell>
          <cell r="IC34">
            <v>6.6</v>
          </cell>
          <cell r="ID34">
            <v>6.42</v>
          </cell>
          <cell r="IE34">
            <v>5.95</v>
          </cell>
          <cell r="IF34">
            <v>6.08</v>
          </cell>
          <cell r="IG34">
            <v>6.32</v>
          </cell>
          <cell r="IH34">
            <v>6.4</v>
          </cell>
          <cell r="II34">
            <v>6.42</v>
          </cell>
          <cell r="IJ34">
            <v>6.17</v>
          </cell>
          <cell r="IK34">
            <v>6.54</v>
          </cell>
          <cell r="IL34">
            <v>6.64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</row>
        <row r="35">
          <cell r="B35" t="str">
            <v>NGICU_ESC</v>
          </cell>
          <cell r="C35" t="str">
            <v>Natural Gas Price Industrial Sector E. S. Central</v>
          </cell>
          <cell r="D35" t="str">
            <v>dollars per thousand cubic feet</v>
          </cell>
          <cell r="E35" t="str">
            <v>EIA Natural Gas Monthly</v>
          </cell>
          <cell r="F35" t="str">
            <v>Census division includes States of AL, KY, MS, and TN</v>
          </cell>
          <cell r="G35">
            <v>4</v>
          </cell>
          <cell r="H35">
            <v>3.84</v>
          </cell>
          <cell r="I35">
            <v>3.43</v>
          </cell>
          <cell r="J35">
            <v>3.63</v>
          </cell>
          <cell r="K35">
            <v>3.4</v>
          </cell>
          <cell r="L35">
            <v>3.35</v>
          </cell>
          <cell r="M35">
            <v>3.72</v>
          </cell>
          <cell r="N35">
            <v>3.31</v>
          </cell>
          <cell r="O35">
            <v>3.29</v>
          </cell>
          <cell r="P35">
            <v>3.33</v>
          </cell>
          <cell r="Q35">
            <v>3.46</v>
          </cell>
          <cell r="R35">
            <v>3.45</v>
          </cell>
          <cell r="S35">
            <v>3.36</v>
          </cell>
          <cell r="T35">
            <v>3.47</v>
          </cell>
          <cell r="U35">
            <v>3.21</v>
          </cell>
          <cell r="V35">
            <v>3.22</v>
          </cell>
          <cell r="W35">
            <v>3.33</v>
          </cell>
          <cell r="X35">
            <v>3.28</v>
          </cell>
          <cell r="Y35">
            <v>3.01</v>
          </cell>
          <cell r="Z35">
            <v>3.69</v>
          </cell>
          <cell r="AA35">
            <v>3.36</v>
          </cell>
          <cell r="AB35">
            <v>3.69</v>
          </cell>
          <cell r="AC35">
            <v>4.0199999999999996</v>
          </cell>
          <cell r="AD35">
            <v>3.86</v>
          </cell>
          <cell r="AE35">
            <v>3.9</v>
          </cell>
          <cell r="AF35">
            <v>3.93</v>
          </cell>
          <cell r="AG35">
            <v>3.93</v>
          </cell>
          <cell r="AH35">
            <v>4.05</v>
          </cell>
          <cell r="AI35">
            <v>3.95</v>
          </cell>
          <cell r="AJ35">
            <v>4.6500000000000004</v>
          </cell>
          <cell r="AK35">
            <v>5.0599999999999996</v>
          </cell>
          <cell r="AL35">
            <v>4.84</v>
          </cell>
          <cell r="AM35">
            <v>5.31</v>
          </cell>
          <cell r="AN35">
            <v>5.61</v>
          </cell>
          <cell r="AO35">
            <v>5.43</v>
          </cell>
          <cell r="AP35">
            <v>6.86</v>
          </cell>
          <cell r="AQ35">
            <v>9.61</v>
          </cell>
          <cell r="AR35">
            <v>9.08</v>
          </cell>
          <cell r="AS35">
            <v>7.12</v>
          </cell>
          <cell r="AT35">
            <v>6.89</v>
          </cell>
          <cell r="AU35">
            <v>6.54</v>
          </cell>
          <cell r="AV35">
            <v>6.21</v>
          </cell>
          <cell r="AW35">
            <v>5.42</v>
          </cell>
          <cell r="AX35">
            <v>4.97</v>
          </cell>
          <cell r="AY35">
            <v>4.76</v>
          </cell>
          <cell r="AZ35">
            <v>4.57</v>
          </cell>
          <cell r="BA35">
            <v>4.5999999999999996</v>
          </cell>
          <cell r="BB35">
            <v>4.66</v>
          </cell>
          <cell r="BC35">
            <v>5.25</v>
          </cell>
          <cell r="BD35">
            <v>5.01</v>
          </cell>
          <cell r="BE35">
            <v>4.82</v>
          </cell>
          <cell r="BF35">
            <v>4.9800000000000004</v>
          </cell>
          <cell r="BG35">
            <v>5.28</v>
          </cell>
          <cell r="BH35">
            <v>4.74</v>
          </cell>
          <cell r="BI35">
            <v>4.57</v>
          </cell>
          <cell r="BJ35">
            <v>4.4400000000000004</v>
          </cell>
          <cell r="BK35">
            <v>4.75</v>
          </cell>
          <cell r="BL35">
            <v>4.8899999999999997</v>
          </cell>
          <cell r="BM35">
            <v>5.6</v>
          </cell>
          <cell r="BN35">
            <v>5.69</v>
          </cell>
          <cell r="BO35">
            <v>6.4</v>
          </cell>
          <cell r="BP35">
            <v>7.04</v>
          </cell>
          <cell r="BQ35">
            <v>8.5299999999999994</v>
          </cell>
          <cell r="BR35">
            <v>6.22</v>
          </cell>
          <cell r="BS35">
            <v>5.98</v>
          </cell>
          <cell r="BT35">
            <v>6.42</v>
          </cell>
          <cell r="BU35">
            <v>6.09</v>
          </cell>
          <cell r="BV35">
            <v>5.59</v>
          </cell>
          <cell r="BW35">
            <v>6.02</v>
          </cell>
          <cell r="BX35">
            <v>5.78</v>
          </cell>
          <cell r="BY35">
            <v>6.04</v>
          </cell>
          <cell r="BZ35">
            <v>6.56</v>
          </cell>
          <cell r="CA35">
            <v>7.41</v>
          </cell>
          <cell r="CB35">
            <v>7.61</v>
          </cell>
          <cell r="CC35">
            <v>6.74</v>
          </cell>
          <cell r="CD35">
            <v>6.46</v>
          </cell>
          <cell r="CE35">
            <v>6.92</v>
          </cell>
          <cell r="CF35">
            <v>7.43</v>
          </cell>
          <cell r="CG35">
            <v>7.19</v>
          </cell>
          <cell r="CH35">
            <v>7.07</v>
          </cell>
          <cell r="CI35">
            <v>6.53</v>
          </cell>
          <cell r="CJ35">
            <v>6.71</v>
          </cell>
          <cell r="CK35">
            <v>7.77</v>
          </cell>
          <cell r="CL35">
            <v>8.0500000000000007</v>
          </cell>
          <cell r="CM35">
            <v>7.68</v>
          </cell>
          <cell r="CN35">
            <v>8.1300000000000008</v>
          </cell>
          <cell r="CO35">
            <v>7.95</v>
          </cell>
          <cell r="CP35">
            <v>8.43</v>
          </cell>
          <cell r="CQ35">
            <v>8.01</v>
          </cell>
          <cell r="CR35">
            <v>7.68</v>
          </cell>
          <cell r="CS35">
            <v>7.67</v>
          </cell>
          <cell r="CT35">
            <v>8.73</v>
          </cell>
          <cell r="CU35">
            <v>10.23</v>
          </cell>
          <cell r="CV35">
            <v>13.68</v>
          </cell>
          <cell r="CW35">
            <v>14.41</v>
          </cell>
          <cell r="CX35">
            <v>13.39</v>
          </cell>
          <cell r="CY35">
            <v>13.23</v>
          </cell>
          <cell r="CZ35">
            <v>11.84</v>
          </cell>
          <cell r="DA35">
            <v>10.32</v>
          </cell>
          <cell r="DB35">
            <v>9.4700000000000006</v>
          </cell>
          <cell r="DC35">
            <v>8.9600000000000009</v>
          </cell>
          <cell r="DD35">
            <v>8.52</v>
          </cell>
          <cell r="DE35">
            <v>8.11</v>
          </cell>
          <cell r="DF35">
            <v>8.68</v>
          </cell>
          <cell r="DG35">
            <v>8.69</v>
          </cell>
          <cell r="DH35">
            <v>7.66</v>
          </cell>
          <cell r="DI35">
            <v>8.9</v>
          </cell>
          <cell r="DJ35">
            <v>9.81</v>
          </cell>
          <cell r="DK35">
            <v>8.69</v>
          </cell>
          <cell r="DL35">
            <v>9.25</v>
          </cell>
          <cell r="DM35">
            <v>9.4600000000000009</v>
          </cell>
          <cell r="DN35">
            <v>9.17</v>
          </cell>
          <cell r="DO35">
            <v>9.01</v>
          </cell>
          <cell r="DP35">
            <v>9.09</v>
          </cell>
          <cell r="DQ35">
            <v>8.73</v>
          </cell>
          <cell r="DR35">
            <v>8.2200000000000006</v>
          </cell>
          <cell r="DS35">
            <v>7.45</v>
          </cell>
          <cell r="DT35">
            <v>8.08</v>
          </cell>
          <cell r="DU35">
            <v>8.7799999999999994</v>
          </cell>
          <cell r="DV35">
            <v>9.09</v>
          </cell>
          <cell r="DW35">
            <v>9.1</v>
          </cell>
          <cell r="DX35">
            <v>9.6199999999999992</v>
          </cell>
          <cell r="DY35">
            <v>9.93</v>
          </cell>
          <cell r="DZ35">
            <v>10.58</v>
          </cell>
          <cell r="EA35">
            <v>11.93</v>
          </cell>
          <cell r="EB35">
            <v>12.73</v>
          </cell>
          <cell r="EC35">
            <v>14.09</v>
          </cell>
          <cell r="ED35">
            <v>11.56</v>
          </cell>
          <cell r="EE35">
            <v>10.47</v>
          </cell>
          <cell r="EF35">
            <v>9.7899999999999991</v>
          </cell>
          <cell r="EG35">
            <v>9.1300000000000008</v>
          </cell>
          <cell r="EH35">
            <v>9.5500000000000007</v>
          </cell>
          <cell r="EI35">
            <v>9.68</v>
          </cell>
          <cell r="EJ35">
            <v>8.1999999999999993</v>
          </cell>
          <cell r="EK35">
            <v>7.4</v>
          </cell>
          <cell r="EL35">
            <v>6.26</v>
          </cell>
          <cell r="EM35">
            <v>5.51</v>
          </cell>
          <cell r="EN35">
            <v>5.96</v>
          </cell>
          <cell r="EO35">
            <v>6.07</v>
          </cell>
          <cell r="EP35">
            <v>5.23</v>
          </cell>
          <cell r="EQ35">
            <v>4.9000000000000004</v>
          </cell>
          <cell r="ER35">
            <v>5.72</v>
          </cell>
          <cell r="ES35">
            <v>6.55</v>
          </cell>
          <cell r="ET35">
            <v>6.63</v>
          </cell>
          <cell r="EU35">
            <v>7.67</v>
          </cell>
          <cell r="EV35">
            <v>7.57</v>
          </cell>
          <cell r="EW35">
            <v>7.14</v>
          </cell>
          <cell r="EX35">
            <v>5.98</v>
          </cell>
          <cell r="EY35">
            <v>5.92</v>
          </cell>
          <cell r="EZ35">
            <v>6.29</v>
          </cell>
          <cell r="FA35">
            <v>6.94</v>
          </cell>
          <cell r="FB35">
            <v>6.2</v>
          </cell>
          <cell r="FC35">
            <v>5.35</v>
          </cell>
          <cell r="FD35">
            <v>5.42</v>
          </cell>
          <cell r="FE35">
            <v>5.14</v>
          </cell>
          <cell r="FF35">
            <v>6.14</v>
          </cell>
          <cell r="FG35">
            <v>6.18</v>
          </cell>
          <cell r="FH35">
            <v>6.14</v>
          </cell>
          <cell r="FI35">
            <v>5.62</v>
          </cell>
          <cell r="FJ35">
            <v>5.72</v>
          </cell>
          <cell r="FK35">
            <v>5.93</v>
          </cell>
          <cell r="FL35">
            <v>5.9</v>
          </cell>
          <cell r="FM35">
            <v>5.83</v>
          </cell>
          <cell r="FN35">
            <v>5.74</v>
          </cell>
          <cell r="FO35">
            <v>5.45</v>
          </cell>
          <cell r="FP35">
            <v>5.33</v>
          </cell>
          <cell r="FQ35">
            <v>5.34</v>
          </cell>
          <cell r="FR35">
            <v>5.26</v>
          </cell>
          <cell r="FS35">
            <v>5.25</v>
          </cell>
          <cell r="FT35">
            <v>4.79</v>
          </cell>
          <cell r="FU35">
            <v>4.38</v>
          </cell>
          <cell r="FV35">
            <v>3.95</v>
          </cell>
          <cell r="FW35">
            <v>3.78</v>
          </cell>
          <cell r="FX35">
            <v>3.95</v>
          </cell>
          <cell r="FY35">
            <v>4.16</v>
          </cell>
          <cell r="FZ35">
            <v>4.4000000000000004</v>
          </cell>
          <cell r="GA35">
            <v>4.1900000000000004</v>
          </cell>
          <cell r="GB35">
            <v>4.49</v>
          </cell>
          <cell r="GC35">
            <v>5.0999999999999996</v>
          </cell>
          <cell r="GD35">
            <v>5.27</v>
          </cell>
          <cell r="GE35">
            <v>5.27</v>
          </cell>
          <cell r="GF35">
            <v>5.23</v>
          </cell>
          <cell r="GG35">
            <v>5.25</v>
          </cell>
          <cell r="GH35">
            <v>5.5</v>
          </cell>
          <cell r="GI35">
            <v>5.6</v>
          </cell>
          <cell r="GJ35">
            <v>5.63</v>
          </cell>
          <cell r="GK35">
            <v>5.28</v>
          </cell>
          <cell r="GL35">
            <v>4.9800000000000004</v>
          </cell>
          <cell r="GM35">
            <v>5.16</v>
          </cell>
          <cell r="GN35">
            <v>5.23</v>
          </cell>
          <cell r="GO35">
            <v>5.43</v>
          </cell>
          <cell r="GP35">
            <v>5.66</v>
          </cell>
          <cell r="GQ35">
            <v>6.14</v>
          </cell>
          <cell r="GR35">
            <v>6.92</v>
          </cell>
          <cell r="GS35">
            <v>6.07</v>
          </cell>
          <cell r="GT35">
            <v>6.11</v>
          </cell>
          <cell r="GU35">
            <v>6.29</v>
          </cell>
          <cell r="GV35">
            <v>6.01</v>
          </cell>
          <cell r="GW35">
            <v>5.57</v>
          </cell>
          <cell r="GX35">
            <v>5.17</v>
          </cell>
          <cell r="GY35">
            <v>5.21</v>
          </cell>
          <cell r="GZ35">
            <v>5.28</v>
          </cell>
          <cell r="HA35">
            <v>5.44</v>
          </cell>
          <cell r="HB35">
            <v>5.74</v>
          </cell>
          <cell r="HC35">
            <v>5.19</v>
          </cell>
          <cell r="HD35">
            <v>5.15</v>
          </cell>
          <cell r="HE35">
            <v>5.05</v>
          </cell>
          <cell r="HF35">
            <v>4.3899999999999997</v>
          </cell>
          <cell r="HG35">
            <v>4.07</v>
          </cell>
          <cell r="HH35">
            <v>4.28</v>
          </cell>
          <cell r="HI35">
            <v>4.47</v>
          </cell>
          <cell r="HJ35">
            <v>4.5599999999999996</v>
          </cell>
          <cell r="HK35">
            <v>3.67</v>
          </cell>
          <cell r="HL35">
            <v>3.88</v>
          </cell>
          <cell r="HM35">
            <v>4.17</v>
          </cell>
          <cell r="HN35">
            <v>3.88</v>
          </cell>
          <cell r="HO35">
            <v>4.05</v>
          </cell>
          <cell r="HP35">
            <v>4.33</v>
          </cell>
          <cell r="HQ35">
            <v>4.32</v>
          </cell>
          <cell r="HR35">
            <v>4.13</v>
          </cell>
          <cell r="HS35">
            <v>4.1100000000000003</v>
          </cell>
          <cell r="HT35">
            <v>4.16</v>
          </cell>
          <cell r="HU35">
            <v>4.49</v>
          </cell>
          <cell r="HV35">
            <v>4.42</v>
          </cell>
          <cell r="HW35">
            <v>4.4800000000000004</v>
          </cell>
          <cell r="HX35">
            <v>4.5999999999999996</v>
          </cell>
          <cell r="HY35">
            <v>4.8099999999999996</v>
          </cell>
          <cell r="HZ35">
            <v>5.08</v>
          </cell>
          <cell r="IA35">
            <v>5.15</v>
          </cell>
          <cell r="IB35">
            <v>5.38</v>
          </cell>
          <cell r="IC35">
            <v>5.2</v>
          </cell>
          <cell r="ID35">
            <v>4.8099999999999996</v>
          </cell>
          <cell r="IE35">
            <v>4.6900000000000004</v>
          </cell>
          <cell r="IF35">
            <v>4.67</v>
          </cell>
          <cell r="IG35">
            <v>4.95</v>
          </cell>
          <cell r="IH35">
            <v>4.8600000000000003</v>
          </cell>
          <cell r="II35">
            <v>4.8899999999999997</v>
          </cell>
          <cell r="IJ35">
            <v>5.01</v>
          </cell>
          <cell r="IK35">
            <v>5.21</v>
          </cell>
          <cell r="IL35">
            <v>5.48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</row>
        <row r="36">
          <cell r="B36" t="str">
            <v>NGICU_MAC</v>
          </cell>
          <cell r="C36" t="str">
            <v>Natural Gas Price Industrial Sector Middle Atlantic</v>
          </cell>
          <cell r="D36" t="str">
            <v>dollars per thousand cubic feet</v>
          </cell>
          <cell r="E36" t="str">
            <v>EIA Natural Gas Monthly</v>
          </cell>
          <cell r="F36" t="str">
            <v>Census division includes States of NJ, NY, and PA</v>
          </cell>
          <cell r="G36">
            <v>3.88</v>
          </cell>
          <cell r="H36">
            <v>3.67</v>
          </cell>
          <cell r="I36">
            <v>4.7699999999999996</v>
          </cell>
          <cell r="J36">
            <v>3.55</v>
          </cell>
          <cell r="K36">
            <v>3.56</v>
          </cell>
          <cell r="L36">
            <v>3.32</v>
          </cell>
          <cell r="M36">
            <v>3.29</v>
          </cell>
          <cell r="N36">
            <v>2.76</v>
          </cell>
          <cell r="O36">
            <v>2.76</v>
          </cell>
          <cell r="P36">
            <v>2.79</v>
          </cell>
          <cell r="Q36">
            <v>2.95</v>
          </cell>
          <cell r="R36">
            <v>2.88</v>
          </cell>
          <cell r="S36">
            <v>5.26</v>
          </cell>
          <cell r="T36">
            <v>2.2599999999999998</v>
          </cell>
          <cell r="U36">
            <v>3.6</v>
          </cell>
          <cell r="V36">
            <v>5.0199999999999996</v>
          </cell>
          <cell r="W36">
            <v>2.2200000000000002</v>
          </cell>
          <cell r="X36">
            <v>2.13</v>
          </cell>
          <cell r="Y36">
            <v>2.16</v>
          </cell>
          <cell r="Z36">
            <v>2.54</v>
          </cell>
          <cell r="AA36">
            <v>6.56</v>
          </cell>
          <cell r="AB36">
            <v>2.54</v>
          </cell>
          <cell r="AC36">
            <v>3.13</v>
          </cell>
          <cell r="AD36">
            <v>3.05</v>
          </cell>
          <cell r="AE36">
            <v>4.76</v>
          </cell>
          <cell r="AF36">
            <v>4.76</v>
          </cell>
          <cell r="AG36">
            <v>4.0599999999999996</v>
          </cell>
          <cell r="AH36">
            <v>4.26</v>
          </cell>
          <cell r="AI36">
            <v>4.41</v>
          </cell>
          <cell r="AJ36">
            <v>4.83</v>
          </cell>
          <cell r="AK36">
            <v>5.26</v>
          </cell>
          <cell r="AL36">
            <v>5.6</v>
          </cell>
          <cell r="AM36">
            <v>5.48</v>
          </cell>
          <cell r="AN36">
            <v>6.85</v>
          </cell>
          <cell r="AO36">
            <v>7.55</v>
          </cell>
          <cell r="AP36">
            <v>7.23</v>
          </cell>
          <cell r="AQ36">
            <v>9.31</v>
          </cell>
          <cell r="AR36">
            <v>9.33</v>
          </cell>
          <cell r="AS36">
            <v>8.07</v>
          </cell>
          <cell r="AT36">
            <v>7.57</v>
          </cell>
          <cell r="AU36">
            <v>6.66</v>
          </cell>
          <cell r="AV36">
            <v>6.33</v>
          </cell>
          <cell r="AW36">
            <v>5.13</v>
          </cell>
          <cell r="AX36">
            <v>5.03</v>
          </cell>
          <cell r="AY36">
            <v>5.53</v>
          </cell>
          <cell r="AZ36">
            <v>4.4400000000000004</v>
          </cell>
          <cell r="BA36">
            <v>5.48</v>
          </cell>
          <cell r="BB36">
            <v>5.74</v>
          </cell>
          <cell r="BC36">
            <v>5.63</v>
          </cell>
          <cell r="BD36">
            <v>5.66</v>
          </cell>
          <cell r="BE36">
            <v>5.51</v>
          </cell>
          <cell r="BF36">
            <v>5.55</v>
          </cell>
          <cell r="BG36">
            <v>5.3</v>
          </cell>
          <cell r="BH36">
            <v>5.08</v>
          </cell>
          <cell r="BI36">
            <v>5.1100000000000003</v>
          </cell>
          <cell r="BJ36">
            <v>4.9400000000000004</v>
          </cell>
          <cell r="BK36">
            <v>4.78</v>
          </cell>
          <cell r="BL36">
            <v>5.41</v>
          </cell>
          <cell r="BM36">
            <v>6.1</v>
          </cell>
          <cell r="BN36">
            <v>6.46</v>
          </cell>
          <cell r="BO36">
            <v>8.2899999999999991</v>
          </cell>
          <cell r="BP36">
            <v>9.18</v>
          </cell>
          <cell r="BQ36">
            <v>10.74</v>
          </cell>
          <cell r="BR36">
            <v>9.84</v>
          </cell>
          <cell r="BS36">
            <v>8.32</v>
          </cell>
          <cell r="BT36">
            <v>8.17</v>
          </cell>
          <cell r="BU36">
            <v>8.4600000000000009</v>
          </cell>
          <cell r="BV36">
            <v>7.27</v>
          </cell>
          <cell r="BW36">
            <v>7.46</v>
          </cell>
          <cell r="BX36">
            <v>8.07</v>
          </cell>
          <cell r="BY36">
            <v>7.34</v>
          </cell>
          <cell r="BZ36">
            <v>8.76</v>
          </cell>
          <cell r="CA36">
            <v>8.83</v>
          </cell>
          <cell r="CB36">
            <v>9.25</v>
          </cell>
          <cell r="CC36">
            <v>8.57</v>
          </cell>
          <cell r="CD36">
            <v>7.72</v>
          </cell>
          <cell r="CE36">
            <v>7.74</v>
          </cell>
          <cell r="CF36">
            <v>8.0500000000000007</v>
          </cell>
          <cell r="CG36">
            <v>8.08</v>
          </cell>
          <cell r="CH36">
            <v>8.0500000000000007</v>
          </cell>
          <cell r="CI36">
            <v>7.44</v>
          </cell>
          <cell r="CJ36">
            <v>7.85</v>
          </cell>
          <cell r="CK36">
            <v>9.31</v>
          </cell>
          <cell r="CL36">
            <v>10.55</v>
          </cell>
          <cell r="CM36">
            <v>9.92</v>
          </cell>
          <cell r="CN36">
            <v>9.59</v>
          </cell>
          <cell r="CO36">
            <v>9.5399999999999991</v>
          </cell>
          <cell r="CP36">
            <v>9.3000000000000007</v>
          </cell>
          <cell r="CQ36">
            <v>9.23</v>
          </cell>
          <cell r="CR36">
            <v>8.82</v>
          </cell>
          <cell r="CS36">
            <v>8.64</v>
          </cell>
          <cell r="CT36">
            <v>8.98</v>
          </cell>
          <cell r="CU36">
            <v>10.37</v>
          </cell>
          <cell r="CV36">
            <v>13.31</v>
          </cell>
          <cell r="CW36">
            <v>15.41</v>
          </cell>
          <cell r="CX36">
            <v>14.26</v>
          </cell>
          <cell r="CY36">
            <v>14.26</v>
          </cell>
          <cell r="CZ36">
            <v>13</v>
          </cell>
          <cell r="DA36">
            <v>11.44</v>
          </cell>
          <cell r="DB36">
            <v>10.41</v>
          </cell>
          <cell r="DC36">
            <v>10.42</v>
          </cell>
          <cell r="DD36">
            <v>9.52</v>
          </cell>
          <cell r="DE36">
            <v>8.69</v>
          </cell>
          <cell r="DF36">
            <v>9.86</v>
          </cell>
          <cell r="DG36">
            <v>9.5</v>
          </cell>
          <cell r="DH36">
            <v>8.99</v>
          </cell>
          <cell r="DI36">
            <v>9.24</v>
          </cell>
          <cell r="DJ36">
            <v>11.95</v>
          </cell>
          <cell r="DK36">
            <v>10.91</v>
          </cell>
          <cell r="DL36">
            <v>10.98</v>
          </cell>
          <cell r="DM36">
            <v>11.28</v>
          </cell>
          <cell r="DN36">
            <v>10.7</v>
          </cell>
          <cell r="DO36">
            <v>10.08</v>
          </cell>
          <cell r="DP36">
            <v>10.17</v>
          </cell>
          <cell r="DQ36">
            <v>10.17</v>
          </cell>
          <cell r="DR36">
            <v>9.34</v>
          </cell>
          <cell r="DS36">
            <v>8.76</v>
          </cell>
          <cell r="DT36">
            <v>9.24</v>
          </cell>
          <cell r="DU36">
            <v>10.82</v>
          </cell>
          <cell r="DV36">
            <v>10.81</v>
          </cell>
          <cell r="DW36">
            <v>11.46</v>
          </cell>
          <cell r="DX36">
            <v>11.69</v>
          </cell>
          <cell r="DY36">
            <v>12.08</v>
          </cell>
          <cell r="DZ36">
            <v>11.7</v>
          </cell>
          <cell r="EA36">
            <v>12.52</v>
          </cell>
          <cell r="EB36">
            <v>13.47</v>
          </cell>
          <cell r="EC36">
            <v>12.98</v>
          </cell>
          <cell r="ED36">
            <v>13.42</v>
          </cell>
          <cell r="EE36">
            <v>12.39</v>
          </cell>
          <cell r="EF36">
            <v>13.02</v>
          </cell>
          <cell r="EG36">
            <v>12.74</v>
          </cell>
          <cell r="EH36">
            <v>12.92</v>
          </cell>
          <cell r="EI36">
            <v>11.43</v>
          </cell>
          <cell r="EJ36">
            <v>10.72</v>
          </cell>
          <cell r="EK36">
            <v>9.83</v>
          </cell>
          <cell r="EL36">
            <v>8.91</v>
          </cell>
          <cell r="EM36">
            <v>7.88</v>
          </cell>
          <cell r="EN36">
            <v>7.69</v>
          </cell>
          <cell r="EO36">
            <v>7.4</v>
          </cell>
          <cell r="EP36">
            <v>7.27</v>
          </cell>
          <cell r="EQ36">
            <v>7.56</v>
          </cell>
          <cell r="ER36">
            <v>8.14</v>
          </cell>
          <cell r="ES36">
            <v>8.57</v>
          </cell>
          <cell r="ET36">
            <v>8.74</v>
          </cell>
          <cell r="EU36">
            <v>9.09</v>
          </cell>
          <cell r="EV36">
            <v>9.1199999999999992</v>
          </cell>
          <cell r="EW36">
            <v>9.11</v>
          </cell>
          <cell r="EX36">
            <v>8.44</v>
          </cell>
          <cell r="EY36">
            <v>8.08</v>
          </cell>
          <cell r="EZ36">
            <v>7.41</v>
          </cell>
          <cell r="FA36">
            <v>7.83</v>
          </cell>
          <cell r="FB36">
            <v>7.88</v>
          </cell>
          <cell r="FC36">
            <v>8.09</v>
          </cell>
          <cell r="FD36">
            <v>8.61</v>
          </cell>
          <cell r="FE36">
            <v>8.76</v>
          </cell>
          <cell r="FF36">
            <v>8.7100000000000009</v>
          </cell>
          <cell r="FG36">
            <v>9.15</v>
          </cell>
          <cell r="FH36">
            <v>9.3800000000000008</v>
          </cell>
          <cell r="FI36">
            <v>9.2200000000000006</v>
          </cell>
          <cell r="FJ36">
            <v>8.8699999999999992</v>
          </cell>
          <cell r="FK36">
            <v>8.9600000000000009</v>
          </cell>
          <cell r="FL36">
            <v>8.9700000000000006</v>
          </cell>
          <cell r="FM36">
            <v>8.34</v>
          </cell>
          <cell r="FN36">
            <v>8.33</v>
          </cell>
          <cell r="FO36">
            <v>8.7799999999999994</v>
          </cell>
          <cell r="FP36">
            <v>9.17</v>
          </cell>
          <cell r="FQ36">
            <v>8.9</v>
          </cell>
          <cell r="FR36">
            <v>8.27</v>
          </cell>
          <cell r="FS36">
            <v>8.36</v>
          </cell>
          <cell r="FT36">
            <v>8.11</v>
          </cell>
          <cell r="FU36">
            <v>8.08</v>
          </cell>
          <cell r="FV36">
            <v>7.29</v>
          </cell>
          <cell r="FW36">
            <v>7.17</v>
          </cell>
          <cell r="FX36">
            <v>7.34</v>
          </cell>
          <cell r="FY36">
            <v>6.65</v>
          </cell>
          <cell r="FZ36">
            <v>6.95</v>
          </cell>
          <cell r="GA36">
            <v>7.36</v>
          </cell>
          <cell r="GB36">
            <v>7.47</v>
          </cell>
          <cell r="GC36">
            <v>8.11</v>
          </cell>
          <cell r="GD36">
            <v>8.1999999999999993</v>
          </cell>
          <cell r="GE36">
            <v>8.1999999999999993</v>
          </cell>
          <cell r="GF36">
            <v>7.96</v>
          </cell>
          <cell r="GG36">
            <v>8.39</v>
          </cell>
          <cell r="GH36">
            <v>7.99</v>
          </cell>
          <cell r="GI36">
            <v>8.09</v>
          </cell>
          <cell r="GJ36">
            <v>8.51</v>
          </cell>
          <cell r="GK36">
            <v>8.2899999999999991</v>
          </cell>
          <cell r="GL36">
            <v>8.31</v>
          </cell>
          <cell r="GM36">
            <v>8.0500000000000007</v>
          </cell>
          <cell r="GN36">
            <v>8.48</v>
          </cell>
          <cell r="GO36">
            <v>8.27</v>
          </cell>
          <cell r="GP36">
            <v>7.88</v>
          </cell>
          <cell r="GQ36">
            <v>8.6999999999999993</v>
          </cell>
          <cell r="GR36">
            <v>9.4</v>
          </cell>
          <cell r="GS36">
            <v>9.76</v>
          </cell>
          <cell r="GT36">
            <v>9.17</v>
          </cell>
          <cell r="GU36">
            <v>8.6300000000000008</v>
          </cell>
          <cell r="GV36">
            <v>8.5500000000000007</v>
          </cell>
          <cell r="GW36">
            <v>8.69</v>
          </cell>
          <cell r="GX36">
            <v>8.33</v>
          </cell>
          <cell r="GY36">
            <v>7.5</v>
          </cell>
          <cell r="GZ36">
            <v>7.52</v>
          </cell>
          <cell r="HA36">
            <v>8.1199999999999992</v>
          </cell>
          <cell r="HB36">
            <v>8.06</v>
          </cell>
          <cell r="HC36">
            <v>8.19</v>
          </cell>
          <cell r="HD36">
            <v>7.87</v>
          </cell>
          <cell r="HE36">
            <v>7.58</v>
          </cell>
          <cell r="HF36">
            <v>7.68</v>
          </cell>
          <cell r="HG36">
            <v>6.4</v>
          </cell>
          <cell r="HH36">
            <v>7.01</v>
          </cell>
          <cell r="HI36">
            <v>7.21</v>
          </cell>
          <cell r="HJ36">
            <v>7.43</v>
          </cell>
          <cell r="HK36">
            <v>7.28</v>
          </cell>
          <cell r="HL36">
            <v>6.84</v>
          </cell>
          <cell r="HM36">
            <v>7.11</v>
          </cell>
          <cell r="HN36">
            <v>6.61</v>
          </cell>
          <cell r="HO36">
            <v>6.91</v>
          </cell>
          <cell r="HP36">
            <v>7.05</v>
          </cell>
          <cell r="HQ36">
            <v>7.03</v>
          </cell>
          <cell r="HR36">
            <v>6.51</v>
          </cell>
          <cell r="HS36">
            <v>6.42</v>
          </cell>
          <cell r="HT36">
            <v>6.45</v>
          </cell>
          <cell r="HU36">
            <v>6.73</v>
          </cell>
          <cell r="HV36">
            <v>7.07</v>
          </cell>
          <cell r="HW36">
            <v>7.44</v>
          </cell>
          <cell r="HX36">
            <v>7.68</v>
          </cell>
          <cell r="HY36">
            <v>7.99</v>
          </cell>
          <cell r="HZ36">
            <v>7.85</v>
          </cell>
          <cell r="IA36">
            <v>8.14</v>
          </cell>
          <cell r="IB36">
            <v>8.2200000000000006</v>
          </cell>
          <cell r="IC36">
            <v>8.1</v>
          </cell>
          <cell r="ID36">
            <v>7.46</v>
          </cell>
          <cell r="IE36">
            <v>7.26</v>
          </cell>
          <cell r="IF36">
            <v>7.19</v>
          </cell>
          <cell r="IG36">
            <v>7.39</v>
          </cell>
          <cell r="IH36">
            <v>7.67</v>
          </cell>
          <cell r="II36">
            <v>7.99</v>
          </cell>
          <cell r="IJ36">
            <v>8.18</v>
          </cell>
          <cell r="IK36">
            <v>8.48</v>
          </cell>
          <cell r="IL36">
            <v>8.31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</row>
        <row r="37">
          <cell r="B37" t="str">
            <v>NGICU_MTN</v>
          </cell>
          <cell r="C37" t="str">
            <v>Natural Gas Price Industrial Sector Mountain</v>
          </cell>
          <cell r="D37" t="str">
            <v>dollars per thousand cubic feet</v>
          </cell>
          <cell r="E37" t="str">
            <v>EIA Natural Gas Monthly</v>
          </cell>
          <cell r="F37" t="str">
            <v>Census division includes States of AZ, CO, ID, MT, NM, NV, UT, and WY</v>
          </cell>
          <cell r="G37">
            <v>2.2200000000000002</v>
          </cell>
          <cell r="H37">
            <v>2.63</v>
          </cell>
          <cell r="I37">
            <v>2.2599999999999998</v>
          </cell>
          <cell r="J37">
            <v>2.2400000000000002</v>
          </cell>
          <cell r="K37">
            <v>2.1800000000000002</v>
          </cell>
          <cell r="L37">
            <v>2.1800000000000002</v>
          </cell>
          <cell r="M37">
            <v>2.1800000000000002</v>
          </cell>
          <cell r="N37">
            <v>2.2999999999999998</v>
          </cell>
          <cell r="O37">
            <v>2.2799999999999998</v>
          </cell>
          <cell r="P37">
            <v>2.36</v>
          </cell>
          <cell r="Q37">
            <v>2.5099999999999998</v>
          </cell>
          <cell r="R37">
            <v>2.61</v>
          </cell>
          <cell r="S37">
            <v>2.5499999999999998</v>
          </cell>
          <cell r="T37">
            <v>2.68</v>
          </cell>
          <cell r="U37">
            <v>2.8</v>
          </cell>
          <cell r="V37">
            <v>2.4</v>
          </cell>
          <cell r="W37">
            <v>2.29</v>
          </cell>
          <cell r="X37">
            <v>2.59</v>
          </cell>
          <cell r="Y37">
            <v>2.19</v>
          </cell>
          <cell r="Z37">
            <v>2.11</v>
          </cell>
          <cell r="AA37">
            <v>2.2400000000000002</v>
          </cell>
          <cell r="AB37">
            <v>2.57</v>
          </cell>
          <cell r="AC37">
            <v>2.48</v>
          </cell>
          <cell r="AD37">
            <v>2.54</v>
          </cell>
          <cell r="AE37">
            <v>2.61</v>
          </cell>
          <cell r="AF37">
            <v>3.07</v>
          </cell>
          <cell r="AG37">
            <v>2.61</v>
          </cell>
          <cell r="AH37">
            <v>2.4</v>
          </cell>
          <cell r="AI37">
            <v>2.69</v>
          </cell>
          <cell r="AJ37">
            <v>2.81</v>
          </cell>
          <cell r="AK37">
            <v>3.21</v>
          </cell>
          <cell r="AL37">
            <v>3.31</v>
          </cell>
          <cell r="AM37">
            <v>3.48</v>
          </cell>
          <cell r="AN37">
            <v>3.66</v>
          </cell>
          <cell r="AO37">
            <v>3.41</v>
          </cell>
          <cell r="AP37">
            <v>4.0199999999999996</v>
          </cell>
          <cell r="AQ37">
            <v>5.53</v>
          </cell>
          <cell r="AR37">
            <v>6.16</v>
          </cell>
          <cell r="AS37">
            <v>5.88</v>
          </cell>
          <cell r="AT37">
            <v>6.16</v>
          </cell>
          <cell r="AU37">
            <v>5.7</v>
          </cell>
          <cell r="AV37">
            <v>5.59</v>
          </cell>
          <cell r="AW37">
            <v>5.27</v>
          </cell>
          <cell r="AX37">
            <v>6.1</v>
          </cell>
          <cell r="AY37">
            <v>5.71</v>
          </cell>
          <cell r="AZ37">
            <v>6.09</v>
          </cell>
          <cell r="BA37">
            <v>6.16</v>
          </cell>
          <cell r="BB37">
            <v>6.4</v>
          </cell>
          <cell r="BC37">
            <v>6.53</v>
          </cell>
          <cell r="BD37">
            <v>6.19</v>
          </cell>
          <cell r="BE37">
            <v>6.18</v>
          </cell>
          <cell r="BF37">
            <v>5.48</v>
          </cell>
          <cell r="BG37">
            <v>5.39</v>
          </cell>
          <cell r="BH37">
            <v>5.26</v>
          </cell>
          <cell r="BI37">
            <v>4.93</v>
          </cell>
          <cell r="BJ37">
            <v>4.8499999999999996</v>
          </cell>
          <cell r="BK37">
            <v>4.99</v>
          </cell>
          <cell r="BL37">
            <v>5.13</v>
          </cell>
          <cell r="BM37">
            <v>5.59</v>
          </cell>
          <cell r="BN37">
            <v>5.63</v>
          </cell>
          <cell r="BO37">
            <v>6.25</v>
          </cell>
          <cell r="BP37">
            <v>5.61</v>
          </cell>
          <cell r="BQ37">
            <v>6.39</v>
          </cell>
          <cell r="BR37">
            <v>5.81</v>
          </cell>
          <cell r="BS37">
            <v>5.75</v>
          </cell>
          <cell r="BT37">
            <v>5.93</v>
          </cell>
          <cell r="BU37">
            <v>6.19</v>
          </cell>
          <cell r="BV37">
            <v>5.85</v>
          </cell>
          <cell r="BW37">
            <v>6.07</v>
          </cell>
          <cell r="BX37">
            <v>6.21</v>
          </cell>
          <cell r="BY37">
            <v>6.6</v>
          </cell>
          <cell r="BZ37">
            <v>6.11</v>
          </cell>
          <cell r="CA37">
            <v>6.63</v>
          </cell>
          <cell r="CB37">
            <v>6.5</v>
          </cell>
          <cell r="CC37">
            <v>6.88</v>
          </cell>
          <cell r="CD37">
            <v>6.58</v>
          </cell>
          <cell r="CE37">
            <v>6.85</v>
          </cell>
          <cell r="CF37">
            <v>6.81</v>
          </cell>
          <cell r="CG37">
            <v>6.8</v>
          </cell>
          <cell r="CH37">
            <v>6.49</v>
          </cell>
          <cell r="CI37">
            <v>6.43</v>
          </cell>
          <cell r="CJ37">
            <v>6.61</v>
          </cell>
          <cell r="CK37">
            <v>7.2</v>
          </cell>
          <cell r="CL37">
            <v>7.31</v>
          </cell>
          <cell r="CM37">
            <v>7.64</v>
          </cell>
          <cell r="CN37">
            <v>7.49</v>
          </cell>
          <cell r="CO37">
            <v>6.67</v>
          </cell>
          <cell r="CP37">
            <v>7.74</v>
          </cell>
          <cell r="CQ37">
            <v>7.97</v>
          </cell>
          <cell r="CR37">
            <v>7.56</v>
          </cell>
          <cell r="CS37">
            <v>8</v>
          </cell>
          <cell r="CT37">
            <v>7.96</v>
          </cell>
          <cell r="CU37">
            <v>8.44</v>
          </cell>
          <cell r="CV37">
            <v>9.81</v>
          </cell>
          <cell r="CW37">
            <v>10.23</v>
          </cell>
          <cell r="CX37">
            <v>10.72</v>
          </cell>
          <cell r="CY37">
            <v>10.39</v>
          </cell>
          <cell r="CZ37">
            <v>10.1</v>
          </cell>
          <cell r="DA37">
            <v>9.76</v>
          </cell>
          <cell r="DB37">
            <v>9.42</v>
          </cell>
          <cell r="DC37">
            <v>9.11</v>
          </cell>
          <cell r="DD37">
            <v>9.24</v>
          </cell>
          <cell r="DE37">
            <v>9.1999999999999993</v>
          </cell>
          <cell r="DF37">
            <v>9.26</v>
          </cell>
          <cell r="DG37">
            <v>9.3699999999999992</v>
          </cell>
          <cell r="DH37">
            <v>9.14</v>
          </cell>
          <cell r="DI37">
            <v>9.02</v>
          </cell>
          <cell r="DJ37">
            <v>9.4</v>
          </cell>
          <cell r="DK37">
            <v>9.3800000000000008</v>
          </cell>
          <cell r="DL37">
            <v>9.56</v>
          </cell>
          <cell r="DM37">
            <v>9.67</v>
          </cell>
          <cell r="DN37">
            <v>9.19</v>
          </cell>
          <cell r="DO37">
            <v>8.9</v>
          </cell>
          <cell r="DP37">
            <v>9.1999999999999993</v>
          </cell>
          <cell r="DQ37">
            <v>8.74</v>
          </cell>
          <cell r="DR37">
            <v>8.43</v>
          </cell>
          <cell r="DS37">
            <v>8.1</v>
          </cell>
          <cell r="DT37">
            <v>8.26</v>
          </cell>
          <cell r="DU37">
            <v>8.56</v>
          </cell>
          <cell r="DV37">
            <v>8.81</v>
          </cell>
          <cell r="DW37">
            <v>8.99</v>
          </cell>
          <cell r="DX37">
            <v>9.15</v>
          </cell>
          <cell r="DY37">
            <v>9.58</v>
          </cell>
          <cell r="DZ37">
            <v>9.59</v>
          </cell>
          <cell r="EA37">
            <v>10.119999999999999</v>
          </cell>
          <cell r="EB37">
            <v>10.46</v>
          </cell>
          <cell r="EC37">
            <v>10.78</v>
          </cell>
          <cell r="ED37">
            <v>10.34</v>
          </cell>
          <cell r="EE37">
            <v>9.42</v>
          </cell>
          <cell r="EF37">
            <v>8.58</v>
          </cell>
          <cell r="EG37">
            <v>8.3800000000000008</v>
          </cell>
          <cell r="EH37">
            <v>8.65</v>
          </cell>
          <cell r="EI37">
            <v>8.69</v>
          </cell>
          <cell r="EJ37">
            <v>8.09</v>
          </cell>
          <cell r="EK37">
            <v>7.79</v>
          </cell>
          <cell r="EL37">
            <v>7.19</v>
          </cell>
          <cell r="EM37">
            <v>6.95</v>
          </cell>
          <cell r="EN37">
            <v>6.89</v>
          </cell>
          <cell r="EO37">
            <v>6.85</v>
          </cell>
          <cell r="EP37">
            <v>6.6</v>
          </cell>
          <cell r="EQ37">
            <v>6.54</v>
          </cell>
          <cell r="ER37">
            <v>7.05</v>
          </cell>
          <cell r="ES37">
            <v>7.43</v>
          </cell>
          <cell r="ET37">
            <v>7.49</v>
          </cell>
          <cell r="EU37">
            <v>7.16</v>
          </cell>
          <cell r="EV37">
            <v>7.64</v>
          </cell>
          <cell r="EW37">
            <v>7.37</v>
          </cell>
          <cell r="EX37">
            <v>6.56</v>
          </cell>
          <cell r="EY37">
            <v>6.3</v>
          </cell>
          <cell r="EZ37">
            <v>6.17</v>
          </cell>
          <cell r="FA37">
            <v>6.81</v>
          </cell>
          <cell r="FB37">
            <v>6.47</v>
          </cell>
          <cell r="FC37">
            <v>6.25</v>
          </cell>
          <cell r="FD37">
            <v>6.51</v>
          </cell>
          <cell r="FE37">
            <v>6.27</v>
          </cell>
          <cell r="FF37">
            <v>6.53</v>
          </cell>
          <cell r="FG37">
            <v>6.73</v>
          </cell>
          <cell r="FH37">
            <v>6.96</v>
          </cell>
          <cell r="FI37">
            <v>6.79</v>
          </cell>
          <cell r="FJ37">
            <v>6.45</v>
          </cell>
          <cell r="FK37">
            <v>6.4</v>
          </cell>
          <cell r="FL37">
            <v>6.48</v>
          </cell>
          <cell r="FM37">
            <v>6.64</v>
          </cell>
          <cell r="FN37">
            <v>6.76</v>
          </cell>
          <cell r="FO37">
            <v>6.72</v>
          </cell>
          <cell r="FP37">
            <v>6.38</v>
          </cell>
          <cell r="FQ37">
            <v>6.15</v>
          </cell>
          <cell r="FR37">
            <v>6.38</v>
          </cell>
          <cell r="FS37">
            <v>6.06</v>
          </cell>
          <cell r="FT37">
            <v>5.93</v>
          </cell>
          <cell r="FU37">
            <v>5.98</v>
          </cell>
          <cell r="FV37">
            <v>5.18</v>
          </cell>
          <cell r="FW37">
            <v>5.17</v>
          </cell>
          <cell r="FX37">
            <v>5.26</v>
          </cell>
          <cell r="FY37">
            <v>5.36</v>
          </cell>
          <cell r="FZ37">
            <v>5.51</v>
          </cell>
          <cell r="GA37">
            <v>5.25</v>
          </cell>
          <cell r="GB37">
            <v>5.58</v>
          </cell>
          <cell r="GC37">
            <v>5.46</v>
          </cell>
          <cell r="GD37">
            <v>5.67</v>
          </cell>
          <cell r="GE37">
            <v>5.54</v>
          </cell>
          <cell r="GF37">
            <v>5.58</v>
          </cell>
          <cell r="GG37">
            <v>5.68</v>
          </cell>
          <cell r="GH37">
            <v>5.89</v>
          </cell>
          <cell r="GI37">
            <v>5.8</v>
          </cell>
          <cell r="GJ37">
            <v>6.2</v>
          </cell>
          <cell r="GK37">
            <v>6.19</v>
          </cell>
          <cell r="GL37">
            <v>6.04</v>
          </cell>
          <cell r="GM37">
            <v>6.16</v>
          </cell>
          <cell r="GN37">
            <v>6.17</v>
          </cell>
          <cell r="GO37">
            <v>5.81</v>
          </cell>
          <cell r="GP37">
            <v>6.02</v>
          </cell>
          <cell r="GQ37">
            <v>6.17</v>
          </cell>
          <cell r="GR37">
            <v>6.62</v>
          </cell>
          <cell r="GS37">
            <v>6.94</v>
          </cell>
          <cell r="GT37">
            <v>6.78</v>
          </cell>
          <cell r="GU37">
            <v>6.58</v>
          </cell>
          <cell r="GV37">
            <v>6.69</v>
          </cell>
          <cell r="GW37">
            <v>7</v>
          </cell>
          <cell r="GX37">
            <v>7.02</v>
          </cell>
          <cell r="GY37">
            <v>6.83</v>
          </cell>
          <cell r="GZ37">
            <v>6.82</v>
          </cell>
          <cell r="HA37">
            <v>6.56</v>
          </cell>
          <cell r="HB37">
            <v>6.63</v>
          </cell>
          <cell r="HC37">
            <v>6.53</v>
          </cell>
          <cell r="HD37">
            <v>6.55</v>
          </cell>
          <cell r="HE37">
            <v>6.56</v>
          </cell>
          <cell r="HF37">
            <v>6.39</v>
          </cell>
          <cell r="HG37">
            <v>5.91</v>
          </cell>
          <cell r="HH37">
            <v>6.3</v>
          </cell>
          <cell r="HI37">
            <v>6.31</v>
          </cell>
          <cell r="HJ37">
            <v>6.3</v>
          </cell>
          <cell r="HK37">
            <v>6.13</v>
          </cell>
          <cell r="HL37">
            <v>5.99</v>
          </cell>
          <cell r="HM37">
            <v>5.75</v>
          </cell>
          <cell r="HN37">
            <v>5.33</v>
          </cell>
          <cell r="HO37">
            <v>5.01</v>
          </cell>
          <cell r="HP37">
            <v>4.78</v>
          </cell>
          <cell r="HQ37">
            <v>4.92</v>
          </cell>
          <cell r="HR37">
            <v>4.59</v>
          </cell>
          <cell r="HS37">
            <v>4.4800000000000004</v>
          </cell>
          <cell r="HT37">
            <v>4.7</v>
          </cell>
          <cell r="HU37">
            <v>5.12</v>
          </cell>
          <cell r="HV37">
            <v>5.29</v>
          </cell>
          <cell r="HW37">
            <v>5.34</v>
          </cell>
          <cell r="HX37">
            <v>5.47</v>
          </cell>
          <cell r="HY37">
            <v>5.46</v>
          </cell>
          <cell r="HZ37">
            <v>5.32</v>
          </cell>
          <cell r="IA37">
            <v>5.23</v>
          </cell>
          <cell r="IB37">
            <v>5.15</v>
          </cell>
          <cell r="IC37">
            <v>5.37</v>
          </cell>
          <cell r="ID37">
            <v>5.08</v>
          </cell>
          <cell r="IE37">
            <v>5</v>
          </cell>
          <cell r="IF37">
            <v>5.22</v>
          </cell>
          <cell r="IG37">
            <v>5.64</v>
          </cell>
          <cell r="IH37">
            <v>5.81</v>
          </cell>
          <cell r="II37">
            <v>5.85</v>
          </cell>
          <cell r="IJ37">
            <v>5.98</v>
          </cell>
          <cell r="IK37">
            <v>5.96</v>
          </cell>
          <cell r="IL37">
            <v>5.82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</row>
        <row r="38">
          <cell r="B38" t="str">
            <v>NGICU_NEC</v>
          </cell>
          <cell r="C38" t="str">
            <v>Natural Gas Price Industrial Sector New England</v>
          </cell>
          <cell r="D38" t="str">
            <v>dollars per thousand cubic feet</v>
          </cell>
          <cell r="E38" t="str">
            <v>EIA Natural Gas Monthly</v>
          </cell>
          <cell r="F38" t="str">
            <v>Census division includes States of CT, MA, ME, NH, RI, and VT</v>
          </cell>
          <cell r="G38">
            <v>6.21</v>
          </cell>
          <cell r="H38">
            <v>6.07</v>
          </cell>
          <cell r="I38">
            <v>5.71</v>
          </cell>
          <cell r="J38">
            <v>5.27</v>
          </cell>
          <cell r="K38">
            <v>4.33</v>
          </cell>
          <cell r="L38">
            <v>4.22</v>
          </cell>
          <cell r="M38">
            <v>4.1399999999999997</v>
          </cell>
          <cell r="N38">
            <v>3.91</v>
          </cell>
          <cell r="O38">
            <v>3.77</v>
          </cell>
          <cell r="P38">
            <v>4.04</v>
          </cell>
          <cell r="Q38">
            <v>4.97</v>
          </cell>
          <cell r="R38">
            <v>5.57</v>
          </cell>
          <cell r="S38">
            <v>4.3499999999999996</v>
          </cell>
          <cell r="T38">
            <v>5.22</v>
          </cell>
          <cell r="U38">
            <v>4.78</v>
          </cell>
          <cell r="V38">
            <v>4.5599999999999996</v>
          </cell>
          <cell r="W38">
            <v>4.29</v>
          </cell>
          <cell r="X38">
            <v>3.95</v>
          </cell>
          <cell r="Y38">
            <v>4.75</v>
          </cell>
          <cell r="Z38">
            <v>4.3099999999999996</v>
          </cell>
          <cell r="AA38">
            <v>4.72</v>
          </cell>
          <cell r="AB38">
            <v>4.6100000000000003</v>
          </cell>
          <cell r="AC38">
            <v>5.14</v>
          </cell>
          <cell r="AD38">
            <v>5.48</v>
          </cell>
          <cell r="AE38">
            <v>4.7699999999999996</v>
          </cell>
          <cell r="AF38">
            <v>6.28</v>
          </cell>
          <cell r="AG38">
            <v>5.94</v>
          </cell>
          <cell r="AH38">
            <v>5.77</v>
          </cell>
          <cell r="AI38">
            <v>5.51</v>
          </cell>
          <cell r="AJ38">
            <v>4.95</v>
          </cell>
          <cell r="AK38">
            <v>5.81</v>
          </cell>
          <cell r="AL38">
            <v>5.93</v>
          </cell>
          <cell r="AM38">
            <v>6.22</v>
          </cell>
          <cell r="AN38">
            <v>6.9</v>
          </cell>
          <cell r="AO38">
            <v>7.58</v>
          </cell>
          <cell r="AP38">
            <v>9.14</v>
          </cell>
          <cell r="AQ38">
            <v>8.73</v>
          </cell>
          <cell r="AR38">
            <v>9.34</v>
          </cell>
          <cell r="AS38">
            <v>10.5</v>
          </cell>
          <cell r="AT38">
            <v>9.8000000000000007</v>
          </cell>
          <cell r="AU38">
            <v>8.73</v>
          </cell>
          <cell r="AV38">
            <v>7.56</v>
          </cell>
          <cell r="AW38">
            <v>5.95</v>
          </cell>
          <cell r="AX38">
            <v>6.18</v>
          </cell>
          <cell r="AY38">
            <v>7.11</v>
          </cell>
          <cell r="AZ38">
            <v>5.72</v>
          </cell>
          <cell r="BA38">
            <v>6.35</v>
          </cell>
          <cell r="BB38">
            <v>6.78</v>
          </cell>
          <cell r="BC38">
            <v>6.96</v>
          </cell>
          <cell r="BD38">
            <v>6.5</v>
          </cell>
          <cell r="BE38">
            <v>6.13</v>
          </cell>
          <cell r="BF38">
            <v>5.87</v>
          </cell>
          <cell r="BG38">
            <v>6</v>
          </cell>
          <cell r="BH38">
            <v>5.25</v>
          </cell>
          <cell r="BI38">
            <v>4.6399999999999997</v>
          </cell>
          <cell r="BJ38">
            <v>4.78</v>
          </cell>
          <cell r="BK38">
            <v>5.6</v>
          </cell>
          <cell r="BL38">
            <v>5.27</v>
          </cell>
          <cell r="BM38">
            <v>6.2</v>
          </cell>
          <cell r="BN38">
            <v>7.95</v>
          </cell>
          <cell r="BO38">
            <v>9.8000000000000007</v>
          </cell>
          <cell r="BP38">
            <v>11.05</v>
          </cell>
          <cell r="BQ38">
            <v>11.43</v>
          </cell>
          <cell r="BR38">
            <v>11.91</v>
          </cell>
          <cell r="BS38">
            <v>10.69</v>
          </cell>
          <cell r="BT38">
            <v>9.2899999999999991</v>
          </cell>
          <cell r="BU38">
            <v>9.06</v>
          </cell>
          <cell r="BV38">
            <v>8.8000000000000007</v>
          </cell>
          <cell r="BW38">
            <v>8.91</v>
          </cell>
          <cell r="BX38">
            <v>2.68</v>
          </cell>
          <cell r="BY38">
            <v>8.2799999999999994</v>
          </cell>
          <cell r="BZ38">
            <v>10.79</v>
          </cell>
          <cell r="CA38">
            <v>10.99</v>
          </cell>
          <cell r="CB38">
            <v>11.34</v>
          </cell>
          <cell r="CC38">
            <v>10.96</v>
          </cell>
          <cell r="CD38">
            <v>10.79</v>
          </cell>
          <cell r="CE38">
            <v>10.220000000000001</v>
          </cell>
          <cell r="CF38">
            <v>9.68</v>
          </cell>
          <cell r="CG38">
            <v>8.75</v>
          </cell>
          <cell r="CH38">
            <v>9.91</v>
          </cell>
          <cell r="CI38">
            <v>9.61</v>
          </cell>
          <cell r="CJ38">
            <v>9.61</v>
          </cell>
          <cell r="CK38">
            <v>12.03</v>
          </cell>
          <cell r="CL38">
            <v>12.31</v>
          </cell>
          <cell r="CM38">
            <v>11.68</v>
          </cell>
          <cell r="CN38">
            <v>11.38</v>
          </cell>
          <cell r="CO38">
            <v>11.41</v>
          </cell>
          <cell r="CP38">
            <v>11.88</v>
          </cell>
          <cell r="CQ38">
            <v>10.94</v>
          </cell>
          <cell r="CR38">
            <v>9.7100000000000009</v>
          </cell>
          <cell r="CS38">
            <v>10.08</v>
          </cell>
          <cell r="CT38">
            <v>11.03</v>
          </cell>
          <cell r="CU38">
            <v>12.84</v>
          </cell>
          <cell r="CV38">
            <v>15.68</v>
          </cell>
          <cell r="CW38">
            <v>16.7</v>
          </cell>
          <cell r="CX38">
            <v>16.190000000000001</v>
          </cell>
          <cell r="CY38">
            <v>16.309999999999999</v>
          </cell>
          <cell r="CZ38">
            <v>14.91</v>
          </cell>
          <cell r="DA38">
            <v>13.54</v>
          </cell>
          <cell r="DB38">
            <v>13.58</v>
          </cell>
          <cell r="DC38">
            <v>12.05</v>
          </cell>
          <cell r="DD38">
            <v>10.85</v>
          </cell>
          <cell r="DE38">
            <v>10.57</v>
          </cell>
          <cell r="DF38">
            <v>10.72</v>
          </cell>
          <cell r="DG38">
            <v>11.04</v>
          </cell>
          <cell r="DH38">
            <v>9.48</v>
          </cell>
          <cell r="DI38">
            <v>12.35</v>
          </cell>
          <cell r="DJ38">
            <v>12.75</v>
          </cell>
          <cell r="DK38">
            <v>12.81</v>
          </cell>
          <cell r="DL38">
            <v>12.89</v>
          </cell>
          <cell r="DM38">
            <v>14.16</v>
          </cell>
          <cell r="DN38">
            <v>13.74</v>
          </cell>
          <cell r="DO38">
            <v>12.53</v>
          </cell>
          <cell r="DP38">
            <v>11.6</v>
          </cell>
          <cell r="DQ38">
            <v>11.41</v>
          </cell>
          <cell r="DR38">
            <v>10.46</v>
          </cell>
          <cell r="DS38">
            <v>10.210000000000001</v>
          </cell>
          <cell r="DT38">
            <v>10.46</v>
          </cell>
          <cell r="DU38">
            <v>12</v>
          </cell>
          <cell r="DV38">
            <v>13.78</v>
          </cell>
          <cell r="DW38">
            <v>12.72</v>
          </cell>
          <cell r="DX38">
            <v>12.18</v>
          </cell>
          <cell r="DY38">
            <v>13.26</v>
          </cell>
          <cell r="DZ38">
            <v>13.61</v>
          </cell>
          <cell r="EA38">
            <v>14.65</v>
          </cell>
          <cell r="EB38">
            <v>15.89</v>
          </cell>
          <cell r="EC38">
            <v>17.350000000000001</v>
          </cell>
          <cell r="ED38">
            <v>14.92</v>
          </cell>
          <cell r="EE38">
            <v>14.42</v>
          </cell>
          <cell r="EF38">
            <v>11.43</v>
          </cell>
          <cell r="EG38">
            <v>12.24</v>
          </cell>
          <cell r="EH38">
            <v>12.8</v>
          </cell>
          <cell r="EI38">
            <v>12.18</v>
          </cell>
          <cell r="EJ38">
            <v>11.68</v>
          </cell>
          <cell r="EK38">
            <v>11</v>
          </cell>
          <cell r="EL38">
            <v>10.14</v>
          </cell>
          <cell r="EM38">
            <v>9.1999999999999993</v>
          </cell>
          <cell r="EN38">
            <v>8.34</v>
          </cell>
          <cell r="EO38">
            <v>8.24</v>
          </cell>
          <cell r="EP38">
            <v>8.14</v>
          </cell>
          <cell r="EQ38">
            <v>8</v>
          </cell>
          <cell r="ER38">
            <v>8.08</v>
          </cell>
          <cell r="ES38">
            <v>10.07</v>
          </cell>
          <cell r="ET38">
            <v>10.68</v>
          </cell>
          <cell r="EU38">
            <v>10.62</v>
          </cell>
          <cell r="EV38">
            <v>10.59</v>
          </cell>
          <cell r="EW38">
            <v>10.77</v>
          </cell>
          <cell r="EX38">
            <v>9.84</v>
          </cell>
          <cell r="EY38">
            <v>9.36</v>
          </cell>
          <cell r="EZ38">
            <v>8.84</v>
          </cell>
          <cell r="FA38">
            <v>9.1300000000000008</v>
          </cell>
          <cell r="FB38">
            <v>8.69</v>
          </cell>
          <cell r="FC38">
            <v>8.33</v>
          </cell>
          <cell r="FD38">
            <v>8.31</v>
          </cell>
          <cell r="FE38">
            <v>9.73</v>
          </cell>
          <cell r="FF38">
            <v>10.25</v>
          </cell>
          <cell r="FG38">
            <v>10.26</v>
          </cell>
          <cell r="FH38">
            <v>10.19</v>
          </cell>
          <cell r="FI38">
            <v>9.9700000000000006</v>
          </cell>
          <cell r="FJ38">
            <v>9.69</v>
          </cell>
          <cell r="FK38">
            <v>9.0399999999999991</v>
          </cell>
          <cell r="FL38">
            <v>8.82</v>
          </cell>
          <cell r="FM38">
            <v>8.98</v>
          </cell>
          <cell r="FN38">
            <v>9.02</v>
          </cell>
          <cell r="FO38">
            <v>8.74</v>
          </cell>
          <cell r="FP38">
            <v>8.76</v>
          </cell>
          <cell r="FQ38">
            <v>9.0500000000000007</v>
          </cell>
          <cell r="FR38">
            <v>8.94</v>
          </cell>
          <cell r="FS38">
            <v>9.98</v>
          </cell>
          <cell r="FT38">
            <v>9.2799999999999994</v>
          </cell>
          <cell r="FU38">
            <v>8.76</v>
          </cell>
          <cell r="FV38">
            <v>8.4600000000000009</v>
          </cell>
          <cell r="FW38">
            <v>7.62</v>
          </cell>
          <cell r="FX38">
            <v>7.52</v>
          </cell>
          <cell r="FY38">
            <v>7.51</v>
          </cell>
          <cell r="FZ38">
            <v>7.28</v>
          </cell>
          <cell r="GA38">
            <v>8.36</v>
          </cell>
          <cell r="GB38">
            <v>8.2100000000000009</v>
          </cell>
          <cell r="GC38">
            <v>9.64</v>
          </cell>
          <cell r="GD38">
            <v>9.8699999999999992</v>
          </cell>
          <cell r="GE38">
            <v>8.43</v>
          </cell>
          <cell r="GF38">
            <v>8.3699999999999992</v>
          </cell>
          <cell r="GG38">
            <v>8.35</v>
          </cell>
          <cell r="GH38">
            <v>8.4</v>
          </cell>
          <cell r="GI38">
            <v>8.16</v>
          </cell>
          <cell r="GJ38">
            <v>7.41</v>
          </cell>
          <cell r="GK38">
            <v>6.74</v>
          </cell>
          <cell r="GL38">
            <v>6.75</v>
          </cell>
          <cell r="GM38">
            <v>6.87</v>
          </cell>
          <cell r="GN38">
            <v>6.85</v>
          </cell>
          <cell r="GO38">
            <v>8.36</v>
          </cell>
          <cell r="GP38">
            <v>8.64</v>
          </cell>
          <cell r="GQ38">
            <v>9.27</v>
          </cell>
          <cell r="GR38">
            <v>10.050000000000001</v>
          </cell>
          <cell r="GS38">
            <v>10.83</v>
          </cell>
          <cell r="GT38">
            <v>10.87</v>
          </cell>
          <cell r="GU38">
            <v>9.8699999999999992</v>
          </cell>
          <cell r="GV38">
            <v>8.74</v>
          </cell>
          <cell r="GW38">
            <v>8.17</v>
          </cell>
          <cell r="GX38">
            <v>7.91</v>
          </cell>
          <cell r="GY38">
            <v>8.0500000000000007</v>
          </cell>
          <cell r="GZ38">
            <v>7.58</v>
          </cell>
          <cell r="HA38">
            <v>8.91</v>
          </cell>
          <cell r="HB38">
            <v>10.039999999999999</v>
          </cell>
          <cell r="HC38">
            <v>9.94</v>
          </cell>
          <cell r="HD38">
            <v>9.15</v>
          </cell>
          <cell r="HE38">
            <v>8.06</v>
          </cell>
          <cell r="HF38">
            <v>8.65</v>
          </cell>
          <cell r="HG38">
            <v>7.2</v>
          </cell>
          <cell r="HH38">
            <v>6.27</v>
          </cell>
          <cell r="HI38">
            <v>6.97</v>
          </cell>
          <cell r="HJ38">
            <v>7.28</v>
          </cell>
          <cell r="HK38">
            <v>6.18</v>
          </cell>
          <cell r="HL38">
            <v>5.64</v>
          </cell>
          <cell r="HM38">
            <v>6.99</v>
          </cell>
          <cell r="HN38">
            <v>7.09</v>
          </cell>
          <cell r="HO38">
            <v>7.4</v>
          </cell>
          <cell r="HP38">
            <v>7.52</v>
          </cell>
          <cell r="HQ38">
            <v>7.78</v>
          </cell>
          <cell r="HR38">
            <v>7.86</v>
          </cell>
          <cell r="HS38">
            <v>7.23</v>
          </cell>
          <cell r="HT38">
            <v>7.13</v>
          </cell>
          <cell r="HU38">
            <v>7.44</v>
          </cell>
          <cell r="HV38">
            <v>7.65</v>
          </cell>
          <cell r="HW38">
            <v>7.8</v>
          </cell>
          <cell r="HX38">
            <v>7.71</v>
          </cell>
          <cell r="HY38">
            <v>8.7799999999999994</v>
          </cell>
          <cell r="HZ38">
            <v>9.14</v>
          </cell>
          <cell r="IA38">
            <v>8.9600000000000009</v>
          </cell>
          <cell r="IB38">
            <v>8.74</v>
          </cell>
          <cell r="IC38">
            <v>8.7200000000000006</v>
          </cell>
          <cell r="ID38">
            <v>8.5399999999999991</v>
          </cell>
          <cell r="IE38">
            <v>7.74</v>
          </cell>
          <cell r="IF38">
            <v>7.51</v>
          </cell>
          <cell r="IG38">
            <v>7.73</v>
          </cell>
          <cell r="IH38">
            <v>7.88</v>
          </cell>
          <cell r="II38">
            <v>7.99</v>
          </cell>
          <cell r="IJ38">
            <v>7.87</v>
          </cell>
          <cell r="IK38">
            <v>8.92</v>
          </cell>
          <cell r="IL38">
            <v>9.23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</row>
        <row r="39">
          <cell r="B39" t="str">
            <v>NGICU_PAC</v>
          </cell>
          <cell r="C39" t="str">
            <v>Natural Gas Price Industrial Sector Pacific</v>
          </cell>
          <cell r="D39" t="str">
            <v>dollars per thousand cubic feet</v>
          </cell>
          <cell r="E39" t="str">
            <v>EIA Natural Gas Monthly</v>
          </cell>
          <cell r="F39" t="str">
            <v>Census division includes States of AK, CA, HI, OR, and WA</v>
          </cell>
          <cell r="G39">
            <v>2.4900000000000002</v>
          </cell>
          <cell r="H39">
            <v>2.64</v>
          </cell>
          <cell r="I39">
            <v>2.06</v>
          </cell>
          <cell r="J39">
            <v>2.21</v>
          </cell>
          <cell r="K39">
            <v>1.94</v>
          </cell>
          <cell r="L39">
            <v>2.02</v>
          </cell>
          <cell r="M39">
            <v>1.97</v>
          </cell>
          <cell r="N39">
            <v>1.88</v>
          </cell>
          <cell r="O39">
            <v>1.95</v>
          </cell>
          <cell r="P39">
            <v>1.78</v>
          </cell>
          <cell r="Q39">
            <v>1.99</v>
          </cell>
          <cell r="R39">
            <v>2.2000000000000002</v>
          </cell>
          <cell r="S39">
            <v>2.14</v>
          </cell>
          <cell r="T39">
            <v>1.91</v>
          </cell>
          <cell r="U39">
            <v>1.95</v>
          </cell>
          <cell r="V39">
            <v>1.87</v>
          </cell>
          <cell r="W39">
            <v>1.91</v>
          </cell>
          <cell r="X39">
            <v>1.92</v>
          </cell>
          <cell r="Y39">
            <v>1.97</v>
          </cell>
          <cell r="Z39">
            <v>2.16</v>
          </cell>
          <cell r="AA39">
            <v>1.86</v>
          </cell>
          <cell r="AB39">
            <v>2.16</v>
          </cell>
          <cell r="AC39">
            <v>2.31</v>
          </cell>
          <cell r="AD39">
            <v>2.14</v>
          </cell>
          <cell r="AE39">
            <v>2.2400000000000002</v>
          </cell>
          <cell r="AF39">
            <v>2.71</v>
          </cell>
          <cell r="AG39">
            <v>2.4900000000000002</v>
          </cell>
          <cell r="AH39">
            <v>2.4700000000000002</v>
          </cell>
          <cell r="AI39">
            <v>2.72</v>
          </cell>
          <cell r="AJ39">
            <v>2.37</v>
          </cell>
          <cell r="AK39">
            <v>2.4500000000000002</v>
          </cell>
          <cell r="AL39">
            <v>2.33</v>
          </cell>
          <cell r="AM39">
            <v>2.99</v>
          </cell>
          <cell r="AN39">
            <v>3.26</v>
          </cell>
          <cell r="AO39">
            <v>3.58</v>
          </cell>
          <cell r="AP39">
            <v>4.3099999999999996</v>
          </cell>
          <cell r="AQ39">
            <v>5.55</v>
          </cell>
          <cell r="AR39">
            <v>5.95</v>
          </cell>
          <cell r="AS39">
            <v>5.42</v>
          </cell>
          <cell r="AT39">
            <v>5.67</v>
          </cell>
          <cell r="AU39">
            <v>4.7</v>
          </cell>
          <cell r="AV39">
            <v>4.74</v>
          </cell>
          <cell r="AW39">
            <v>3.58</v>
          </cell>
          <cell r="AX39">
            <v>3.39</v>
          </cell>
          <cell r="AY39">
            <v>3.28</v>
          </cell>
          <cell r="AZ39">
            <v>3.24</v>
          </cell>
          <cell r="BA39">
            <v>3.35</v>
          </cell>
          <cell r="BB39">
            <v>3.55</v>
          </cell>
          <cell r="BC39">
            <v>4.2</v>
          </cell>
          <cell r="BD39">
            <v>3.83</v>
          </cell>
          <cell r="BE39">
            <v>3.75</v>
          </cell>
          <cell r="BF39">
            <v>4.0599999999999996</v>
          </cell>
          <cell r="BG39">
            <v>3.73</v>
          </cell>
          <cell r="BH39">
            <v>3.37</v>
          </cell>
          <cell r="BI39">
            <v>3.13</v>
          </cell>
          <cell r="BJ39">
            <v>3.27</v>
          </cell>
          <cell r="BK39">
            <v>3.36</v>
          </cell>
          <cell r="BL39">
            <v>3.57</v>
          </cell>
          <cell r="BM39">
            <v>4.07</v>
          </cell>
          <cell r="BN39">
            <v>4.32</v>
          </cell>
          <cell r="BO39">
            <v>4.58</v>
          </cell>
          <cell r="BP39">
            <v>5.12</v>
          </cell>
          <cell r="BQ39">
            <v>5.25</v>
          </cell>
          <cell r="BR39">
            <v>5.15</v>
          </cell>
          <cell r="BS39">
            <v>4.7</v>
          </cell>
          <cell r="BT39">
            <v>4.91</v>
          </cell>
          <cell r="BU39">
            <v>4.82</v>
          </cell>
          <cell r="BV39">
            <v>5.09</v>
          </cell>
          <cell r="BW39">
            <v>5.21</v>
          </cell>
          <cell r="BX39">
            <v>4.72</v>
          </cell>
          <cell r="BY39">
            <v>5.3</v>
          </cell>
          <cell r="BZ39">
            <v>5.92</v>
          </cell>
          <cell r="CA39">
            <v>6.12</v>
          </cell>
          <cell r="CB39">
            <v>6.43</v>
          </cell>
          <cell r="CC39">
            <v>5.63</v>
          </cell>
          <cell r="CD39">
            <v>5.19</v>
          </cell>
          <cell r="CE39">
            <v>5.08</v>
          </cell>
          <cell r="CF39">
            <v>4.93</v>
          </cell>
          <cell r="CG39">
            <v>5.22</v>
          </cell>
          <cell r="CH39">
            <v>5.57</v>
          </cell>
          <cell r="CI39">
            <v>5.67</v>
          </cell>
          <cell r="CJ39">
            <v>5.94</v>
          </cell>
          <cell r="CK39">
            <v>6.93</v>
          </cell>
          <cell r="CL39">
            <v>7.29</v>
          </cell>
          <cell r="CM39">
            <v>7.24</v>
          </cell>
          <cell r="CN39">
            <v>7.19</v>
          </cell>
          <cell r="CO39">
            <v>6.59</v>
          </cell>
          <cell r="CP39">
            <v>6.34</v>
          </cell>
          <cell r="CQ39">
            <v>5.97</v>
          </cell>
          <cell r="CR39">
            <v>5.91</v>
          </cell>
          <cell r="CS39">
            <v>5.79</v>
          </cell>
          <cell r="CT39">
            <v>6.02</v>
          </cell>
          <cell r="CU39">
            <v>6.45</v>
          </cell>
          <cell r="CV39">
            <v>8.14</v>
          </cell>
          <cell r="CW39">
            <v>9.84</v>
          </cell>
          <cell r="CX39">
            <v>9.74</v>
          </cell>
          <cell r="CY39">
            <v>10.210000000000001</v>
          </cell>
          <cell r="CZ39">
            <v>9.5299999999999994</v>
          </cell>
          <cell r="DA39">
            <v>8.86</v>
          </cell>
          <cell r="DB39">
            <v>7.91</v>
          </cell>
          <cell r="DC39">
            <v>7.66</v>
          </cell>
          <cell r="DD39">
            <v>6.98</v>
          </cell>
          <cell r="DE39">
            <v>6.97</v>
          </cell>
          <cell r="DF39">
            <v>7.18</v>
          </cell>
          <cell r="DG39">
            <v>7.58</v>
          </cell>
          <cell r="DH39">
            <v>7.42</v>
          </cell>
          <cell r="DI39">
            <v>8.5299999999999994</v>
          </cell>
          <cell r="DJ39">
            <v>9.31</v>
          </cell>
          <cell r="DK39">
            <v>8.91</v>
          </cell>
          <cell r="DL39">
            <v>9.0399999999999991</v>
          </cell>
          <cell r="DM39">
            <v>9.5299999999999994</v>
          </cell>
          <cell r="DN39">
            <v>8.8000000000000007</v>
          </cell>
          <cell r="DO39">
            <v>7.97</v>
          </cell>
          <cell r="DP39">
            <v>8.24</v>
          </cell>
          <cell r="DQ39">
            <v>8.31</v>
          </cell>
          <cell r="DR39">
            <v>7.91</v>
          </cell>
          <cell r="DS39">
            <v>7.26</v>
          </cell>
          <cell r="DT39">
            <v>8.32</v>
          </cell>
          <cell r="DU39">
            <v>8.7799999999999994</v>
          </cell>
          <cell r="DV39">
            <v>9.1999999999999993</v>
          </cell>
          <cell r="DW39">
            <v>9.6</v>
          </cell>
          <cell r="DX39">
            <v>9.83</v>
          </cell>
          <cell r="DY39">
            <v>9.98</v>
          </cell>
          <cell r="DZ39">
            <v>10.35</v>
          </cell>
          <cell r="EA39">
            <v>11.24</v>
          </cell>
          <cell r="EB39">
            <v>11.1</v>
          </cell>
          <cell r="EC39">
            <v>12.37</v>
          </cell>
          <cell r="ED39">
            <v>11.26</v>
          </cell>
          <cell r="EE39">
            <v>9.58</v>
          </cell>
          <cell r="EF39">
            <v>9.07</v>
          </cell>
          <cell r="EG39">
            <v>8.64</v>
          </cell>
          <cell r="EH39">
            <v>9.1199999999999992</v>
          </cell>
          <cell r="EI39">
            <v>8.93</v>
          </cell>
          <cell r="EJ39">
            <v>8.27</v>
          </cell>
          <cell r="EK39">
            <v>7.56</v>
          </cell>
          <cell r="EL39">
            <v>8.16</v>
          </cell>
          <cell r="EM39">
            <v>6.59</v>
          </cell>
          <cell r="EN39">
            <v>7.06</v>
          </cell>
          <cell r="EO39">
            <v>7.2</v>
          </cell>
          <cell r="EP39">
            <v>7.37</v>
          </cell>
          <cell r="EQ39">
            <v>6.94</v>
          </cell>
          <cell r="ER39">
            <v>7.07</v>
          </cell>
          <cell r="ES39">
            <v>7.24</v>
          </cell>
          <cell r="ET39">
            <v>7.99</v>
          </cell>
          <cell r="EU39">
            <v>7.91</v>
          </cell>
          <cell r="EV39">
            <v>8.15</v>
          </cell>
          <cell r="EW39">
            <v>6.94</v>
          </cell>
          <cell r="EX39">
            <v>7.42</v>
          </cell>
          <cell r="EY39">
            <v>6.7</v>
          </cell>
          <cell r="EZ39">
            <v>7.07</v>
          </cell>
          <cell r="FA39">
            <v>7.12</v>
          </cell>
          <cell r="FB39">
            <v>7.12</v>
          </cell>
          <cell r="FC39">
            <v>6.63</v>
          </cell>
          <cell r="FD39">
            <v>6.72</v>
          </cell>
          <cell r="FE39">
            <v>6.51</v>
          </cell>
          <cell r="FF39">
            <v>7.25</v>
          </cell>
          <cell r="FG39">
            <v>7.41</v>
          </cell>
          <cell r="FH39">
            <v>7.32</v>
          </cell>
          <cell r="FI39">
            <v>7.54</v>
          </cell>
          <cell r="FJ39">
            <v>7.24</v>
          </cell>
          <cell r="FK39">
            <v>7.25</v>
          </cell>
          <cell r="FL39">
            <v>7.4</v>
          </cell>
          <cell r="FM39">
            <v>7.24</v>
          </cell>
          <cell r="FN39">
            <v>7.37</v>
          </cell>
          <cell r="FO39">
            <v>6.91</v>
          </cell>
          <cell r="FP39">
            <v>6.79</v>
          </cell>
          <cell r="FQ39">
            <v>6.77</v>
          </cell>
          <cell r="FR39">
            <v>6.88</v>
          </cell>
          <cell r="FS39">
            <v>6.87</v>
          </cell>
          <cell r="FT39">
            <v>6.1</v>
          </cell>
          <cell r="FU39">
            <v>6.59</v>
          </cell>
          <cell r="FV39">
            <v>5.86</v>
          </cell>
          <cell r="FW39">
            <v>5.66</v>
          </cell>
          <cell r="FX39">
            <v>6.02</v>
          </cell>
          <cell r="FY39">
            <v>6.21</v>
          </cell>
          <cell r="FZ39">
            <v>6.07</v>
          </cell>
          <cell r="GA39">
            <v>5.77</v>
          </cell>
          <cell r="GB39">
            <v>5.86</v>
          </cell>
          <cell r="GC39">
            <v>6.24</v>
          </cell>
          <cell r="GD39">
            <v>6.73</v>
          </cell>
          <cell r="GE39">
            <v>6.91</v>
          </cell>
          <cell r="GF39">
            <v>6.48</v>
          </cell>
          <cell r="GG39">
            <v>6.7</v>
          </cell>
          <cell r="GH39">
            <v>7.29</v>
          </cell>
          <cell r="GI39">
            <v>7.03</v>
          </cell>
          <cell r="GJ39">
            <v>7.02</v>
          </cell>
          <cell r="GK39">
            <v>7.03</v>
          </cell>
          <cell r="GL39">
            <v>7.07</v>
          </cell>
          <cell r="GM39">
            <v>6.68</v>
          </cell>
          <cell r="GN39">
            <v>6.41</v>
          </cell>
          <cell r="GO39">
            <v>6.78</v>
          </cell>
          <cell r="GP39">
            <v>7.14</v>
          </cell>
          <cell r="GQ39">
            <v>7.6</v>
          </cell>
          <cell r="GR39">
            <v>7.64</v>
          </cell>
          <cell r="GS39">
            <v>8.35</v>
          </cell>
          <cell r="GT39">
            <v>7.88</v>
          </cell>
          <cell r="GU39">
            <v>7.68</v>
          </cell>
          <cell r="GV39">
            <v>7.32</v>
          </cell>
          <cell r="GW39">
            <v>7.86</v>
          </cell>
          <cell r="GX39">
            <v>7.64</v>
          </cell>
          <cell r="GY39">
            <v>7.59</v>
          </cell>
          <cell r="GZ39">
            <v>7.41</v>
          </cell>
          <cell r="HA39">
            <v>7.32</v>
          </cell>
          <cell r="HB39">
            <v>7.85</v>
          </cell>
          <cell r="HC39">
            <v>7.75</v>
          </cell>
          <cell r="HD39">
            <v>7.16</v>
          </cell>
          <cell r="HE39">
            <v>7.2</v>
          </cell>
          <cell r="HF39">
            <v>6.91</v>
          </cell>
          <cell r="HG39">
            <v>6.18</v>
          </cell>
          <cell r="HH39">
            <v>7.81</v>
          </cell>
          <cell r="HI39">
            <v>7.44</v>
          </cell>
          <cell r="HJ39">
            <v>7.13</v>
          </cell>
          <cell r="HK39">
            <v>6.64</v>
          </cell>
          <cell r="HL39">
            <v>6.4</v>
          </cell>
          <cell r="HM39">
            <v>6.17</v>
          </cell>
          <cell r="HN39">
            <v>6</v>
          </cell>
          <cell r="HO39">
            <v>5.54</v>
          </cell>
          <cell r="HP39">
            <v>5.21</v>
          </cell>
          <cell r="HQ39">
            <v>5.48</v>
          </cell>
          <cell r="HR39">
            <v>5.3</v>
          </cell>
          <cell r="HS39">
            <v>5.19</v>
          </cell>
          <cell r="HT39">
            <v>5.53</v>
          </cell>
          <cell r="HU39">
            <v>5.82</v>
          </cell>
          <cell r="HV39">
            <v>5.98</v>
          </cell>
          <cell r="HW39">
            <v>6.12</v>
          </cell>
          <cell r="HX39">
            <v>6.13</v>
          </cell>
          <cell r="HY39">
            <v>6.24</v>
          </cell>
          <cell r="HZ39">
            <v>6.28</v>
          </cell>
          <cell r="IA39">
            <v>6.1</v>
          </cell>
          <cell r="IB39">
            <v>5.93</v>
          </cell>
          <cell r="IC39">
            <v>6.23</v>
          </cell>
          <cell r="ID39">
            <v>6.01</v>
          </cell>
          <cell r="IE39">
            <v>5.85</v>
          </cell>
          <cell r="IF39">
            <v>6.15</v>
          </cell>
          <cell r="IG39">
            <v>6.39</v>
          </cell>
          <cell r="IH39">
            <v>6.51</v>
          </cell>
          <cell r="II39">
            <v>6.62</v>
          </cell>
          <cell r="IJ39">
            <v>6.59</v>
          </cell>
          <cell r="IK39">
            <v>6.67</v>
          </cell>
          <cell r="IL39">
            <v>6.67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</row>
        <row r="40">
          <cell r="B40" t="str">
            <v>NGICU_SAC</v>
          </cell>
          <cell r="C40" t="str">
            <v>Natural Gas Price Industrial Sector S. Atlantic</v>
          </cell>
          <cell r="D40" t="str">
            <v>dollars per thousand cubic feet</v>
          </cell>
          <cell r="E40" t="str">
            <v>EIA Natural Gas Monthly</v>
          </cell>
          <cell r="F40" t="str">
            <v>Census division includes DC and States of DE, FL, GA, MD, NC, SC, VA, and WV</v>
          </cell>
          <cell r="G40">
            <v>4.58</v>
          </cell>
          <cell r="H40">
            <v>4.3099999999999996</v>
          </cell>
          <cell r="I40">
            <v>4.2300000000000004</v>
          </cell>
          <cell r="J40">
            <v>3.97</v>
          </cell>
          <cell r="K40">
            <v>3.98</v>
          </cell>
          <cell r="L40">
            <v>3.83</v>
          </cell>
          <cell r="M40">
            <v>3.76</v>
          </cell>
          <cell r="N40">
            <v>3.32</v>
          </cell>
          <cell r="O40">
            <v>3.48</v>
          </cell>
          <cell r="P40">
            <v>3.56</v>
          </cell>
          <cell r="Q40">
            <v>3.62</v>
          </cell>
          <cell r="R40">
            <v>3.67</v>
          </cell>
          <cell r="S40">
            <v>3.51</v>
          </cell>
          <cell r="T40">
            <v>3.51</v>
          </cell>
          <cell r="U40">
            <v>3.4</v>
          </cell>
          <cell r="V40">
            <v>3.2</v>
          </cell>
          <cell r="W40">
            <v>3.42</v>
          </cell>
          <cell r="X40">
            <v>3.58</v>
          </cell>
          <cell r="Y40">
            <v>3.6</v>
          </cell>
          <cell r="Z40">
            <v>3.64</v>
          </cell>
          <cell r="AA40">
            <v>4.1100000000000003</v>
          </cell>
          <cell r="AB40">
            <v>4.46</v>
          </cell>
          <cell r="AC40">
            <v>4.7699999999999996</v>
          </cell>
          <cell r="AD40">
            <v>4.49</v>
          </cell>
          <cell r="AE40">
            <v>4.8899999999999997</v>
          </cell>
          <cell r="AF40">
            <v>4.91</v>
          </cell>
          <cell r="AG40">
            <v>4.55</v>
          </cell>
          <cell r="AH40">
            <v>4.49</v>
          </cell>
          <cell r="AI40">
            <v>4.29</v>
          </cell>
          <cell r="AJ40">
            <v>4.9400000000000004</v>
          </cell>
          <cell r="AK40">
            <v>5.51</v>
          </cell>
          <cell r="AL40">
            <v>5.97</v>
          </cell>
          <cell r="AM40">
            <v>5.83</v>
          </cell>
          <cell r="AN40">
            <v>6.44</v>
          </cell>
          <cell r="AO40">
            <v>7.02</v>
          </cell>
          <cell r="AP40">
            <v>7.16</v>
          </cell>
          <cell r="AQ40">
            <v>10.46</v>
          </cell>
          <cell r="AR40">
            <v>8.2200000000000006</v>
          </cell>
          <cell r="AS40">
            <v>7.6</v>
          </cell>
          <cell r="AT40">
            <v>6.77</v>
          </cell>
          <cell r="AU40">
            <v>6.51</v>
          </cell>
          <cell r="AV40">
            <v>5.36</v>
          </cell>
          <cell r="AW40">
            <v>4.7699999999999996</v>
          </cell>
          <cell r="AX40">
            <v>4.62</v>
          </cell>
          <cell r="AY40">
            <v>4.26</v>
          </cell>
          <cell r="AZ40">
            <v>3.74</v>
          </cell>
          <cell r="BA40">
            <v>4.76</v>
          </cell>
          <cell r="BB40">
            <v>4.3499999999999996</v>
          </cell>
          <cell r="BC40">
            <v>4.45</v>
          </cell>
          <cell r="BD40">
            <v>3.9</v>
          </cell>
          <cell r="BE40">
            <v>3.88</v>
          </cell>
          <cell r="BF40">
            <v>4.5199999999999996</v>
          </cell>
          <cell r="BG40">
            <v>4.7699999999999996</v>
          </cell>
          <cell r="BH40">
            <v>4.72</v>
          </cell>
          <cell r="BI40">
            <v>4.6900000000000004</v>
          </cell>
          <cell r="BJ40">
            <v>4.62</v>
          </cell>
          <cell r="BK40">
            <v>4.6399999999999997</v>
          </cell>
          <cell r="BL40">
            <v>4.96</v>
          </cell>
          <cell r="BM40">
            <v>5.43</v>
          </cell>
          <cell r="BN40">
            <v>5.86</v>
          </cell>
          <cell r="BO40">
            <v>6.15</v>
          </cell>
          <cell r="BP40">
            <v>6.79</v>
          </cell>
          <cell r="BQ40">
            <v>8.69</v>
          </cell>
          <cell r="BR40">
            <v>6.73</v>
          </cell>
          <cell r="BS40">
            <v>6.38</v>
          </cell>
          <cell r="BT40">
            <v>7.26</v>
          </cell>
          <cell r="BU40">
            <v>6.56</v>
          </cell>
          <cell r="BV40">
            <v>5.94</v>
          </cell>
          <cell r="BW40">
            <v>6.34</v>
          </cell>
          <cell r="BX40">
            <v>5.9</v>
          </cell>
          <cell r="BY40">
            <v>6.29</v>
          </cell>
          <cell r="BZ40">
            <v>6.75</v>
          </cell>
          <cell r="CA40">
            <v>7.69</v>
          </cell>
          <cell r="CB40">
            <v>7.69</v>
          </cell>
          <cell r="CC40">
            <v>6.9</v>
          </cell>
          <cell r="CD40">
            <v>6.83</v>
          </cell>
          <cell r="CE40">
            <v>7.29</v>
          </cell>
          <cell r="CF40">
            <v>7.95</v>
          </cell>
          <cell r="CG40">
            <v>7.72</v>
          </cell>
          <cell r="CH40">
            <v>7.62</v>
          </cell>
          <cell r="CI40">
            <v>6.69</v>
          </cell>
          <cell r="CJ40">
            <v>7.27</v>
          </cell>
          <cell r="CK40">
            <v>8.92</v>
          </cell>
          <cell r="CL40">
            <v>8.7100000000000009</v>
          </cell>
          <cell r="CM40">
            <v>8.75</v>
          </cell>
          <cell r="CN40">
            <v>8.32</v>
          </cell>
          <cell r="CO40">
            <v>8.36</v>
          </cell>
          <cell r="CP40">
            <v>8.81</v>
          </cell>
          <cell r="CQ40">
            <v>8.31</v>
          </cell>
          <cell r="CR40">
            <v>8.09</v>
          </cell>
          <cell r="CS40">
            <v>8.69</v>
          </cell>
          <cell r="CT40">
            <v>9.2799999999999994</v>
          </cell>
          <cell r="CU40">
            <v>12.09</v>
          </cell>
          <cell r="CV40">
            <v>15.3</v>
          </cell>
          <cell r="CW40">
            <v>14.8</v>
          </cell>
          <cell r="CX40">
            <v>14.02</v>
          </cell>
          <cell r="CY40">
            <v>13.44</v>
          </cell>
          <cell r="CZ40">
            <v>11.48</v>
          </cell>
          <cell r="DA40">
            <v>9.49</v>
          </cell>
          <cell r="DB40">
            <v>9.5299999999999994</v>
          </cell>
          <cell r="DC40">
            <v>9.4</v>
          </cell>
          <cell r="DD40">
            <v>8.81</v>
          </cell>
          <cell r="DE40">
            <v>8.41</v>
          </cell>
          <cell r="DF40">
            <v>8.9700000000000006</v>
          </cell>
          <cell r="DG40">
            <v>8.92</v>
          </cell>
          <cell r="DH40">
            <v>7.18</v>
          </cell>
          <cell r="DI40">
            <v>9.3699999999999992</v>
          </cell>
          <cell r="DJ40">
            <v>10.51</v>
          </cell>
          <cell r="DK40">
            <v>9.02</v>
          </cell>
          <cell r="DL40">
            <v>9.3000000000000007</v>
          </cell>
          <cell r="DM40">
            <v>9.67</v>
          </cell>
          <cell r="DN40">
            <v>9.32</v>
          </cell>
          <cell r="DO40">
            <v>9.33</v>
          </cell>
          <cell r="DP40">
            <v>9.4</v>
          </cell>
          <cell r="DQ40">
            <v>9.16</v>
          </cell>
          <cell r="DR40">
            <v>8.51</v>
          </cell>
          <cell r="DS40">
            <v>7.94</v>
          </cell>
          <cell r="DT40">
            <v>8.5399999999999991</v>
          </cell>
          <cell r="DU40">
            <v>9.5399999999999991</v>
          </cell>
          <cell r="DV40">
            <v>9.8800000000000008</v>
          </cell>
          <cell r="DW40">
            <v>9.91</v>
          </cell>
          <cell r="DX40">
            <v>10.25</v>
          </cell>
          <cell r="DY40">
            <v>10.7</v>
          </cell>
          <cell r="DZ40">
            <v>11.45</v>
          </cell>
          <cell r="EA40">
            <v>12.33</v>
          </cell>
          <cell r="EB40">
            <v>13.67</v>
          </cell>
          <cell r="EC40">
            <v>14.12</v>
          </cell>
          <cell r="ED40">
            <v>12.6</v>
          </cell>
          <cell r="EE40">
            <v>11.5</v>
          </cell>
          <cell r="EF40">
            <v>10.32</v>
          </cell>
          <cell r="EG40">
            <v>10.32</v>
          </cell>
          <cell r="EH40">
            <v>10.08</v>
          </cell>
          <cell r="EI40">
            <v>9.5</v>
          </cell>
          <cell r="EJ40">
            <v>8.51</v>
          </cell>
          <cell r="EK40">
            <v>7.53</v>
          </cell>
          <cell r="EL40">
            <v>6.56</v>
          </cell>
          <cell r="EM40">
            <v>5.87</v>
          </cell>
          <cell r="EN40">
            <v>5.87</v>
          </cell>
          <cell r="EO40">
            <v>6.07</v>
          </cell>
          <cell r="EP40">
            <v>5.88</v>
          </cell>
          <cell r="EQ40">
            <v>5.31</v>
          </cell>
          <cell r="ER40">
            <v>5.64</v>
          </cell>
          <cell r="ES40">
            <v>6.32</v>
          </cell>
          <cell r="ET40">
            <v>6.45</v>
          </cell>
          <cell r="EU40">
            <v>7.75</v>
          </cell>
          <cell r="EV40">
            <v>7.78</v>
          </cell>
          <cell r="EW40">
            <v>7.21</v>
          </cell>
          <cell r="EX40">
            <v>6.27</v>
          </cell>
          <cell r="EY40">
            <v>6.23</v>
          </cell>
          <cell r="EZ40">
            <v>5.9</v>
          </cell>
          <cell r="FA40">
            <v>6.42</v>
          </cell>
          <cell r="FB40">
            <v>6.4</v>
          </cell>
          <cell r="FC40">
            <v>5.81</v>
          </cell>
          <cell r="FD40">
            <v>5.77</v>
          </cell>
          <cell r="FE40">
            <v>5.71</v>
          </cell>
          <cell r="FF40">
            <v>6.51</v>
          </cell>
          <cell r="FG40">
            <v>6.48</v>
          </cell>
          <cell r="FH40">
            <v>6.71</v>
          </cell>
          <cell r="FI40">
            <v>6.21</v>
          </cell>
          <cell r="FJ40">
            <v>6.1</v>
          </cell>
          <cell r="FK40">
            <v>6.26</v>
          </cell>
          <cell r="FL40">
            <v>6.21</v>
          </cell>
          <cell r="FM40">
            <v>6.26</v>
          </cell>
          <cell r="FN40">
            <v>6.16</v>
          </cell>
          <cell r="FO40">
            <v>5.79</v>
          </cell>
          <cell r="FP40">
            <v>5.61</v>
          </cell>
          <cell r="FQ40">
            <v>5.71</v>
          </cell>
          <cell r="FR40">
            <v>5.69</v>
          </cell>
          <cell r="FS40">
            <v>5.43</v>
          </cell>
          <cell r="FT40">
            <v>5.05</v>
          </cell>
          <cell r="FU40">
            <v>4.66</v>
          </cell>
          <cell r="FV40">
            <v>4.2</v>
          </cell>
          <cell r="FW40">
            <v>4.05</v>
          </cell>
          <cell r="FX40">
            <v>4.25</v>
          </cell>
          <cell r="FY40">
            <v>4.5599999999999996</v>
          </cell>
          <cell r="FZ40">
            <v>4.71</v>
          </cell>
          <cell r="GA40">
            <v>4.58</v>
          </cell>
          <cell r="GB40">
            <v>4.74</v>
          </cell>
          <cell r="GC40">
            <v>5.23</v>
          </cell>
          <cell r="GD40">
            <v>5.59</v>
          </cell>
          <cell r="GE40">
            <v>5.43</v>
          </cell>
          <cell r="GF40">
            <v>5.29</v>
          </cell>
          <cell r="GG40">
            <v>5.45</v>
          </cell>
          <cell r="GH40">
            <v>5.7</v>
          </cell>
          <cell r="GI40">
            <v>5.94</v>
          </cell>
          <cell r="GJ40">
            <v>5.81</v>
          </cell>
          <cell r="GK40">
            <v>5.48</v>
          </cell>
          <cell r="GL40">
            <v>5.23</v>
          </cell>
          <cell r="GM40">
            <v>5.27</v>
          </cell>
          <cell r="GN40">
            <v>5.15</v>
          </cell>
          <cell r="GO40">
            <v>5.51</v>
          </cell>
          <cell r="GP40">
            <v>5.91</v>
          </cell>
          <cell r="GQ40">
            <v>6.68</v>
          </cell>
          <cell r="GR40">
            <v>7.26</v>
          </cell>
          <cell r="GS40">
            <v>6.79</v>
          </cell>
          <cell r="GT40">
            <v>6.4</v>
          </cell>
          <cell r="GU40">
            <v>6.47</v>
          </cell>
          <cell r="GV40">
            <v>6.38</v>
          </cell>
          <cell r="GW40">
            <v>6.26</v>
          </cell>
          <cell r="GX40">
            <v>5.64</v>
          </cell>
          <cell r="GY40">
            <v>5.89</v>
          </cell>
          <cell r="GZ40">
            <v>5.89</v>
          </cell>
          <cell r="HA40">
            <v>5.77</v>
          </cell>
          <cell r="HB40">
            <v>6.3</v>
          </cell>
          <cell r="HC40">
            <v>5.86</v>
          </cell>
          <cell r="HD40">
            <v>5.39</v>
          </cell>
          <cell r="HE40">
            <v>5.23</v>
          </cell>
          <cell r="HF40">
            <v>4.6900000000000004</v>
          </cell>
          <cell r="HG40">
            <v>4.3899999999999997</v>
          </cell>
          <cell r="HH40">
            <v>4.5999999999999996</v>
          </cell>
          <cell r="HI40">
            <v>4.76</v>
          </cell>
          <cell r="HJ40">
            <v>4.8499999999999996</v>
          </cell>
          <cell r="HK40">
            <v>4.3499999999999996</v>
          </cell>
          <cell r="HL40">
            <v>4.3499999999999996</v>
          </cell>
          <cell r="HM40">
            <v>4.51</v>
          </cell>
          <cell r="HN40">
            <v>4.4400000000000004</v>
          </cell>
          <cell r="HO40">
            <v>4.3099999999999996</v>
          </cell>
          <cell r="HP40">
            <v>4.47</v>
          </cell>
          <cell r="HQ40">
            <v>4.55</v>
          </cell>
          <cell r="HR40">
            <v>4.54</v>
          </cell>
          <cell r="HS40">
            <v>4.5199999999999996</v>
          </cell>
          <cell r="HT40">
            <v>4.51</v>
          </cell>
          <cell r="HU40">
            <v>4.83</v>
          </cell>
          <cell r="HV40">
            <v>4.9000000000000004</v>
          </cell>
          <cell r="HW40">
            <v>4.8899999999999997</v>
          </cell>
          <cell r="HX40">
            <v>5.01</v>
          </cell>
          <cell r="HY40">
            <v>5.18</v>
          </cell>
          <cell r="HZ40">
            <v>5.42</v>
          </cell>
          <cell r="IA40">
            <v>5.36</v>
          </cell>
          <cell r="IB40">
            <v>5.47</v>
          </cell>
          <cell r="IC40">
            <v>5.36</v>
          </cell>
          <cell r="ID40">
            <v>5.16</v>
          </cell>
          <cell r="IE40">
            <v>5.03</v>
          </cell>
          <cell r="IF40">
            <v>4.96</v>
          </cell>
          <cell r="IG40">
            <v>5.23</v>
          </cell>
          <cell r="IH40">
            <v>5.27</v>
          </cell>
          <cell r="II40">
            <v>5.25</v>
          </cell>
          <cell r="IJ40">
            <v>5.36</v>
          </cell>
          <cell r="IK40">
            <v>5.55</v>
          </cell>
          <cell r="IL40">
            <v>5.79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</row>
        <row r="41">
          <cell r="B41" t="str">
            <v>NGICU_WNC</v>
          </cell>
          <cell r="C41" t="str">
            <v>Natural Gas Price Industrial Sector W. N. Central</v>
          </cell>
          <cell r="D41" t="str">
            <v>dollars per thousand cubic feet</v>
          </cell>
          <cell r="E41" t="str">
            <v>EIA Natural Gas Monthly</v>
          </cell>
          <cell r="F41" t="str">
            <v>Census division includes States of IA, KS, MN, MO, ND, NE, SD</v>
          </cell>
          <cell r="G41">
            <v>3.82</v>
          </cell>
          <cell r="H41">
            <v>3.43</v>
          </cell>
          <cell r="I41">
            <v>3.35</v>
          </cell>
          <cell r="J41">
            <v>3.38</v>
          </cell>
          <cell r="K41">
            <v>3.46</v>
          </cell>
          <cell r="L41">
            <v>2.98</v>
          </cell>
          <cell r="M41">
            <v>3.16</v>
          </cell>
          <cell r="N41">
            <v>3.06</v>
          </cell>
          <cell r="O41">
            <v>2.89</v>
          </cell>
          <cell r="P41">
            <v>3.01</v>
          </cell>
          <cell r="Q41">
            <v>3.24</v>
          </cell>
          <cell r="R41">
            <v>3.32</v>
          </cell>
          <cell r="S41">
            <v>3.38</v>
          </cell>
          <cell r="T41">
            <v>3.31</v>
          </cell>
          <cell r="U41">
            <v>3.1</v>
          </cell>
          <cell r="V41">
            <v>2.97</v>
          </cell>
          <cell r="W41">
            <v>3.3</v>
          </cell>
          <cell r="X41">
            <v>3.11</v>
          </cell>
          <cell r="Y41">
            <v>2.9</v>
          </cell>
          <cell r="Z41">
            <v>3.01</v>
          </cell>
          <cell r="AA41">
            <v>3.58</v>
          </cell>
          <cell r="AB41">
            <v>4.04</v>
          </cell>
          <cell r="AC41">
            <v>4.04</v>
          </cell>
          <cell r="AD41">
            <v>3.86</v>
          </cell>
          <cell r="AE41">
            <v>3.77</v>
          </cell>
          <cell r="AF41">
            <v>3.82</v>
          </cell>
          <cell r="AG41">
            <v>3.73</v>
          </cell>
          <cell r="AH41">
            <v>3.84</v>
          </cell>
          <cell r="AI41">
            <v>3.97</v>
          </cell>
          <cell r="AJ41">
            <v>4.5199999999999996</v>
          </cell>
          <cell r="AK41">
            <v>4.82</v>
          </cell>
          <cell r="AL41">
            <v>4.49</v>
          </cell>
          <cell r="AM41">
            <v>4.8099999999999996</v>
          </cell>
          <cell r="AN41">
            <v>5.89</v>
          </cell>
          <cell r="AO41">
            <v>5.75</v>
          </cell>
          <cell r="AP41">
            <v>7.4</v>
          </cell>
          <cell r="AQ41">
            <v>9.6</v>
          </cell>
          <cell r="AR41">
            <v>7.86</v>
          </cell>
          <cell r="AS41">
            <v>7.04</v>
          </cell>
          <cell r="AT41">
            <v>6.85</v>
          </cell>
          <cell r="AU41">
            <v>6.04</v>
          </cell>
          <cell r="AV41">
            <v>5.15</v>
          </cell>
          <cell r="AW41">
            <v>4.5999999999999996</v>
          </cell>
          <cell r="AX41">
            <v>4.3600000000000003</v>
          </cell>
          <cell r="AY41">
            <v>4.33</v>
          </cell>
          <cell r="AZ41">
            <v>3.17</v>
          </cell>
          <cell r="BA41">
            <v>4.3899999999999997</v>
          </cell>
          <cell r="BB41">
            <v>3.59</v>
          </cell>
          <cell r="BC41">
            <v>4.29</v>
          </cell>
          <cell r="BD41">
            <v>4.12</v>
          </cell>
          <cell r="BE41">
            <v>4.0999999999999996</v>
          </cell>
          <cell r="BF41">
            <v>4.62</v>
          </cell>
          <cell r="BG41">
            <v>4.2300000000000004</v>
          </cell>
          <cell r="BH41">
            <v>4.47</v>
          </cell>
          <cell r="BI41">
            <v>4.3600000000000003</v>
          </cell>
          <cell r="BJ41">
            <v>3.93</v>
          </cell>
          <cell r="BK41">
            <v>4.13</v>
          </cell>
          <cell r="BL41">
            <v>4.4800000000000004</v>
          </cell>
          <cell r="BM41">
            <v>5.28</v>
          </cell>
          <cell r="BN41">
            <v>5.3</v>
          </cell>
          <cell r="BO41">
            <v>5.56</v>
          </cell>
          <cell r="BP41">
            <v>5.94</v>
          </cell>
          <cell r="BQ41">
            <v>7.75</v>
          </cell>
          <cell r="BR41">
            <v>6.06</v>
          </cell>
          <cell r="BS41">
            <v>5.71</v>
          </cell>
          <cell r="BT41">
            <v>6.02</v>
          </cell>
          <cell r="BU41">
            <v>5.83</v>
          </cell>
          <cell r="BV41">
            <v>5.37</v>
          </cell>
          <cell r="BW41">
            <v>5.42</v>
          </cell>
          <cell r="BX41">
            <v>5.41</v>
          </cell>
          <cell r="BY41">
            <v>5.65</v>
          </cell>
          <cell r="BZ41">
            <v>5.95</v>
          </cell>
          <cell r="CA41">
            <v>6.79</v>
          </cell>
          <cell r="CB41">
            <v>6.96</v>
          </cell>
          <cell r="CC41">
            <v>6.25</v>
          </cell>
          <cell r="CD41">
            <v>6.15</v>
          </cell>
          <cell r="CE41">
            <v>6.46</v>
          </cell>
          <cell r="CF41">
            <v>6.95</v>
          </cell>
          <cell r="CG41">
            <v>6.75</v>
          </cell>
          <cell r="CH41">
            <v>6.45</v>
          </cell>
          <cell r="CI41">
            <v>6.03</v>
          </cell>
          <cell r="CJ41">
            <v>6.01</v>
          </cell>
          <cell r="CK41">
            <v>7.75</v>
          </cell>
          <cell r="CL41">
            <v>8.06</v>
          </cell>
          <cell r="CM41">
            <v>7.95</v>
          </cell>
          <cell r="CN41">
            <v>7.62</v>
          </cell>
          <cell r="CO41">
            <v>7.6</v>
          </cell>
          <cell r="CP41">
            <v>7.91</v>
          </cell>
          <cell r="CQ41">
            <v>7.7</v>
          </cell>
          <cell r="CR41">
            <v>7.44</v>
          </cell>
          <cell r="CS41">
            <v>7.44</v>
          </cell>
          <cell r="CT41">
            <v>7.37</v>
          </cell>
          <cell r="CU41">
            <v>9.09</v>
          </cell>
          <cell r="CV41">
            <v>11.08</v>
          </cell>
          <cell r="CW41">
            <v>11.92</v>
          </cell>
          <cell r="CX41">
            <v>11.31</v>
          </cell>
          <cell r="CY41">
            <v>11.33</v>
          </cell>
          <cell r="CZ41">
            <v>10.02</v>
          </cell>
          <cell r="DA41">
            <v>9.5299999999999994</v>
          </cell>
          <cell r="DB41">
            <v>7.91</v>
          </cell>
          <cell r="DC41">
            <v>7.62</v>
          </cell>
          <cell r="DD41">
            <v>6.97</v>
          </cell>
          <cell r="DE41">
            <v>7.54</v>
          </cell>
          <cell r="DF41">
            <v>7.33</v>
          </cell>
          <cell r="DG41">
            <v>7.92</v>
          </cell>
          <cell r="DH41">
            <v>6.46</v>
          </cell>
          <cell r="DI41">
            <v>7.6</v>
          </cell>
          <cell r="DJ41">
            <v>9.02</v>
          </cell>
          <cell r="DK41">
            <v>8.93</v>
          </cell>
          <cell r="DL41">
            <v>8.82</v>
          </cell>
          <cell r="DM41">
            <v>8.8000000000000007</v>
          </cell>
          <cell r="DN41">
            <v>8.26</v>
          </cell>
          <cell r="DO41">
            <v>7.91</v>
          </cell>
          <cell r="DP41">
            <v>8.2799999999999994</v>
          </cell>
          <cell r="DQ41">
            <v>7.76</v>
          </cell>
          <cell r="DR41">
            <v>6.9</v>
          </cell>
          <cell r="DS41">
            <v>6.57</v>
          </cell>
          <cell r="DT41">
            <v>6.91</v>
          </cell>
          <cell r="DU41">
            <v>7.83</v>
          </cell>
          <cell r="DV41">
            <v>8.59</v>
          </cell>
          <cell r="DW41">
            <v>8.77</v>
          </cell>
          <cell r="DX41">
            <v>9.01</v>
          </cell>
          <cell r="DY41">
            <v>9.59</v>
          </cell>
          <cell r="DZ41">
            <v>9.6199999999999992</v>
          </cell>
          <cell r="EA41">
            <v>10.38</v>
          </cell>
          <cell r="EB41">
            <v>10.77</v>
          </cell>
          <cell r="EC41">
            <v>11.86</v>
          </cell>
          <cell r="ED41">
            <v>10.43</v>
          </cell>
          <cell r="EE41">
            <v>8.8000000000000007</v>
          </cell>
          <cell r="EF41">
            <v>7.55</v>
          </cell>
          <cell r="EG41">
            <v>7.46</v>
          </cell>
          <cell r="EH41">
            <v>8.17</v>
          </cell>
          <cell r="EI41">
            <v>8.4700000000000006</v>
          </cell>
          <cell r="EJ41">
            <v>7.92</v>
          </cell>
          <cell r="EK41">
            <v>7.05</v>
          </cell>
          <cell r="EL41">
            <v>5.9</v>
          </cell>
          <cell r="EM41">
            <v>4.88</v>
          </cell>
          <cell r="EN41">
            <v>4.51</v>
          </cell>
          <cell r="EO41">
            <v>4.6100000000000003</v>
          </cell>
          <cell r="EP41">
            <v>4.67</v>
          </cell>
          <cell r="EQ41">
            <v>4.49</v>
          </cell>
          <cell r="ER41">
            <v>5.18</v>
          </cell>
          <cell r="ES41">
            <v>6.11</v>
          </cell>
          <cell r="ET41">
            <v>6.41</v>
          </cell>
          <cell r="EU41">
            <v>6.81</v>
          </cell>
          <cell r="EV41">
            <v>6.84</v>
          </cell>
          <cell r="EW41">
            <v>6.36</v>
          </cell>
          <cell r="EX41">
            <v>5.89</v>
          </cell>
          <cell r="EY41">
            <v>5.66</v>
          </cell>
          <cell r="EZ41">
            <v>5.39</v>
          </cell>
          <cell r="FA41">
            <v>5.73</v>
          </cell>
          <cell r="FB41">
            <v>5.61</v>
          </cell>
          <cell r="FC41">
            <v>5.3</v>
          </cell>
          <cell r="FD41">
            <v>5.23</v>
          </cell>
          <cell r="FE41">
            <v>5.54</v>
          </cell>
          <cell r="FF41">
            <v>6.15</v>
          </cell>
          <cell r="FG41">
            <v>6.32</v>
          </cell>
          <cell r="FH41">
            <v>6.36</v>
          </cell>
          <cell r="FI41">
            <v>6.17</v>
          </cell>
          <cell r="FJ41">
            <v>5.91</v>
          </cell>
          <cell r="FK41">
            <v>5.74</v>
          </cell>
          <cell r="FL41">
            <v>5.69</v>
          </cell>
          <cell r="FM41">
            <v>5.64</v>
          </cell>
          <cell r="FN41">
            <v>5.65</v>
          </cell>
          <cell r="FO41">
            <v>5.39</v>
          </cell>
          <cell r="FP41">
            <v>5.4</v>
          </cell>
          <cell r="FQ41">
            <v>5.52</v>
          </cell>
          <cell r="FR41">
            <v>5.71</v>
          </cell>
          <cell r="FS41">
            <v>5.62</v>
          </cell>
          <cell r="FT41">
            <v>5.53</v>
          </cell>
          <cell r="FU41">
            <v>5.29</v>
          </cell>
          <cell r="FV41">
            <v>4.6500000000000004</v>
          </cell>
          <cell r="FW41">
            <v>3.86</v>
          </cell>
          <cell r="FX41">
            <v>4.05</v>
          </cell>
          <cell r="FY41">
            <v>4.16</v>
          </cell>
          <cell r="FZ41">
            <v>4.45</v>
          </cell>
          <cell r="GA41">
            <v>4.4800000000000004</v>
          </cell>
          <cell r="GB41">
            <v>4.5599999999999996</v>
          </cell>
          <cell r="GC41">
            <v>5.26</v>
          </cell>
          <cell r="GD41">
            <v>5.72</v>
          </cell>
          <cell r="GE41">
            <v>5.17</v>
          </cell>
          <cell r="GF41">
            <v>5.16</v>
          </cell>
          <cell r="GG41">
            <v>5.15</v>
          </cell>
          <cell r="GH41">
            <v>5.27</v>
          </cell>
          <cell r="GI41">
            <v>5.44</v>
          </cell>
          <cell r="GJ41">
            <v>5.57</v>
          </cell>
          <cell r="GK41">
            <v>5.16</v>
          </cell>
          <cell r="GL41">
            <v>4.83</v>
          </cell>
          <cell r="GM41">
            <v>4.8099999999999996</v>
          </cell>
          <cell r="GN41">
            <v>5.0999999999999996</v>
          </cell>
          <cell r="GO41">
            <v>5.51</v>
          </cell>
          <cell r="GP41">
            <v>5.51</v>
          </cell>
          <cell r="GQ41">
            <v>6.1</v>
          </cell>
          <cell r="GR41">
            <v>7.1</v>
          </cell>
          <cell r="GS41">
            <v>9.06</v>
          </cell>
          <cell r="GT41">
            <v>6.51</v>
          </cell>
          <cell r="GU41">
            <v>6.24</v>
          </cell>
          <cell r="GV41">
            <v>6.05</v>
          </cell>
          <cell r="GW41">
            <v>5.91</v>
          </cell>
          <cell r="GX41">
            <v>5.68</v>
          </cell>
          <cell r="GY41">
            <v>6.2</v>
          </cell>
          <cell r="GZ41">
            <v>6.23</v>
          </cell>
          <cell r="HA41">
            <v>6.09</v>
          </cell>
          <cell r="HB41">
            <v>6.71</v>
          </cell>
          <cell r="HC41">
            <v>6.1</v>
          </cell>
          <cell r="HD41">
            <v>5.82</v>
          </cell>
          <cell r="HE41">
            <v>5.78</v>
          </cell>
          <cell r="HF41">
            <v>4.97</v>
          </cell>
          <cell r="HG41">
            <v>4.3499999999999996</v>
          </cell>
          <cell r="HH41">
            <v>4.4800000000000004</v>
          </cell>
          <cell r="HI41">
            <v>4.6399999999999997</v>
          </cell>
          <cell r="HJ41">
            <v>4.82</v>
          </cell>
          <cell r="HK41">
            <v>4.3099999999999996</v>
          </cell>
          <cell r="HL41">
            <v>4.21</v>
          </cell>
          <cell r="HM41">
            <v>4.58</v>
          </cell>
          <cell r="HN41">
            <v>4.76</v>
          </cell>
          <cell r="HO41">
            <v>4.6399999999999997</v>
          </cell>
          <cell r="HP41">
            <v>4.54</v>
          </cell>
          <cell r="HQ41">
            <v>4.38</v>
          </cell>
          <cell r="HR41">
            <v>3.96</v>
          </cell>
          <cell r="HS41">
            <v>3.77</v>
          </cell>
          <cell r="HT41">
            <v>3.88</v>
          </cell>
          <cell r="HU41">
            <v>4.07</v>
          </cell>
          <cell r="HV41">
            <v>4.2300000000000004</v>
          </cell>
          <cell r="HW41">
            <v>4.29</v>
          </cell>
          <cell r="HX41">
            <v>4.46</v>
          </cell>
          <cell r="HY41">
            <v>4.71</v>
          </cell>
          <cell r="HZ41">
            <v>5.13</v>
          </cell>
          <cell r="IA41">
            <v>5.34</v>
          </cell>
          <cell r="IB41">
            <v>5.39</v>
          </cell>
          <cell r="IC41">
            <v>5.22</v>
          </cell>
          <cell r="ID41">
            <v>4.76</v>
          </cell>
          <cell r="IE41">
            <v>4.51</v>
          </cell>
          <cell r="IF41">
            <v>4.5599999999999996</v>
          </cell>
          <cell r="IG41">
            <v>4.7</v>
          </cell>
          <cell r="IH41">
            <v>4.8099999999999996</v>
          </cell>
          <cell r="II41">
            <v>4.83</v>
          </cell>
          <cell r="IJ41">
            <v>4.97</v>
          </cell>
          <cell r="IK41">
            <v>5.2</v>
          </cell>
          <cell r="IL41">
            <v>5.63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</row>
        <row r="42">
          <cell r="B42" t="str">
            <v>NGICU_WSC</v>
          </cell>
          <cell r="C42" t="str">
            <v>Natural Gas Price Industrial Sector W. S. Central</v>
          </cell>
          <cell r="D42" t="str">
            <v>dollars per thousand cubic feet</v>
          </cell>
          <cell r="E42" t="str">
            <v>EIA Natural Gas Monthly</v>
          </cell>
          <cell r="F42" t="str">
            <v>Census division includes States of AR, LA, OK, and TX</v>
          </cell>
          <cell r="G42">
            <v>2.74</v>
          </cell>
          <cell r="H42">
            <v>2.73</v>
          </cell>
          <cell r="I42">
            <v>2.5499999999999998</v>
          </cell>
          <cell r="J42">
            <v>2.5099999999999998</v>
          </cell>
          <cell r="K42">
            <v>2.5499999999999998</v>
          </cell>
          <cell r="L42">
            <v>2.34</v>
          </cell>
          <cell r="M42">
            <v>2.54</v>
          </cell>
          <cell r="N42">
            <v>2.1800000000000002</v>
          </cell>
          <cell r="O42">
            <v>1.95</v>
          </cell>
          <cell r="P42">
            <v>2.21</v>
          </cell>
          <cell r="Q42">
            <v>2.25</v>
          </cell>
          <cell r="R42">
            <v>2.08</v>
          </cell>
          <cell r="S42">
            <v>2.2000000000000002</v>
          </cell>
          <cell r="T42">
            <v>2.1</v>
          </cell>
          <cell r="U42">
            <v>2.0299999999999998</v>
          </cell>
          <cell r="V42">
            <v>2.16</v>
          </cell>
          <cell r="W42">
            <v>2.56</v>
          </cell>
          <cell r="X42">
            <v>2.4300000000000002</v>
          </cell>
          <cell r="Y42">
            <v>2.5499999999999998</v>
          </cell>
          <cell r="Z42">
            <v>2.71</v>
          </cell>
          <cell r="AA42">
            <v>2.85</v>
          </cell>
          <cell r="AB42">
            <v>2.79</v>
          </cell>
          <cell r="AC42">
            <v>3.04</v>
          </cell>
          <cell r="AD42">
            <v>2.56</v>
          </cell>
          <cell r="AE42">
            <v>2.5099999999999998</v>
          </cell>
          <cell r="AF42">
            <v>2.68</v>
          </cell>
          <cell r="AG42">
            <v>2.72</v>
          </cell>
          <cell r="AH42">
            <v>2.98</v>
          </cell>
          <cell r="AI42">
            <v>3.17</v>
          </cell>
          <cell r="AJ42">
            <v>4.1500000000000004</v>
          </cell>
          <cell r="AK42">
            <v>4.41</v>
          </cell>
          <cell r="AL42">
            <v>4.03</v>
          </cell>
          <cell r="AM42">
            <v>4.7300000000000004</v>
          </cell>
          <cell r="AN42">
            <v>5.17</v>
          </cell>
          <cell r="AO42">
            <v>4.82</v>
          </cell>
          <cell r="AP42">
            <v>6.66</v>
          </cell>
          <cell r="AQ42">
            <v>9.35</v>
          </cell>
          <cell r="AR42">
            <v>6.43</v>
          </cell>
          <cell r="AS42">
            <v>5.32</v>
          </cell>
          <cell r="AT42">
            <v>5.41</v>
          </cell>
          <cell r="AU42">
            <v>4.87</v>
          </cell>
          <cell r="AV42">
            <v>3.99</v>
          </cell>
          <cell r="AW42">
            <v>3.57</v>
          </cell>
          <cell r="AX42">
            <v>3.53</v>
          </cell>
          <cell r="AY42">
            <v>2.79</v>
          </cell>
          <cell r="AZ42">
            <v>2.48</v>
          </cell>
          <cell r="BA42">
            <v>3.23</v>
          </cell>
          <cell r="BB42">
            <v>2.81</v>
          </cell>
          <cell r="BC42">
            <v>2.99</v>
          </cell>
          <cell r="BD42">
            <v>2.62</v>
          </cell>
          <cell r="BE42">
            <v>2.95</v>
          </cell>
          <cell r="BF42">
            <v>3.01</v>
          </cell>
          <cell r="BG42">
            <v>3.64</v>
          </cell>
          <cell r="BH42">
            <v>3.52</v>
          </cell>
          <cell r="BI42">
            <v>3.52</v>
          </cell>
          <cell r="BJ42">
            <v>3.24</v>
          </cell>
          <cell r="BK42">
            <v>3.58</v>
          </cell>
          <cell r="BL42">
            <v>3.8</v>
          </cell>
          <cell r="BM42">
            <v>4.16</v>
          </cell>
          <cell r="BN42">
            <v>4.28</v>
          </cell>
          <cell r="BO42">
            <v>4.99</v>
          </cell>
          <cell r="BP42">
            <v>5.93</v>
          </cell>
          <cell r="BQ42">
            <v>8.23</v>
          </cell>
          <cell r="BR42">
            <v>5.21</v>
          </cell>
          <cell r="BS42">
            <v>5.39</v>
          </cell>
          <cell r="BT42">
            <v>6.48</v>
          </cell>
          <cell r="BU42">
            <v>5.41</v>
          </cell>
          <cell r="BV42">
            <v>4.95</v>
          </cell>
          <cell r="BW42">
            <v>4.91</v>
          </cell>
          <cell r="BX42">
            <v>4.55</v>
          </cell>
          <cell r="BY42">
            <v>4.53</v>
          </cell>
          <cell r="BZ42">
            <v>5.0999999999999996</v>
          </cell>
          <cell r="CA42">
            <v>5.93</v>
          </cell>
          <cell r="CB42">
            <v>5.51</v>
          </cell>
          <cell r="CC42">
            <v>5.2</v>
          </cell>
          <cell r="CD42">
            <v>5.58</v>
          </cell>
          <cell r="CE42">
            <v>6.09</v>
          </cell>
          <cell r="CF42">
            <v>6.63</v>
          </cell>
          <cell r="CG42">
            <v>6.16</v>
          </cell>
          <cell r="CH42">
            <v>6.07</v>
          </cell>
          <cell r="CI42">
            <v>5.26</v>
          </cell>
          <cell r="CJ42">
            <v>5.62</v>
          </cell>
          <cell r="CK42">
            <v>7.28</v>
          </cell>
          <cell r="CL42">
            <v>6.89</v>
          </cell>
          <cell r="CM42">
            <v>6.1</v>
          </cell>
          <cell r="CN42">
            <v>6.18</v>
          </cell>
          <cell r="CO42">
            <v>6.36</v>
          </cell>
          <cell r="CP42">
            <v>7.27</v>
          </cell>
          <cell r="CQ42">
            <v>6.78</v>
          </cell>
          <cell r="CR42">
            <v>6.56</v>
          </cell>
          <cell r="CS42">
            <v>7.22</v>
          </cell>
          <cell r="CT42">
            <v>7.86</v>
          </cell>
          <cell r="CU42">
            <v>10.47</v>
          </cell>
          <cell r="CV42">
            <v>11.83</v>
          </cell>
          <cell r="CW42">
            <v>11.51</v>
          </cell>
          <cell r="CX42">
            <v>9.86</v>
          </cell>
          <cell r="CY42">
            <v>9.56</v>
          </cell>
          <cell r="CZ42">
            <v>7.83</v>
          </cell>
          <cell r="DA42">
            <v>6.92</v>
          </cell>
          <cell r="DB42">
            <v>7.04</v>
          </cell>
          <cell r="DC42">
            <v>6.97</v>
          </cell>
          <cell r="DD42">
            <v>6.21</v>
          </cell>
          <cell r="DE42">
            <v>6.16</v>
          </cell>
          <cell r="DF42">
            <v>6.84</v>
          </cell>
          <cell r="DG42">
            <v>6.5</v>
          </cell>
          <cell r="DH42">
            <v>4.58</v>
          </cell>
          <cell r="DI42">
            <v>7.06</v>
          </cell>
          <cell r="DJ42">
            <v>7.2</v>
          </cell>
          <cell r="DK42">
            <v>6.05</v>
          </cell>
          <cell r="DL42">
            <v>7.25</v>
          </cell>
          <cell r="DM42">
            <v>7.3</v>
          </cell>
          <cell r="DN42">
            <v>7.36</v>
          </cell>
          <cell r="DO42">
            <v>7.61</v>
          </cell>
          <cell r="DP42">
            <v>7.41</v>
          </cell>
          <cell r="DQ42">
            <v>6.92</v>
          </cell>
          <cell r="DR42">
            <v>6.03</v>
          </cell>
          <cell r="DS42">
            <v>5.55</v>
          </cell>
          <cell r="DT42">
            <v>6.45</v>
          </cell>
          <cell r="DU42">
            <v>7.11</v>
          </cell>
          <cell r="DV42">
            <v>7.14</v>
          </cell>
          <cell r="DW42">
            <v>7.18</v>
          </cell>
          <cell r="DX42">
            <v>8.08</v>
          </cell>
          <cell r="DY42">
            <v>9.0299999999999994</v>
          </cell>
          <cell r="DZ42">
            <v>9.56</v>
          </cell>
          <cell r="EA42">
            <v>11.17</v>
          </cell>
          <cell r="EB42">
            <v>11.94</v>
          </cell>
          <cell r="EC42">
            <v>12.9</v>
          </cell>
          <cell r="ED42">
            <v>9.3699999999999992</v>
          </cell>
          <cell r="EE42">
            <v>8.33</v>
          </cell>
          <cell r="EF42">
            <v>7.32</v>
          </cell>
          <cell r="EG42">
            <v>5.99</v>
          </cell>
          <cell r="EH42">
            <v>6.34</v>
          </cell>
          <cell r="EI42">
            <v>5.68</v>
          </cell>
          <cell r="EJ42">
            <v>4.33</v>
          </cell>
          <cell r="EK42">
            <v>3.94</v>
          </cell>
          <cell r="EL42">
            <v>3.86</v>
          </cell>
          <cell r="EM42">
            <v>3.55</v>
          </cell>
          <cell r="EN42">
            <v>3.82</v>
          </cell>
          <cell r="EO42">
            <v>4.0199999999999996</v>
          </cell>
          <cell r="EP42">
            <v>3.65</v>
          </cell>
          <cell r="EQ42">
            <v>3.02</v>
          </cell>
          <cell r="ER42">
            <v>4.05</v>
          </cell>
          <cell r="ES42">
            <v>4.4400000000000004</v>
          </cell>
          <cell r="ET42">
            <v>5.0599999999999996</v>
          </cell>
          <cell r="EU42">
            <v>6.15</v>
          </cell>
          <cell r="EV42">
            <v>5.74</v>
          </cell>
          <cell r="EW42">
            <v>4.96</v>
          </cell>
          <cell r="EX42">
            <v>4.21</v>
          </cell>
          <cell r="EY42">
            <v>4.41</v>
          </cell>
          <cell r="EZ42">
            <v>4.46</v>
          </cell>
          <cell r="FA42">
            <v>4.97</v>
          </cell>
          <cell r="FB42">
            <v>4.82</v>
          </cell>
          <cell r="FC42">
            <v>3.95</v>
          </cell>
          <cell r="FD42">
            <v>3.96</v>
          </cell>
          <cell r="FE42">
            <v>3.58</v>
          </cell>
          <cell r="FF42">
            <v>4.41</v>
          </cell>
          <cell r="FG42">
            <v>4.41</v>
          </cell>
          <cell r="FH42">
            <v>4.53</v>
          </cell>
          <cell r="FI42">
            <v>4.05</v>
          </cell>
          <cell r="FJ42">
            <v>4.5</v>
          </cell>
          <cell r="FK42">
            <v>4.5199999999999996</v>
          </cell>
          <cell r="FL42">
            <v>4.59</v>
          </cell>
          <cell r="FM42">
            <v>4.4400000000000004</v>
          </cell>
          <cell r="FN42">
            <v>4.63</v>
          </cell>
          <cell r="FO42">
            <v>4.18</v>
          </cell>
          <cell r="FP42">
            <v>3.93</v>
          </cell>
          <cell r="FQ42">
            <v>3.63</v>
          </cell>
          <cell r="FR42">
            <v>3.48</v>
          </cell>
          <cell r="FS42">
            <v>3.31</v>
          </cell>
          <cell r="FT42">
            <v>2.91</v>
          </cell>
          <cell r="FU42">
            <v>2.56</v>
          </cell>
          <cell r="FV42">
            <v>2.27</v>
          </cell>
          <cell r="FW42">
            <v>2.27</v>
          </cell>
          <cell r="FX42">
            <v>2.66</v>
          </cell>
          <cell r="FY42">
            <v>3.02</v>
          </cell>
          <cell r="FZ42">
            <v>3.29</v>
          </cell>
          <cell r="GA42">
            <v>2.93</v>
          </cell>
          <cell r="GB42">
            <v>3.3</v>
          </cell>
          <cell r="GC42">
            <v>3.67</v>
          </cell>
          <cell r="GD42">
            <v>3.89</v>
          </cell>
          <cell r="GE42">
            <v>3.61</v>
          </cell>
          <cell r="GF42">
            <v>3.5</v>
          </cell>
          <cell r="GG42">
            <v>3.7</v>
          </cell>
          <cell r="GH42">
            <v>4.29</v>
          </cell>
          <cell r="GI42">
            <v>4.4800000000000004</v>
          </cell>
          <cell r="GJ42">
            <v>4.38</v>
          </cell>
          <cell r="GK42">
            <v>3.91</v>
          </cell>
          <cell r="GL42">
            <v>3.77</v>
          </cell>
          <cell r="GM42">
            <v>3.82</v>
          </cell>
          <cell r="GN42">
            <v>3.77</v>
          </cell>
          <cell r="GO42">
            <v>3.84</v>
          </cell>
          <cell r="GP42">
            <v>4.1500000000000004</v>
          </cell>
          <cell r="GQ42">
            <v>4.66</v>
          </cell>
          <cell r="GR42">
            <v>5.74</v>
          </cell>
          <cell r="GS42">
            <v>5.09</v>
          </cell>
          <cell r="GT42">
            <v>4.88</v>
          </cell>
          <cell r="GU42">
            <v>5.0199999999999996</v>
          </cell>
          <cell r="GV42">
            <v>4.84</v>
          </cell>
          <cell r="GW42">
            <v>4.8600000000000003</v>
          </cell>
          <cell r="GX42">
            <v>4.33</v>
          </cell>
          <cell r="GY42">
            <v>4.34</v>
          </cell>
          <cell r="GZ42">
            <v>4.2699999999999996</v>
          </cell>
          <cell r="HA42">
            <v>4.0199999999999996</v>
          </cell>
          <cell r="HB42">
            <v>4.4800000000000004</v>
          </cell>
          <cell r="HC42">
            <v>3.41</v>
          </cell>
          <cell r="HD42">
            <v>3.15</v>
          </cell>
          <cell r="HE42">
            <v>3.06</v>
          </cell>
          <cell r="HF42">
            <v>2.9</v>
          </cell>
          <cell r="HG42">
            <v>2.83</v>
          </cell>
          <cell r="HH42">
            <v>3.07</v>
          </cell>
          <cell r="HI42">
            <v>3.12</v>
          </cell>
          <cell r="HJ42">
            <v>3.26</v>
          </cell>
          <cell r="HK42">
            <v>2.96</v>
          </cell>
          <cell r="HL42">
            <v>2.78</v>
          </cell>
          <cell r="HM42">
            <v>2.44</v>
          </cell>
          <cell r="HN42">
            <v>2.4300000000000002</v>
          </cell>
          <cell r="HO42">
            <v>2.36</v>
          </cell>
          <cell r="HP42">
            <v>2.52</v>
          </cell>
          <cell r="HQ42">
            <v>2.58</v>
          </cell>
          <cell r="HR42">
            <v>2.54</v>
          </cell>
          <cell r="HS42">
            <v>2.72</v>
          </cell>
          <cell r="HT42">
            <v>2.75</v>
          </cell>
          <cell r="HU42">
            <v>3.16</v>
          </cell>
          <cell r="HV42">
            <v>3.14</v>
          </cell>
          <cell r="HW42">
            <v>3.13</v>
          </cell>
          <cell r="HX42">
            <v>3.2</v>
          </cell>
          <cell r="HY42">
            <v>3.25</v>
          </cell>
          <cell r="HZ42">
            <v>3.41</v>
          </cell>
          <cell r="IA42">
            <v>3.48</v>
          </cell>
          <cell r="IB42">
            <v>3.53</v>
          </cell>
          <cell r="IC42">
            <v>3.39</v>
          </cell>
          <cell r="ID42">
            <v>3.18</v>
          </cell>
          <cell r="IE42">
            <v>3.3</v>
          </cell>
          <cell r="IF42">
            <v>3.26</v>
          </cell>
          <cell r="IG42">
            <v>3.63</v>
          </cell>
          <cell r="IH42">
            <v>3.59</v>
          </cell>
          <cell r="II42">
            <v>3.56</v>
          </cell>
          <cell r="IJ42">
            <v>3.63</v>
          </cell>
          <cell r="IK42">
            <v>3.7</v>
          </cell>
          <cell r="IL42">
            <v>3.89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</row>
        <row r="43">
          <cell r="B43" t="str">
            <v>NGRCUUS</v>
          </cell>
          <cell r="C43" t="str">
            <v>Natural Gas Price Residential Sector, U.S. Average</v>
          </cell>
          <cell r="D43" t="str">
            <v>dollars per thousand cubic feet</v>
          </cell>
          <cell r="E43" t="str">
            <v>EIA Natural Gas Monthly</v>
          </cell>
          <cell r="F43">
            <v>0</v>
          </cell>
          <cell r="G43">
            <v>6.41</v>
          </cell>
          <cell r="H43">
            <v>6.41</v>
          </cell>
          <cell r="I43">
            <v>6.29</v>
          </cell>
          <cell r="J43">
            <v>6.81</v>
          </cell>
          <cell r="K43">
            <v>7.7</v>
          </cell>
          <cell r="L43">
            <v>8.51</v>
          </cell>
          <cell r="M43">
            <v>8.5299999999999994</v>
          </cell>
          <cell r="N43">
            <v>9.25</v>
          </cell>
          <cell r="O43">
            <v>8.9600000000000009</v>
          </cell>
          <cell r="P43">
            <v>7.6</v>
          </cell>
          <cell r="Q43">
            <v>6.58</v>
          </cell>
          <cell r="R43">
            <v>6.34</v>
          </cell>
          <cell r="S43">
            <v>6</v>
          </cell>
          <cell r="T43">
            <v>6.29</v>
          </cell>
          <cell r="U43">
            <v>6.06</v>
          </cell>
          <cell r="V43">
            <v>6.44</v>
          </cell>
          <cell r="W43">
            <v>7.3</v>
          </cell>
          <cell r="X43">
            <v>8.1999999999999993</v>
          </cell>
          <cell r="Y43">
            <v>8.83</v>
          </cell>
          <cell r="Z43">
            <v>9.14</v>
          </cell>
          <cell r="AA43">
            <v>8.6300000000000008</v>
          </cell>
          <cell r="AB43">
            <v>7.56</v>
          </cell>
          <cell r="AC43">
            <v>7.15</v>
          </cell>
          <cell r="AD43">
            <v>6.51</v>
          </cell>
          <cell r="AE43">
            <v>6.37</v>
          </cell>
          <cell r="AF43">
            <v>6.54</v>
          </cell>
          <cell r="AG43">
            <v>6.91</v>
          </cell>
          <cell r="AH43">
            <v>7.19</v>
          </cell>
          <cell r="AI43">
            <v>8.26</v>
          </cell>
          <cell r="AJ43">
            <v>9.5</v>
          </cell>
          <cell r="AK43">
            <v>10.32</v>
          </cell>
          <cell r="AL43">
            <v>10.37</v>
          </cell>
          <cell r="AM43">
            <v>10.1</v>
          </cell>
          <cell r="AN43">
            <v>9.44</v>
          </cell>
          <cell r="AO43">
            <v>8.58</v>
          </cell>
          <cell r="AP43">
            <v>8.56</v>
          </cell>
          <cell r="AQ43">
            <v>10.119999999999999</v>
          </cell>
          <cell r="AR43">
            <v>10.26</v>
          </cell>
          <cell r="AS43">
            <v>9.85</v>
          </cell>
          <cell r="AT43">
            <v>10.16</v>
          </cell>
          <cell r="AU43">
            <v>11.14</v>
          </cell>
          <cell r="AV43">
            <v>11.58</v>
          </cell>
          <cell r="AW43">
            <v>11.22</v>
          </cell>
          <cell r="AX43">
            <v>10.89</v>
          </cell>
          <cell r="AY43">
            <v>10.17</v>
          </cell>
          <cell r="AZ43">
            <v>8.24</v>
          </cell>
          <cell r="BA43">
            <v>7.98</v>
          </cell>
          <cell r="BB43">
            <v>7.3</v>
          </cell>
          <cell r="BC43">
            <v>7.38</v>
          </cell>
          <cell r="BD43">
            <v>7.23</v>
          </cell>
          <cell r="BE43">
            <v>7.1</v>
          </cell>
          <cell r="BF43">
            <v>7.66</v>
          </cell>
          <cell r="BG43">
            <v>8.5399999999999991</v>
          </cell>
          <cell r="BH43">
            <v>9.58</v>
          </cell>
          <cell r="BI43">
            <v>10.31</v>
          </cell>
          <cell r="BJ43">
            <v>10.44</v>
          </cell>
          <cell r="BK43">
            <v>10.23</v>
          </cell>
          <cell r="BL43">
            <v>8.61</v>
          </cell>
          <cell r="BM43">
            <v>7.99</v>
          </cell>
          <cell r="BN43">
            <v>7.87</v>
          </cell>
          <cell r="BO43">
            <v>8.18</v>
          </cell>
          <cell r="BP43">
            <v>8.58</v>
          </cell>
          <cell r="BQ43">
            <v>9.77</v>
          </cell>
          <cell r="BR43">
            <v>10.18</v>
          </cell>
          <cell r="BS43">
            <v>10.79</v>
          </cell>
          <cell r="BT43">
            <v>12.08</v>
          </cell>
          <cell r="BU43">
            <v>12.75</v>
          </cell>
          <cell r="BV43">
            <v>12.84</v>
          </cell>
          <cell r="BW43">
            <v>12.31</v>
          </cell>
          <cell r="BX43">
            <v>10.64</v>
          </cell>
          <cell r="BY43">
            <v>9.77</v>
          </cell>
          <cell r="BZ43">
            <v>9.51</v>
          </cell>
          <cell r="CA43">
            <v>9.7100000000000009</v>
          </cell>
          <cell r="CB43">
            <v>9.85</v>
          </cell>
          <cell r="CC43">
            <v>10.029999999999999</v>
          </cell>
          <cell r="CD43">
            <v>10.54</v>
          </cell>
          <cell r="CE43">
            <v>11.63</v>
          </cell>
          <cell r="CF43">
            <v>13.08</v>
          </cell>
          <cell r="CG43">
            <v>13.54</v>
          </cell>
          <cell r="CH43">
            <v>13.74</v>
          </cell>
          <cell r="CI43">
            <v>13.31</v>
          </cell>
          <cell r="CJ43">
            <v>11.69</v>
          </cell>
          <cell r="CK43">
            <v>11.44</v>
          </cell>
          <cell r="CL43">
            <v>11.09</v>
          </cell>
          <cell r="CM43">
            <v>10.9</v>
          </cell>
          <cell r="CN43">
            <v>10.87</v>
          </cell>
          <cell r="CO43">
            <v>10.84</v>
          </cell>
          <cell r="CP43">
            <v>11.88</v>
          </cell>
          <cell r="CQ43">
            <v>12.74</v>
          </cell>
          <cell r="CR43">
            <v>13.79</v>
          </cell>
          <cell r="CS43">
            <v>14.86</v>
          </cell>
          <cell r="CT43">
            <v>15.51</v>
          </cell>
          <cell r="CU43">
            <v>16.559999999999999</v>
          </cell>
          <cell r="CV43">
            <v>16.440000000000001</v>
          </cell>
          <cell r="CW43">
            <v>15.64</v>
          </cell>
          <cell r="CX43">
            <v>14.6</v>
          </cell>
          <cell r="CY43">
            <v>14.92</v>
          </cell>
          <cell r="CZ43">
            <v>13.98</v>
          </cell>
          <cell r="DA43">
            <v>13.17</v>
          </cell>
          <cell r="DB43">
            <v>13.27</v>
          </cell>
          <cell r="DC43">
            <v>14.41</v>
          </cell>
          <cell r="DD43">
            <v>15.07</v>
          </cell>
          <cell r="DE43">
            <v>15.72</v>
          </cell>
          <cell r="DF43">
            <v>16.18</v>
          </cell>
          <cell r="DG43">
            <v>15.71</v>
          </cell>
          <cell r="DH43">
            <v>12.51</v>
          </cell>
          <cell r="DI43">
            <v>12.45</v>
          </cell>
          <cell r="DJ43">
            <v>12.53</v>
          </cell>
          <cell r="DK43">
            <v>12.17</v>
          </cell>
          <cell r="DL43">
            <v>12.13</v>
          </cell>
          <cell r="DM43">
            <v>12.81</v>
          </cell>
          <cell r="DN43">
            <v>13.31</v>
          </cell>
          <cell r="DO43">
            <v>14.69</v>
          </cell>
          <cell r="DP43">
            <v>16.28</v>
          </cell>
          <cell r="DQ43">
            <v>16.71</v>
          </cell>
          <cell r="DR43">
            <v>16.71</v>
          </cell>
          <cell r="DS43">
            <v>16.03</v>
          </cell>
          <cell r="DT43">
            <v>14.57</v>
          </cell>
          <cell r="DU43">
            <v>13.04</v>
          </cell>
          <cell r="DV43">
            <v>12.34</v>
          </cell>
          <cell r="DW43">
            <v>12.24</v>
          </cell>
          <cell r="DX43">
            <v>12.58</v>
          </cell>
          <cell r="DY43">
            <v>13.13</v>
          </cell>
          <cell r="DZ43">
            <v>14.49</v>
          </cell>
          <cell r="EA43">
            <v>16.329999999999998</v>
          </cell>
          <cell r="EB43">
            <v>18.91</v>
          </cell>
          <cell r="EC43">
            <v>20.77</v>
          </cell>
          <cell r="ED43">
            <v>20.170000000000002</v>
          </cell>
          <cell r="EE43">
            <v>18.41</v>
          </cell>
          <cell r="EF43">
            <v>15.45</v>
          </cell>
          <cell r="EG43">
            <v>13.8</v>
          </cell>
          <cell r="EH43">
            <v>12.84</v>
          </cell>
          <cell r="EI43">
            <v>12.49</v>
          </cell>
          <cell r="EJ43">
            <v>12.26</v>
          </cell>
          <cell r="EK43">
            <v>11.98</v>
          </cell>
          <cell r="EL43">
            <v>11.68</v>
          </cell>
          <cell r="EM43">
            <v>12.86</v>
          </cell>
          <cell r="EN43">
            <v>14.26</v>
          </cell>
          <cell r="EO43">
            <v>15.27</v>
          </cell>
          <cell r="EP43">
            <v>15.61</v>
          </cell>
          <cell r="EQ43">
            <v>14.8</v>
          </cell>
          <cell r="ER43">
            <v>11.78</v>
          </cell>
          <cell r="ES43">
            <v>11.48</v>
          </cell>
          <cell r="ET43">
            <v>10.42</v>
          </cell>
          <cell r="EU43">
            <v>10.56</v>
          </cell>
          <cell r="EV43">
            <v>10.69</v>
          </cell>
          <cell r="EW43">
            <v>10.99</v>
          </cell>
          <cell r="EX43">
            <v>11.97</v>
          </cell>
          <cell r="EY43">
            <v>13.12</v>
          </cell>
          <cell r="EZ43">
            <v>14.86</v>
          </cell>
          <cell r="FA43">
            <v>16.21</v>
          </cell>
          <cell r="FB43">
            <v>16.649999999999999</v>
          </cell>
          <cell r="FC43">
            <v>15.63</v>
          </cell>
          <cell r="FD43">
            <v>13.37</v>
          </cell>
          <cell r="FE43">
            <v>10.89</v>
          </cell>
          <cell r="FF43">
            <v>9.98</v>
          </cell>
          <cell r="FG43">
            <v>9.9</v>
          </cell>
          <cell r="FH43">
            <v>10.14</v>
          </cell>
          <cell r="FI43">
            <v>10.43</v>
          </cell>
          <cell r="FJ43">
            <v>11.27</v>
          </cell>
          <cell r="FK43">
            <v>12.5</v>
          </cell>
          <cell r="FL43">
            <v>14.7</v>
          </cell>
          <cell r="FM43">
            <v>16.14</v>
          </cell>
          <cell r="FN43">
            <v>16.670000000000002</v>
          </cell>
          <cell r="FO43">
            <v>15.63</v>
          </cell>
          <cell r="FP43">
            <v>12.85</v>
          </cell>
          <cell r="FQ43">
            <v>10.78</v>
          </cell>
          <cell r="FR43">
            <v>9.83</v>
          </cell>
          <cell r="FS43">
            <v>9.67</v>
          </cell>
          <cell r="FT43">
            <v>9.52</v>
          </cell>
          <cell r="FU43">
            <v>10.45</v>
          </cell>
          <cell r="FV43">
            <v>11.01</v>
          </cell>
          <cell r="FW43">
            <v>12.66</v>
          </cell>
          <cell r="FX43">
            <v>14.25</v>
          </cell>
          <cell r="FY43">
            <v>15.2</v>
          </cell>
          <cell r="FZ43">
            <v>15.89</v>
          </cell>
          <cell r="GA43">
            <v>14.81</v>
          </cell>
          <cell r="GB43">
            <v>11.78</v>
          </cell>
          <cell r="GC43">
            <v>10.06</v>
          </cell>
          <cell r="GD43">
            <v>9.75</v>
          </cell>
          <cell r="GE43">
            <v>9.17</v>
          </cell>
          <cell r="GF43">
            <v>9.24</v>
          </cell>
          <cell r="GG43">
            <v>9.34</v>
          </cell>
          <cell r="GH43">
            <v>10.41</v>
          </cell>
          <cell r="GI43">
            <v>12.61</v>
          </cell>
          <cell r="GJ43">
            <v>14.97</v>
          </cell>
          <cell r="GK43">
            <v>16.309999999999999</v>
          </cell>
          <cell r="GL43">
            <v>16.440000000000001</v>
          </cell>
          <cell r="GM43">
            <v>15.69</v>
          </cell>
          <cell r="GN43">
            <v>12.48</v>
          </cell>
          <cell r="GO43">
            <v>10.1</v>
          </cell>
          <cell r="GP43">
            <v>9.15</v>
          </cell>
          <cell r="GQ43">
            <v>9.26</v>
          </cell>
          <cell r="GR43">
            <v>9.77</v>
          </cell>
          <cell r="GS43">
            <v>10.72</v>
          </cell>
          <cell r="GT43">
            <v>11.79</v>
          </cell>
          <cell r="GU43">
            <v>13.6</v>
          </cell>
          <cell r="GV43">
            <v>16.059999999999999</v>
          </cell>
          <cell r="GW43">
            <v>17.18</v>
          </cell>
          <cell r="GX43">
            <v>17.39</v>
          </cell>
          <cell r="GY43">
            <v>16.27</v>
          </cell>
          <cell r="GZ43">
            <v>13.15</v>
          </cell>
          <cell r="HA43">
            <v>10.210000000000001</v>
          </cell>
          <cell r="HB43">
            <v>9.98</v>
          </cell>
          <cell r="HC43">
            <v>9.49</v>
          </cell>
          <cell r="HD43">
            <v>9.1</v>
          </cell>
          <cell r="HE43">
            <v>9.26</v>
          </cell>
          <cell r="HF43">
            <v>10.49</v>
          </cell>
          <cell r="HG43">
            <v>12.61</v>
          </cell>
          <cell r="HH43">
            <v>15.13</v>
          </cell>
          <cell r="HI43">
            <v>16.23</v>
          </cell>
          <cell r="HJ43">
            <v>16.7</v>
          </cell>
          <cell r="HK43">
            <v>16.399999999999999</v>
          </cell>
          <cell r="HL43">
            <v>12.59</v>
          </cell>
          <cell r="HM43">
            <v>10.17</v>
          </cell>
          <cell r="HN43">
            <v>9.3000000000000007</v>
          </cell>
          <cell r="HO43">
            <v>8.43</v>
          </cell>
          <cell r="HP43">
            <v>8.34</v>
          </cell>
          <cell r="HQ43">
            <v>9.14</v>
          </cell>
          <cell r="HR43">
            <v>10.130000000000001</v>
          </cell>
          <cell r="HS43">
            <v>11.87</v>
          </cell>
          <cell r="HT43">
            <v>14.03</v>
          </cell>
          <cell r="HU43">
            <v>15.55</v>
          </cell>
          <cell r="HV43">
            <v>16.29</v>
          </cell>
          <cell r="HW43">
            <v>15.3</v>
          </cell>
          <cell r="HX43">
            <v>12.44</v>
          </cell>
          <cell r="HY43">
            <v>10.039999999999999</v>
          </cell>
          <cell r="HZ43">
            <v>8.9499999999999993</v>
          </cell>
          <cell r="IA43">
            <v>8.76</v>
          </cell>
          <cell r="IB43">
            <v>8.83</v>
          </cell>
          <cell r="IC43">
            <v>9.64</v>
          </cell>
          <cell r="ID43">
            <v>10.59</v>
          </cell>
          <cell r="IE43">
            <v>12.29</v>
          </cell>
          <cell r="IF43">
            <v>14.47</v>
          </cell>
          <cell r="IG43">
            <v>15.98</v>
          </cell>
          <cell r="IH43">
            <v>16.7</v>
          </cell>
          <cell r="II43">
            <v>15.67</v>
          </cell>
          <cell r="IJ43">
            <v>12.71</v>
          </cell>
          <cell r="IK43">
            <v>10.28</v>
          </cell>
          <cell r="IL43">
            <v>9.1999999999999993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</row>
        <row r="44">
          <cell r="B44" t="str">
            <v>NGRCU_ENC</v>
          </cell>
          <cell r="C44" t="str">
            <v>Natural Gas Price Residential Sector E. N. Central</v>
          </cell>
          <cell r="D44" t="str">
            <v>dollars per thousand cubic feet</v>
          </cell>
          <cell r="E44" t="str">
            <v>EIA Natural Gas Monthly</v>
          </cell>
          <cell r="F44" t="str">
            <v>Census division includes States of IL, IN, MI, OH, and WI</v>
          </cell>
          <cell r="G44">
            <v>5.44</v>
          </cell>
          <cell r="H44">
            <v>5.38</v>
          </cell>
          <cell r="I44">
            <v>5.39</v>
          </cell>
          <cell r="J44">
            <v>5.88</v>
          </cell>
          <cell r="K44">
            <v>7.03</v>
          </cell>
          <cell r="L44">
            <v>7.39</v>
          </cell>
          <cell r="M44">
            <v>8.19</v>
          </cell>
          <cell r="N44">
            <v>8.41</v>
          </cell>
          <cell r="O44">
            <v>7.96</v>
          </cell>
          <cell r="P44">
            <v>6.32</v>
          </cell>
          <cell r="Q44">
            <v>5.43</v>
          </cell>
          <cell r="R44">
            <v>5.32</v>
          </cell>
          <cell r="S44">
            <v>5.07</v>
          </cell>
          <cell r="T44">
            <v>5.16</v>
          </cell>
          <cell r="U44">
            <v>5.12</v>
          </cell>
          <cell r="V44">
            <v>5.53</v>
          </cell>
          <cell r="W44">
            <v>6.74</v>
          </cell>
          <cell r="X44">
            <v>7.52</v>
          </cell>
          <cell r="Y44">
            <v>8.34</v>
          </cell>
          <cell r="Z44">
            <v>8.64</v>
          </cell>
          <cell r="AA44">
            <v>7.97</v>
          </cell>
          <cell r="AB44">
            <v>6.37</v>
          </cell>
          <cell r="AC44">
            <v>6.11</v>
          </cell>
          <cell r="AD44">
            <v>5.55</v>
          </cell>
          <cell r="AE44">
            <v>5.35</v>
          </cell>
          <cell r="AF44">
            <v>5.48</v>
          </cell>
          <cell r="AG44">
            <v>5.73</v>
          </cell>
          <cell r="AH44">
            <v>6.03</v>
          </cell>
          <cell r="AI44">
            <v>7.1</v>
          </cell>
          <cell r="AJ44">
            <v>8.65</v>
          </cell>
          <cell r="AK44">
            <v>9.5</v>
          </cell>
          <cell r="AL44">
            <v>9.69</v>
          </cell>
          <cell r="AM44">
            <v>9.19</v>
          </cell>
          <cell r="AN44">
            <v>8.5</v>
          </cell>
          <cell r="AO44">
            <v>7.86</v>
          </cell>
          <cell r="AP44">
            <v>7.88</v>
          </cell>
          <cell r="AQ44">
            <v>9.2200000000000006</v>
          </cell>
          <cell r="AR44">
            <v>9.26</v>
          </cell>
          <cell r="AS44">
            <v>8.6199999999999992</v>
          </cell>
          <cell r="AT44">
            <v>8.77</v>
          </cell>
          <cell r="AU44">
            <v>9.94</v>
          </cell>
          <cell r="AV44">
            <v>10.220000000000001</v>
          </cell>
          <cell r="AW44">
            <v>10.43</v>
          </cell>
          <cell r="AX44">
            <v>9.8800000000000008</v>
          </cell>
          <cell r="AY44">
            <v>8.43</v>
          </cell>
          <cell r="AZ44">
            <v>6.58</v>
          </cell>
          <cell r="BA44">
            <v>6.41</v>
          </cell>
          <cell r="BB44">
            <v>6</v>
          </cell>
          <cell r="BC44">
            <v>6.19</v>
          </cell>
          <cell r="BD44">
            <v>6.15</v>
          </cell>
          <cell r="BE44">
            <v>6.05</v>
          </cell>
          <cell r="BF44">
            <v>6.5</v>
          </cell>
          <cell r="BG44">
            <v>7.4</v>
          </cell>
          <cell r="BH44">
            <v>8.81</v>
          </cell>
          <cell r="BI44">
            <v>9.73</v>
          </cell>
          <cell r="BJ44">
            <v>10.1</v>
          </cell>
          <cell r="BK44">
            <v>9.66</v>
          </cell>
          <cell r="BL44">
            <v>7.55</v>
          </cell>
          <cell r="BM44">
            <v>7.28</v>
          </cell>
          <cell r="BN44">
            <v>7.09</v>
          </cell>
          <cell r="BO44">
            <v>7.27</v>
          </cell>
          <cell r="BP44">
            <v>7.6</v>
          </cell>
          <cell r="BQ44">
            <v>9.0500000000000007</v>
          </cell>
          <cell r="BR44">
            <v>9.16</v>
          </cell>
          <cell r="BS44">
            <v>9.73</v>
          </cell>
          <cell r="BT44">
            <v>11.32</v>
          </cell>
          <cell r="BU44">
            <v>12.07</v>
          </cell>
          <cell r="BV44">
            <v>11.9</v>
          </cell>
          <cell r="BW44">
            <v>11.08</v>
          </cell>
          <cell r="BX44">
            <v>9.17</v>
          </cell>
          <cell r="BY44">
            <v>8.59</v>
          </cell>
          <cell r="BZ44">
            <v>8.4</v>
          </cell>
          <cell r="CA44">
            <v>8.64</v>
          </cell>
          <cell r="CB44">
            <v>8.7200000000000006</v>
          </cell>
          <cell r="CC44">
            <v>8.77</v>
          </cell>
          <cell r="CD44">
            <v>9.4499999999999993</v>
          </cell>
          <cell r="CE44">
            <v>10.35</v>
          </cell>
          <cell r="CF44">
            <v>12.09</v>
          </cell>
          <cell r="CG44">
            <v>12.67</v>
          </cell>
          <cell r="CH44">
            <v>12.81</v>
          </cell>
          <cell r="CI44">
            <v>12.37</v>
          </cell>
          <cell r="CJ44">
            <v>10.29</v>
          </cell>
          <cell r="CK44">
            <v>10.26</v>
          </cell>
          <cell r="CL44">
            <v>9.9</v>
          </cell>
          <cell r="CM44">
            <v>9.8800000000000008</v>
          </cell>
          <cell r="CN44">
            <v>9.7100000000000009</v>
          </cell>
          <cell r="CO44">
            <v>9.91</v>
          </cell>
          <cell r="CP44">
            <v>11.55</v>
          </cell>
          <cell r="CQ44">
            <v>12.07</v>
          </cell>
          <cell r="CR44">
            <v>13.43</v>
          </cell>
          <cell r="CS44">
            <v>14.31</v>
          </cell>
          <cell r="CT44">
            <v>15.16</v>
          </cell>
          <cell r="CU44">
            <v>16.27</v>
          </cell>
          <cell r="CV44">
            <v>15.34</v>
          </cell>
          <cell r="CW44">
            <v>14.21</v>
          </cell>
          <cell r="CX44">
            <v>13.63</v>
          </cell>
          <cell r="CY44">
            <v>13.88</v>
          </cell>
          <cell r="CZ44">
            <v>12.84</v>
          </cell>
          <cell r="DA44">
            <v>12.12</v>
          </cell>
          <cell r="DB44">
            <v>12.03</v>
          </cell>
          <cell r="DC44">
            <v>12.81</v>
          </cell>
          <cell r="DD44">
            <v>13.85</v>
          </cell>
          <cell r="DE44">
            <v>14.29</v>
          </cell>
          <cell r="DF44">
            <v>14.61</v>
          </cell>
          <cell r="DG44">
            <v>13.96</v>
          </cell>
          <cell r="DH44">
            <v>10.87</v>
          </cell>
          <cell r="DI44">
            <v>10.72</v>
          </cell>
          <cell r="DJ44">
            <v>11.2</v>
          </cell>
          <cell r="DK44">
            <v>10.91</v>
          </cell>
          <cell r="DL44">
            <v>10.71</v>
          </cell>
          <cell r="DM44">
            <v>11.47</v>
          </cell>
          <cell r="DN44">
            <v>11.89</v>
          </cell>
          <cell r="DO44">
            <v>13.5</v>
          </cell>
          <cell r="DP44">
            <v>15.46</v>
          </cell>
          <cell r="DQ44">
            <v>15.84</v>
          </cell>
          <cell r="DR44">
            <v>15.52</v>
          </cell>
          <cell r="DS44">
            <v>14.55</v>
          </cell>
          <cell r="DT44">
            <v>13.01</v>
          </cell>
          <cell r="DU44">
            <v>11.38</v>
          </cell>
          <cell r="DV44">
            <v>10.98</v>
          </cell>
          <cell r="DW44">
            <v>10.82</v>
          </cell>
          <cell r="DX44">
            <v>11.33</v>
          </cell>
          <cell r="DY44">
            <v>12.23</v>
          </cell>
          <cell r="DZ44">
            <v>13.7</v>
          </cell>
          <cell r="EA44">
            <v>15.49</v>
          </cell>
          <cell r="EB44">
            <v>18.440000000000001</v>
          </cell>
          <cell r="EC44">
            <v>20.440000000000001</v>
          </cell>
          <cell r="ED44">
            <v>20.100000000000001</v>
          </cell>
          <cell r="EE44">
            <v>18.09</v>
          </cell>
          <cell r="EF44">
            <v>14.15</v>
          </cell>
          <cell r="EG44">
            <v>12.87</v>
          </cell>
          <cell r="EH44">
            <v>11.81</v>
          </cell>
          <cell r="EI44">
            <v>11.13</v>
          </cell>
          <cell r="EJ44">
            <v>10.96</v>
          </cell>
          <cell r="EK44">
            <v>10.71</v>
          </cell>
          <cell r="EL44">
            <v>9.8699999999999992</v>
          </cell>
          <cell r="EM44">
            <v>11.39</v>
          </cell>
          <cell r="EN44">
            <v>13.44</v>
          </cell>
          <cell r="EO44">
            <v>14.97</v>
          </cell>
          <cell r="EP44">
            <v>14.9</v>
          </cell>
          <cell r="EQ44">
            <v>13.82</v>
          </cell>
          <cell r="ER44">
            <v>10.050000000000001</v>
          </cell>
          <cell r="ES44">
            <v>9.99</v>
          </cell>
          <cell r="ET44">
            <v>8.89</v>
          </cell>
          <cell r="EU44">
            <v>9.24</v>
          </cell>
          <cell r="EV44">
            <v>9.5299999999999994</v>
          </cell>
          <cell r="EW44">
            <v>9.99</v>
          </cell>
          <cell r="EX44">
            <v>11.16</v>
          </cell>
          <cell r="EY44">
            <v>12.52</v>
          </cell>
          <cell r="EZ44">
            <v>15.08</v>
          </cell>
          <cell r="FA44">
            <v>17.010000000000002</v>
          </cell>
          <cell r="FB44">
            <v>17.350000000000001</v>
          </cell>
          <cell r="FC44">
            <v>15.93</v>
          </cell>
          <cell r="FD44">
            <v>12.14</v>
          </cell>
          <cell r="FE44">
            <v>9.57</v>
          </cell>
          <cell r="FF44">
            <v>8.7100000000000009</v>
          </cell>
          <cell r="FG44">
            <v>8.74</v>
          </cell>
          <cell r="FH44">
            <v>8.9700000000000006</v>
          </cell>
          <cell r="FI44">
            <v>9.1300000000000008</v>
          </cell>
          <cell r="FJ44">
            <v>9.98</v>
          </cell>
          <cell r="FK44">
            <v>11.24</v>
          </cell>
          <cell r="FL44">
            <v>14.21</v>
          </cell>
          <cell r="FM44">
            <v>16.45</v>
          </cell>
          <cell r="FN44">
            <v>17.59</v>
          </cell>
          <cell r="FO44">
            <v>15.36</v>
          </cell>
          <cell r="FP44">
            <v>11.52</v>
          </cell>
          <cell r="FQ44">
            <v>9.5500000000000007</v>
          </cell>
          <cell r="FR44">
            <v>8.6199999999999992</v>
          </cell>
          <cell r="FS44">
            <v>8.44</v>
          </cell>
          <cell r="FT44">
            <v>8.25</v>
          </cell>
          <cell r="FU44">
            <v>9.52</v>
          </cell>
          <cell r="FV44">
            <v>9.66</v>
          </cell>
          <cell r="FW44">
            <v>12.54</v>
          </cell>
          <cell r="FX44">
            <v>15.05</v>
          </cell>
          <cell r="FY44">
            <v>17.850000000000001</v>
          </cell>
          <cell r="FZ44">
            <v>18.27</v>
          </cell>
          <cell r="GA44">
            <v>15.29</v>
          </cell>
          <cell r="GB44">
            <v>10.54</v>
          </cell>
          <cell r="GC44">
            <v>8.89</v>
          </cell>
          <cell r="GD44">
            <v>8.61</v>
          </cell>
          <cell r="GE44">
            <v>7.69</v>
          </cell>
          <cell r="GF44">
            <v>7.72</v>
          </cell>
          <cell r="GG44">
            <v>7.83</v>
          </cell>
          <cell r="GH44">
            <v>9.17</v>
          </cell>
          <cell r="GI44">
            <v>12.15</v>
          </cell>
          <cell r="GJ44">
            <v>14.47</v>
          </cell>
          <cell r="GK44">
            <v>16.170000000000002</v>
          </cell>
          <cell r="GL44">
            <v>16.350000000000001</v>
          </cell>
          <cell r="GM44">
            <v>14.87</v>
          </cell>
          <cell r="GN44">
            <v>10.08</v>
          </cell>
          <cell r="GO44">
            <v>8.16</v>
          </cell>
          <cell r="GP44">
            <v>7.58</v>
          </cell>
          <cell r="GQ44">
            <v>7.85</v>
          </cell>
          <cell r="GR44">
            <v>8.48</v>
          </cell>
          <cell r="GS44">
            <v>10.08</v>
          </cell>
          <cell r="GT44">
            <v>11.56</v>
          </cell>
          <cell r="GU44">
            <v>13.47</v>
          </cell>
          <cell r="GV44">
            <v>16.82</v>
          </cell>
          <cell r="GW44">
            <v>17.82</v>
          </cell>
          <cell r="GX44">
            <v>17.95</v>
          </cell>
          <cell r="GY44">
            <v>15.25</v>
          </cell>
          <cell r="GZ44">
            <v>10.71</v>
          </cell>
          <cell r="HA44">
            <v>8.52</v>
          </cell>
          <cell r="HB44">
            <v>8.7200000000000006</v>
          </cell>
          <cell r="HC44">
            <v>7.98</v>
          </cell>
          <cell r="HD44">
            <v>7.47</v>
          </cell>
          <cell r="HE44">
            <v>8.01</v>
          </cell>
          <cell r="HF44">
            <v>8.77</v>
          </cell>
          <cell r="HG44">
            <v>11.47</v>
          </cell>
          <cell r="HH44">
            <v>15.1</v>
          </cell>
          <cell r="HI44">
            <v>17.190000000000001</v>
          </cell>
          <cell r="HJ44">
            <v>17.68</v>
          </cell>
          <cell r="HK44">
            <v>16.3</v>
          </cell>
          <cell r="HL44">
            <v>10.48</v>
          </cell>
          <cell r="HM44">
            <v>8.3699999999999992</v>
          </cell>
          <cell r="HN44">
            <v>7.65</v>
          </cell>
          <cell r="HO44">
            <v>6.43</v>
          </cell>
          <cell r="HP44">
            <v>6.63</v>
          </cell>
          <cell r="HQ44">
            <v>7.88</v>
          </cell>
          <cell r="HR44">
            <v>9.01</v>
          </cell>
          <cell r="HS44">
            <v>11.41</v>
          </cell>
          <cell r="HT44">
            <v>14.25</v>
          </cell>
          <cell r="HU44">
            <v>16.63</v>
          </cell>
          <cell r="HV44">
            <v>17.36</v>
          </cell>
          <cell r="HW44">
            <v>15.11</v>
          </cell>
          <cell r="HX44">
            <v>10.59</v>
          </cell>
          <cell r="HY44">
            <v>8.34</v>
          </cell>
          <cell r="HZ44">
            <v>7.38</v>
          </cell>
          <cell r="IA44">
            <v>7.11</v>
          </cell>
          <cell r="IB44">
            <v>7.46</v>
          </cell>
          <cell r="IC44">
            <v>8.65</v>
          </cell>
          <cell r="ID44">
            <v>9.65</v>
          </cell>
          <cell r="IE44">
            <v>11.92</v>
          </cell>
          <cell r="IF44">
            <v>14.69</v>
          </cell>
          <cell r="IG44">
            <v>17.010000000000002</v>
          </cell>
          <cell r="IH44">
            <v>17.690000000000001</v>
          </cell>
          <cell r="II44">
            <v>15.4</v>
          </cell>
          <cell r="IJ44">
            <v>10.86</v>
          </cell>
          <cell r="IK44">
            <v>8.6</v>
          </cell>
          <cell r="IL44">
            <v>7.64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</row>
        <row r="45">
          <cell r="B45" t="str">
            <v>NGRCU_ESC</v>
          </cell>
          <cell r="C45" t="str">
            <v>Natural Gas Price Residential Sector E. S. Central</v>
          </cell>
          <cell r="D45" t="str">
            <v>dollars per thousand cubic feet</v>
          </cell>
          <cell r="E45" t="str">
            <v>EIA Natural Gas Monthly</v>
          </cell>
          <cell r="F45" t="str">
            <v>Census division includes States of AL, KY, MS, and TN</v>
          </cell>
          <cell r="G45">
            <v>6.49</v>
          </cell>
          <cell r="H45">
            <v>5.97</v>
          </cell>
          <cell r="I45">
            <v>6.12</v>
          </cell>
          <cell r="J45">
            <v>6.95</v>
          </cell>
          <cell r="K45">
            <v>7.7</v>
          </cell>
          <cell r="L45">
            <v>9.07</v>
          </cell>
          <cell r="M45">
            <v>9.18</v>
          </cell>
          <cell r="N45">
            <v>9.73</v>
          </cell>
          <cell r="O45">
            <v>9.3800000000000008</v>
          </cell>
          <cell r="P45">
            <v>8.7899999999999991</v>
          </cell>
          <cell r="Q45">
            <v>6.74</v>
          </cell>
          <cell r="R45">
            <v>6.6</v>
          </cell>
          <cell r="S45">
            <v>5.77</v>
          </cell>
          <cell r="T45">
            <v>6.29</v>
          </cell>
          <cell r="U45">
            <v>5.66</v>
          </cell>
          <cell r="V45">
            <v>6.33</v>
          </cell>
          <cell r="W45">
            <v>7.74</v>
          </cell>
          <cell r="X45">
            <v>9</v>
          </cell>
          <cell r="Y45">
            <v>9.1300000000000008</v>
          </cell>
          <cell r="Z45">
            <v>9.42</v>
          </cell>
          <cell r="AA45">
            <v>8.7100000000000009</v>
          </cell>
          <cell r="AB45">
            <v>8.14</v>
          </cell>
          <cell r="AC45">
            <v>7.32</v>
          </cell>
          <cell r="AD45">
            <v>6.69</v>
          </cell>
          <cell r="AE45">
            <v>6.1</v>
          </cell>
          <cell r="AF45">
            <v>6.23</v>
          </cell>
          <cell r="AG45">
            <v>7.21</v>
          </cell>
          <cell r="AH45">
            <v>7.96</v>
          </cell>
          <cell r="AI45">
            <v>8.1</v>
          </cell>
          <cell r="AJ45">
            <v>10.42</v>
          </cell>
          <cell r="AK45">
            <v>11.14</v>
          </cell>
          <cell r="AL45">
            <v>11.4</v>
          </cell>
          <cell r="AM45">
            <v>11.19</v>
          </cell>
          <cell r="AN45">
            <v>10.06</v>
          </cell>
          <cell r="AO45">
            <v>9.51</v>
          </cell>
          <cell r="AP45">
            <v>8.66</v>
          </cell>
          <cell r="AQ45">
            <v>10.29</v>
          </cell>
          <cell r="AR45">
            <v>11.62</v>
          </cell>
          <cell r="AS45">
            <v>9.91</v>
          </cell>
          <cell r="AT45">
            <v>10.87</v>
          </cell>
          <cell r="AU45">
            <v>12.58</v>
          </cell>
          <cell r="AV45">
            <v>13.8</v>
          </cell>
          <cell r="AW45">
            <v>13.37</v>
          </cell>
          <cell r="AX45">
            <v>13.08</v>
          </cell>
          <cell r="AY45">
            <v>11.99</v>
          </cell>
          <cell r="AZ45">
            <v>10.19</v>
          </cell>
          <cell r="BA45">
            <v>8.76</v>
          </cell>
          <cell r="BB45">
            <v>8.42</v>
          </cell>
          <cell r="BC45">
            <v>7.85</v>
          </cell>
          <cell r="BD45">
            <v>8.16</v>
          </cell>
          <cell r="BE45">
            <v>7.47</v>
          </cell>
          <cell r="BF45">
            <v>8.5299999999999994</v>
          </cell>
          <cell r="BG45">
            <v>10.82</v>
          </cell>
          <cell r="BH45">
            <v>10.81</v>
          </cell>
          <cell r="BI45">
            <v>11.73</v>
          </cell>
          <cell r="BJ45">
            <v>11.84</v>
          </cell>
          <cell r="BK45">
            <v>11.53</v>
          </cell>
          <cell r="BL45">
            <v>10.36</v>
          </cell>
          <cell r="BM45">
            <v>8.4700000000000006</v>
          </cell>
          <cell r="BN45">
            <v>8.0299999999999994</v>
          </cell>
          <cell r="BO45">
            <v>8.32</v>
          </cell>
          <cell r="BP45">
            <v>8.7799999999999994</v>
          </cell>
          <cell r="BQ45">
            <v>10.1</v>
          </cell>
          <cell r="BR45">
            <v>10.93</v>
          </cell>
          <cell r="BS45">
            <v>12.57</v>
          </cell>
          <cell r="BT45">
            <v>13.42</v>
          </cell>
          <cell r="BU45">
            <v>14.04</v>
          </cell>
          <cell r="BV45">
            <v>14.17</v>
          </cell>
          <cell r="BW45">
            <v>13.72</v>
          </cell>
          <cell r="BX45">
            <v>12.45</v>
          </cell>
          <cell r="BY45">
            <v>11.38</v>
          </cell>
          <cell r="BZ45">
            <v>10.02</v>
          </cell>
          <cell r="CA45">
            <v>10.14</v>
          </cell>
          <cell r="CB45">
            <v>10.029999999999999</v>
          </cell>
          <cell r="CC45">
            <v>10.54</v>
          </cell>
          <cell r="CD45">
            <v>11.46</v>
          </cell>
          <cell r="CE45">
            <v>12.84</v>
          </cell>
          <cell r="CF45">
            <v>14.19</v>
          </cell>
          <cell r="CG45">
            <v>15.04</v>
          </cell>
          <cell r="CH45">
            <v>15.36</v>
          </cell>
          <cell r="CI45">
            <v>14.79</v>
          </cell>
          <cell r="CJ45">
            <v>14.39</v>
          </cell>
          <cell r="CK45">
            <v>13.28</v>
          </cell>
          <cell r="CL45">
            <v>11.86</v>
          </cell>
          <cell r="CM45">
            <v>11.78</v>
          </cell>
          <cell r="CN45">
            <v>11.72</v>
          </cell>
          <cell r="CO45">
            <v>11.48</v>
          </cell>
          <cell r="CP45">
            <v>12.88</v>
          </cell>
          <cell r="CQ45">
            <v>13.67</v>
          </cell>
          <cell r="CR45">
            <v>15.32</v>
          </cell>
          <cell r="CS45">
            <v>16.309999999999999</v>
          </cell>
          <cell r="CT45">
            <v>16.940000000000001</v>
          </cell>
          <cell r="CU45">
            <v>18.36</v>
          </cell>
          <cell r="CV45">
            <v>18.809999999999999</v>
          </cell>
          <cell r="CW45">
            <v>18.13</v>
          </cell>
          <cell r="CX45">
            <v>16.78</v>
          </cell>
          <cell r="CY45">
            <v>16.690000000000001</v>
          </cell>
          <cell r="CZ45">
            <v>15.57</v>
          </cell>
          <cell r="DA45">
            <v>15.17</v>
          </cell>
          <cell r="DB45">
            <v>15.61</v>
          </cell>
          <cell r="DC45">
            <v>17.690000000000001</v>
          </cell>
          <cell r="DD45">
            <v>17.420000000000002</v>
          </cell>
          <cell r="DE45">
            <v>18.43</v>
          </cell>
          <cell r="DF45">
            <v>18.98</v>
          </cell>
          <cell r="DG45">
            <v>18.329999999999998</v>
          </cell>
          <cell r="DH45">
            <v>15.22</v>
          </cell>
          <cell r="DI45">
            <v>13.3</v>
          </cell>
          <cell r="DJ45">
            <v>13.65</v>
          </cell>
          <cell r="DK45">
            <v>13.3</v>
          </cell>
          <cell r="DL45">
            <v>12.66</v>
          </cell>
          <cell r="DM45">
            <v>13.47</v>
          </cell>
          <cell r="DN45">
            <v>14.19</v>
          </cell>
          <cell r="DO45">
            <v>15.62</v>
          </cell>
          <cell r="DP45">
            <v>19.41</v>
          </cell>
          <cell r="DQ45">
            <v>17.39</v>
          </cell>
          <cell r="DR45">
            <v>18.78</v>
          </cell>
          <cell r="DS45">
            <v>18.59</v>
          </cell>
          <cell r="DT45">
            <v>17.260000000000002</v>
          </cell>
          <cell r="DU45">
            <v>13.93</v>
          </cell>
          <cell r="DV45">
            <v>13.17</v>
          </cell>
          <cell r="DW45">
            <v>13.24</v>
          </cell>
          <cell r="DX45">
            <v>13.12</v>
          </cell>
          <cell r="DY45">
            <v>13.73</v>
          </cell>
          <cell r="DZ45">
            <v>15.53</v>
          </cell>
          <cell r="EA45">
            <v>18.510000000000002</v>
          </cell>
          <cell r="EB45">
            <v>21.75</v>
          </cell>
          <cell r="EC45">
            <v>22.69</v>
          </cell>
          <cell r="ED45">
            <v>23.65</v>
          </cell>
          <cell r="EE45">
            <v>22.5</v>
          </cell>
          <cell r="EF45">
            <v>19.88</v>
          </cell>
          <cell r="EG45">
            <v>15.23</v>
          </cell>
          <cell r="EH45">
            <v>14.03</v>
          </cell>
          <cell r="EI45">
            <v>13.6</v>
          </cell>
          <cell r="EJ45">
            <v>13.46</v>
          </cell>
          <cell r="EK45">
            <v>13.18</v>
          </cell>
          <cell r="EL45">
            <v>13.92</v>
          </cell>
          <cell r="EM45">
            <v>14.89</v>
          </cell>
          <cell r="EN45">
            <v>17.27</v>
          </cell>
          <cell r="EO45">
            <v>17.309999999999999</v>
          </cell>
          <cell r="EP45">
            <v>17.489999999999998</v>
          </cell>
          <cell r="EQ45">
            <v>17.12</v>
          </cell>
          <cell r="ER45">
            <v>12.52</v>
          </cell>
          <cell r="ES45">
            <v>12.04</v>
          </cell>
          <cell r="ET45">
            <v>10.48</v>
          </cell>
          <cell r="EU45">
            <v>10.38</v>
          </cell>
          <cell r="EV45">
            <v>10.14</v>
          </cell>
          <cell r="EW45">
            <v>11.36</v>
          </cell>
          <cell r="EX45">
            <v>13.53</v>
          </cell>
          <cell r="EY45">
            <v>16.25</v>
          </cell>
          <cell r="EZ45">
            <v>17.21</v>
          </cell>
          <cell r="FA45">
            <v>17.850000000000001</v>
          </cell>
          <cell r="FB45">
            <v>18.13</v>
          </cell>
          <cell r="FC45">
            <v>18.09</v>
          </cell>
          <cell r="FD45">
            <v>15.46</v>
          </cell>
          <cell r="FE45">
            <v>11.98</v>
          </cell>
          <cell r="FF45">
            <v>9.98</v>
          </cell>
          <cell r="FG45">
            <v>9.51</v>
          </cell>
          <cell r="FH45">
            <v>10.050000000000001</v>
          </cell>
          <cell r="FI45">
            <v>10.63</v>
          </cell>
          <cell r="FJ45">
            <v>12.04</v>
          </cell>
          <cell r="FK45">
            <v>14.35</v>
          </cell>
          <cell r="FL45">
            <v>16.739999999999998</v>
          </cell>
          <cell r="FM45">
            <v>18.32</v>
          </cell>
          <cell r="FN45">
            <v>18.84</v>
          </cell>
          <cell r="FO45">
            <v>17.87</v>
          </cell>
          <cell r="FP45">
            <v>14.16</v>
          </cell>
          <cell r="FQ45">
            <v>11.57</v>
          </cell>
          <cell r="FR45">
            <v>10.46</v>
          </cell>
          <cell r="FS45">
            <v>9.69</v>
          </cell>
          <cell r="FT45">
            <v>9.99</v>
          </cell>
          <cell r="FU45">
            <v>11.31</v>
          </cell>
          <cell r="FV45">
            <v>13.56</v>
          </cell>
          <cell r="FW45">
            <v>15.19</v>
          </cell>
          <cell r="FX45">
            <v>16.32</v>
          </cell>
          <cell r="FY45">
            <v>17.41</v>
          </cell>
          <cell r="FZ45">
            <v>18.059999999999999</v>
          </cell>
          <cell r="GA45">
            <v>16.600000000000001</v>
          </cell>
          <cell r="GB45">
            <v>13.27</v>
          </cell>
          <cell r="GC45">
            <v>10.130000000000001</v>
          </cell>
          <cell r="GD45">
            <v>9.8699999999999992</v>
          </cell>
          <cell r="GE45">
            <v>9.0399999999999991</v>
          </cell>
          <cell r="GF45">
            <v>9.4</v>
          </cell>
          <cell r="GG45">
            <v>9.14</v>
          </cell>
          <cell r="GH45">
            <v>10.71</v>
          </cell>
          <cell r="GI45">
            <v>13.16</v>
          </cell>
          <cell r="GJ45">
            <v>16.760000000000002</v>
          </cell>
          <cell r="GK45">
            <v>18.18</v>
          </cell>
          <cell r="GL45">
            <v>18.28</v>
          </cell>
          <cell r="GM45">
            <v>18.46</v>
          </cell>
          <cell r="GN45">
            <v>15.45</v>
          </cell>
          <cell r="GO45">
            <v>10.98</v>
          </cell>
          <cell r="GP45">
            <v>9.4</v>
          </cell>
          <cell r="GQ45">
            <v>9.39</v>
          </cell>
          <cell r="GR45">
            <v>9.59</v>
          </cell>
          <cell r="GS45">
            <v>10.130000000000001</v>
          </cell>
          <cell r="GT45">
            <v>11.97</v>
          </cell>
          <cell r="GU45">
            <v>15.44</v>
          </cell>
          <cell r="GV45">
            <v>18.59</v>
          </cell>
          <cell r="GW45">
            <v>19.87</v>
          </cell>
          <cell r="GX45">
            <v>19.52</v>
          </cell>
          <cell r="GY45">
            <v>19.7</v>
          </cell>
          <cell r="GZ45">
            <v>16.63</v>
          </cell>
          <cell r="HA45">
            <v>10.94</v>
          </cell>
          <cell r="HB45">
            <v>10.15</v>
          </cell>
          <cell r="HC45">
            <v>9.6300000000000008</v>
          </cell>
          <cell r="HD45">
            <v>9.31</v>
          </cell>
          <cell r="HE45">
            <v>8.86</v>
          </cell>
          <cell r="HF45">
            <v>12.2</v>
          </cell>
          <cell r="HG45">
            <v>15.71</v>
          </cell>
          <cell r="HH45">
            <v>17.96</v>
          </cell>
          <cell r="HI45">
            <v>18.82</v>
          </cell>
          <cell r="HJ45">
            <v>18.989999999999998</v>
          </cell>
          <cell r="HK45">
            <v>18.72</v>
          </cell>
          <cell r="HL45">
            <v>15.75</v>
          </cell>
          <cell r="HM45">
            <v>12.1</v>
          </cell>
          <cell r="HN45">
            <v>11.21</v>
          </cell>
          <cell r="HO45">
            <v>9.18</v>
          </cell>
          <cell r="HP45">
            <v>8.77</v>
          </cell>
          <cell r="HQ45">
            <v>9.67</v>
          </cell>
          <cell r="HR45">
            <v>11.17</v>
          </cell>
          <cell r="HS45">
            <v>13.51</v>
          </cell>
          <cell r="HT45">
            <v>15.82</v>
          </cell>
          <cell r="HU45">
            <v>17.559999999999999</v>
          </cell>
          <cell r="HV45">
            <v>18.399999999999999</v>
          </cell>
          <cell r="HW45">
            <v>17.920000000000002</v>
          </cell>
          <cell r="HX45">
            <v>14.87</v>
          </cell>
          <cell r="HY45">
            <v>11.31</v>
          </cell>
          <cell r="HZ45">
            <v>9.65</v>
          </cell>
          <cell r="IA45">
            <v>8.83</v>
          </cell>
          <cell r="IB45">
            <v>8.92</v>
          </cell>
          <cell r="IC45">
            <v>10.09</v>
          </cell>
          <cell r="ID45">
            <v>11.69</v>
          </cell>
          <cell r="IE45">
            <v>14.07</v>
          </cell>
          <cell r="IF45">
            <v>16.39</v>
          </cell>
          <cell r="IG45">
            <v>18.11</v>
          </cell>
          <cell r="IH45">
            <v>18.93</v>
          </cell>
          <cell r="II45">
            <v>18.41</v>
          </cell>
          <cell r="IJ45">
            <v>15.31</v>
          </cell>
          <cell r="IK45">
            <v>11.73</v>
          </cell>
          <cell r="IL45">
            <v>10.09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</row>
        <row r="46">
          <cell r="B46" t="str">
            <v>NGRCU_MAC</v>
          </cell>
          <cell r="C46" t="str">
            <v>Natural Gas Price Residential Sector Middle Atlantic</v>
          </cell>
          <cell r="D46" t="str">
            <v>dollars per thousand cubic feet</v>
          </cell>
          <cell r="E46" t="str">
            <v>EIA Natural Gas Monthly</v>
          </cell>
          <cell r="F46" t="str">
            <v>Census division includes States of NJ, NY, and PA</v>
          </cell>
          <cell r="G46">
            <v>8.14</v>
          </cell>
          <cell r="H46">
            <v>8.09</v>
          </cell>
          <cell r="I46">
            <v>8.06</v>
          </cell>
          <cell r="J46">
            <v>8.6</v>
          </cell>
          <cell r="K46">
            <v>9.08</v>
          </cell>
          <cell r="L46">
            <v>10.76</v>
          </cell>
          <cell r="M46">
            <v>8.3699999999999992</v>
          </cell>
          <cell r="N46">
            <v>11.77</v>
          </cell>
          <cell r="O46">
            <v>11.35</v>
          </cell>
          <cell r="P46">
            <v>10.09</v>
          </cell>
          <cell r="Q46">
            <v>8.74</v>
          </cell>
          <cell r="R46">
            <v>8.5399999999999991</v>
          </cell>
          <cell r="S46">
            <v>7.83</v>
          </cell>
          <cell r="T46">
            <v>7.96</v>
          </cell>
          <cell r="U46">
            <v>7.74</v>
          </cell>
          <cell r="V46">
            <v>8.1</v>
          </cell>
          <cell r="W46">
            <v>9.3000000000000007</v>
          </cell>
          <cell r="X46">
            <v>10.7</v>
          </cell>
          <cell r="Y46">
            <v>11.65</v>
          </cell>
          <cell r="Z46">
            <v>11.23</v>
          </cell>
          <cell r="AA46">
            <v>11.12</v>
          </cell>
          <cell r="AB46">
            <v>9.3800000000000008</v>
          </cell>
          <cell r="AC46">
            <v>8.56</v>
          </cell>
          <cell r="AD46">
            <v>8.2200000000000006</v>
          </cell>
          <cell r="AE46">
            <v>7.59</v>
          </cell>
          <cell r="AF46">
            <v>7.82</v>
          </cell>
          <cell r="AG46">
            <v>8.58</v>
          </cell>
          <cell r="AH46">
            <v>8.84</v>
          </cell>
          <cell r="AI46">
            <v>10.029999999999999</v>
          </cell>
          <cell r="AJ46">
            <v>11.51</v>
          </cell>
          <cell r="AK46">
            <v>12.68</v>
          </cell>
          <cell r="AL46">
            <v>11.91</v>
          </cell>
          <cell r="AM46">
            <v>11.66</v>
          </cell>
          <cell r="AN46">
            <v>10.039999999999999</v>
          </cell>
          <cell r="AO46">
            <v>8.98</v>
          </cell>
          <cell r="AP46">
            <v>8.56</v>
          </cell>
          <cell r="AQ46">
            <v>10.27</v>
          </cell>
          <cell r="AR46">
            <v>10.039999999999999</v>
          </cell>
          <cell r="AS46">
            <v>10.050000000000001</v>
          </cell>
          <cell r="AT46">
            <v>10.76</v>
          </cell>
          <cell r="AU46">
            <v>12.32</v>
          </cell>
          <cell r="AV46">
            <v>13.02</v>
          </cell>
          <cell r="AW46">
            <v>13.65</v>
          </cell>
          <cell r="AX46">
            <v>13.69</v>
          </cell>
          <cell r="AY46">
            <v>12.61</v>
          </cell>
          <cell r="AZ46">
            <v>11.02</v>
          </cell>
          <cell r="BA46">
            <v>10.210000000000001</v>
          </cell>
          <cell r="BB46">
            <v>9.76</v>
          </cell>
          <cell r="BC46">
            <v>8.5299999999999994</v>
          </cell>
          <cell r="BD46">
            <v>8.2100000000000009</v>
          </cell>
          <cell r="BE46">
            <v>8.42</v>
          </cell>
          <cell r="BF46">
            <v>8.58</v>
          </cell>
          <cell r="BG46">
            <v>9.2899999999999991</v>
          </cell>
          <cell r="BH46">
            <v>10.8</v>
          </cell>
          <cell r="BI46">
            <v>11.89</v>
          </cell>
          <cell r="BJ46">
            <v>12.17</v>
          </cell>
          <cell r="BK46">
            <v>12.07</v>
          </cell>
          <cell r="BL46">
            <v>10.9</v>
          </cell>
          <cell r="BM46">
            <v>9.19</v>
          </cell>
          <cell r="BN46">
            <v>8.7899999999999991</v>
          </cell>
          <cell r="BO46">
            <v>9.59</v>
          </cell>
          <cell r="BP46">
            <v>9.8000000000000007</v>
          </cell>
          <cell r="BQ46">
            <v>10.92</v>
          </cell>
          <cell r="BR46">
            <v>11.58</v>
          </cell>
          <cell r="BS46">
            <v>12.38</v>
          </cell>
          <cell r="BT46">
            <v>13.85</v>
          </cell>
          <cell r="BU46">
            <v>15.08</v>
          </cell>
          <cell r="BV46">
            <v>15.3</v>
          </cell>
          <cell r="BW46">
            <v>15.09</v>
          </cell>
          <cell r="BX46">
            <v>12.64</v>
          </cell>
          <cell r="BY46">
            <v>11.89</v>
          </cell>
          <cell r="BZ46">
            <v>11.34</v>
          </cell>
          <cell r="CA46">
            <v>11.24</v>
          </cell>
          <cell r="CB46">
            <v>11.17</v>
          </cell>
          <cell r="CC46">
            <v>11.44</v>
          </cell>
          <cell r="CD46">
            <v>11.47</v>
          </cell>
          <cell r="CE46">
            <v>13.04</v>
          </cell>
          <cell r="CF46">
            <v>14.91</v>
          </cell>
          <cell r="CG46">
            <v>15.73</v>
          </cell>
          <cell r="CH46">
            <v>16.12</v>
          </cell>
          <cell r="CI46">
            <v>15.7</v>
          </cell>
          <cell r="CJ46">
            <v>13.77</v>
          </cell>
          <cell r="CK46">
            <v>12.9</v>
          </cell>
          <cell r="CL46">
            <v>12.6</v>
          </cell>
          <cell r="CM46">
            <v>11.9</v>
          </cell>
          <cell r="CN46">
            <v>11.86</v>
          </cell>
          <cell r="CO46">
            <v>11.75</v>
          </cell>
          <cell r="CP46">
            <v>12.5</v>
          </cell>
          <cell r="CQ46">
            <v>13.47</v>
          </cell>
          <cell r="CR46">
            <v>15.17</v>
          </cell>
          <cell r="CS46">
            <v>16.34</v>
          </cell>
          <cell r="CT46">
            <v>16.809999999999999</v>
          </cell>
          <cell r="CU46">
            <v>18.16</v>
          </cell>
          <cell r="CV46">
            <v>18.329999999999998</v>
          </cell>
          <cell r="CW46">
            <v>16.649999999999999</v>
          </cell>
          <cell r="CX46">
            <v>15.49</v>
          </cell>
          <cell r="CY46">
            <v>16.27</v>
          </cell>
          <cell r="CZ46">
            <v>15.45</v>
          </cell>
          <cell r="DA46">
            <v>14.79</v>
          </cell>
          <cell r="DB46">
            <v>15</v>
          </cell>
          <cell r="DC46">
            <v>16.510000000000002</v>
          </cell>
          <cell r="DD46">
            <v>17.3</v>
          </cell>
          <cell r="DE46">
            <v>18.27</v>
          </cell>
          <cell r="DF46">
            <v>18.989999999999998</v>
          </cell>
          <cell r="DG46">
            <v>18.12</v>
          </cell>
          <cell r="DH46">
            <v>14.51</v>
          </cell>
          <cell r="DI46">
            <v>14.67</v>
          </cell>
          <cell r="DJ46">
            <v>14.48</v>
          </cell>
          <cell r="DK46">
            <v>14.56</v>
          </cell>
          <cell r="DL46">
            <v>14.08</v>
          </cell>
          <cell r="DM46">
            <v>14.33</v>
          </cell>
          <cell r="DN46">
            <v>14.86</v>
          </cell>
          <cell r="DO46">
            <v>16.649999999999999</v>
          </cell>
          <cell r="DP46">
            <v>18.72</v>
          </cell>
          <cell r="DQ46">
            <v>19.149999999999999</v>
          </cell>
          <cell r="DR46">
            <v>18.829999999999998</v>
          </cell>
          <cell r="DS46">
            <v>18.29</v>
          </cell>
          <cell r="DT46">
            <v>17.559999999999999</v>
          </cell>
          <cell r="DU46">
            <v>15.33</v>
          </cell>
          <cell r="DV46">
            <v>14.51</v>
          </cell>
          <cell r="DW46">
            <v>14.59</v>
          </cell>
          <cell r="DX46">
            <v>14.56</v>
          </cell>
          <cell r="DY46">
            <v>14.76</v>
          </cell>
          <cell r="DZ46">
            <v>16.07</v>
          </cell>
          <cell r="EA46">
            <v>18.29</v>
          </cell>
          <cell r="EB46">
            <v>20.89</v>
          </cell>
          <cell r="EC46">
            <v>22.51</v>
          </cell>
          <cell r="ED46">
            <v>22.34</v>
          </cell>
          <cell r="EE46">
            <v>20.91</v>
          </cell>
          <cell r="EF46">
            <v>18.100000000000001</v>
          </cell>
          <cell r="EG46">
            <v>16.86</v>
          </cell>
          <cell r="EH46">
            <v>16.22</v>
          </cell>
          <cell r="EI46">
            <v>15.27</v>
          </cell>
          <cell r="EJ46">
            <v>14.96</v>
          </cell>
          <cell r="EK46">
            <v>14.51</v>
          </cell>
          <cell r="EL46">
            <v>14.42</v>
          </cell>
          <cell r="EM46">
            <v>15.68</v>
          </cell>
          <cell r="EN46">
            <v>17</v>
          </cell>
          <cell r="EO46">
            <v>18.21</v>
          </cell>
          <cell r="EP46">
            <v>18.13</v>
          </cell>
          <cell r="EQ46">
            <v>17.420000000000002</v>
          </cell>
          <cell r="ER46">
            <v>14.12</v>
          </cell>
          <cell r="ES46">
            <v>14.09</v>
          </cell>
          <cell r="ET46">
            <v>13.23</v>
          </cell>
          <cell r="EU46">
            <v>12.71</v>
          </cell>
          <cell r="EV46">
            <v>12.6</v>
          </cell>
          <cell r="EW46">
            <v>13.09</v>
          </cell>
          <cell r="EX46">
            <v>14.17</v>
          </cell>
          <cell r="EY46">
            <v>15.21</v>
          </cell>
          <cell r="EZ46">
            <v>17.43</v>
          </cell>
          <cell r="FA46">
            <v>18.64</v>
          </cell>
          <cell r="FB46">
            <v>18.829999999999998</v>
          </cell>
          <cell r="FC46">
            <v>17.79</v>
          </cell>
          <cell r="FD46">
            <v>15.19</v>
          </cell>
          <cell r="FE46">
            <v>13.17</v>
          </cell>
          <cell r="FF46">
            <v>11.85</v>
          </cell>
          <cell r="FG46">
            <v>11.74</v>
          </cell>
          <cell r="FH46">
            <v>11.92</v>
          </cell>
          <cell r="FI46">
            <v>12.08</v>
          </cell>
          <cell r="FJ46">
            <v>12.78</v>
          </cell>
          <cell r="FK46">
            <v>14.7</v>
          </cell>
          <cell r="FL46">
            <v>17.61</v>
          </cell>
          <cell r="FM46">
            <v>17.97</v>
          </cell>
          <cell r="FN46">
            <v>18.559999999999999</v>
          </cell>
          <cell r="FO46">
            <v>18.11</v>
          </cell>
          <cell r="FP46">
            <v>15.15</v>
          </cell>
          <cell r="FQ46">
            <v>13.07</v>
          </cell>
          <cell r="FR46">
            <v>11.7</v>
          </cell>
          <cell r="FS46">
            <v>11.11</v>
          </cell>
          <cell r="FT46">
            <v>11.07</v>
          </cell>
          <cell r="FU46">
            <v>11.89</v>
          </cell>
          <cell r="FV46">
            <v>12.27</v>
          </cell>
          <cell r="FW46">
            <v>13.88</v>
          </cell>
          <cell r="FX46">
            <v>16.73</v>
          </cell>
          <cell r="FY46">
            <v>16.690000000000001</v>
          </cell>
          <cell r="FZ46">
            <v>17.79</v>
          </cell>
          <cell r="GA46">
            <v>17.16</v>
          </cell>
          <cell r="GB46">
            <v>14.26</v>
          </cell>
          <cell r="GC46">
            <v>11.31</v>
          </cell>
          <cell r="GD46">
            <v>11.45</v>
          </cell>
          <cell r="GE46">
            <v>11.02</v>
          </cell>
          <cell r="GF46">
            <v>10.82</v>
          </cell>
          <cell r="GG46">
            <v>11.19</v>
          </cell>
          <cell r="GH46">
            <v>11.83</v>
          </cell>
          <cell r="GI46">
            <v>14.39</v>
          </cell>
          <cell r="GJ46">
            <v>16.43</v>
          </cell>
          <cell r="GK46">
            <v>17.97</v>
          </cell>
          <cell r="GL46">
            <v>18.09</v>
          </cell>
          <cell r="GM46">
            <v>17.38</v>
          </cell>
          <cell r="GN46">
            <v>15.23</v>
          </cell>
          <cell r="GO46">
            <v>11.72</v>
          </cell>
          <cell r="GP46">
            <v>10.23</v>
          </cell>
          <cell r="GQ46">
            <v>10.55</v>
          </cell>
          <cell r="GR46">
            <v>10.73</v>
          </cell>
          <cell r="GS46">
            <v>10.87</v>
          </cell>
          <cell r="GT46">
            <v>11.59</v>
          </cell>
          <cell r="GU46">
            <v>13.66</v>
          </cell>
          <cell r="GV46">
            <v>16.53</v>
          </cell>
          <cell r="GW46">
            <v>17.28</v>
          </cell>
          <cell r="GX46">
            <v>17.64</v>
          </cell>
          <cell r="GY46">
            <v>16.86</v>
          </cell>
          <cell r="GZ46">
            <v>14.58</v>
          </cell>
          <cell r="HA46">
            <v>11.4</v>
          </cell>
          <cell r="HB46">
            <v>10.1</v>
          </cell>
          <cell r="HC46">
            <v>9.82</v>
          </cell>
          <cell r="HD46">
            <v>9.41</v>
          </cell>
          <cell r="HE46">
            <v>9.2200000000000006</v>
          </cell>
          <cell r="HF46">
            <v>9.56</v>
          </cell>
          <cell r="HG46">
            <v>12.12</v>
          </cell>
          <cell r="HH46">
            <v>14.98</v>
          </cell>
          <cell r="HI46">
            <v>16.5</v>
          </cell>
          <cell r="HJ46">
            <v>17.57</v>
          </cell>
          <cell r="HK46">
            <v>16.54</v>
          </cell>
          <cell r="HL46">
            <v>12.81</v>
          </cell>
          <cell r="HM46">
            <v>10.96</v>
          </cell>
          <cell r="HN46">
            <v>10.39</v>
          </cell>
          <cell r="HO46">
            <v>10.02</v>
          </cell>
          <cell r="HP46">
            <v>9.9700000000000006</v>
          </cell>
          <cell r="HQ46">
            <v>10.41</v>
          </cell>
          <cell r="HR46">
            <v>11.5</v>
          </cell>
          <cell r="HS46">
            <v>13.21</v>
          </cell>
          <cell r="HT46">
            <v>15.66</v>
          </cell>
          <cell r="HU46">
            <v>16.91</v>
          </cell>
          <cell r="HV46">
            <v>17.62</v>
          </cell>
          <cell r="HW46">
            <v>17.18</v>
          </cell>
          <cell r="HX46">
            <v>14.65</v>
          </cell>
          <cell r="HY46">
            <v>11.99</v>
          </cell>
          <cell r="HZ46">
            <v>10.6</v>
          </cell>
          <cell r="IA46">
            <v>10.41</v>
          </cell>
          <cell r="IB46">
            <v>10.39</v>
          </cell>
          <cell r="IC46">
            <v>10.74</v>
          </cell>
          <cell r="ID46">
            <v>11.7</v>
          </cell>
          <cell r="IE46">
            <v>13.3</v>
          </cell>
          <cell r="IF46">
            <v>15.65</v>
          </cell>
          <cell r="IG46">
            <v>16.84</v>
          </cell>
          <cell r="IH46">
            <v>17.52</v>
          </cell>
          <cell r="II46">
            <v>17.05</v>
          </cell>
          <cell r="IJ46">
            <v>14.51</v>
          </cell>
          <cell r="IK46">
            <v>11.9</v>
          </cell>
          <cell r="IL46">
            <v>10.51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</row>
        <row r="47">
          <cell r="B47" t="str">
            <v>NGRCU_MTN</v>
          </cell>
          <cell r="C47" t="str">
            <v>Natural Gas Price Residential Sector Mountain</v>
          </cell>
          <cell r="D47" t="str">
            <v>dollars per thousand cubic feet</v>
          </cell>
          <cell r="E47" t="str">
            <v>EIA Natural Gas Monthly</v>
          </cell>
          <cell r="F47" t="str">
            <v>Census division includes States of AZ, CO, ID, MT, NM, NV, UT, and WY</v>
          </cell>
          <cell r="G47">
            <v>5.19</v>
          </cell>
          <cell r="H47">
            <v>5.48</v>
          </cell>
          <cell r="I47">
            <v>5.32</v>
          </cell>
          <cell r="J47">
            <v>5.6</v>
          </cell>
          <cell r="K47">
            <v>6.43</v>
          </cell>
          <cell r="L47">
            <v>9.74</v>
          </cell>
          <cell r="M47">
            <v>7.81</v>
          </cell>
          <cell r="N47">
            <v>8.56</v>
          </cell>
          <cell r="O47">
            <v>8.4600000000000009</v>
          </cell>
          <cell r="P47">
            <v>6.3</v>
          </cell>
          <cell r="Q47">
            <v>5.73</v>
          </cell>
          <cell r="R47">
            <v>5.32</v>
          </cell>
          <cell r="S47">
            <v>5.28</v>
          </cell>
          <cell r="T47">
            <v>5.58</v>
          </cell>
          <cell r="U47">
            <v>5.53</v>
          </cell>
          <cell r="V47">
            <v>5.59</v>
          </cell>
          <cell r="W47">
            <v>6.05</v>
          </cell>
          <cell r="X47">
            <v>7.07</v>
          </cell>
          <cell r="Y47">
            <v>7.7</v>
          </cell>
          <cell r="Z47">
            <v>8.49</v>
          </cell>
          <cell r="AA47">
            <v>7.77</v>
          </cell>
          <cell r="AB47">
            <v>6.17</v>
          </cell>
          <cell r="AC47">
            <v>5.86</v>
          </cell>
          <cell r="AD47">
            <v>5.59</v>
          </cell>
          <cell r="AE47">
            <v>5.76</v>
          </cell>
          <cell r="AF47">
            <v>5.98</v>
          </cell>
          <cell r="AG47">
            <v>5.89</v>
          </cell>
          <cell r="AH47">
            <v>5.99</v>
          </cell>
          <cell r="AI47">
            <v>7</v>
          </cell>
          <cell r="AJ47">
            <v>7.22</v>
          </cell>
          <cell r="AK47">
            <v>8.74</v>
          </cell>
          <cell r="AL47">
            <v>8.93</v>
          </cell>
          <cell r="AM47">
            <v>8.07</v>
          </cell>
          <cell r="AN47">
            <v>7.11</v>
          </cell>
          <cell r="AO47">
            <v>6.83</v>
          </cell>
          <cell r="AP47">
            <v>6.87</v>
          </cell>
          <cell r="AQ47">
            <v>7.54</v>
          </cell>
          <cell r="AR47">
            <v>8.3800000000000008</v>
          </cell>
          <cell r="AS47">
            <v>8.76</v>
          </cell>
          <cell r="AT47">
            <v>8.9600000000000009</v>
          </cell>
          <cell r="AU47">
            <v>9.73</v>
          </cell>
          <cell r="AV47">
            <v>10.58</v>
          </cell>
          <cell r="AW47">
            <v>11.51</v>
          </cell>
          <cell r="AX47">
            <v>11.85</v>
          </cell>
          <cell r="AY47">
            <v>11.53</v>
          </cell>
          <cell r="AZ47">
            <v>9.1999999999999993</v>
          </cell>
          <cell r="BA47">
            <v>7.68</v>
          </cell>
          <cell r="BB47">
            <v>6.94</v>
          </cell>
          <cell r="BC47">
            <v>7.01</v>
          </cell>
          <cell r="BD47">
            <v>6.62</v>
          </cell>
          <cell r="BE47">
            <v>6.66</v>
          </cell>
          <cell r="BF47">
            <v>7.24</v>
          </cell>
          <cell r="BG47">
            <v>8.11</v>
          </cell>
          <cell r="BH47">
            <v>9.5500000000000007</v>
          </cell>
          <cell r="BI47">
            <v>10.11</v>
          </cell>
          <cell r="BJ47">
            <v>10.24</v>
          </cell>
          <cell r="BK47">
            <v>9.16</v>
          </cell>
          <cell r="BL47">
            <v>6.53</v>
          </cell>
          <cell r="BM47">
            <v>6.2</v>
          </cell>
          <cell r="BN47">
            <v>6.16</v>
          </cell>
          <cell r="BO47">
            <v>6.46</v>
          </cell>
          <cell r="BP47">
            <v>6.24</v>
          </cell>
          <cell r="BQ47">
            <v>7.03</v>
          </cell>
          <cell r="BR47">
            <v>7.9</v>
          </cell>
          <cell r="BS47">
            <v>8.5299999999999994</v>
          </cell>
          <cell r="BT47">
            <v>9.83</v>
          </cell>
          <cell r="BU47">
            <v>11.29</v>
          </cell>
          <cell r="BV47">
            <v>11.42</v>
          </cell>
          <cell r="BW47">
            <v>10.130000000000001</v>
          </cell>
          <cell r="BX47">
            <v>9.44</v>
          </cell>
          <cell r="BY47">
            <v>8.1300000000000008</v>
          </cell>
          <cell r="BZ47">
            <v>7.96</v>
          </cell>
          <cell r="CA47">
            <v>7.95</v>
          </cell>
          <cell r="CB47">
            <v>8.17</v>
          </cell>
          <cell r="CC47">
            <v>8.8000000000000007</v>
          </cell>
          <cell r="CD47">
            <v>9.1300000000000008</v>
          </cell>
          <cell r="CE47">
            <v>10.119999999999999</v>
          </cell>
          <cell r="CF47">
            <v>11.3</v>
          </cell>
          <cell r="CG47">
            <v>11.91</v>
          </cell>
          <cell r="CH47">
            <v>12.18</v>
          </cell>
          <cell r="CI47">
            <v>11.03</v>
          </cell>
          <cell r="CJ47">
            <v>9.68</v>
          </cell>
          <cell r="CK47">
            <v>9.5399999999999991</v>
          </cell>
          <cell r="CL47">
            <v>9.5500000000000007</v>
          </cell>
          <cell r="CM47">
            <v>9.56</v>
          </cell>
          <cell r="CN47">
            <v>9.5500000000000007</v>
          </cell>
          <cell r="CO47">
            <v>9.52</v>
          </cell>
          <cell r="CP47">
            <v>9.7100000000000009</v>
          </cell>
          <cell r="CQ47">
            <v>10.81</v>
          </cell>
          <cell r="CR47">
            <v>12.05</v>
          </cell>
          <cell r="CS47">
            <v>13.16</v>
          </cell>
          <cell r="CT47">
            <v>14.03</v>
          </cell>
          <cell r="CU47">
            <v>13.72</v>
          </cell>
          <cell r="CV47">
            <v>12.87</v>
          </cell>
          <cell r="CW47">
            <v>13.05</v>
          </cell>
          <cell r="CX47">
            <v>12</v>
          </cell>
          <cell r="CY47">
            <v>12.73</v>
          </cell>
          <cell r="CZ47">
            <v>11.96</v>
          </cell>
          <cell r="DA47">
            <v>11.53</v>
          </cell>
          <cell r="DB47">
            <v>11.96</v>
          </cell>
          <cell r="DC47">
            <v>12.99</v>
          </cell>
          <cell r="DD47">
            <v>14.29</v>
          </cell>
          <cell r="DE47">
            <v>15.02</v>
          </cell>
          <cell r="DF47">
            <v>15.28</v>
          </cell>
          <cell r="DG47">
            <v>14.53</v>
          </cell>
          <cell r="DH47">
            <v>10.52</v>
          </cell>
          <cell r="DI47">
            <v>10.74</v>
          </cell>
          <cell r="DJ47">
            <v>10.89</v>
          </cell>
          <cell r="DK47">
            <v>10.24</v>
          </cell>
          <cell r="DL47">
            <v>10.7</v>
          </cell>
          <cell r="DM47">
            <v>11.18</v>
          </cell>
          <cell r="DN47">
            <v>10.9</v>
          </cell>
          <cell r="DO47">
            <v>12.08</v>
          </cell>
          <cell r="DP47">
            <v>13.21</v>
          </cell>
          <cell r="DQ47">
            <v>14.01</v>
          </cell>
          <cell r="DR47">
            <v>15.27</v>
          </cell>
          <cell r="DS47">
            <v>14.14</v>
          </cell>
          <cell r="DT47">
            <v>10.97</v>
          </cell>
          <cell r="DU47">
            <v>10.1</v>
          </cell>
          <cell r="DV47">
            <v>9.91</v>
          </cell>
          <cell r="DW47">
            <v>10.130000000000001</v>
          </cell>
          <cell r="DX47">
            <v>10.46</v>
          </cell>
          <cell r="DY47">
            <v>10.8</v>
          </cell>
          <cell r="DZ47">
            <v>11.3</v>
          </cell>
          <cell r="EA47">
            <v>12.56</v>
          </cell>
          <cell r="EB47">
            <v>14.56</v>
          </cell>
          <cell r="EC47">
            <v>15.91</v>
          </cell>
          <cell r="ED47">
            <v>16.79</v>
          </cell>
          <cell r="EE47">
            <v>14.19</v>
          </cell>
          <cell r="EF47">
            <v>12.21</v>
          </cell>
          <cell r="EG47">
            <v>10.89</v>
          </cell>
          <cell r="EH47">
            <v>10.35</v>
          </cell>
          <cell r="EI47">
            <v>10.61</v>
          </cell>
          <cell r="EJ47">
            <v>10.67</v>
          </cell>
          <cell r="EK47">
            <v>10.51</v>
          </cell>
          <cell r="EL47">
            <v>9.59</v>
          </cell>
          <cell r="EM47">
            <v>10.66</v>
          </cell>
          <cell r="EN47">
            <v>13.06</v>
          </cell>
          <cell r="EO47">
            <v>13.5</v>
          </cell>
          <cell r="EP47">
            <v>14.07</v>
          </cell>
          <cell r="EQ47">
            <v>13.01</v>
          </cell>
          <cell r="ER47">
            <v>10.220000000000001</v>
          </cell>
          <cell r="ES47">
            <v>9.4700000000000006</v>
          </cell>
          <cell r="ET47">
            <v>9.01</v>
          </cell>
          <cell r="EU47">
            <v>9.08</v>
          </cell>
          <cell r="EV47">
            <v>9.35</v>
          </cell>
          <cell r="EW47">
            <v>9.42</v>
          </cell>
          <cell r="EX47">
            <v>9.33</v>
          </cell>
          <cell r="EY47">
            <v>9.69</v>
          </cell>
          <cell r="EZ47">
            <v>11.61</v>
          </cell>
          <cell r="FA47">
            <v>12.96</v>
          </cell>
          <cell r="FB47">
            <v>13.57</v>
          </cell>
          <cell r="FC47">
            <v>12.63</v>
          </cell>
          <cell r="FD47">
            <v>11.13</v>
          </cell>
          <cell r="FE47">
            <v>9.11</v>
          </cell>
          <cell r="FF47">
            <v>8.7899999999999991</v>
          </cell>
          <cell r="FG47">
            <v>8.76</v>
          </cell>
          <cell r="FH47">
            <v>8.85</v>
          </cell>
          <cell r="FI47">
            <v>9.24</v>
          </cell>
          <cell r="FJ47">
            <v>9.25</v>
          </cell>
          <cell r="FK47">
            <v>9.9700000000000006</v>
          </cell>
          <cell r="FL47">
            <v>11.48</v>
          </cell>
          <cell r="FM47">
            <v>13.5</v>
          </cell>
          <cell r="FN47">
            <v>14.05</v>
          </cell>
          <cell r="FO47">
            <v>13.22</v>
          </cell>
          <cell r="FP47">
            <v>10.75</v>
          </cell>
          <cell r="FQ47">
            <v>8.76</v>
          </cell>
          <cell r="FR47">
            <v>8.44</v>
          </cell>
          <cell r="FS47">
            <v>8.61</v>
          </cell>
          <cell r="FT47">
            <v>8.7200000000000006</v>
          </cell>
          <cell r="FU47">
            <v>9.32</v>
          </cell>
          <cell r="FV47">
            <v>9.7200000000000006</v>
          </cell>
          <cell r="FW47">
            <v>10.87</v>
          </cell>
          <cell r="FX47">
            <v>12.3</v>
          </cell>
          <cell r="FY47">
            <v>13.38</v>
          </cell>
          <cell r="FZ47">
            <v>13.52</v>
          </cell>
          <cell r="GA47">
            <v>13</v>
          </cell>
          <cell r="GB47">
            <v>10.1</v>
          </cell>
          <cell r="GC47">
            <v>8.76</v>
          </cell>
          <cell r="GD47">
            <v>8.34</v>
          </cell>
          <cell r="GE47">
            <v>7.86</v>
          </cell>
          <cell r="GF47">
            <v>8.0500000000000007</v>
          </cell>
          <cell r="GG47">
            <v>8.25</v>
          </cell>
          <cell r="GH47">
            <v>8.7899999999999991</v>
          </cell>
          <cell r="GI47">
            <v>10.08</v>
          </cell>
          <cell r="GJ47">
            <v>12.26</v>
          </cell>
          <cell r="GK47">
            <v>13.77</v>
          </cell>
          <cell r="GL47">
            <v>14.37</v>
          </cell>
          <cell r="GM47">
            <v>13.3</v>
          </cell>
          <cell r="GN47">
            <v>10.039999999999999</v>
          </cell>
          <cell r="GO47">
            <v>8.9</v>
          </cell>
          <cell r="GP47">
            <v>8.27</v>
          </cell>
          <cell r="GQ47">
            <v>8.65</v>
          </cell>
          <cell r="GR47">
            <v>9.07</v>
          </cell>
          <cell r="GS47">
            <v>9.77</v>
          </cell>
          <cell r="GT47">
            <v>10.37</v>
          </cell>
          <cell r="GU47">
            <v>11.07</v>
          </cell>
          <cell r="GV47">
            <v>13.43</v>
          </cell>
          <cell r="GW47">
            <v>15.3</v>
          </cell>
          <cell r="GX47">
            <v>15.81</v>
          </cell>
          <cell r="GY47">
            <v>14.5</v>
          </cell>
          <cell r="GZ47">
            <v>11.93</v>
          </cell>
          <cell r="HA47">
            <v>9.4700000000000006</v>
          </cell>
          <cell r="HB47">
            <v>9.5299999999999994</v>
          </cell>
          <cell r="HC47">
            <v>9.31</v>
          </cell>
          <cell r="HD47">
            <v>9.6999999999999993</v>
          </cell>
          <cell r="HE47">
            <v>9.92</v>
          </cell>
          <cell r="HF47">
            <v>10.07</v>
          </cell>
          <cell r="HG47">
            <v>10.36</v>
          </cell>
          <cell r="HH47">
            <v>13.85</v>
          </cell>
          <cell r="HI47">
            <v>15.08</v>
          </cell>
          <cell r="HJ47">
            <v>15.51</v>
          </cell>
          <cell r="HK47">
            <v>14.17</v>
          </cell>
          <cell r="HL47">
            <v>11.62</v>
          </cell>
          <cell r="HM47">
            <v>9.41</v>
          </cell>
          <cell r="HN47">
            <v>8.44</v>
          </cell>
          <cell r="HO47">
            <v>8.19</v>
          </cell>
          <cell r="HP47">
            <v>7.88</v>
          </cell>
          <cell r="HQ47">
            <v>8.23</v>
          </cell>
          <cell r="HR47">
            <v>8.2100000000000009</v>
          </cell>
          <cell r="HS47">
            <v>8.9499999999999993</v>
          </cell>
          <cell r="HT47">
            <v>10.75</v>
          </cell>
          <cell r="HU47">
            <v>12.55</v>
          </cell>
          <cell r="HV47">
            <v>13.35</v>
          </cell>
          <cell r="HW47">
            <v>12.43</v>
          </cell>
          <cell r="HX47">
            <v>9.99</v>
          </cell>
          <cell r="HY47">
            <v>8.32</v>
          </cell>
          <cell r="HZ47">
            <v>7.51</v>
          </cell>
          <cell r="IA47">
            <v>7.7</v>
          </cell>
          <cell r="IB47">
            <v>7.63</v>
          </cell>
          <cell r="IC47">
            <v>8.18</v>
          </cell>
          <cell r="ID47">
            <v>8.2799999999999994</v>
          </cell>
          <cell r="IE47">
            <v>9.1300000000000008</v>
          </cell>
          <cell r="IF47">
            <v>11.21</v>
          </cell>
          <cell r="IG47">
            <v>13.05</v>
          </cell>
          <cell r="IH47">
            <v>13.88</v>
          </cell>
          <cell r="II47">
            <v>12.96</v>
          </cell>
          <cell r="IJ47">
            <v>10.51</v>
          </cell>
          <cell r="IK47">
            <v>8.8000000000000007</v>
          </cell>
          <cell r="IL47">
            <v>7.96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</row>
        <row r="48">
          <cell r="B48" t="str">
            <v>NGRCU_NEC</v>
          </cell>
          <cell r="C48" t="str">
            <v>Natural Gas Price Residential Sector New England</v>
          </cell>
          <cell r="D48" t="str">
            <v>dollars per thousand cubic feet</v>
          </cell>
          <cell r="E48" t="str">
            <v>EIA Natural Gas Monthly</v>
          </cell>
          <cell r="F48" t="str">
            <v>Census division includes States of CT, MA, ME, NH, RI, and VT</v>
          </cell>
          <cell r="G48">
            <v>9.26</v>
          </cell>
          <cell r="H48">
            <v>9.2799999999999994</v>
          </cell>
          <cell r="I48">
            <v>9.3699999999999992</v>
          </cell>
          <cell r="J48">
            <v>9.42</v>
          </cell>
          <cell r="K48">
            <v>9.39</v>
          </cell>
          <cell r="L48">
            <v>9.73</v>
          </cell>
          <cell r="M48">
            <v>10.78</v>
          </cell>
          <cell r="N48">
            <v>11.37</v>
          </cell>
          <cell r="O48">
            <v>10.94</v>
          </cell>
          <cell r="P48">
            <v>9.8000000000000007</v>
          </cell>
          <cell r="Q48">
            <v>9.75</v>
          </cell>
          <cell r="R48">
            <v>9.81</v>
          </cell>
          <cell r="S48">
            <v>10.68</v>
          </cell>
          <cell r="T48">
            <v>11.19</v>
          </cell>
          <cell r="U48">
            <v>8.81</v>
          </cell>
          <cell r="V48">
            <v>8.99</v>
          </cell>
          <cell r="W48">
            <v>8.3800000000000008</v>
          </cell>
          <cell r="X48">
            <v>9.01</v>
          </cell>
          <cell r="Y48">
            <v>9.1</v>
          </cell>
          <cell r="Z48">
            <v>9.3800000000000008</v>
          </cell>
          <cell r="AA48">
            <v>8.92</v>
          </cell>
          <cell r="AB48">
            <v>8.86</v>
          </cell>
          <cell r="AC48">
            <v>9.43</v>
          </cell>
          <cell r="AD48">
            <v>8.9700000000000006</v>
          </cell>
          <cell r="AE48">
            <v>9.24</v>
          </cell>
          <cell r="AF48">
            <v>9.19</v>
          </cell>
          <cell r="AG48">
            <v>9.5500000000000007</v>
          </cell>
          <cell r="AH48">
            <v>9.9</v>
          </cell>
          <cell r="AI48">
            <v>9.6</v>
          </cell>
          <cell r="AJ48">
            <v>10.17</v>
          </cell>
          <cell r="AK48">
            <v>11.82</v>
          </cell>
          <cell r="AL48">
            <v>12.46</v>
          </cell>
          <cell r="AM48">
            <v>12.42</v>
          </cell>
          <cell r="AN48">
            <v>11.43</v>
          </cell>
          <cell r="AO48">
            <v>11.55</v>
          </cell>
          <cell r="AP48">
            <v>11.53</v>
          </cell>
          <cell r="AQ48">
            <v>11.31</v>
          </cell>
          <cell r="AR48">
            <v>12.42</v>
          </cell>
          <cell r="AS48">
            <v>12.98</v>
          </cell>
          <cell r="AT48">
            <v>13.51</v>
          </cell>
          <cell r="AU48">
            <v>13.68</v>
          </cell>
          <cell r="AV48">
            <v>13.85</v>
          </cell>
          <cell r="AW48">
            <v>15.03</v>
          </cell>
          <cell r="AX48">
            <v>15.67</v>
          </cell>
          <cell r="AY48">
            <v>14.72</v>
          </cell>
          <cell r="AZ48">
            <v>12.44</v>
          </cell>
          <cell r="BA48">
            <v>11.85</v>
          </cell>
          <cell r="BB48">
            <v>11.14</v>
          </cell>
          <cell r="BC48">
            <v>10.28</v>
          </cell>
          <cell r="BD48">
            <v>9.9</v>
          </cell>
          <cell r="BE48">
            <v>10.08</v>
          </cell>
          <cell r="BF48">
            <v>10.27</v>
          </cell>
          <cell r="BG48">
            <v>10.050000000000001</v>
          </cell>
          <cell r="BH48">
            <v>10.41</v>
          </cell>
          <cell r="BI48">
            <v>12.3</v>
          </cell>
          <cell r="BJ48">
            <v>12.78</v>
          </cell>
          <cell r="BK48">
            <v>12.83</v>
          </cell>
          <cell r="BL48">
            <v>10.84</v>
          </cell>
          <cell r="BM48">
            <v>10.45</v>
          </cell>
          <cell r="BN48">
            <v>10.89</v>
          </cell>
          <cell r="BO48">
            <v>11.03</v>
          </cell>
          <cell r="BP48">
            <v>11.13</v>
          </cell>
          <cell r="BQ48">
            <v>12.29</v>
          </cell>
          <cell r="BR48">
            <v>13.52</v>
          </cell>
          <cell r="BS48">
            <v>13.93</v>
          </cell>
          <cell r="BT48">
            <v>13.57</v>
          </cell>
          <cell r="BU48">
            <v>14.84</v>
          </cell>
          <cell r="BV48">
            <v>15.83</v>
          </cell>
          <cell r="BW48">
            <v>15.24</v>
          </cell>
          <cell r="BX48">
            <v>13.25</v>
          </cell>
          <cell r="BY48">
            <v>12.78</v>
          </cell>
          <cell r="BZ48">
            <v>12.55</v>
          </cell>
          <cell r="CA48">
            <v>12.77</v>
          </cell>
          <cell r="CB48">
            <v>13.71</v>
          </cell>
          <cell r="CC48">
            <v>13.88</v>
          </cell>
          <cell r="CD48">
            <v>14.31</v>
          </cell>
          <cell r="CE48">
            <v>14.8</v>
          </cell>
          <cell r="CF48">
            <v>14.9</v>
          </cell>
          <cell r="CG48">
            <v>14.12</v>
          </cell>
          <cell r="CH48">
            <v>15.29</v>
          </cell>
          <cell r="CI48">
            <v>17.36</v>
          </cell>
          <cell r="CJ48">
            <v>15.38</v>
          </cell>
          <cell r="CK48">
            <v>14.87</v>
          </cell>
          <cell r="CL48">
            <v>14.98</v>
          </cell>
          <cell r="CM48">
            <v>14.25</v>
          </cell>
          <cell r="CN48">
            <v>14.1</v>
          </cell>
          <cell r="CO48">
            <v>13.04</v>
          </cell>
          <cell r="CP48">
            <v>14.28</v>
          </cell>
          <cell r="CQ48">
            <v>15.12</v>
          </cell>
          <cell r="CR48">
            <v>14.85</v>
          </cell>
          <cell r="CS48">
            <v>16.989999999999998</v>
          </cell>
          <cell r="CT48">
            <v>18.05</v>
          </cell>
          <cell r="CU48">
            <v>18.95</v>
          </cell>
          <cell r="CV48">
            <v>19.71</v>
          </cell>
          <cell r="CW48">
            <v>19.46</v>
          </cell>
          <cell r="CX48">
            <v>18.68</v>
          </cell>
          <cell r="CY48">
            <v>18.82</v>
          </cell>
          <cell r="CZ48">
            <v>17.989999999999998</v>
          </cell>
          <cell r="DA48">
            <v>16.71</v>
          </cell>
          <cell r="DB48">
            <v>17</v>
          </cell>
          <cell r="DC48">
            <v>17.36</v>
          </cell>
          <cell r="DD48">
            <v>17.760000000000002</v>
          </cell>
          <cell r="DE48">
            <v>19.45</v>
          </cell>
          <cell r="DF48">
            <v>19.91</v>
          </cell>
          <cell r="DG48">
            <v>19.05</v>
          </cell>
          <cell r="DH48">
            <v>16.579999999999998</v>
          </cell>
          <cell r="DI48">
            <v>16.39</v>
          </cell>
          <cell r="DJ48">
            <v>16.579999999999998</v>
          </cell>
          <cell r="DK48">
            <v>16.47</v>
          </cell>
          <cell r="DL48">
            <v>15.82</v>
          </cell>
          <cell r="DM48">
            <v>16.64</v>
          </cell>
          <cell r="DN48">
            <v>17.02</v>
          </cell>
          <cell r="DO48">
            <v>17.34</v>
          </cell>
          <cell r="DP48">
            <v>17.649999999999999</v>
          </cell>
          <cell r="DQ48">
            <v>19.48</v>
          </cell>
          <cell r="DR48">
            <v>19.670000000000002</v>
          </cell>
          <cell r="DS48">
            <v>19.059999999999999</v>
          </cell>
          <cell r="DT48">
            <v>18</v>
          </cell>
          <cell r="DU48">
            <v>16.75</v>
          </cell>
          <cell r="DV48">
            <v>16.489999999999998</v>
          </cell>
          <cell r="DW48">
            <v>16.03</v>
          </cell>
          <cell r="DX48">
            <v>16.100000000000001</v>
          </cell>
          <cell r="DY48">
            <v>16.440000000000001</v>
          </cell>
          <cell r="DZ48">
            <v>17.22</v>
          </cell>
          <cell r="EA48">
            <v>19.489999999999998</v>
          </cell>
          <cell r="EB48">
            <v>22.45</v>
          </cell>
          <cell r="EC48">
            <v>24.35</v>
          </cell>
          <cell r="ED48">
            <v>24.41</v>
          </cell>
          <cell r="EE48">
            <v>22.3</v>
          </cell>
          <cell r="EF48">
            <v>17.100000000000001</v>
          </cell>
          <cell r="EG48">
            <v>16.41</v>
          </cell>
          <cell r="EH48">
            <v>16.64</v>
          </cell>
          <cell r="EI48">
            <v>15.9</v>
          </cell>
          <cell r="EJ48">
            <v>15.7</v>
          </cell>
          <cell r="EK48">
            <v>15.42</v>
          </cell>
          <cell r="EL48">
            <v>14.91</v>
          </cell>
          <cell r="EM48">
            <v>15.83</v>
          </cell>
          <cell r="EN48">
            <v>15.42</v>
          </cell>
          <cell r="EO48">
            <v>15.26</v>
          </cell>
          <cell r="EP48">
            <v>16.14</v>
          </cell>
          <cell r="EQ48">
            <v>14.48</v>
          </cell>
          <cell r="ER48">
            <v>11.77</v>
          </cell>
          <cell r="ES48">
            <v>14.31</v>
          </cell>
          <cell r="ET48">
            <v>14.05</v>
          </cell>
          <cell r="EU48">
            <v>13.98</v>
          </cell>
          <cell r="EV48">
            <v>14.21</v>
          </cell>
          <cell r="EW48">
            <v>14.85</v>
          </cell>
          <cell r="EX48">
            <v>15.17</v>
          </cell>
          <cell r="EY48">
            <v>16.75</v>
          </cell>
          <cell r="EZ48">
            <v>16.77</v>
          </cell>
          <cell r="FA48">
            <v>18.38</v>
          </cell>
          <cell r="FB48">
            <v>17.89</v>
          </cell>
          <cell r="FC48">
            <v>17.25</v>
          </cell>
          <cell r="FD48">
            <v>14.56</v>
          </cell>
          <cell r="FE48">
            <v>14.29</v>
          </cell>
          <cell r="FF48">
            <v>14.23</v>
          </cell>
          <cell r="FG48">
            <v>13.88</v>
          </cell>
          <cell r="FH48">
            <v>13.86</v>
          </cell>
          <cell r="FI48">
            <v>14.23</v>
          </cell>
          <cell r="FJ48">
            <v>14.07</v>
          </cell>
          <cell r="FK48">
            <v>14.05</v>
          </cell>
          <cell r="FL48">
            <v>15.44</v>
          </cell>
          <cell r="FM48">
            <v>17.41</v>
          </cell>
          <cell r="FN48">
            <v>17.5</v>
          </cell>
          <cell r="FO48">
            <v>16.559999999999999</v>
          </cell>
          <cell r="FP48">
            <v>13.43</v>
          </cell>
          <cell r="FQ48">
            <v>13.36</v>
          </cell>
          <cell r="FR48">
            <v>12.76</v>
          </cell>
          <cell r="FS48">
            <v>13.31</v>
          </cell>
          <cell r="FT48">
            <v>12.7</v>
          </cell>
          <cell r="FU48">
            <v>12.99</v>
          </cell>
          <cell r="FV48">
            <v>13.63</v>
          </cell>
          <cell r="FW48">
            <v>13.88</v>
          </cell>
          <cell r="FX48">
            <v>14.5</v>
          </cell>
          <cell r="FY48">
            <v>16.350000000000001</v>
          </cell>
          <cell r="FZ48">
            <v>16.739999999999998</v>
          </cell>
          <cell r="GA48">
            <v>16.63</v>
          </cell>
          <cell r="GB48">
            <v>14.27</v>
          </cell>
          <cell r="GC48">
            <v>13.84</v>
          </cell>
          <cell r="GD48">
            <v>13.15</v>
          </cell>
          <cell r="GE48">
            <v>13.12</v>
          </cell>
          <cell r="GF48">
            <v>13.02</v>
          </cell>
          <cell r="GG48">
            <v>13.05</v>
          </cell>
          <cell r="GH48">
            <v>12.5</v>
          </cell>
          <cell r="GI48">
            <v>14.61</v>
          </cell>
          <cell r="GJ48">
            <v>15.43</v>
          </cell>
          <cell r="GK48">
            <v>17.059999999999999</v>
          </cell>
          <cell r="GL48">
            <v>17.579999999999998</v>
          </cell>
          <cell r="GM48">
            <v>16.190000000000001</v>
          </cell>
          <cell r="GN48">
            <v>14.2</v>
          </cell>
          <cell r="GO48">
            <v>14.38</v>
          </cell>
          <cell r="GP48">
            <v>13.23</v>
          </cell>
          <cell r="GQ48">
            <v>12.9</v>
          </cell>
          <cell r="GR48">
            <v>13.63</v>
          </cell>
          <cell r="GS48">
            <v>14.58</v>
          </cell>
          <cell r="GT48">
            <v>15.81</v>
          </cell>
          <cell r="GU48">
            <v>15.74</v>
          </cell>
          <cell r="GV48">
            <v>17.149999999999999</v>
          </cell>
          <cell r="GW48">
            <v>18.07</v>
          </cell>
          <cell r="GX48">
            <v>18.399999999999999</v>
          </cell>
          <cell r="GY48">
            <v>17.63</v>
          </cell>
          <cell r="GZ48">
            <v>15.06</v>
          </cell>
          <cell r="HA48">
            <v>14.34</v>
          </cell>
          <cell r="HB48">
            <v>14.28</v>
          </cell>
          <cell r="HC48">
            <v>13.83</v>
          </cell>
          <cell r="HD48">
            <v>13.01</v>
          </cell>
          <cell r="HE48">
            <v>12.25</v>
          </cell>
          <cell r="HF48">
            <v>12.9</v>
          </cell>
          <cell r="HG48">
            <v>13.61</v>
          </cell>
          <cell r="HH48">
            <v>14.26</v>
          </cell>
          <cell r="HI48">
            <v>16.13</v>
          </cell>
          <cell r="HJ48">
            <v>16.77</v>
          </cell>
          <cell r="HK48">
            <v>16.52</v>
          </cell>
          <cell r="HL48">
            <v>12.64</v>
          </cell>
          <cell r="HM48">
            <v>12.33</v>
          </cell>
          <cell r="HN48">
            <v>11.84</v>
          </cell>
          <cell r="HO48">
            <v>11.02</v>
          </cell>
          <cell r="HP48">
            <v>11.24</v>
          </cell>
          <cell r="HQ48">
            <v>12.06</v>
          </cell>
          <cell r="HR48">
            <v>12.89</v>
          </cell>
          <cell r="HS48">
            <v>13.64</v>
          </cell>
          <cell r="HT48">
            <v>14.49</v>
          </cell>
          <cell r="HU48">
            <v>16.25</v>
          </cell>
          <cell r="HV48">
            <v>16.8</v>
          </cell>
          <cell r="HW48">
            <v>16.25</v>
          </cell>
          <cell r="HX48">
            <v>13.7</v>
          </cell>
          <cell r="HY48">
            <v>13.02</v>
          </cell>
          <cell r="HZ48">
            <v>12.62</v>
          </cell>
          <cell r="IA48">
            <v>12.29</v>
          </cell>
          <cell r="IB48">
            <v>12.3</v>
          </cell>
          <cell r="IC48">
            <v>12.87</v>
          </cell>
          <cell r="ID48">
            <v>13.47</v>
          </cell>
          <cell r="IE48">
            <v>14.07</v>
          </cell>
          <cell r="IF48">
            <v>14.81</v>
          </cell>
          <cell r="IG48">
            <v>16.5</v>
          </cell>
          <cell r="IH48">
            <v>17.010000000000002</v>
          </cell>
          <cell r="II48">
            <v>16.440000000000001</v>
          </cell>
          <cell r="IJ48">
            <v>13.88</v>
          </cell>
          <cell r="IK48">
            <v>13.31</v>
          </cell>
          <cell r="IL48">
            <v>12.84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</row>
        <row r="49">
          <cell r="B49" t="str">
            <v>NGRCU_PAC</v>
          </cell>
          <cell r="C49" t="str">
            <v>Natural Gas Price Residential Sector Pacific</v>
          </cell>
          <cell r="D49" t="str">
            <v>dollars per thousand cubic feet</v>
          </cell>
          <cell r="E49" t="str">
            <v>EIA Natural Gas Monthly</v>
          </cell>
          <cell r="F49" t="str">
            <v>Census division includes States of AK, CA, HI, OR, and WA</v>
          </cell>
          <cell r="G49">
            <v>6.95</v>
          </cell>
          <cell r="H49">
            <v>6.36</v>
          </cell>
          <cell r="I49">
            <v>6.59</v>
          </cell>
          <cell r="J49">
            <v>6.64</v>
          </cell>
          <cell r="K49">
            <v>6.88</v>
          </cell>
          <cell r="L49">
            <v>7.2</v>
          </cell>
          <cell r="M49">
            <v>7.03</v>
          </cell>
          <cell r="N49">
            <v>7.12</v>
          </cell>
          <cell r="O49">
            <v>6.89</v>
          </cell>
          <cell r="P49">
            <v>6.73</v>
          </cell>
          <cell r="Q49">
            <v>6.58</v>
          </cell>
          <cell r="R49">
            <v>6.69</v>
          </cell>
          <cell r="S49">
            <v>6.6</v>
          </cell>
          <cell r="T49">
            <v>6.4</v>
          </cell>
          <cell r="U49">
            <v>6.07</v>
          </cell>
          <cell r="V49">
            <v>6</v>
          </cell>
          <cell r="W49">
            <v>6.25</v>
          </cell>
          <cell r="X49">
            <v>6.82</v>
          </cell>
          <cell r="Y49">
            <v>7.14</v>
          </cell>
          <cell r="Z49">
            <v>7.24</v>
          </cell>
          <cell r="AA49">
            <v>6.89</v>
          </cell>
          <cell r="AB49">
            <v>7.18</v>
          </cell>
          <cell r="AC49">
            <v>6.8</v>
          </cell>
          <cell r="AD49">
            <v>6.39</v>
          </cell>
          <cell r="AE49">
            <v>6.33</v>
          </cell>
          <cell r="AF49">
            <v>6.89</v>
          </cell>
          <cell r="AG49">
            <v>6.96</v>
          </cell>
          <cell r="AH49">
            <v>7.04</v>
          </cell>
          <cell r="AI49">
            <v>7.6</v>
          </cell>
          <cell r="AJ49">
            <v>8.19</v>
          </cell>
          <cell r="AK49">
            <v>8.81</v>
          </cell>
          <cell r="AL49">
            <v>8.6999999999999993</v>
          </cell>
          <cell r="AM49">
            <v>8.75</v>
          </cell>
          <cell r="AN49">
            <v>9.5399999999999991</v>
          </cell>
          <cell r="AO49">
            <v>9.2200000000000006</v>
          </cell>
          <cell r="AP49">
            <v>9.91</v>
          </cell>
          <cell r="AQ49">
            <v>11.46</v>
          </cell>
          <cell r="AR49">
            <v>12.88</v>
          </cell>
          <cell r="AS49">
            <v>12.91</v>
          </cell>
          <cell r="AT49">
            <v>11.42</v>
          </cell>
          <cell r="AU49">
            <v>11.24</v>
          </cell>
          <cell r="AV49">
            <v>11.15</v>
          </cell>
          <cell r="AW49">
            <v>8.98</v>
          </cell>
          <cell r="AX49">
            <v>8.5500000000000007</v>
          </cell>
          <cell r="AY49">
            <v>7.69</v>
          </cell>
          <cell r="AZ49">
            <v>6.81</v>
          </cell>
          <cell r="BA49">
            <v>6.89</v>
          </cell>
          <cell r="BB49">
            <v>6.93</v>
          </cell>
          <cell r="BC49">
            <v>7.58</v>
          </cell>
          <cell r="BD49">
            <v>7.32</v>
          </cell>
          <cell r="BE49">
            <v>6.8</v>
          </cell>
          <cell r="BF49">
            <v>7.49</v>
          </cell>
          <cell r="BG49">
            <v>7.81</v>
          </cell>
          <cell r="BH49">
            <v>7.53</v>
          </cell>
          <cell r="BI49">
            <v>7.59</v>
          </cell>
          <cell r="BJ49">
            <v>7.55</v>
          </cell>
          <cell r="BK49">
            <v>7.63</v>
          </cell>
          <cell r="BL49">
            <v>7.73</v>
          </cell>
          <cell r="BM49">
            <v>7.97</v>
          </cell>
          <cell r="BN49">
            <v>7.74</v>
          </cell>
          <cell r="BO49">
            <v>8.58</v>
          </cell>
          <cell r="BP49">
            <v>8.57</v>
          </cell>
          <cell r="BQ49">
            <v>9.0500000000000007</v>
          </cell>
          <cell r="BR49">
            <v>8.99</v>
          </cell>
          <cell r="BS49">
            <v>8.9</v>
          </cell>
          <cell r="BT49">
            <v>9.44</v>
          </cell>
          <cell r="BU49">
            <v>9.85</v>
          </cell>
          <cell r="BV49">
            <v>9.65</v>
          </cell>
          <cell r="BW49">
            <v>9.59</v>
          </cell>
          <cell r="BX49">
            <v>9.25</v>
          </cell>
          <cell r="BY49">
            <v>8.66</v>
          </cell>
          <cell r="BZ49">
            <v>8.98</v>
          </cell>
          <cell r="CA49">
            <v>9.6300000000000008</v>
          </cell>
          <cell r="CB49">
            <v>9.68</v>
          </cell>
          <cell r="CC49">
            <v>8.8000000000000007</v>
          </cell>
          <cell r="CD49">
            <v>8.56</v>
          </cell>
          <cell r="CE49">
            <v>9.3699999999999992</v>
          </cell>
          <cell r="CF49">
            <v>10.09</v>
          </cell>
          <cell r="CG49">
            <v>10.210000000000001</v>
          </cell>
          <cell r="CH49">
            <v>10.24</v>
          </cell>
          <cell r="CI49">
            <v>9.9700000000000006</v>
          </cell>
          <cell r="CJ49">
            <v>9.76</v>
          </cell>
          <cell r="CK49">
            <v>10.73</v>
          </cell>
          <cell r="CL49">
            <v>10.65</v>
          </cell>
          <cell r="CM49">
            <v>10.87</v>
          </cell>
          <cell r="CN49">
            <v>10.72</v>
          </cell>
          <cell r="CO49">
            <v>10.16</v>
          </cell>
          <cell r="CP49">
            <v>10.52</v>
          </cell>
          <cell r="CQ49">
            <v>11.23</v>
          </cell>
          <cell r="CR49">
            <v>11.01</v>
          </cell>
          <cell r="CS49">
            <v>11.62</v>
          </cell>
          <cell r="CT49">
            <v>11.66</v>
          </cell>
          <cell r="CU49">
            <v>12.71</v>
          </cell>
          <cell r="CV49">
            <v>14.14</v>
          </cell>
          <cell r="CW49">
            <v>14.48</v>
          </cell>
          <cell r="CX49">
            <v>13.56</v>
          </cell>
          <cell r="CY49">
            <v>13.74</v>
          </cell>
          <cell r="CZ49">
            <v>13.08</v>
          </cell>
          <cell r="DA49">
            <v>11.83</v>
          </cell>
          <cell r="DB49">
            <v>11.27</v>
          </cell>
          <cell r="DC49">
            <v>12.09</v>
          </cell>
          <cell r="DD49">
            <v>11.32</v>
          </cell>
          <cell r="DE49">
            <v>11.26</v>
          </cell>
          <cell r="DF49">
            <v>11.6</v>
          </cell>
          <cell r="DG49">
            <v>11.97</v>
          </cell>
          <cell r="DH49">
            <v>10.59</v>
          </cell>
          <cell r="DI49">
            <v>11.3</v>
          </cell>
          <cell r="DJ49">
            <v>11.67</v>
          </cell>
          <cell r="DK49">
            <v>11.48</v>
          </cell>
          <cell r="DL49">
            <v>12.09</v>
          </cell>
          <cell r="DM49">
            <v>11.73</v>
          </cell>
          <cell r="DN49">
            <v>12.07</v>
          </cell>
          <cell r="DO49">
            <v>12.79</v>
          </cell>
          <cell r="DP49">
            <v>13.38</v>
          </cell>
          <cell r="DQ49">
            <v>13.35</v>
          </cell>
          <cell r="DR49">
            <v>12.45</v>
          </cell>
          <cell r="DS49">
            <v>11.87</v>
          </cell>
          <cell r="DT49">
            <v>12.1</v>
          </cell>
          <cell r="DU49">
            <v>11.78</v>
          </cell>
          <cell r="DV49">
            <v>11.4</v>
          </cell>
          <cell r="DW49">
            <v>11.94</v>
          </cell>
          <cell r="DX49">
            <v>12.23</v>
          </cell>
          <cell r="DY49">
            <v>12.33</v>
          </cell>
          <cell r="DZ49">
            <v>13.43</v>
          </cell>
          <cell r="EA49">
            <v>14.78</v>
          </cell>
          <cell r="EB49">
            <v>15.52</v>
          </cell>
          <cell r="EC49">
            <v>17.21</v>
          </cell>
          <cell r="ED49">
            <v>15.7</v>
          </cell>
          <cell r="EE49">
            <v>13.67</v>
          </cell>
          <cell r="EF49">
            <v>12.55</v>
          </cell>
          <cell r="EG49">
            <v>10.98</v>
          </cell>
          <cell r="EH49">
            <v>10.85</v>
          </cell>
          <cell r="EI49">
            <v>11.41</v>
          </cell>
          <cell r="EJ49">
            <v>10.75</v>
          </cell>
          <cell r="EK49">
            <v>9.82</v>
          </cell>
          <cell r="EL49">
            <v>10.1</v>
          </cell>
          <cell r="EM49">
            <v>10.199999999999999</v>
          </cell>
          <cell r="EN49">
            <v>10.130000000000001</v>
          </cell>
          <cell r="EO49">
            <v>10.5</v>
          </cell>
          <cell r="EP49">
            <v>10.87</v>
          </cell>
          <cell r="EQ49">
            <v>10.3</v>
          </cell>
          <cell r="ER49">
            <v>10.54</v>
          </cell>
          <cell r="ES49">
            <v>10.3</v>
          </cell>
          <cell r="ET49">
            <v>10.039999999999999</v>
          </cell>
          <cell r="EU49">
            <v>10.6</v>
          </cell>
          <cell r="EV49">
            <v>10.87</v>
          </cell>
          <cell r="EW49">
            <v>9.59</v>
          </cell>
          <cell r="EX49">
            <v>10.130000000000001</v>
          </cell>
          <cell r="EY49">
            <v>10.7</v>
          </cell>
          <cell r="EZ49">
            <v>10.79</v>
          </cell>
          <cell r="FA49">
            <v>11.03</v>
          </cell>
          <cell r="FB49">
            <v>11.32</v>
          </cell>
          <cell r="FC49">
            <v>10.84</v>
          </cell>
          <cell r="FD49">
            <v>10.82</v>
          </cell>
          <cell r="FE49">
            <v>9.41</v>
          </cell>
          <cell r="FF49">
            <v>9.91</v>
          </cell>
          <cell r="FG49">
            <v>10.039999999999999</v>
          </cell>
          <cell r="FH49">
            <v>10.210000000000001</v>
          </cell>
          <cell r="FI49">
            <v>10.08</v>
          </cell>
          <cell r="FJ49">
            <v>10.5</v>
          </cell>
          <cell r="FK49">
            <v>10.9</v>
          </cell>
          <cell r="FL49">
            <v>11.49</v>
          </cell>
          <cell r="FM49">
            <v>11.53</v>
          </cell>
          <cell r="FN49">
            <v>11.73</v>
          </cell>
          <cell r="FO49">
            <v>11.25</v>
          </cell>
          <cell r="FP49">
            <v>10.92</v>
          </cell>
          <cell r="FQ49">
            <v>9.77</v>
          </cell>
          <cell r="FR49">
            <v>9.5500000000000007</v>
          </cell>
          <cell r="FS49">
            <v>9.69</v>
          </cell>
          <cell r="FT49">
            <v>9.0500000000000007</v>
          </cell>
          <cell r="FU49">
            <v>9.25</v>
          </cell>
          <cell r="FV49">
            <v>9.07</v>
          </cell>
          <cell r="FW49">
            <v>9.69</v>
          </cell>
          <cell r="FX49">
            <v>10.28</v>
          </cell>
          <cell r="FY49">
            <v>10.52</v>
          </cell>
          <cell r="FZ49">
            <v>10.73</v>
          </cell>
          <cell r="GA49">
            <v>10.76</v>
          </cell>
          <cell r="GB49">
            <v>10.4</v>
          </cell>
          <cell r="GC49">
            <v>9.52</v>
          </cell>
          <cell r="GD49">
            <v>9.5500000000000007</v>
          </cell>
          <cell r="GE49">
            <v>9.6300000000000008</v>
          </cell>
          <cell r="GF49">
            <v>9.24</v>
          </cell>
          <cell r="GG49">
            <v>9.5</v>
          </cell>
          <cell r="GH49">
            <v>10.119999999999999</v>
          </cell>
          <cell r="GI49">
            <v>11.18</v>
          </cell>
          <cell r="GJ49">
            <v>11.48</v>
          </cell>
          <cell r="GK49">
            <v>11.45</v>
          </cell>
          <cell r="GL49">
            <v>11.37</v>
          </cell>
          <cell r="GM49">
            <v>11</v>
          </cell>
          <cell r="GN49">
            <v>10.63</v>
          </cell>
          <cell r="GO49">
            <v>10.09</v>
          </cell>
          <cell r="GP49">
            <v>10.09</v>
          </cell>
          <cell r="GQ49">
            <v>10.73</v>
          </cell>
          <cell r="GR49">
            <v>10.95</v>
          </cell>
          <cell r="GS49">
            <v>11.39</v>
          </cell>
          <cell r="GT49">
            <v>11.27</v>
          </cell>
          <cell r="GU49">
            <v>12.02</v>
          </cell>
          <cell r="GV49">
            <v>11.86</v>
          </cell>
          <cell r="GW49">
            <v>12.55</v>
          </cell>
          <cell r="GX49">
            <v>12.3</v>
          </cell>
          <cell r="GY49">
            <v>12.36</v>
          </cell>
          <cell r="GZ49">
            <v>12.02</v>
          </cell>
          <cell r="HA49">
            <v>10.9</v>
          </cell>
          <cell r="HB49">
            <v>11.21</v>
          </cell>
          <cell r="HC49">
            <v>11.49</v>
          </cell>
          <cell r="HD49">
            <v>11.48</v>
          </cell>
          <cell r="HE49">
            <v>11.39</v>
          </cell>
          <cell r="HF49">
            <v>11.04</v>
          </cell>
          <cell r="HG49">
            <v>11.55</v>
          </cell>
          <cell r="HH49">
            <v>12.06</v>
          </cell>
          <cell r="HI49">
            <v>11.42</v>
          </cell>
          <cell r="HJ49">
            <v>11.25</v>
          </cell>
          <cell r="HK49">
            <v>12</v>
          </cell>
          <cell r="HL49">
            <v>11.58</v>
          </cell>
          <cell r="HM49">
            <v>9.76</v>
          </cell>
          <cell r="HN49">
            <v>9.18</v>
          </cell>
          <cell r="HO49">
            <v>9.02</v>
          </cell>
          <cell r="HP49">
            <v>8.8000000000000007</v>
          </cell>
          <cell r="HQ49">
            <v>8.9499999999999993</v>
          </cell>
          <cell r="HR49">
            <v>9.24</v>
          </cell>
          <cell r="HS49">
            <v>9.9</v>
          </cell>
          <cell r="HT49">
            <v>10.17</v>
          </cell>
          <cell r="HU49">
            <v>10.29</v>
          </cell>
          <cell r="HV49">
            <v>10.6</v>
          </cell>
          <cell r="HW49">
            <v>10.39</v>
          </cell>
          <cell r="HX49">
            <v>10.33</v>
          </cell>
          <cell r="HY49">
            <v>9.44</v>
          </cell>
          <cell r="HZ49">
            <v>9.7200000000000006</v>
          </cell>
          <cell r="IA49">
            <v>9.6999999999999993</v>
          </cell>
          <cell r="IB49">
            <v>9.52</v>
          </cell>
          <cell r="IC49">
            <v>9.64</v>
          </cell>
          <cell r="ID49">
            <v>9.85</v>
          </cell>
          <cell r="IE49">
            <v>10.46</v>
          </cell>
          <cell r="IF49">
            <v>10.7</v>
          </cell>
          <cell r="IG49">
            <v>10.79</v>
          </cell>
          <cell r="IH49">
            <v>11.08</v>
          </cell>
          <cell r="II49">
            <v>10.85</v>
          </cell>
          <cell r="IJ49">
            <v>10.75</v>
          </cell>
          <cell r="IK49">
            <v>9.7799999999999994</v>
          </cell>
          <cell r="IL49">
            <v>9.85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</row>
        <row r="50">
          <cell r="B50" t="str">
            <v>NGRCU_SAC</v>
          </cell>
          <cell r="C50" t="str">
            <v>Natural Gas Price Residential Sector S. Atlantic</v>
          </cell>
          <cell r="D50" t="str">
            <v>dollars per thousand cubic feet</v>
          </cell>
          <cell r="E50" t="str">
            <v>EIA Natural Gas Monthly</v>
          </cell>
          <cell r="F50" t="str">
            <v>Census division includes DC and States of DE, FL, GA, MD, NC, SC, VA, and WV</v>
          </cell>
          <cell r="G50">
            <v>7.47</v>
          </cell>
          <cell r="H50">
            <v>7.36</v>
          </cell>
          <cell r="I50">
            <v>7.18</v>
          </cell>
          <cell r="J50">
            <v>8</v>
          </cell>
          <cell r="K50">
            <v>10.54</v>
          </cell>
          <cell r="L50">
            <v>11.29</v>
          </cell>
          <cell r="M50">
            <v>13.35</v>
          </cell>
          <cell r="N50">
            <v>13.22</v>
          </cell>
          <cell r="O50">
            <v>12.92</v>
          </cell>
          <cell r="P50">
            <v>9.75</v>
          </cell>
          <cell r="Q50">
            <v>6.91</v>
          </cell>
          <cell r="R50">
            <v>6.61</v>
          </cell>
          <cell r="S50">
            <v>6.41</v>
          </cell>
          <cell r="T50">
            <v>6.74</v>
          </cell>
          <cell r="U50">
            <v>6.27</v>
          </cell>
          <cell r="V50">
            <v>7.63</v>
          </cell>
          <cell r="W50">
            <v>9.74</v>
          </cell>
          <cell r="X50">
            <v>12</v>
          </cell>
          <cell r="Y50">
            <v>12.8</v>
          </cell>
          <cell r="Z50">
            <v>12.79</v>
          </cell>
          <cell r="AA50">
            <v>11.65</v>
          </cell>
          <cell r="AB50">
            <v>15.55</v>
          </cell>
          <cell r="AC50">
            <v>9.17</v>
          </cell>
          <cell r="AD50">
            <v>8.59</v>
          </cell>
          <cell r="AE50">
            <v>8.33</v>
          </cell>
          <cell r="AF50">
            <v>7.48</v>
          </cell>
          <cell r="AG50">
            <v>8.42</v>
          </cell>
          <cell r="AH50">
            <v>8.0399999999999991</v>
          </cell>
          <cell r="AI50">
            <v>9.33</v>
          </cell>
          <cell r="AJ50">
            <v>12.07</v>
          </cell>
          <cell r="AK50">
            <v>12.24</v>
          </cell>
          <cell r="AL50">
            <v>12.76</v>
          </cell>
          <cell r="AM50">
            <v>13.9</v>
          </cell>
          <cell r="AN50">
            <v>11.66</v>
          </cell>
          <cell r="AO50">
            <v>10.72</v>
          </cell>
          <cell r="AP50">
            <v>10.07</v>
          </cell>
          <cell r="AQ50">
            <v>11.33</v>
          </cell>
          <cell r="AR50">
            <v>12.27</v>
          </cell>
          <cell r="AS50">
            <v>10.96</v>
          </cell>
          <cell r="AT50">
            <v>11.73</v>
          </cell>
          <cell r="AU50">
            <v>13.22</v>
          </cell>
          <cell r="AV50">
            <v>13.93</v>
          </cell>
          <cell r="AW50">
            <v>14.96</v>
          </cell>
          <cell r="AX50">
            <v>13.74</v>
          </cell>
          <cell r="AY50">
            <v>13.62</v>
          </cell>
          <cell r="AZ50">
            <v>9.9</v>
          </cell>
          <cell r="BA50">
            <v>10.02</v>
          </cell>
          <cell r="BB50">
            <v>9.0399999999999991</v>
          </cell>
          <cell r="BC50">
            <v>8.9</v>
          </cell>
          <cell r="BD50">
            <v>8.83</v>
          </cell>
          <cell r="BE50">
            <v>8.99</v>
          </cell>
          <cell r="BF50">
            <v>10.47</v>
          </cell>
          <cell r="BG50">
            <v>12.12</v>
          </cell>
          <cell r="BH50">
            <v>13.44</v>
          </cell>
          <cell r="BI50">
            <v>14.64</v>
          </cell>
          <cell r="BJ50">
            <v>14.06</v>
          </cell>
          <cell r="BK50">
            <v>14.07</v>
          </cell>
          <cell r="BL50">
            <v>11.13</v>
          </cell>
          <cell r="BM50">
            <v>9.18</v>
          </cell>
          <cell r="BN50">
            <v>9.2100000000000009</v>
          </cell>
          <cell r="BO50">
            <v>9.42</v>
          </cell>
          <cell r="BP50">
            <v>10.27</v>
          </cell>
          <cell r="BQ50">
            <v>11.87</v>
          </cell>
          <cell r="BR50">
            <v>12.64</v>
          </cell>
          <cell r="BS50">
            <v>14.2</v>
          </cell>
          <cell r="BT50">
            <v>16.41</v>
          </cell>
          <cell r="BU50">
            <v>16.88</v>
          </cell>
          <cell r="BV50">
            <v>17.48</v>
          </cell>
          <cell r="BW50">
            <v>16.940000000000001</v>
          </cell>
          <cell r="BX50">
            <v>13.28</v>
          </cell>
          <cell r="BY50">
            <v>12.36</v>
          </cell>
          <cell r="BZ50">
            <v>10.94</v>
          </cell>
          <cell r="CA50">
            <v>11.31</v>
          </cell>
          <cell r="CB50">
            <v>11.47</v>
          </cell>
          <cell r="CC50">
            <v>12.14</v>
          </cell>
          <cell r="CD50">
            <v>13.24</v>
          </cell>
          <cell r="CE50">
            <v>15.98</v>
          </cell>
          <cell r="CF50">
            <v>18.91</v>
          </cell>
          <cell r="CG50">
            <v>19.54</v>
          </cell>
          <cell r="CH50">
            <v>18.38</v>
          </cell>
          <cell r="CI50">
            <v>18.52</v>
          </cell>
          <cell r="CJ50">
            <v>15.77</v>
          </cell>
          <cell r="CK50">
            <v>13.83</v>
          </cell>
          <cell r="CL50">
            <v>13.2</v>
          </cell>
          <cell r="CM50">
            <v>13.03</v>
          </cell>
          <cell r="CN50">
            <v>12.87</v>
          </cell>
          <cell r="CO50">
            <v>12.68</v>
          </cell>
          <cell r="CP50">
            <v>14.36</v>
          </cell>
          <cell r="CQ50">
            <v>16.28</v>
          </cell>
          <cell r="CR50">
            <v>19.190000000000001</v>
          </cell>
          <cell r="CS50">
            <v>20.3</v>
          </cell>
          <cell r="CT50">
            <v>21.44</v>
          </cell>
          <cell r="CU50">
            <v>22.56</v>
          </cell>
          <cell r="CV50">
            <v>19.82</v>
          </cell>
          <cell r="CW50">
            <v>19.41</v>
          </cell>
          <cell r="CX50">
            <v>17.989999999999998</v>
          </cell>
          <cell r="CY50">
            <v>17.95</v>
          </cell>
          <cell r="CZ50">
            <v>16.78</v>
          </cell>
          <cell r="DA50">
            <v>16.02</v>
          </cell>
          <cell r="DB50">
            <v>17.28</v>
          </cell>
          <cell r="DC50">
            <v>19.309999999999999</v>
          </cell>
          <cell r="DD50">
            <v>21.08</v>
          </cell>
          <cell r="DE50">
            <v>22.16</v>
          </cell>
          <cell r="DF50">
            <v>22.53</v>
          </cell>
          <cell r="DG50">
            <v>22.12</v>
          </cell>
          <cell r="DH50">
            <v>17</v>
          </cell>
          <cell r="DI50">
            <v>15.36</v>
          </cell>
          <cell r="DJ50">
            <v>15.53</v>
          </cell>
          <cell r="DK50">
            <v>14.77</v>
          </cell>
          <cell r="DL50">
            <v>14.35</v>
          </cell>
          <cell r="DM50">
            <v>15.25</v>
          </cell>
          <cell r="DN50">
            <v>16.37</v>
          </cell>
          <cell r="DO50">
            <v>19.600000000000001</v>
          </cell>
          <cell r="DP50">
            <v>22.06</v>
          </cell>
          <cell r="DQ50">
            <v>24.33</v>
          </cell>
          <cell r="DR50">
            <v>24.05</v>
          </cell>
          <cell r="DS50">
            <v>23.21</v>
          </cell>
          <cell r="DT50">
            <v>20.09</v>
          </cell>
          <cell r="DU50">
            <v>15.68</v>
          </cell>
          <cell r="DV50">
            <v>15.29</v>
          </cell>
          <cell r="DW50">
            <v>14.7</v>
          </cell>
          <cell r="DX50">
            <v>15.1</v>
          </cell>
          <cell r="DY50">
            <v>15.76</v>
          </cell>
          <cell r="DZ50">
            <v>18.13</v>
          </cell>
          <cell r="EA50">
            <v>21.44</v>
          </cell>
          <cell r="EB50">
            <v>25.47</v>
          </cell>
          <cell r="EC50">
            <v>27.56</v>
          </cell>
          <cell r="ED50">
            <v>26.92</v>
          </cell>
          <cell r="EE50">
            <v>25.32</v>
          </cell>
          <cell r="EF50">
            <v>18.809999999999999</v>
          </cell>
          <cell r="EG50">
            <v>15.66</v>
          </cell>
          <cell r="EH50">
            <v>15.71</v>
          </cell>
          <cell r="EI50">
            <v>14.54</v>
          </cell>
          <cell r="EJ50">
            <v>14.27</v>
          </cell>
          <cell r="EK50">
            <v>14.13</v>
          </cell>
          <cell r="EL50">
            <v>15.9</v>
          </cell>
          <cell r="EM50">
            <v>18.62</v>
          </cell>
          <cell r="EN50">
            <v>22.32</v>
          </cell>
          <cell r="EO50">
            <v>22.6</v>
          </cell>
          <cell r="EP50">
            <v>23.07</v>
          </cell>
          <cell r="EQ50">
            <v>22.32</v>
          </cell>
          <cell r="ER50">
            <v>16.510000000000002</v>
          </cell>
          <cell r="ES50">
            <v>13.7</v>
          </cell>
          <cell r="ET50">
            <v>12.29</v>
          </cell>
          <cell r="EU50">
            <v>12.27</v>
          </cell>
          <cell r="EV50">
            <v>12.36</v>
          </cell>
          <cell r="EW50">
            <v>13.05</v>
          </cell>
          <cell r="EX50">
            <v>16.5</v>
          </cell>
          <cell r="EY50">
            <v>18.989999999999998</v>
          </cell>
          <cell r="EZ50">
            <v>22.03</v>
          </cell>
          <cell r="FA50">
            <v>23.7</v>
          </cell>
          <cell r="FB50">
            <v>24.79</v>
          </cell>
          <cell r="FC50">
            <v>23.02</v>
          </cell>
          <cell r="FD50">
            <v>18.09</v>
          </cell>
          <cell r="FE50">
            <v>13.07</v>
          </cell>
          <cell r="FF50">
            <v>10.83</v>
          </cell>
          <cell r="FG50">
            <v>11.19</v>
          </cell>
          <cell r="FH50">
            <v>12.39</v>
          </cell>
          <cell r="FI50">
            <v>12.45</v>
          </cell>
          <cell r="FJ50">
            <v>14.85</v>
          </cell>
          <cell r="FK50">
            <v>18.649999999999999</v>
          </cell>
          <cell r="FL50">
            <v>21.35</v>
          </cell>
          <cell r="FM50">
            <v>22.85</v>
          </cell>
          <cell r="FN50">
            <v>22.46</v>
          </cell>
          <cell r="FO50">
            <v>22.2</v>
          </cell>
          <cell r="FP50">
            <v>15.72</v>
          </cell>
          <cell r="FQ50">
            <v>13.23</v>
          </cell>
          <cell r="FR50">
            <v>12.61</v>
          </cell>
          <cell r="FS50">
            <v>12.16</v>
          </cell>
          <cell r="FT50">
            <v>12</v>
          </cell>
          <cell r="FU50">
            <v>13.87</v>
          </cell>
          <cell r="FV50">
            <v>14.76</v>
          </cell>
          <cell r="FW50">
            <v>17.989999999999998</v>
          </cell>
          <cell r="FX50">
            <v>20.03</v>
          </cell>
          <cell r="FY50">
            <v>21.04</v>
          </cell>
          <cell r="FZ50">
            <v>21.46</v>
          </cell>
          <cell r="GA50">
            <v>20.2</v>
          </cell>
          <cell r="GB50">
            <v>16.18</v>
          </cell>
          <cell r="GC50">
            <v>11.93</v>
          </cell>
          <cell r="GD50">
            <v>12.18</v>
          </cell>
          <cell r="GE50">
            <v>11.56</v>
          </cell>
          <cell r="GF50">
            <v>11.03</v>
          </cell>
          <cell r="GG50">
            <v>10.68</v>
          </cell>
          <cell r="GH50">
            <v>12.78</v>
          </cell>
          <cell r="GI50">
            <v>16.64</v>
          </cell>
          <cell r="GJ50">
            <v>20.43</v>
          </cell>
          <cell r="GK50">
            <v>22.38</v>
          </cell>
          <cell r="GL50">
            <v>22.41</v>
          </cell>
          <cell r="GM50">
            <v>22.18</v>
          </cell>
          <cell r="GN50">
            <v>17.66</v>
          </cell>
          <cell r="GO50">
            <v>12.25</v>
          </cell>
          <cell r="GP50">
            <v>11.84</v>
          </cell>
          <cell r="GQ50">
            <v>10.81</v>
          </cell>
          <cell r="GR50">
            <v>11.55</v>
          </cell>
          <cell r="GS50">
            <v>11.98</v>
          </cell>
          <cell r="GT50">
            <v>13.96</v>
          </cell>
          <cell r="GU50">
            <v>17.309999999999999</v>
          </cell>
          <cell r="GV50">
            <v>21.72</v>
          </cell>
          <cell r="GW50">
            <v>23.2</v>
          </cell>
          <cell r="GX50">
            <v>23.43</v>
          </cell>
          <cell r="GY50">
            <v>22.36</v>
          </cell>
          <cell r="GZ50">
            <v>19.02</v>
          </cell>
          <cell r="HA50">
            <v>12.19</v>
          </cell>
          <cell r="HB50">
            <v>11.93</v>
          </cell>
          <cell r="HC50">
            <v>11.16</v>
          </cell>
          <cell r="HD50">
            <v>10.14</v>
          </cell>
          <cell r="HE50">
            <v>10.81</v>
          </cell>
          <cell r="HF50">
            <v>13.56</v>
          </cell>
          <cell r="HG50">
            <v>18.2</v>
          </cell>
          <cell r="HH50">
            <v>21.55</v>
          </cell>
          <cell r="HI50">
            <v>22.39</v>
          </cell>
          <cell r="HJ50">
            <v>22.69</v>
          </cell>
          <cell r="HK50">
            <v>23.14</v>
          </cell>
          <cell r="HL50">
            <v>16.829999999999998</v>
          </cell>
          <cell r="HM50">
            <v>12.72</v>
          </cell>
          <cell r="HN50">
            <v>12.57</v>
          </cell>
          <cell r="HO50">
            <v>10.93</v>
          </cell>
          <cell r="HP50">
            <v>10.79</v>
          </cell>
          <cell r="HQ50">
            <v>11.66</v>
          </cell>
          <cell r="HR50">
            <v>13.72</v>
          </cell>
          <cell r="HS50">
            <v>16.98</v>
          </cell>
          <cell r="HT50">
            <v>20.239999999999998</v>
          </cell>
          <cell r="HU50">
            <v>21.95</v>
          </cell>
          <cell r="HV50">
            <v>22.6</v>
          </cell>
          <cell r="HW50">
            <v>21.96</v>
          </cell>
          <cell r="HX50">
            <v>17.23</v>
          </cell>
          <cell r="HY50">
            <v>12.59</v>
          </cell>
          <cell r="HZ50">
            <v>11.18</v>
          </cell>
          <cell r="IA50">
            <v>10.75</v>
          </cell>
          <cell r="IB50">
            <v>10.94</v>
          </cell>
          <cell r="IC50">
            <v>11.77</v>
          </cell>
          <cell r="ID50">
            <v>13.66</v>
          </cell>
          <cell r="IE50">
            <v>16.8</v>
          </cell>
          <cell r="IF50">
            <v>19.989999999999998</v>
          </cell>
          <cell r="IG50">
            <v>21.7</v>
          </cell>
          <cell r="IH50">
            <v>22.35</v>
          </cell>
          <cell r="II50">
            <v>21.73</v>
          </cell>
          <cell r="IJ50">
            <v>16.989999999999998</v>
          </cell>
          <cell r="IK50">
            <v>12.45</v>
          </cell>
          <cell r="IL50">
            <v>11.01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</row>
        <row r="51">
          <cell r="B51" t="str">
            <v>NGRCU_WNC</v>
          </cell>
          <cell r="C51" t="str">
            <v>Natural Gas Price Residential Sector W. N. Central</v>
          </cell>
          <cell r="D51" t="str">
            <v>dollars per thousand cubic feet</v>
          </cell>
          <cell r="E51" t="str">
            <v>EIA Natural Gas Monthly</v>
          </cell>
          <cell r="F51" t="str">
            <v>Census division includes States of IA, KS, MN, MO, ND, NE, SD</v>
          </cell>
          <cell r="G51">
            <v>5.56</v>
          </cell>
          <cell r="H51">
            <v>5.38</v>
          </cell>
          <cell r="I51">
            <v>5.27</v>
          </cell>
          <cell r="J51">
            <v>5.87</v>
          </cell>
          <cell r="K51">
            <v>6.92</v>
          </cell>
          <cell r="L51">
            <v>7.74</v>
          </cell>
          <cell r="M51">
            <v>8.83</v>
          </cell>
          <cell r="N51">
            <v>8.92</v>
          </cell>
          <cell r="O51">
            <v>8.6</v>
          </cell>
          <cell r="P51">
            <v>7.01</v>
          </cell>
          <cell r="Q51">
            <v>5.7</v>
          </cell>
          <cell r="R51">
            <v>5.39</v>
          </cell>
          <cell r="S51">
            <v>5.15</v>
          </cell>
          <cell r="T51">
            <v>5.25</v>
          </cell>
          <cell r="U51">
            <v>5.18</v>
          </cell>
          <cell r="V51">
            <v>5.57</v>
          </cell>
          <cell r="W51">
            <v>6.63</v>
          </cell>
          <cell r="X51">
            <v>7.54</v>
          </cell>
          <cell r="Y51">
            <v>8.81</v>
          </cell>
          <cell r="Z51">
            <v>9.4700000000000006</v>
          </cell>
          <cell r="AA51">
            <v>8.5</v>
          </cell>
          <cell r="AB51">
            <v>6.97</v>
          </cell>
          <cell r="AC51">
            <v>6.54</v>
          </cell>
          <cell r="AD51">
            <v>5.86</v>
          </cell>
          <cell r="AE51">
            <v>5.6</v>
          </cell>
          <cell r="AF51">
            <v>5.81</v>
          </cell>
          <cell r="AG51">
            <v>6.07</v>
          </cell>
          <cell r="AH51">
            <v>6.49</v>
          </cell>
          <cell r="AI51">
            <v>8.3800000000000008</v>
          </cell>
          <cell r="AJ51">
            <v>10.029999999999999</v>
          </cell>
          <cell r="AK51">
            <v>10.75</v>
          </cell>
          <cell r="AL51">
            <v>11.23</v>
          </cell>
          <cell r="AM51">
            <v>11.01</v>
          </cell>
          <cell r="AN51">
            <v>9.74</v>
          </cell>
          <cell r="AO51">
            <v>8.33</v>
          </cell>
          <cell r="AP51">
            <v>8.91</v>
          </cell>
          <cell r="AQ51">
            <v>10.43</v>
          </cell>
          <cell r="AR51">
            <v>9.9700000000000006</v>
          </cell>
          <cell r="AS51">
            <v>9.06</v>
          </cell>
          <cell r="AT51">
            <v>9.44</v>
          </cell>
          <cell r="AU51">
            <v>10.51</v>
          </cell>
          <cell r="AV51">
            <v>11.01</v>
          </cell>
          <cell r="AW51">
            <v>11.22</v>
          </cell>
          <cell r="AX51">
            <v>11.36</v>
          </cell>
          <cell r="AY51">
            <v>10.75</v>
          </cell>
          <cell r="AZ51">
            <v>7.52</v>
          </cell>
          <cell r="BA51">
            <v>7.73</v>
          </cell>
          <cell r="BB51">
            <v>6.16</v>
          </cell>
          <cell r="BC51">
            <v>6.31</v>
          </cell>
          <cell r="BD51">
            <v>6.24</v>
          </cell>
          <cell r="BE51">
            <v>6.19</v>
          </cell>
          <cell r="BF51">
            <v>6.94</v>
          </cell>
          <cell r="BG51">
            <v>7.7</v>
          </cell>
          <cell r="BH51">
            <v>9.56</v>
          </cell>
          <cell r="BI51">
            <v>10.76</v>
          </cell>
          <cell r="BJ51">
            <v>10.89</v>
          </cell>
          <cell r="BK51">
            <v>10.24</v>
          </cell>
          <cell r="BL51">
            <v>7.75</v>
          </cell>
          <cell r="BM51">
            <v>7.19</v>
          </cell>
          <cell r="BN51">
            <v>7.17</v>
          </cell>
          <cell r="BO51">
            <v>7.29</v>
          </cell>
          <cell r="BP51">
            <v>7.68</v>
          </cell>
          <cell r="BQ51">
            <v>9.2100000000000009</v>
          </cell>
          <cell r="BR51">
            <v>9.14</v>
          </cell>
          <cell r="BS51">
            <v>10.14</v>
          </cell>
          <cell r="BT51">
            <v>12.55</v>
          </cell>
          <cell r="BU51">
            <v>13.2</v>
          </cell>
          <cell r="BV51">
            <v>12.89</v>
          </cell>
          <cell r="BW51">
            <v>12.41</v>
          </cell>
          <cell r="BX51">
            <v>10.01</v>
          </cell>
          <cell r="BY51">
            <v>8.85</v>
          </cell>
          <cell r="BZ51">
            <v>8.86</v>
          </cell>
          <cell r="CA51">
            <v>8.8699999999999992</v>
          </cell>
          <cell r="CB51">
            <v>9.16</v>
          </cell>
          <cell r="CC51">
            <v>9.24</v>
          </cell>
          <cell r="CD51">
            <v>9.81</v>
          </cell>
          <cell r="CE51">
            <v>11.31</v>
          </cell>
          <cell r="CF51">
            <v>13.38</v>
          </cell>
          <cell r="CG51">
            <v>14.34</v>
          </cell>
          <cell r="CH51">
            <v>14.16</v>
          </cell>
          <cell r="CI51">
            <v>13.6</v>
          </cell>
          <cell r="CJ51">
            <v>10.95</v>
          </cell>
          <cell r="CK51">
            <v>11.32</v>
          </cell>
          <cell r="CL51">
            <v>10.52</v>
          </cell>
          <cell r="CM51">
            <v>9.9700000000000006</v>
          </cell>
          <cell r="CN51">
            <v>10.06</v>
          </cell>
          <cell r="CO51">
            <v>10.130000000000001</v>
          </cell>
          <cell r="CP51">
            <v>11.31</v>
          </cell>
          <cell r="CQ51">
            <v>12.05</v>
          </cell>
          <cell r="CR51">
            <v>13.23</v>
          </cell>
          <cell r="CS51">
            <v>15.65</v>
          </cell>
          <cell r="CT51">
            <v>16.2</v>
          </cell>
          <cell r="CU51">
            <v>18.329999999999998</v>
          </cell>
          <cell r="CV51">
            <v>17.059999999999999</v>
          </cell>
          <cell r="CW51">
            <v>14.76</v>
          </cell>
          <cell r="CX51">
            <v>12.89</v>
          </cell>
          <cell r="CY51">
            <v>13.49</v>
          </cell>
          <cell r="CZ51">
            <v>12.35</v>
          </cell>
          <cell r="DA51">
            <v>12.06</v>
          </cell>
          <cell r="DB51">
            <v>12.37</v>
          </cell>
          <cell r="DC51">
            <v>13.43</v>
          </cell>
          <cell r="DD51">
            <v>14.89</v>
          </cell>
          <cell r="DE51">
            <v>15.37</v>
          </cell>
          <cell r="DF51">
            <v>16.829999999999998</v>
          </cell>
          <cell r="DG51">
            <v>15.53</v>
          </cell>
          <cell r="DH51">
            <v>10.96</v>
          </cell>
          <cell r="DI51">
            <v>11.74</v>
          </cell>
          <cell r="DJ51">
            <v>11.41</v>
          </cell>
          <cell r="DK51">
            <v>11.22</v>
          </cell>
          <cell r="DL51">
            <v>11.16</v>
          </cell>
          <cell r="DM51">
            <v>11.81</v>
          </cell>
          <cell r="DN51">
            <v>12.13</v>
          </cell>
          <cell r="DO51">
            <v>14.17</v>
          </cell>
          <cell r="DP51">
            <v>16.89</v>
          </cell>
          <cell r="DQ51">
            <v>17.170000000000002</v>
          </cell>
          <cell r="DR51">
            <v>17.75</v>
          </cell>
          <cell r="DS51">
            <v>16.940000000000001</v>
          </cell>
          <cell r="DT51">
            <v>14.22</v>
          </cell>
          <cell r="DU51">
            <v>11.66</v>
          </cell>
          <cell r="DV51">
            <v>10.66</v>
          </cell>
          <cell r="DW51">
            <v>10.76</v>
          </cell>
          <cell r="DX51">
            <v>11.11</v>
          </cell>
          <cell r="DY51">
            <v>11.82</v>
          </cell>
          <cell r="DZ51">
            <v>12.94</v>
          </cell>
          <cell r="EA51">
            <v>14.81</v>
          </cell>
          <cell r="EB51">
            <v>18.41</v>
          </cell>
          <cell r="EC51">
            <v>21.28</v>
          </cell>
          <cell r="ED51">
            <v>20.92</v>
          </cell>
          <cell r="EE51">
            <v>18.45</v>
          </cell>
          <cell r="EF51">
            <v>14.18</v>
          </cell>
          <cell r="EG51">
            <v>11.62</v>
          </cell>
          <cell r="EH51">
            <v>10.14</v>
          </cell>
          <cell r="EI51">
            <v>10.42</v>
          </cell>
          <cell r="EJ51">
            <v>10.14</v>
          </cell>
          <cell r="EK51">
            <v>9.98</v>
          </cell>
          <cell r="EL51">
            <v>10.119999999999999</v>
          </cell>
          <cell r="EM51">
            <v>11.03</v>
          </cell>
          <cell r="EN51">
            <v>13.24</v>
          </cell>
          <cell r="EO51">
            <v>14.82</v>
          </cell>
          <cell r="EP51">
            <v>15.41</v>
          </cell>
          <cell r="EQ51">
            <v>14.68</v>
          </cell>
          <cell r="ER51">
            <v>10.17</v>
          </cell>
          <cell r="ES51">
            <v>10.08</v>
          </cell>
          <cell r="ET51">
            <v>8.75</v>
          </cell>
          <cell r="EU51">
            <v>8.83</v>
          </cell>
          <cell r="EV51">
            <v>9.23</v>
          </cell>
          <cell r="EW51">
            <v>9.25</v>
          </cell>
          <cell r="EX51">
            <v>10.8</v>
          </cell>
          <cell r="EY51">
            <v>11.84</v>
          </cell>
          <cell r="EZ51">
            <v>14.35</v>
          </cell>
          <cell r="FA51">
            <v>16.72</v>
          </cell>
          <cell r="FB51">
            <v>17.510000000000002</v>
          </cell>
          <cell r="FC51">
            <v>15.4</v>
          </cell>
          <cell r="FD51">
            <v>12.86</v>
          </cell>
          <cell r="FE51">
            <v>9.83</v>
          </cell>
          <cell r="FF51">
            <v>8.69</v>
          </cell>
          <cell r="FG51">
            <v>8.77</v>
          </cell>
          <cell r="FH51">
            <v>8.85</v>
          </cell>
          <cell r="FI51">
            <v>9.08</v>
          </cell>
          <cell r="FJ51">
            <v>9.84</v>
          </cell>
          <cell r="FK51">
            <v>11.39</v>
          </cell>
          <cell r="FL51">
            <v>14.88</v>
          </cell>
          <cell r="FM51">
            <v>16.989999999999998</v>
          </cell>
          <cell r="FN51">
            <v>18.010000000000002</v>
          </cell>
          <cell r="FO51">
            <v>15.88</v>
          </cell>
          <cell r="FP51">
            <v>13.03</v>
          </cell>
          <cell r="FQ51">
            <v>10.07</v>
          </cell>
          <cell r="FR51">
            <v>8.66</v>
          </cell>
          <cell r="FS51">
            <v>8.2200000000000006</v>
          </cell>
          <cell r="FT51">
            <v>8.2100000000000009</v>
          </cell>
          <cell r="FU51">
            <v>9.18</v>
          </cell>
          <cell r="FV51">
            <v>10.42</v>
          </cell>
          <cell r="FW51">
            <v>12.28</v>
          </cell>
          <cell r="FX51">
            <v>14.94</v>
          </cell>
          <cell r="FY51">
            <v>16.28</v>
          </cell>
          <cell r="FZ51">
            <v>17.559999999999999</v>
          </cell>
          <cell r="GA51">
            <v>15.6</v>
          </cell>
          <cell r="GB51">
            <v>11.24</v>
          </cell>
          <cell r="GC51">
            <v>9.27</v>
          </cell>
          <cell r="GD51">
            <v>8.48</v>
          </cell>
          <cell r="GE51">
            <v>7.97</v>
          </cell>
          <cell r="GF51">
            <v>8.14</v>
          </cell>
          <cell r="GG51">
            <v>8.24</v>
          </cell>
          <cell r="GH51">
            <v>9</v>
          </cell>
          <cell r="GI51">
            <v>10.91</v>
          </cell>
          <cell r="GJ51">
            <v>15.21</v>
          </cell>
          <cell r="GK51">
            <v>17.91</v>
          </cell>
          <cell r="GL51">
            <v>18</v>
          </cell>
          <cell r="GM51">
            <v>16.7</v>
          </cell>
          <cell r="GN51">
            <v>13.18</v>
          </cell>
          <cell r="GO51">
            <v>9.4700000000000006</v>
          </cell>
          <cell r="GP51">
            <v>8.08</v>
          </cell>
          <cell r="GQ51">
            <v>8.35</v>
          </cell>
          <cell r="GR51">
            <v>8.98</v>
          </cell>
          <cell r="GS51">
            <v>10.41</v>
          </cell>
          <cell r="GT51">
            <v>10.31</v>
          </cell>
          <cell r="GU51">
            <v>12.05</v>
          </cell>
          <cell r="GV51">
            <v>16.78</v>
          </cell>
          <cell r="GW51">
            <v>18.84</v>
          </cell>
          <cell r="GX51">
            <v>18.54</v>
          </cell>
          <cell r="GY51">
            <v>17.309999999999999</v>
          </cell>
          <cell r="GZ51">
            <v>13.09</v>
          </cell>
          <cell r="HA51">
            <v>9.8800000000000008</v>
          </cell>
          <cell r="HB51">
            <v>8.8800000000000008</v>
          </cell>
          <cell r="HC51">
            <v>8.67</v>
          </cell>
          <cell r="HD51">
            <v>8.42</v>
          </cell>
          <cell r="HE51">
            <v>8.9700000000000006</v>
          </cell>
          <cell r="HF51">
            <v>10.29</v>
          </cell>
          <cell r="HG51">
            <v>12.29</v>
          </cell>
          <cell r="HH51">
            <v>15.85</v>
          </cell>
          <cell r="HI51">
            <v>17.61</v>
          </cell>
          <cell r="HJ51">
            <v>17.91</v>
          </cell>
          <cell r="HK51">
            <v>17.37</v>
          </cell>
          <cell r="HL51">
            <v>13.46</v>
          </cell>
          <cell r="HM51">
            <v>10.16</v>
          </cell>
          <cell r="HN51">
            <v>8.6</v>
          </cell>
          <cell r="HO51">
            <v>7.4</v>
          </cell>
          <cell r="HP51">
            <v>6.94</v>
          </cell>
          <cell r="HQ51">
            <v>7.45</v>
          </cell>
          <cell r="HR51">
            <v>8.07</v>
          </cell>
          <cell r="HS51">
            <v>9.74</v>
          </cell>
          <cell r="HT51">
            <v>13.3</v>
          </cell>
          <cell r="HU51">
            <v>16.05</v>
          </cell>
          <cell r="HV51">
            <v>17.21</v>
          </cell>
          <cell r="HW51">
            <v>15.69</v>
          </cell>
          <cell r="HX51">
            <v>12.16</v>
          </cell>
          <cell r="HY51">
            <v>9.26</v>
          </cell>
          <cell r="HZ51">
            <v>7.67</v>
          </cell>
          <cell r="IA51">
            <v>7.74</v>
          </cell>
          <cell r="IB51">
            <v>7.68</v>
          </cell>
          <cell r="IC51">
            <v>8.3699999999999992</v>
          </cell>
          <cell r="ID51">
            <v>9.11</v>
          </cell>
          <cell r="IE51">
            <v>10.83</v>
          </cell>
          <cell r="IF51">
            <v>14.39</v>
          </cell>
          <cell r="IG51">
            <v>17.100000000000001</v>
          </cell>
          <cell r="IH51">
            <v>18.2</v>
          </cell>
          <cell r="II51">
            <v>16.600000000000001</v>
          </cell>
          <cell r="IJ51">
            <v>13</v>
          </cell>
          <cell r="IK51">
            <v>10.06</v>
          </cell>
          <cell r="IL51">
            <v>8.4600000000000009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</row>
        <row r="52">
          <cell r="B52" t="str">
            <v>NGRCU_WSC</v>
          </cell>
          <cell r="C52" t="str">
            <v>Natural Gas Price Residential Sector W. S. Central</v>
          </cell>
          <cell r="D52" t="str">
            <v>dollars per thousand cubic feet</v>
          </cell>
          <cell r="E52" t="str">
            <v>EIA Natural Gas Monthly</v>
          </cell>
          <cell r="F52" t="str">
            <v>Census division includes States of AR, LA, OK, and TX</v>
          </cell>
          <cell r="G52">
            <v>5.54</v>
          </cell>
          <cell r="H52">
            <v>6.15</v>
          </cell>
          <cell r="I52">
            <v>5.28</v>
          </cell>
          <cell r="J52">
            <v>6.06</v>
          </cell>
          <cell r="K52">
            <v>7.3</v>
          </cell>
          <cell r="L52">
            <v>8</v>
          </cell>
          <cell r="M52">
            <v>8.7100000000000009</v>
          </cell>
          <cell r="N52">
            <v>8.83</v>
          </cell>
          <cell r="O52">
            <v>8.74</v>
          </cell>
          <cell r="P52">
            <v>8.19</v>
          </cell>
          <cell r="Q52">
            <v>6.59</v>
          </cell>
          <cell r="R52">
            <v>5.72</v>
          </cell>
          <cell r="S52">
            <v>5.0199999999999996</v>
          </cell>
          <cell r="T52">
            <v>5.6</v>
          </cell>
          <cell r="U52">
            <v>5.51</v>
          </cell>
          <cell r="V52">
            <v>6.11</v>
          </cell>
          <cell r="W52">
            <v>7.25</v>
          </cell>
          <cell r="X52">
            <v>7.46</v>
          </cell>
          <cell r="Y52">
            <v>8.09</v>
          </cell>
          <cell r="Z52">
            <v>9.4600000000000009</v>
          </cell>
          <cell r="AA52">
            <v>9.18</v>
          </cell>
          <cell r="AB52">
            <v>8.5</v>
          </cell>
          <cell r="AC52">
            <v>8.1999999999999993</v>
          </cell>
          <cell r="AD52">
            <v>6.16</v>
          </cell>
          <cell r="AE52">
            <v>5.53</v>
          </cell>
          <cell r="AF52">
            <v>5.72</v>
          </cell>
          <cell r="AG52">
            <v>5.99</v>
          </cell>
          <cell r="AH52">
            <v>6.79</v>
          </cell>
          <cell r="AI52">
            <v>8.58</v>
          </cell>
          <cell r="AJ52">
            <v>10.61</v>
          </cell>
          <cell r="AK52">
            <v>10.58</v>
          </cell>
          <cell r="AL52">
            <v>11.25</v>
          </cell>
          <cell r="AM52">
            <v>11.14</v>
          </cell>
          <cell r="AN52">
            <v>10.87</v>
          </cell>
          <cell r="AO52">
            <v>8.7200000000000006</v>
          </cell>
          <cell r="AP52">
            <v>8.33</v>
          </cell>
          <cell r="AQ52">
            <v>10.83</v>
          </cell>
          <cell r="AR52">
            <v>9.52</v>
          </cell>
          <cell r="AS52">
            <v>8.98</v>
          </cell>
          <cell r="AT52">
            <v>9.39</v>
          </cell>
          <cell r="AU52">
            <v>10.85</v>
          </cell>
          <cell r="AV52">
            <v>11.91</v>
          </cell>
          <cell r="AW52">
            <v>10.87</v>
          </cell>
          <cell r="AX52">
            <v>8.27</v>
          </cell>
          <cell r="AY52">
            <v>10.41</v>
          </cell>
          <cell r="AZ52">
            <v>8.41</v>
          </cell>
          <cell r="BA52">
            <v>8.11</v>
          </cell>
          <cell r="BB52">
            <v>6.43</v>
          </cell>
          <cell r="BC52">
            <v>7.01</v>
          </cell>
          <cell r="BD52">
            <v>6.8</v>
          </cell>
          <cell r="BE52">
            <v>6.74</v>
          </cell>
          <cell r="BF52">
            <v>7.59</v>
          </cell>
          <cell r="BG52">
            <v>9.9</v>
          </cell>
          <cell r="BH52">
            <v>10.25</v>
          </cell>
          <cell r="BI52">
            <v>10.47</v>
          </cell>
          <cell r="BJ52">
            <v>10.56</v>
          </cell>
          <cell r="BK52">
            <v>10.55</v>
          </cell>
          <cell r="BL52">
            <v>9.16</v>
          </cell>
          <cell r="BM52">
            <v>7.79</v>
          </cell>
          <cell r="BN52">
            <v>7.43</v>
          </cell>
          <cell r="BO52">
            <v>7.33</v>
          </cell>
          <cell r="BP52">
            <v>8.41</v>
          </cell>
          <cell r="BQ52">
            <v>9.35</v>
          </cell>
          <cell r="BR52">
            <v>10.5</v>
          </cell>
          <cell r="BS52">
            <v>11.64</v>
          </cell>
          <cell r="BT52">
            <v>13.14</v>
          </cell>
          <cell r="BU52">
            <v>13.21</v>
          </cell>
          <cell r="BV52">
            <v>13.61</v>
          </cell>
          <cell r="BW52">
            <v>13.36</v>
          </cell>
          <cell r="BX52">
            <v>11.93</v>
          </cell>
          <cell r="BY52">
            <v>10.28</v>
          </cell>
          <cell r="BZ52">
            <v>9.0500000000000007</v>
          </cell>
          <cell r="CA52">
            <v>9.01</v>
          </cell>
          <cell r="CB52">
            <v>8.81</v>
          </cell>
          <cell r="CC52">
            <v>9.64</v>
          </cell>
          <cell r="CD52">
            <v>11.06</v>
          </cell>
          <cell r="CE52">
            <v>12.56</v>
          </cell>
          <cell r="CF52">
            <v>14.7</v>
          </cell>
          <cell r="CG52">
            <v>14.72</v>
          </cell>
          <cell r="CH52">
            <v>15.18</v>
          </cell>
          <cell r="CI52">
            <v>14.24</v>
          </cell>
          <cell r="CJ52">
            <v>13.97</v>
          </cell>
          <cell r="CK52">
            <v>11.71</v>
          </cell>
          <cell r="CL52">
            <v>10.66</v>
          </cell>
          <cell r="CM52">
            <v>10.11</v>
          </cell>
          <cell r="CN52">
            <v>9.73</v>
          </cell>
          <cell r="CO52">
            <v>10.32</v>
          </cell>
          <cell r="CP52">
            <v>11.8</v>
          </cell>
          <cell r="CQ52">
            <v>13.59</v>
          </cell>
          <cell r="CR52">
            <v>14.95</v>
          </cell>
          <cell r="CS52">
            <v>15.78</v>
          </cell>
          <cell r="CT52">
            <v>16.920000000000002</v>
          </cell>
          <cell r="CU52">
            <v>18.41</v>
          </cell>
          <cell r="CV52">
            <v>19.670000000000002</v>
          </cell>
          <cell r="CW52">
            <v>17.53</v>
          </cell>
          <cell r="CX52">
            <v>14.66</v>
          </cell>
          <cell r="CY52">
            <v>13.92</v>
          </cell>
          <cell r="CZ52">
            <v>13.09</v>
          </cell>
          <cell r="DA52">
            <v>11.42</v>
          </cell>
          <cell r="DB52">
            <v>12.47</v>
          </cell>
          <cell r="DC52">
            <v>15.7</v>
          </cell>
          <cell r="DD52">
            <v>16.41</v>
          </cell>
          <cell r="DE52">
            <v>17.22</v>
          </cell>
          <cell r="DF52">
            <v>18.09</v>
          </cell>
          <cell r="DG52">
            <v>17.510000000000002</v>
          </cell>
          <cell r="DH52">
            <v>15.79</v>
          </cell>
          <cell r="DI52">
            <v>13.09</v>
          </cell>
          <cell r="DJ52">
            <v>11.62</v>
          </cell>
          <cell r="DK52">
            <v>10.52</v>
          </cell>
          <cell r="DL52">
            <v>10.23</v>
          </cell>
          <cell r="DM52">
            <v>11.83</v>
          </cell>
          <cell r="DN52">
            <v>13.58</v>
          </cell>
          <cell r="DO52">
            <v>14.61</v>
          </cell>
          <cell r="DP52">
            <v>16.059999999999999</v>
          </cell>
          <cell r="DQ52">
            <v>15.71</v>
          </cell>
          <cell r="DR52">
            <v>17.43</v>
          </cell>
          <cell r="DS52">
            <v>17.760000000000002</v>
          </cell>
          <cell r="DT52">
            <v>17.09</v>
          </cell>
          <cell r="DU52">
            <v>14.81</v>
          </cell>
          <cell r="DV52">
            <v>11.96</v>
          </cell>
          <cell r="DW52">
            <v>11.16</v>
          </cell>
          <cell r="DX52">
            <v>12.36</v>
          </cell>
          <cell r="DY52">
            <v>12.53</v>
          </cell>
          <cell r="DZ52">
            <v>16.13</v>
          </cell>
          <cell r="EA52">
            <v>17.940000000000001</v>
          </cell>
          <cell r="EB52">
            <v>21.74</v>
          </cell>
          <cell r="EC52">
            <v>23.51</v>
          </cell>
          <cell r="ED52">
            <v>20.399999999999999</v>
          </cell>
          <cell r="EE52">
            <v>20.100000000000001</v>
          </cell>
          <cell r="EF52">
            <v>17.100000000000001</v>
          </cell>
          <cell r="EG52">
            <v>12.92</v>
          </cell>
          <cell r="EH52">
            <v>11.67</v>
          </cell>
          <cell r="EI52">
            <v>11.25</v>
          </cell>
          <cell r="EJ52">
            <v>11.25</v>
          </cell>
          <cell r="EK52">
            <v>11.61</v>
          </cell>
          <cell r="EL52">
            <v>11.73</v>
          </cell>
          <cell r="EM52">
            <v>14.16</v>
          </cell>
          <cell r="EN52">
            <v>15.13</v>
          </cell>
          <cell r="EO52">
            <v>16.739999999999998</v>
          </cell>
          <cell r="EP52">
            <v>16.98</v>
          </cell>
          <cell r="EQ52">
            <v>16.32</v>
          </cell>
          <cell r="ER52">
            <v>12.92</v>
          </cell>
          <cell r="ES52">
            <v>11.76</v>
          </cell>
          <cell r="ET52">
            <v>8.8699999999999992</v>
          </cell>
          <cell r="EU52">
            <v>9.8000000000000007</v>
          </cell>
          <cell r="EV52">
            <v>9.27</v>
          </cell>
          <cell r="EW52">
            <v>10.61</v>
          </cell>
          <cell r="EX52">
            <v>12.39</v>
          </cell>
          <cell r="EY52">
            <v>15.19</v>
          </cell>
          <cell r="EZ52">
            <v>17.2</v>
          </cell>
          <cell r="FA52">
            <v>18.2</v>
          </cell>
          <cell r="FB52">
            <v>19.07</v>
          </cell>
          <cell r="FC52">
            <v>17.940000000000001</v>
          </cell>
          <cell r="FD52">
            <v>15.96</v>
          </cell>
          <cell r="FE52">
            <v>10.92</v>
          </cell>
          <cell r="FF52">
            <v>8.83</v>
          </cell>
          <cell r="FG52">
            <v>8.11</v>
          </cell>
          <cell r="FH52">
            <v>8.59</v>
          </cell>
          <cell r="FI52">
            <v>9.8800000000000008</v>
          </cell>
          <cell r="FJ52">
            <v>12.76</v>
          </cell>
          <cell r="FK52">
            <v>14.87</v>
          </cell>
          <cell r="FL52">
            <v>16.78</v>
          </cell>
          <cell r="FM52">
            <v>18.52</v>
          </cell>
          <cell r="FN52">
            <v>19.36</v>
          </cell>
          <cell r="FO52">
            <v>18.079999999999998</v>
          </cell>
          <cell r="FP52">
            <v>15.93</v>
          </cell>
          <cell r="FQ52">
            <v>11.03</v>
          </cell>
          <cell r="FR52">
            <v>8.82</v>
          </cell>
          <cell r="FS52">
            <v>8.8699999999999992</v>
          </cell>
          <cell r="FT52">
            <v>8.6999999999999993</v>
          </cell>
          <cell r="FU52">
            <v>10.02</v>
          </cell>
          <cell r="FV52">
            <v>12.71</v>
          </cell>
          <cell r="FW52">
            <v>13.8</v>
          </cell>
          <cell r="FX52">
            <v>15.05</v>
          </cell>
          <cell r="FY52">
            <v>15.72</v>
          </cell>
          <cell r="FZ52">
            <v>17.260000000000002</v>
          </cell>
          <cell r="GA52">
            <v>16.53</v>
          </cell>
          <cell r="GB52">
            <v>14.92</v>
          </cell>
          <cell r="GC52">
            <v>11.31</v>
          </cell>
          <cell r="GD52">
            <v>9.98</v>
          </cell>
          <cell r="GE52">
            <v>7.98</v>
          </cell>
          <cell r="GF52">
            <v>8.69</v>
          </cell>
          <cell r="GG52">
            <v>8.61</v>
          </cell>
          <cell r="GH52">
            <v>10.210000000000001</v>
          </cell>
          <cell r="GI52">
            <v>12.08</v>
          </cell>
          <cell r="GJ52">
            <v>17.04</v>
          </cell>
          <cell r="GK52">
            <v>19.489999999999998</v>
          </cell>
          <cell r="GL52">
            <v>20.16</v>
          </cell>
          <cell r="GM52">
            <v>19.690000000000001</v>
          </cell>
          <cell r="GN52">
            <v>18.11</v>
          </cell>
          <cell r="GO52">
            <v>12.28</v>
          </cell>
          <cell r="GP52">
            <v>8.35</v>
          </cell>
          <cell r="GQ52">
            <v>8.1199999999999992</v>
          </cell>
          <cell r="GR52">
            <v>8.3699999999999992</v>
          </cell>
          <cell r="GS52">
            <v>9.4700000000000006</v>
          </cell>
          <cell r="GT52">
            <v>11.95</v>
          </cell>
          <cell r="GU52">
            <v>15.48</v>
          </cell>
          <cell r="GV52">
            <v>18.350000000000001</v>
          </cell>
          <cell r="GW52">
            <v>19.96</v>
          </cell>
          <cell r="GX52">
            <v>20.53</v>
          </cell>
          <cell r="GY52">
            <v>20.260000000000002</v>
          </cell>
          <cell r="GZ52">
            <v>19.190000000000001</v>
          </cell>
          <cell r="HA52">
            <v>12.32</v>
          </cell>
          <cell r="HB52">
            <v>9.68</v>
          </cell>
          <cell r="HC52">
            <v>8.6999999999999993</v>
          </cell>
          <cell r="HD52">
            <v>8.67</v>
          </cell>
          <cell r="HE52">
            <v>7.73</v>
          </cell>
          <cell r="HF52">
            <v>11.67</v>
          </cell>
          <cell r="HG52">
            <v>15.25</v>
          </cell>
          <cell r="HH52">
            <v>16.72</v>
          </cell>
          <cell r="HI52">
            <v>17.91</v>
          </cell>
          <cell r="HJ52">
            <v>18.850000000000001</v>
          </cell>
          <cell r="HK52">
            <v>20.5</v>
          </cell>
          <cell r="HL52">
            <v>18.96</v>
          </cell>
          <cell r="HM52">
            <v>13.12</v>
          </cell>
          <cell r="HN52">
            <v>10.87</v>
          </cell>
          <cell r="HO52">
            <v>9.02</v>
          </cell>
          <cell r="HP52">
            <v>8.32</v>
          </cell>
          <cell r="HQ52">
            <v>9.0399999999999991</v>
          </cell>
          <cell r="HR52">
            <v>10.9</v>
          </cell>
          <cell r="HS52">
            <v>13.05</v>
          </cell>
          <cell r="HT52">
            <v>15.67</v>
          </cell>
          <cell r="HU52">
            <v>17.36</v>
          </cell>
          <cell r="HV52">
            <v>18.73</v>
          </cell>
          <cell r="HW52">
            <v>18.12</v>
          </cell>
          <cell r="HX52">
            <v>16.7</v>
          </cell>
          <cell r="HY52">
            <v>11.53</v>
          </cell>
          <cell r="HZ52">
            <v>8.93</v>
          </cell>
          <cell r="IA52">
            <v>8.34</v>
          </cell>
          <cell r="IB52">
            <v>8.33</v>
          </cell>
          <cell r="IC52">
            <v>9.3000000000000007</v>
          </cell>
          <cell r="ID52">
            <v>11.3</v>
          </cell>
          <cell r="IE52">
            <v>13.57</v>
          </cell>
          <cell r="IF52">
            <v>16.260000000000002</v>
          </cell>
          <cell r="IG52">
            <v>17.95</v>
          </cell>
          <cell r="IH52">
            <v>19.309999999999999</v>
          </cell>
          <cell r="II52">
            <v>18.7</v>
          </cell>
          <cell r="IJ52">
            <v>17.28</v>
          </cell>
          <cell r="IK52">
            <v>12.19</v>
          </cell>
          <cell r="IL52">
            <v>9.7899999999999991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</row>
        <row r="53">
          <cell r="B53" t="str">
            <v>NGWPUUS</v>
          </cell>
          <cell r="C53" t="str">
            <v>Natural Gas U.S. Average Wellhead Price</v>
          </cell>
          <cell r="D53" t="str">
            <v>dollars per thousand cubic feet</v>
          </cell>
          <cell r="E53" t="str">
            <v>EIA Natural Gas Monthly</v>
          </cell>
          <cell r="F53">
            <v>0</v>
          </cell>
          <cell r="G53">
            <v>1.96</v>
          </cell>
          <cell r="H53">
            <v>1.96</v>
          </cell>
          <cell r="I53">
            <v>2.06</v>
          </cell>
          <cell r="J53">
            <v>2.16</v>
          </cell>
          <cell r="K53">
            <v>2.04</v>
          </cell>
          <cell r="L53">
            <v>1.91</v>
          </cell>
          <cell r="M53">
            <v>2.09</v>
          </cell>
          <cell r="N53">
            <v>1.82</v>
          </cell>
          <cell r="O53">
            <v>1.7</v>
          </cell>
          <cell r="P53">
            <v>1.86</v>
          </cell>
          <cell r="Q53">
            <v>1.94</v>
          </cell>
          <cell r="R53">
            <v>1.95</v>
          </cell>
          <cell r="S53">
            <v>1.85</v>
          </cell>
          <cell r="T53">
            <v>1.77</v>
          </cell>
          <cell r="U53">
            <v>1.7</v>
          </cell>
          <cell r="V53">
            <v>1.9</v>
          </cell>
          <cell r="W53">
            <v>2.17</v>
          </cell>
          <cell r="X53">
            <v>2.14</v>
          </cell>
          <cell r="Y53">
            <v>2.2000000000000002</v>
          </cell>
          <cell r="Z53">
            <v>2.5099999999999998</v>
          </cell>
          <cell r="AA53">
            <v>2.62</v>
          </cell>
          <cell r="AB53">
            <v>2.52</v>
          </cell>
          <cell r="AC53">
            <v>2.68</v>
          </cell>
          <cell r="AD53">
            <v>2.2400000000000002</v>
          </cell>
          <cell r="AE53">
            <v>2.6</v>
          </cell>
          <cell r="AF53">
            <v>2.73</v>
          </cell>
          <cell r="AG53">
            <v>2.66</v>
          </cell>
          <cell r="AH53">
            <v>2.86</v>
          </cell>
          <cell r="AI53">
            <v>3.04</v>
          </cell>
          <cell r="AJ53">
            <v>3.77</v>
          </cell>
          <cell r="AK53">
            <v>3.84</v>
          </cell>
          <cell r="AL53">
            <v>3.73</v>
          </cell>
          <cell r="AM53">
            <v>4.26</v>
          </cell>
          <cell r="AN53">
            <v>4.58</v>
          </cell>
          <cell r="AO53">
            <v>4.4000000000000004</v>
          </cell>
          <cell r="AP53">
            <v>5.77</v>
          </cell>
          <cell r="AQ53">
            <v>6.82</v>
          </cell>
          <cell r="AR53">
            <v>5.08</v>
          </cell>
          <cell r="AS53">
            <v>4.37</v>
          </cell>
          <cell r="AT53">
            <v>4.5199999999999996</v>
          </cell>
          <cell r="AU53">
            <v>4.3600000000000003</v>
          </cell>
          <cell r="AV53">
            <v>3.79</v>
          </cell>
          <cell r="AW53">
            <v>3.35</v>
          </cell>
          <cell r="AX53">
            <v>3.33</v>
          </cell>
          <cell r="AY53">
            <v>2.93</v>
          </cell>
          <cell r="AZ53">
            <v>2.78</v>
          </cell>
          <cell r="BA53">
            <v>3.41</v>
          </cell>
          <cell r="BB53">
            <v>3.42</v>
          </cell>
          <cell r="BC53">
            <v>2.5</v>
          </cell>
          <cell r="BD53">
            <v>2.19</v>
          </cell>
          <cell r="BE53">
            <v>2.4</v>
          </cell>
          <cell r="BF53">
            <v>2.94</v>
          </cell>
          <cell r="BG53">
            <v>2.94</v>
          </cell>
          <cell r="BH53">
            <v>2.96</v>
          </cell>
          <cell r="BI53">
            <v>2.92</v>
          </cell>
          <cell r="BJ53">
            <v>2.76</v>
          </cell>
          <cell r="BK53">
            <v>2.97</v>
          </cell>
          <cell r="BL53">
            <v>3.24</v>
          </cell>
          <cell r="BM53">
            <v>3.59</v>
          </cell>
          <cell r="BN53">
            <v>3.96</v>
          </cell>
          <cell r="BO53">
            <v>4.43</v>
          </cell>
          <cell r="BP53">
            <v>5.05</v>
          </cell>
          <cell r="BQ53">
            <v>6.96</v>
          </cell>
          <cell r="BR53">
            <v>4.47</v>
          </cell>
          <cell r="BS53">
            <v>4.7699999999999996</v>
          </cell>
          <cell r="BT53">
            <v>5.41</v>
          </cell>
          <cell r="BU53">
            <v>5.08</v>
          </cell>
          <cell r="BV53">
            <v>4.46</v>
          </cell>
          <cell r="BW53">
            <v>4.59</v>
          </cell>
          <cell r="BX53">
            <v>4.32</v>
          </cell>
          <cell r="BY53">
            <v>4.26</v>
          </cell>
          <cell r="BZ53">
            <v>4.76</v>
          </cell>
          <cell r="CA53">
            <v>5.21</v>
          </cell>
          <cell r="CB53">
            <v>5.0199999999999996</v>
          </cell>
          <cell r="CC53">
            <v>5.12</v>
          </cell>
          <cell r="CD53">
            <v>5.03</v>
          </cell>
          <cell r="CE53">
            <v>5.4</v>
          </cell>
          <cell r="CF53">
            <v>5.82</v>
          </cell>
          <cell r="CG53">
            <v>5.62</v>
          </cell>
          <cell r="CH53">
            <v>5.52</v>
          </cell>
          <cell r="CI53">
            <v>5.0599999999999996</v>
          </cell>
          <cell r="CJ53">
            <v>5.43</v>
          </cell>
          <cell r="CK53">
            <v>6.21</v>
          </cell>
          <cell r="CL53">
            <v>6.01</v>
          </cell>
          <cell r="CM53">
            <v>5.8</v>
          </cell>
          <cell r="CN53">
            <v>5.73</v>
          </cell>
          <cell r="CO53">
            <v>5.95</v>
          </cell>
          <cell r="CP53">
            <v>6.57</v>
          </cell>
          <cell r="CQ53">
            <v>6.25</v>
          </cell>
          <cell r="CR53">
            <v>6.09</v>
          </cell>
          <cell r="CS53">
            <v>6.71</v>
          </cell>
          <cell r="CT53">
            <v>6.48</v>
          </cell>
          <cell r="CU53">
            <v>8.9499999999999993</v>
          </cell>
          <cell r="CV53">
            <v>10.33</v>
          </cell>
          <cell r="CW53">
            <v>9.89</v>
          </cell>
          <cell r="CX53">
            <v>9.08</v>
          </cell>
          <cell r="CY53">
            <v>8.01</v>
          </cell>
          <cell r="CZ53">
            <v>6.85</v>
          </cell>
          <cell r="DA53">
            <v>6.43</v>
          </cell>
          <cell r="DB53">
            <v>6.37</v>
          </cell>
          <cell r="DC53">
            <v>6.23</v>
          </cell>
          <cell r="DD53">
            <v>5.77</v>
          </cell>
          <cell r="DE53">
            <v>5.91</v>
          </cell>
          <cell r="DF53">
            <v>6.55</v>
          </cell>
          <cell r="DG53">
            <v>6.06</v>
          </cell>
          <cell r="DH53">
            <v>5.09</v>
          </cell>
          <cell r="DI53">
            <v>6.71</v>
          </cell>
          <cell r="DJ53">
            <v>6.76</v>
          </cell>
          <cell r="DK53">
            <v>5.7</v>
          </cell>
          <cell r="DL53">
            <v>6.8</v>
          </cell>
          <cell r="DM53">
            <v>6.65</v>
          </cell>
          <cell r="DN53">
            <v>6.26</v>
          </cell>
          <cell r="DO53">
            <v>6.75</v>
          </cell>
          <cell r="DP53">
            <v>6.62</v>
          </cell>
          <cell r="DQ53">
            <v>6.21</v>
          </cell>
          <cell r="DR53">
            <v>5.76</v>
          </cell>
          <cell r="DS53">
            <v>5.3</v>
          </cell>
          <cell r="DT53">
            <v>5.78</v>
          </cell>
          <cell r="DU53">
            <v>6.46</v>
          </cell>
          <cell r="DV53">
            <v>6.87</v>
          </cell>
          <cell r="DW53">
            <v>7.38</v>
          </cell>
          <cell r="DX53">
            <v>8.02</v>
          </cell>
          <cell r="DY53">
            <v>8.6300000000000008</v>
          </cell>
          <cell r="DZ53">
            <v>8.8699999999999992</v>
          </cell>
          <cell r="EA53">
            <v>9.9600000000000009</v>
          </cell>
          <cell r="EB53">
            <v>10.36</v>
          </cell>
          <cell r="EC53">
            <v>10.79</v>
          </cell>
          <cell r="ED53">
            <v>8.2100000000000009</v>
          </cell>
          <cell r="EE53">
            <v>6.71</v>
          </cell>
          <cell r="EF53">
            <v>5.64</v>
          </cell>
          <cell r="EG53">
            <v>5.23</v>
          </cell>
          <cell r="EH53">
            <v>5.94</v>
          </cell>
          <cell r="EI53">
            <v>4.5999999999999996</v>
          </cell>
          <cell r="EJ53">
            <v>3.7</v>
          </cell>
          <cell r="EK53">
            <v>3.38</v>
          </cell>
          <cell r="EL53">
            <v>3.18</v>
          </cell>
          <cell r="EM53">
            <v>3.23</v>
          </cell>
          <cell r="EN53">
            <v>3.38</v>
          </cell>
          <cell r="EO53">
            <v>3.45</v>
          </cell>
          <cell r="EP53">
            <v>3.37</v>
          </cell>
          <cell r="EQ53">
            <v>2.98</v>
          </cell>
          <cell r="ER53">
            <v>3.83</v>
          </cell>
          <cell r="ES53">
            <v>4.2</v>
          </cell>
          <cell r="ET53">
            <v>4.66</v>
          </cell>
          <cell r="EU53">
            <v>5.69</v>
          </cell>
          <cell r="EV53">
            <v>5.3</v>
          </cell>
          <cell r="EW53">
            <v>4.7</v>
          </cell>
          <cell r="EX53">
            <v>4.0999999999999996</v>
          </cell>
          <cell r="EY53">
            <v>4.24</v>
          </cell>
          <cell r="EZ53">
            <v>4.2699999999999996</v>
          </cell>
          <cell r="FA53">
            <v>4.4400000000000004</v>
          </cell>
          <cell r="FB53">
            <v>4.38</v>
          </cell>
          <cell r="FC53">
            <v>3.83</v>
          </cell>
          <cell r="FD53">
            <v>4.05</v>
          </cell>
          <cell r="FE53">
            <v>4.12</v>
          </cell>
          <cell r="FF53">
            <v>4.68</v>
          </cell>
          <cell r="FG53" t="str">
            <v>Discontinued</v>
          </cell>
          <cell r="FH53" t="str">
            <v>..</v>
          </cell>
          <cell r="FI53" t="str">
            <v>..</v>
          </cell>
          <cell r="FJ53" t="str">
            <v>..</v>
          </cell>
          <cell r="FK53" t="str">
            <v>..</v>
          </cell>
          <cell r="FL53" t="str">
            <v>..</v>
          </cell>
          <cell r="FM53" t="str">
            <v>..</v>
          </cell>
          <cell r="FN53" t="str">
            <v>..</v>
          </cell>
          <cell r="FO53" t="str">
            <v>..</v>
          </cell>
          <cell r="FP53" t="str">
            <v>..</v>
          </cell>
          <cell r="FQ53" t="str">
            <v>..</v>
          </cell>
          <cell r="FR53" t="str">
            <v>..</v>
          </cell>
          <cell r="FS53" t="str">
            <v>..</v>
          </cell>
          <cell r="FT53" t="str">
            <v>..</v>
          </cell>
          <cell r="FU53" t="str">
            <v>..</v>
          </cell>
          <cell r="FV53" t="str">
            <v>..</v>
          </cell>
          <cell r="FW53" t="str">
            <v>..</v>
          </cell>
          <cell r="FX53" t="str">
            <v>..</v>
          </cell>
          <cell r="FY53" t="str">
            <v>..</v>
          </cell>
          <cell r="FZ53" t="str">
            <v>..</v>
          </cell>
          <cell r="GA53" t="str">
            <v>..</v>
          </cell>
          <cell r="GB53" t="str">
            <v>..</v>
          </cell>
          <cell r="GC53" t="str">
            <v>..</v>
          </cell>
          <cell r="GD53" t="str">
            <v>..</v>
          </cell>
          <cell r="GE53" t="str">
            <v>..</v>
          </cell>
          <cell r="GF53" t="str">
            <v>..</v>
          </cell>
          <cell r="GG53" t="str">
            <v>..</v>
          </cell>
          <cell r="GH53" t="str">
            <v>..</v>
          </cell>
          <cell r="GI53" t="str">
            <v>..</v>
          </cell>
          <cell r="GJ53" t="str">
            <v>..</v>
          </cell>
          <cell r="GK53" t="str">
            <v>..</v>
          </cell>
          <cell r="GL53" t="str">
            <v>..</v>
          </cell>
          <cell r="GM53" t="str">
            <v>..</v>
          </cell>
          <cell r="GN53" t="str">
            <v>..</v>
          </cell>
          <cell r="GO53" t="str">
            <v>..</v>
          </cell>
          <cell r="GP53" t="str">
            <v>..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</row>
        <row r="54">
          <cell r="B54" t="str">
            <v>PRIMEUS</v>
          </cell>
          <cell r="C54" t="str">
            <v>U.S. Prime Lending Rate</v>
          </cell>
          <cell r="D54" t="str">
            <v>Percent</v>
          </cell>
          <cell r="E54" t="str">
            <v>Federal Reserve Board/Global Insight</v>
          </cell>
          <cell r="F54">
            <v>0</v>
          </cell>
          <cell r="G54">
            <v>8.5</v>
          </cell>
          <cell r="H54">
            <v>8.5</v>
          </cell>
          <cell r="I54">
            <v>8.5</v>
          </cell>
          <cell r="J54">
            <v>8.5</v>
          </cell>
          <cell r="K54">
            <v>8.5</v>
          </cell>
          <cell r="L54">
            <v>8.5</v>
          </cell>
          <cell r="M54">
            <v>8.58</v>
          </cell>
          <cell r="N54">
            <v>8.52</v>
          </cell>
          <cell r="O54">
            <v>8.39</v>
          </cell>
          <cell r="P54">
            <v>8.0500000000000007</v>
          </cell>
          <cell r="Q54">
            <v>7.9</v>
          </cell>
          <cell r="R54">
            <v>7.8</v>
          </cell>
          <cell r="S54">
            <v>7.78</v>
          </cell>
          <cell r="T54">
            <v>7.74</v>
          </cell>
          <cell r="U54">
            <v>7.72</v>
          </cell>
          <cell r="V54">
            <v>7.7</v>
          </cell>
          <cell r="W54">
            <v>7.74</v>
          </cell>
          <cell r="X54">
            <v>7.82</v>
          </cell>
          <cell r="Y54">
            <v>8</v>
          </cell>
          <cell r="Z54">
            <v>8.11</v>
          </cell>
          <cell r="AA54">
            <v>8.2100000000000009</v>
          </cell>
          <cell r="AB54">
            <v>8.2799999999999994</v>
          </cell>
          <cell r="AC54">
            <v>8.3699999999999992</v>
          </cell>
          <cell r="AD54">
            <v>8.4700000000000006</v>
          </cell>
          <cell r="AE54">
            <v>8.5500000000000007</v>
          </cell>
          <cell r="AF54">
            <v>8.68</v>
          </cell>
          <cell r="AG54">
            <v>8.84</v>
          </cell>
          <cell r="AH54">
            <v>9.11</v>
          </cell>
          <cell r="AI54">
            <v>9.26</v>
          </cell>
          <cell r="AJ54">
            <v>9.3800000000000008</v>
          </cell>
          <cell r="AK54">
            <v>9.4499999999999993</v>
          </cell>
          <cell r="AL54">
            <v>9.51</v>
          </cell>
          <cell r="AM54">
            <v>9.5399999999999991</v>
          </cell>
          <cell r="AN54">
            <v>9.6300000000000008</v>
          </cell>
          <cell r="AO54">
            <v>9.5299999999999994</v>
          </cell>
          <cell r="AP54">
            <v>9.34</v>
          </cell>
          <cell r="AQ54">
            <v>8.98</v>
          </cell>
          <cell r="AR54">
            <v>8.64</v>
          </cell>
          <cell r="AS54">
            <v>8.26</v>
          </cell>
          <cell r="AT54">
            <v>7.69</v>
          </cell>
          <cell r="AU54">
            <v>7.32</v>
          </cell>
          <cell r="AV54">
            <v>7.01</v>
          </cell>
          <cell r="AW54">
            <v>6.92</v>
          </cell>
          <cell r="AX54">
            <v>6.59</v>
          </cell>
          <cell r="AY54">
            <v>6.19</v>
          </cell>
          <cell r="AZ54">
            <v>5.48</v>
          </cell>
          <cell r="BA54">
            <v>5.12</v>
          </cell>
          <cell r="BB54">
            <v>4.87</v>
          </cell>
          <cell r="BC54">
            <v>4.83</v>
          </cell>
          <cell r="BD54">
            <v>4.7300000000000004</v>
          </cell>
          <cell r="BE54">
            <v>4.6900000000000004</v>
          </cell>
          <cell r="BF54">
            <v>4.75</v>
          </cell>
          <cell r="BG54">
            <v>4.75</v>
          </cell>
          <cell r="BH54">
            <v>4.75</v>
          </cell>
          <cell r="BI54">
            <v>4.79</v>
          </cell>
          <cell r="BJ54">
            <v>4.76</v>
          </cell>
          <cell r="BK54">
            <v>4.6900000000000004</v>
          </cell>
          <cell r="BL54">
            <v>4.54</v>
          </cell>
          <cell r="BM54">
            <v>4.45</v>
          </cell>
          <cell r="BN54">
            <v>4.37</v>
          </cell>
          <cell r="BO54">
            <v>4.29</v>
          </cell>
          <cell r="BP54">
            <v>4.24</v>
          </cell>
          <cell r="BQ54">
            <v>4.22</v>
          </cell>
          <cell r="BR54">
            <v>4.28</v>
          </cell>
          <cell r="BS54">
            <v>4.25</v>
          </cell>
          <cell r="BT54">
            <v>4.1900000000000004</v>
          </cell>
          <cell r="BU54">
            <v>4.04</v>
          </cell>
          <cell r="BV54">
            <v>3.99</v>
          </cell>
          <cell r="BW54">
            <v>3.96</v>
          </cell>
          <cell r="BX54">
            <v>4</v>
          </cell>
          <cell r="BY54">
            <v>4</v>
          </cell>
          <cell r="BZ54">
            <v>4</v>
          </cell>
          <cell r="CA54">
            <v>4</v>
          </cell>
          <cell r="CB54">
            <v>4</v>
          </cell>
          <cell r="CC54">
            <v>4</v>
          </cell>
          <cell r="CD54">
            <v>3.94</v>
          </cell>
          <cell r="CE54">
            <v>3.99</v>
          </cell>
          <cell r="CF54">
            <v>4.08</v>
          </cell>
          <cell r="CG54">
            <v>4.2699999999999996</v>
          </cell>
          <cell r="CH54">
            <v>4.42</v>
          </cell>
          <cell r="CI54">
            <v>4.58</v>
          </cell>
          <cell r="CJ54">
            <v>4.7699999999999996</v>
          </cell>
          <cell r="CK54">
            <v>4.9400000000000004</v>
          </cell>
          <cell r="CL54">
            <v>5.1100000000000003</v>
          </cell>
          <cell r="CM54">
            <v>5.28</v>
          </cell>
          <cell r="CN54">
            <v>5.44</v>
          </cell>
          <cell r="CO54">
            <v>5.6</v>
          </cell>
          <cell r="CP54">
            <v>5.75</v>
          </cell>
          <cell r="CQ54">
            <v>5.91</v>
          </cell>
          <cell r="CR54">
            <v>6.08</v>
          </cell>
          <cell r="CS54">
            <v>6.25</v>
          </cell>
          <cell r="CT54">
            <v>6.43</v>
          </cell>
          <cell r="CU54">
            <v>6.6</v>
          </cell>
          <cell r="CV54">
            <v>6.8</v>
          </cell>
          <cell r="CW54">
            <v>6.97</v>
          </cell>
          <cell r="CX54">
            <v>7.13</v>
          </cell>
          <cell r="CY54">
            <v>7.27</v>
          </cell>
          <cell r="CZ54">
            <v>7.43</v>
          </cell>
          <cell r="DA54">
            <v>7.59</v>
          </cell>
          <cell r="DB54">
            <v>7.76</v>
          </cell>
          <cell r="DC54">
            <v>7.9</v>
          </cell>
          <cell r="DD54">
            <v>8.0299999999999994</v>
          </cell>
          <cell r="DE54">
            <v>8.19</v>
          </cell>
          <cell r="DF54">
            <v>8.26</v>
          </cell>
          <cell r="DG54">
            <v>8.3000000000000007</v>
          </cell>
          <cell r="DH54">
            <v>8.25</v>
          </cell>
          <cell r="DI54">
            <v>8.25</v>
          </cell>
          <cell r="DJ54">
            <v>8.25</v>
          </cell>
          <cell r="DK54">
            <v>8.25</v>
          </cell>
          <cell r="DL54">
            <v>8.25</v>
          </cell>
          <cell r="DM54">
            <v>8.25</v>
          </cell>
          <cell r="DN54">
            <v>8.26</v>
          </cell>
          <cell r="DO54">
            <v>8.25</v>
          </cell>
          <cell r="DP54">
            <v>8.24</v>
          </cell>
          <cell r="DQ54">
            <v>8.2899999999999991</v>
          </cell>
          <cell r="DR54">
            <v>8.1999999999999993</v>
          </cell>
          <cell r="DS54">
            <v>8.0399999999999991</v>
          </cell>
          <cell r="DT54">
            <v>7.84</v>
          </cell>
          <cell r="DU54">
            <v>7.55</v>
          </cell>
          <cell r="DV54">
            <v>7.18</v>
          </cell>
          <cell r="DW54">
            <v>6.62</v>
          </cell>
          <cell r="DX54">
            <v>6.21</v>
          </cell>
          <cell r="DY54">
            <v>5.81</v>
          </cell>
          <cell r="DZ54">
            <v>5.3</v>
          </cell>
          <cell r="EA54">
            <v>5.04</v>
          </cell>
          <cell r="EB54">
            <v>4.9000000000000004</v>
          </cell>
          <cell r="EC54">
            <v>5.15</v>
          </cell>
          <cell r="ED54">
            <v>5.03</v>
          </cell>
          <cell r="EE54">
            <v>4.8099999999999996</v>
          </cell>
          <cell r="EF54">
            <v>4.3499999999999996</v>
          </cell>
          <cell r="EG54">
            <v>4.05</v>
          </cell>
          <cell r="EH54">
            <v>3.77</v>
          </cell>
          <cell r="EI54">
            <v>3.4</v>
          </cell>
          <cell r="EJ54">
            <v>3.22</v>
          </cell>
          <cell r="EK54">
            <v>3.13</v>
          </cell>
          <cell r="EL54">
            <v>3.25</v>
          </cell>
          <cell r="EM54">
            <v>3.25</v>
          </cell>
          <cell r="EN54">
            <v>3.25</v>
          </cell>
          <cell r="EO54">
            <v>3.25</v>
          </cell>
          <cell r="EP54">
            <v>3.25</v>
          </cell>
          <cell r="EQ54">
            <v>3.25</v>
          </cell>
          <cell r="ER54">
            <v>3.25</v>
          </cell>
          <cell r="ES54">
            <v>3.25</v>
          </cell>
          <cell r="ET54">
            <v>3.25</v>
          </cell>
          <cell r="EU54">
            <v>3.25</v>
          </cell>
          <cell r="EV54">
            <v>3.25</v>
          </cell>
          <cell r="EW54">
            <v>3.25</v>
          </cell>
          <cell r="EX54">
            <v>3.25</v>
          </cell>
          <cell r="EY54">
            <v>3.25</v>
          </cell>
          <cell r="EZ54">
            <v>3.25</v>
          </cell>
          <cell r="FA54">
            <v>3.25</v>
          </cell>
          <cell r="FB54">
            <v>3.25</v>
          </cell>
          <cell r="FC54">
            <v>3.25</v>
          </cell>
          <cell r="FD54">
            <v>3.25</v>
          </cell>
          <cell r="FE54">
            <v>3.25</v>
          </cell>
          <cell r="FF54">
            <v>3.25</v>
          </cell>
          <cell r="FG54" t="str">
            <v>Discontinued</v>
          </cell>
          <cell r="FH54" t="str">
            <v>..</v>
          </cell>
          <cell r="FI54" t="str">
            <v>..</v>
          </cell>
          <cell r="FJ54" t="str">
            <v>..</v>
          </cell>
          <cell r="FK54" t="str">
            <v>..</v>
          </cell>
          <cell r="FL54" t="str">
            <v>..</v>
          </cell>
          <cell r="FM54" t="str">
            <v>..</v>
          </cell>
          <cell r="FN54" t="str">
            <v>..</v>
          </cell>
          <cell r="FO54" t="str">
            <v>..</v>
          </cell>
          <cell r="FP54" t="str">
            <v>..</v>
          </cell>
          <cell r="FQ54" t="str">
            <v>..</v>
          </cell>
          <cell r="FR54" t="str">
            <v>..</v>
          </cell>
          <cell r="FS54" t="str">
            <v>..</v>
          </cell>
          <cell r="FT54" t="str">
            <v>..</v>
          </cell>
          <cell r="FU54" t="str">
            <v>..</v>
          </cell>
          <cell r="FV54" t="str">
            <v>..</v>
          </cell>
          <cell r="FW54" t="str">
            <v>..</v>
          </cell>
          <cell r="FX54" t="str">
            <v>..</v>
          </cell>
          <cell r="FY54" t="str">
            <v>..</v>
          </cell>
          <cell r="FZ54" t="str">
            <v>..</v>
          </cell>
          <cell r="GA54" t="str">
            <v>..</v>
          </cell>
          <cell r="GB54" t="str">
            <v>..</v>
          </cell>
          <cell r="GC54" t="str">
            <v>..</v>
          </cell>
          <cell r="GD54" t="str">
            <v>..</v>
          </cell>
          <cell r="GE54" t="str">
            <v>..</v>
          </cell>
          <cell r="GF54" t="str">
            <v>..</v>
          </cell>
          <cell r="GG54" t="str">
            <v>..</v>
          </cell>
          <cell r="GH54" t="str">
            <v>..</v>
          </cell>
          <cell r="GI54" t="str">
            <v>..</v>
          </cell>
          <cell r="GJ54" t="str">
            <v>..</v>
          </cell>
          <cell r="GK54" t="str">
            <v>..</v>
          </cell>
          <cell r="GL54" t="str">
            <v>..</v>
          </cell>
          <cell r="GM54" t="str">
            <v>..</v>
          </cell>
          <cell r="GN54" t="str">
            <v>..</v>
          </cell>
          <cell r="GO54" t="str">
            <v>..</v>
          </cell>
          <cell r="GP54" t="str">
            <v>..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</row>
        <row r="55">
          <cell r="B55" t="str">
            <v>RACPUUS</v>
          </cell>
          <cell r="C55" t="str">
            <v>Refiner Average Crude Oil Acquisition Cost</v>
          </cell>
          <cell r="D55" t="str">
            <v>dollars per barrel</v>
          </cell>
          <cell r="E55" t="str">
            <v>EIA Petroleum Marketing Monthly</v>
          </cell>
          <cell r="F55">
            <v>0</v>
          </cell>
          <cell r="G55">
            <v>15.04</v>
          </cell>
          <cell r="H55">
            <v>13.98</v>
          </cell>
          <cell r="I55">
            <v>12.84</v>
          </cell>
          <cell r="J55">
            <v>13.06</v>
          </cell>
          <cell r="K55">
            <v>12.95</v>
          </cell>
          <cell r="L55">
            <v>11.94</v>
          </cell>
          <cell r="M55">
            <v>11.9</v>
          </cell>
          <cell r="N55">
            <v>11.77</v>
          </cell>
          <cell r="O55">
            <v>13.01</v>
          </cell>
          <cell r="P55">
            <v>12.61</v>
          </cell>
          <cell r="Q55">
            <v>11.56</v>
          </cell>
          <cell r="R55">
            <v>9.81</v>
          </cell>
          <cell r="S55">
            <v>10.43</v>
          </cell>
          <cell r="T55">
            <v>10.55</v>
          </cell>
          <cell r="U55">
            <v>12.13</v>
          </cell>
          <cell r="V55">
            <v>14.95</v>
          </cell>
          <cell r="W55">
            <v>15.95</v>
          </cell>
          <cell r="X55">
            <v>16.059999999999999</v>
          </cell>
          <cell r="Y55">
            <v>18.07</v>
          </cell>
          <cell r="Z55">
            <v>19.57</v>
          </cell>
          <cell r="AA55">
            <v>21.68</v>
          </cell>
          <cell r="AB55">
            <v>21.93</v>
          </cell>
          <cell r="AC55">
            <v>23.12</v>
          </cell>
          <cell r="AD55">
            <v>24.51</v>
          </cell>
          <cell r="AE55">
            <v>25.49</v>
          </cell>
          <cell r="AF55">
            <v>27.55</v>
          </cell>
          <cell r="AG55">
            <v>28.41</v>
          </cell>
          <cell r="AH55">
            <v>24.97</v>
          </cell>
          <cell r="AI55">
            <v>26.46</v>
          </cell>
          <cell r="AJ55">
            <v>29.13</v>
          </cell>
          <cell r="AK55">
            <v>28.74</v>
          </cell>
          <cell r="AL55">
            <v>29.01</v>
          </cell>
          <cell r="AM55">
            <v>31.13</v>
          </cell>
          <cell r="AN55">
            <v>30.63</v>
          </cell>
          <cell r="AO55">
            <v>31</v>
          </cell>
          <cell r="AP55">
            <v>26.31</v>
          </cell>
          <cell r="AQ55">
            <v>25.45</v>
          </cell>
          <cell r="AR55">
            <v>26.09</v>
          </cell>
          <cell r="AS55">
            <v>24.05</v>
          </cell>
          <cell r="AT55">
            <v>23.87</v>
          </cell>
          <cell r="AU55">
            <v>25.31</v>
          </cell>
          <cell r="AV55">
            <v>24.92</v>
          </cell>
          <cell r="AW55">
            <v>23.76</v>
          </cell>
          <cell r="AX55">
            <v>24.44</v>
          </cell>
          <cell r="AY55">
            <v>23.73</v>
          </cell>
          <cell r="AZ55">
            <v>20.04</v>
          </cell>
          <cell r="BA55">
            <v>17.239999999999998</v>
          </cell>
          <cell r="BB55">
            <v>16.52</v>
          </cell>
          <cell r="BC55">
            <v>17.38</v>
          </cell>
          <cell r="BD55">
            <v>18.43</v>
          </cell>
          <cell r="BE55">
            <v>22</v>
          </cell>
          <cell r="BF55">
            <v>24.1</v>
          </cell>
          <cell r="BG55">
            <v>25.03</v>
          </cell>
          <cell r="BH55">
            <v>24.05</v>
          </cell>
          <cell r="BI55">
            <v>25.16</v>
          </cell>
          <cell r="BJ55">
            <v>26.19</v>
          </cell>
          <cell r="BK55">
            <v>27.66</v>
          </cell>
          <cell r="BL55">
            <v>26.7</v>
          </cell>
          <cell r="BM55">
            <v>24.6</v>
          </cell>
          <cell r="BN55">
            <v>26.93</v>
          </cell>
          <cell r="BO55">
            <v>30.52</v>
          </cell>
          <cell r="BP55">
            <v>33</v>
          </cell>
          <cell r="BQ55">
            <v>30.65</v>
          </cell>
          <cell r="BR55">
            <v>26.02</v>
          </cell>
          <cell r="BS55">
            <v>25.74</v>
          </cell>
          <cell r="BT55">
            <v>27.92</v>
          </cell>
          <cell r="BU55">
            <v>28.55</v>
          </cell>
          <cell r="BV55">
            <v>29.15</v>
          </cell>
          <cell r="BW55">
            <v>26.39</v>
          </cell>
          <cell r="BX55">
            <v>27.75</v>
          </cell>
          <cell r="BY55">
            <v>28.28</v>
          </cell>
          <cell r="BZ55">
            <v>29.28</v>
          </cell>
          <cell r="CA55">
            <v>30.93</v>
          </cell>
          <cell r="CB55">
            <v>31.72</v>
          </cell>
          <cell r="CC55">
            <v>33.1</v>
          </cell>
          <cell r="CD55">
            <v>33.47</v>
          </cell>
          <cell r="CE55">
            <v>36.32</v>
          </cell>
          <cell r="CF55">
            <v>34.590000000000003</v>
          </cell>
          <cell r="CG55">
            <v>36.68</v>
          </cell>
          <cell r="CH55">
            <v>40.299999999999997</v>
          </cell>
          <cell r="CI55">
            <v>41.35</v>
          </cell>
          <cell r="CJ55">
            <v>46.13</v>
          </cell>
          <cell r="CK55">
            <v>41.77</v>
          </cell>
          <cell r="CL55">
            <v>36.6</v>
          </cell>
          <cell r="CM55">
            <v>39.01</v>
          </cell>
          <cell r="CN55">
            <v>41.05</v>
          </cell>
          <cell r="CO55">
            <v>46.78</v>
          </cell>
          <cell r="CP55">
            <v>46.71</v>
          </cell>
          <cell r="CQ55">
            <v>44.84</v>
          </cell>
          <cell r="CR55">
            <v>50.3</v>
          </cell>
          <cell r="CS55">
            <v>53.83</v>
          </cell>
          <cell r="CT55">
            <v>59.3</v>
          </cell>
          <cell r="CU55">
            <v>60.18</v>
          </cell>
          <cell r="CV55">
            <v>57.18</v>
          </cell>
          <cell r="CW55">
            <v>52.13</v>
          </cell>
          <cell r="CX55">
            <v>52.51</v>
          </cell>
          <cell r="CY55">
            <v>57.33</v>
          </cell>
          <cell r="CZ55">
            <v>54.82</v>
          </cell>
          <cell r="DA55">
            <v>56.38</v>
          </cell>
          <cell r="DB55">
            <v>62.98</v>
          </cell>
          <cell r="DC55">
            <v>65.34</v>
          </cell>
          <cell r="DD55">
            <v>65.13</v>
          </cell>
          <cell r="DE55">
            <v>68.86</v>
          </cell>
          <cell r="DF55">
            <v>67.77</v>
          </cell>
          <cell r="DG55">
            <v>58.92</v>
          </cell>
          <cell r="DH55">
            <v>54.04</v>
          </cell>
          <cell r="DI55">
            <v>53.61</v>
          </cell>
          <cell r="DJ55">
            <v>55.98</v>
          </cell>
          <cell r="DK55">
            <v>50.77</v>
          </cell>
          <cell r="DL55">
            <v>54.45</v>
          </cell>
          <cell r="DM55">
            <v>56.84</v>
          </cell>
          <cell r="DN55">
            <v>60.68</v>
          </cell>
          <cell r="DO55">
            <v>61.71</v>
          </cell>
          <cell r="DP55">
            <v>65.14</v>
          </cell>
          <cell r="DQ55">
            <v>71.239999999999995</v>
          </cell>
          <cell r="DR55">
            <v>69.459999999999994</v>
          </cell>
          <cell r="DS55">
            <v>73.540000000000006</v>
          </cell>
          <cell r="DT55">
            <v>79.87</v>
          </cell>
          <cell r="DU55">
            <v>86.78</v>
          </cell>
          <cell r="DV55">
            <v>85.29</v>
          </cell>
          <cell r="DW55">
            <v>86.48</v>
          </cell>
          <cell r="DX55">
            <v>89.09</v>
          </cell>
          <cell r="DY55">
            <v>97.96</v>
          </cell>
          <cell r="DZ55">
            <v>106.09</v>
          </cell>
          <cell r="EA55">
            <v>117.64</v>
          </cell>
          <cell r="EB55">
            <v>127.32</v>
          </cell>
          <cell r="EC55">
            <v>129.03</v>
          </cell>
          <cell r="ED55">
            <v>113.74</v>
          </cell>
          <cell r="EE55">
            <v>98.91</v>
          </cell>
          <cell r="EF55">
            <v>74.22</v>
          </cell>
          <cell r="EG55">
            <v>53.33</v>
          </cell>
          <cell r="EH55">
            <v>37.67</v>
          </cell>
          <cell r="EI55">
            <v>37.450000000000003</v>
          </cell>
          <cell r="EJ55">
            <v>38.15</v>
          </cell>
          <cell r="EK55">
            <v>45.57</v>
          </cell>
          <cell r="EL55">
            <v>48.78</v>
          </cell>
          <cell r="EM55">
            <v>55.96</v>
          </cell>
          <cell r="EN55">
            <v>65.72</v>
          </cell>
          <cell r="EO55">
            <v>63.58</v>
          </cell>
          <cell r="EP55">
            <v>67.989999999999995</v>
          </cell>
          <cell r="EQ55">
            <v>67.739999999999995</v>
          </cell>
          <cell r="ER55">
            <v>72.08</v>
          </cell>
          <cell r="ES55">
            <v>74.48</v>
          </cell>
          <cell r="ET55">
            <v>72.95</v>
          </cell>
          <cell r="EU55">
            <v>75.48</v>
          </cell>
          <cell r="EV55">
            <v>74.58</v>
          </cell>
          <cell r="EW55">
            <v>77.430000000000007</v>
          </cell>
          <cell r="EX55">
            <v>80.83</v>
          </cell>
          <cell r="EY55">
            <v>72.66</v>
          </cell>
          <cell r="EZ55">
            <v>72.66</v>
          </cell>
          <cell r="FA55">
            <v>73.73</v>
          </cell>
          <cell r="FB55">
            <v>74.58</v>
          </cell>
          <cell r="FC55">
            <v>73.849999999999994</v>
          </cell>
          <cell r="FD55">
            <v>77.77</v>
          </cell>
          <cell r="FE55">
            <v>81.05</v>
          </cell>
          <cell r="FF55">
            <v>85.95</v>
          </cell>
          <cell r="FG55">
            <v>88.28</v>
          </cell>
          <cell r="FH55">
            <v>90.85</v>
          </cell>
          <cell r="FI55">
            <v>102.43</v>
          </cell>
          <cell r="FJ55">
            <v>112.65</v>
          </cell>
          <cell r="FK55">
            <v>107.82</v>
          </cell>
          <cell r="FL55">
            <v>104.23</v>
          </cell>
          <cell r="FM55">
            <v>104.68</v>
          </cell>
          <cell r="FN55">
            <v>97.7</v>
          </cell>
          <cell r="FO55">
            <v>99.39</v>
          </cell>
          <cell r="FP55">
            <v>100.67</v>
          </cell>
          <cell r="FQ55">
            <v>107.28</v>
          </cell>
          <cell r="FR55">
            <v>105.69</v>
          </cell>
          <cell r="FS55">
            <v>104.7</v>
          </cell>
          <cell r="FT55">
            <v>107.18</v>
          </cell>
          <cell r="FU55">
            <v>110.92</v>
          </cell>
          <cell r="FV55">
            <v>109.69</v>
          </cell>
          <cell r="FW55">
            <v>103.23</v>
          </cell>
          <cell r="FX55">
            <v>91.96</v>
          </cell>
          <cell r="FY55">
            <v>92.83</v>
          </cell>
          <cell r="FZ55">
            <v>97.71</v>
          </cell>
          <cell r="GA55">
            <v>101.97</v>
          </cell>
          <cell r="GB55">
            <v>100.02</v>
          </cell>
          <cell r="GC55">
            <v>96.78</v>
          </cell>
          <cell r="GD55">
            <v>95.06</v>
          </cell>
          <cell r="GE55">
            <v>100.78</v>
          </cell>
          <cell r="GF55">
            <v>101.45</v>
          </cell>
          <cell r="GG55">
            <v>101.23</v>
          </cell>
          <cell r="GH55">
            <v>99.5</v>
          </cell>
          <cell r="GI55">
            <v>100.17</v>
          </cell>
          <cell r="GJ55">
            <v>98.67</v>
          </cell>
          <cell r="GK55">
            <v>103.85</v>
          </cell>
          <cell r="GL55">
            <v>106.2</v>
          </cell>
          <cell r="GM55">
            <v>105.7</v>
          </cell>
          <cell r="GN55">
            <v>100.41</v>
          </cell>
          <cell r="GO55">
            <v>93.32</v>
          </cell>
          <cell r="GP55">
            <v>94.36</v>
          </cell>
          <cell r="GQ55">
            <v>93.52</v>
          </cell>
          <cell r="GR55">
            <v>99.32</v>
          </cell>
          <cell r="GS55">
            <v>100.05</v>
          </cell>
          <cell r="GT55">
            <v>100.07</v>
          </cell>
          <cell r="GU55">
            <v>100.57</v>
          </cell>
          <cell r="GV55">
            <v>102.51</v>
          </cell>
          <cell r="GW55">
            <v>101.22</v>
          </cell>
          <cell r="GX55">
            <v>95.61</v>
          </cell>
          <cell r="GY55">
            <v>92.26</v>
          </cell>
          <cell r="GZ55">
            <v>84.99</v>
          </cell>
          <cell r="HA55">
            <v>75.66</v>
          </cell>
          <cell r="HB55">
            <v>60.7</v>
          </cell>
          <cell r="HC55">
            <v>47</v>
          </cell>
          <cell r="HD55">
            <v>48.97</v>
          </cell>
          <cell r="HE55">
            <v>48.06</v>
          </cell>
          <cell r="HF55">
            <v>53.51</v>
          </cell>
          <cell r="HG55">
            <v>58.66</v>
          </cell>
          <cell r="HH55">
            <v>59.97</v>
          </cell>
          <cell r="HI55">
            <v>49.9</v>
          </cell>
          <cell r="HJ55">
            <v>41.87</v>
          </cell>
          <cell r="HK55">
            <v>44.44</v>
          </cell>
          <cell r="HL55">
            <v>45.14</v>
          </cell>
          <cell r="HM55">
            <v>41.44</v>
          </cell>
          <cell r="HN55">
            <v>36.21</v>
          </cell>
          <cell r="HO55">
            <v>35</v>
          </cell>
          <cell r="HP55">
            <v>35</v>
          </cell>
          <cell r="HQ55">
            <v>36</v>
          </cell>
          <cell r="HR55">
            <v>36</v>
          </cell>
          <cell r="HS55">
            <v>37</v>
          </cell>
          <cell r="HT55">
            <v>38</v>
          </cell>
          <cell r="HU55">
            <v>38</v>
          </cell>
          <cell r="HV55">
            <v>39</v>
          </cell>
          <cell r="HW55">
            <v>39</v>
          </cell>
          <cell r="HX55">
            <v>39</v>
          </cell>
          <cell r="HY55">
            <v>39</v>
          </cell>
          <cell r="HZ55">
            <v>39</v>
          </cell>
          <cell r="IA55">
            <v>39</v>
          </cell>
          <cell r="IB55">
            <v>40</v>
          </cell>
          <cell r="IC55">
            <v>41</v>
          </cell>
          <cell r="ID55">
            <v>42</v>
          </cell>
          <cell r="IE55">
            <v>44</v>
          </cell>
          <cell r="IF55">
            <v>45</v>
          </cell>
          <cell r="IG55">
            <v>47</v>
          </cell>
          <cell r="IH55">
            <v>48</v>
          </cell>
          <cell r="II55">
            <v>49</v>
          </cell>
          <cell r="IJ55">
            <v>51</v>
          </cell>
          <cell r="IK55">
            <v>52</v>
          </cell>
          <cell r="IL55">
            <v>54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</row>
        <row r="56">
          <cell r="B56" t="str">
            <v>RAIMUUS</v>
          </cell>
          <cell r="C56" t="str">
            <v>Imported  Crude Oil Price</v>
          </cell>
          <cell r="D56" t="str">
            <v>dollars per barrel</v>
          </cell>
          <cell r="E56" t="str">
            <v>EIA Petroleum Marketing Monthly</v>
          </cell>
          <cell r="F56">
            <v>0</v>
          </cell>
          <cell r="G56">
            <v>14.33</v>
          </cell>
          <cell r="H56">
            <v>13.32</v>
          </cell>
          <cell r="I56">
            <v>12.34</v>
          </cell>
          <cell r="J56">
            <v>12.81</v>
          </cell>
          <cell r="K56">
            <v>12.61</v>
          </cell>
          <cell r="L56">
            <v>11.61</v>
          </cell>
          <cell r="M56">
            <v>11.55</v>
          </cell>
          <cell r="N56">
            <v>11.34</v>
          </cell>
          <cell r="O56">
            <v>12.77</v>
          </cell>
          <cell r="P56">
            <v>12.11</v>
          </cell>
          <cell r="Q56">
            <v>10.99</v>
          </cell>
          <cell r="R56">
            <v>9.39</v>
          </cell>
          <cell r="S56">
            <v>10.16</v>
          </cell>
          <cell r="T56">
            <v>10.33</v>
          </cell>
          <cell r="U56">
            <v>12.1</v>
          </cell>
          <cell r="V56">
            <v>14.82</v>
          </cell>
          <cell r="W56">
            <v>15.57</v>
          </cell>
          <cell r="X56">
            <v>15.91</v>
          </cell>
          <cell r="Y56">
            <v>18.05</v>
          </cell>
          <cell r="Z56">
            <v>19.559999999999999</v>
          </cell>
          <cell r="AA56">
            <v>21.64</v>
          </cell>
          <cell r="AB56">
            <v>21.62</v>
          </cell>
          <cell r="AC56">
            <v>23.14</v>
          </cell>
          <cell r="AD56">
            <v>24.35</v>
          </cell>
          <cell r="AE56">
            <v>25.29</v>
          </cell>
          <cell r="AF56">
            <v>27.39</v>
          </cell>
          <cell r="AG56">
            <v>27.7</v>
          </cell>
          <cell r="AH56">
            <v>24.29</v>
          </cell>
          <cell r="AI56">
            <v>26.35</v>
          </cell>
          <cell r="AJ56">
            <v>28.91</v>
          </cell>
          <cell r="AK56">
            <v>28</v>
          </cell>
          <cell r="AL56">
            <v>28.8</v>
          </cell>
          <cell r="AM56">
            <v>30.56</v>
          </cell>
          <cell r="AN56">
            <v>29.71</v>
          </cell>
          <cell r="AO56">
            <v>30</v>
          </cell>
          <cell r="AP56">
            <v>25.19</v>
          </cell>
          <cell r="AQ56">
            <v>24.49</v>
          </cell>
          <cell r="AR56">
            <v>24.97</v>
          </cell>
          <cell r="AS56">
            <v>23.01</v>
          </cell>
          <cell r="AT56">
            <v>22.99</v>
          </cell>
          <cell r="AU56">
            <v>24.63</v>
          </cell>
          <cell r="AV56">
            <v>23.95</v>
          </cell>
          <cell r="AW56">
            <v>22.76</v>
          </cell>
          <cell r="AX56">
            <v>23.77</v>
          </cell>
          <cell r="AY56">
            <v>22.51</v>
          </cell>
          <cell r="AZ56">
            <v>18.760000000000002</v>
          </cell>
          <cell r="BA56">
            <v>16.059999999999999</v>
          </cell>
          <cell r="BB56">
            <v>15.95</v>
          </cell>
          <cell r="BC56">
            <v>17.04</v>
          </cell>
          <cell r="BD56">
            <v>18.239999999999998</v>
          </cell>
          <cell r="BE56">
            <v>22.29</v>
          </cell>
          <cell r="BF56">
            <v>23.98</v>
          </cell>
          <cell r="BG56">
            <v>24.44</v>
          </cell>
          <cell r="BH56">
            <v>23.45</v>
          </cell>
          <cell r="BI56">
            <v>24.99</v>
          </cell>
          <cell r="BJ56">
            <v>25.68</v>
          </cell>
          <cell r="BK56">
            <v>27.14</v>
          </cell>
          <cell r="BL56">
            <v>25.99</v>
          </cell>
          <cell r="BM56">
            <v>23.68</v>
          </cell>
          <cell r="BN56">
            <v>26.68</v>
          </cell>
          <cell r="BO56">
            <v>30.3</v>
          </cell>
          <cell r="BP56">
            <v>32.229999999999997</v>
          </cell>
          <cell r="BQ56">
            <v>29.23</v>
          </cell>
          <cell r="BR56">
            <v>24.48</v>
          </cell>
          <cell r="BS56">
            <v>25.15</v>
          </cell>
          <cell r="BT56">
            <v>27.22</v>
          </cell>
          <cell r="BU56">
            <v>27.95</v>
          </cell>
          <cell r="BV56">
            <v>28.5</v>
          </cell>
          <cell r="BW56">
            <v>25.66</v>
          </cell>
          <cell r="BX56">
            <v>27.32</v>
          </cell>
          <cell r="BY56">
            <v>27.47</v>
          </cell>
          <cell r="BZ56">
            <v>28.63</v>
          </cell>
          <cell r="CA56">
            <v>30.11</v>
          </cell>
          <cell r="CB56">
            <v>30.69</v>
          </cell>
          <cell r="CC56">
            <v>32.159999999999997</v>
          </cell>
          <cell r="CD56">
            <v>32.340000000000003</v>
          </cell>
          <cell r="CE56">
            <v>35.68</v>
          </cell>
          <cell r="CF56">
            <v>33.450000000000003</v>
          </cell>
          <cell r="CG56">
            <v>35.89</v>
          </cell>
          <cell r="CH56">
            <v>39.46</v>
          </cell>
          <cell r="CI56">
            <v>40.42</v>
          </cell>
          <cell r="CJ56">
            <v>45.36</v>
          </cell>
          <cell r="CK56">
            <v>39.89</v>
          </cell>
          <cell r="CL56">
            <v>34.07</v>
          </cell>
          <cell r="CM56">
            <v>37.56</v>
          </cell>
          <cell r="CN56">
            <v>39.72</v>
          </cell>
          <cell r="CO56">
            <v>45.73</v>
          </cell>
          <cell r="CP56">
            <v>45.25</v>
          </cell>
          <cell r="CQ56">
            <v>43.19</v>
          </cell>
          <cell r="CR56">
            <v>49.28</v>
          </cell>
          <cell r="CS56">
            <v>52.79</v>
          </cell>
          <cell r="CT56">
            <v>58.67</v>
          </cell>
          <cell r="CU56">
            <v>58.79</v>
          </cell>
          <cell r="CV56">
            <v>55.31</v>
          </cell>
          <cell r="CW56">
            <v>49.97</v>
          </cell>
          <cell r="CX56">
            <v>50.85</v>
          </cell>
          <cell r="CY56">
            <v>55.85</v>
          </cell>
          <cell r="CZ56">
            <v>52.8</v>
          </cell>
          <cell r="DA56">
            <v>55.31</v>
          </cell>
          <cell r="DB56">
            <v>62.41</v>
          </cell>
          <cell r="DC56">
            <v>64.39</v>
          </cell>
          <cell r="DD56">
            <v>63.79</v>
          </cell>
          <cell r="DE56">
            <v>67.989999999999995</v>
          </cell>
          <cell r="DF56">
            <v>66.45</v>
          </cell>
          <cell r="DG56">
            <v>57.29</v>
          </cell>
          <cell r="DH56">
            <v>52.7</v>
          </cell>
          <cell r="DI56">
            <v>52.7</v>
          </cell>
          <cell r="DJ56">
            <v>54.97</v>
          </cell>
          <cell r="DK56">
            <v>49.57</v>
          </cell>
          <cell r="DL56">
            <v>53.77</v>
          </cell>
          <cell r="DM56">
            <v>56.31</v>
          </cell>
          <cell r="DN56">
            <v>60.45</v>
          </cell>
          <cell r="DO56">
            <v>61.55</v>
          </cell>
          <cell r="DP56">
            <v>65.239999999999995</v>
          </cell>
          <cell r="DQ56">
            <v>70.75</v>
          </cell>
          <cell r="DR56">
            <v>68.28</v>
          </cell>
          <cell r="DS56">
            <v>72.34</v>
          </cell>
          <cell r="DT56">
            <v>78.61</v>
          </cell>
          <cell r="DU56">
            <v>85.53</v>
          </cell>
          <cell r="DV56">
            <v>83.21</v>
          </cell>
          <cell r="DW56">
            <v>84.82</v>
          </cell>
          <cell r="DX56">
            <v>87.41</v>
          </cell>
          <cell r="DY56">
            <v>96.96</v>
          </cell>
          <cell r="DZ56">
            <v>104.72</v>
          </cell>
          <cell r="EA56">
            <v>116.55</v>
          </cell>
          <cell r="EB56">
            <v>126.22</v>
          </cell>
          <cell r="EC56">
            <v>127.77</v>
          </cell>
          <cell r="ED56">
            <v>111.19</v>
          </cell>
          <cell r="EE56">
            <v>96.38</v>
          </cell>
          <cell r="EF56">
            <v>70.84</v>
          </cell>
          <cell r="EG56">
            <v>49.1</v>
          </cell>
          <cell r="EH56">
            <v>35.590000000000003</v>
          </cell>
          <cell r="EI56">
            <v>36.840000000000003</v>
          </cell>
          <cell r="EJ56">
            <v>38.56</v>
          </cell>
          <cell r="EK56">
            <v>45.96</v>
          </cell>
          <cell r="EL56">
            <v>49.58</v>
          </cell>
          <cell r="EM56">
            <v>56.77</v>
          </cell>
          <cell r="EN56">
            <v>66.37</v>
          </cell>
          <cell r="EO56">
            <v>63.46</v>
          </cell>
          <cell r="EP56">
            <v>68.09</v>
          </cell>
          <cell r="EQ56">
            <v>67.650000000000006</v>
          </cell>
          <cell r="ER56">
            <v>72.06</v>
          </cell>
          <cell r="ES56">
            <v>74.400000000000006</v>
          </cell>
          <cell r="ET56">
            <v>72.67</v>
          </cell>
          <cell r="EU56">
            <v>75.069999999999993</v>
          </cell>
          <cell r="EV56">
            <v>73.73</v>
          </cell>
          <cell r="EW56">
            <v>76.77</v>
          </cell>
          <cell r="EX56">
            <v>80.03</v>
          </cell>
          <cell r="EY56">
            <v>71.150000000000006</v>
          </cell>
          <cell r="EZ56">
            <v>71.91</v>
          </cell>
          <cell r="FA56">
            <v>73.25</v>
          </cell>
          <cell r="FB56">
            <v>73.5</v>
          </cell>
          <cell r="FC56">
            <v>73.2</v>
          </cell>
          <cell r="FD56">
            <v>77.02</v>
          </cell>
          <cell r="FE56">
            <v>80.400000000000006</v>
          </cell>
          <cell r="FF56">
            <v>85.59</v>
          </cell>
          <cell r="FG56">
            <v>87.99</v>
          </cell>
          <cell r="FH56">
            <v>91.72</v>
          </cell>
          <cell r="FI56">
            <v>102.48</v>
          </cell>
          <cell r="FJ56">
            <v>113.08</v>
          </cell>
          <cell r="FK56">
            <v>107.99</v>
          </cell>
          <cell r="FL56">
            <v>105.36</v>
          </cell>
          <cell r="FM56">
            <v>105.94</v>
          </cell>
          <cell r="FN56">
            <v>99.01</v>
          </cell>
          <cell r="FO56">
            <v>101.05</v>
          </cell>
          <cell r="FP56">
            <v>102.05</v>
          </cell>
          <cell r="FQ56">
            <v>107.67</v>
          </cell>
          <cell r="FR56">
            <v>106.52</v>
          </cell>
          <cell r="FS56">
            <v>105.25</v>
          </cell>
          <cell r="FT56">
            <v>108.08</v>
          </cell>
          <cell r="FU56">
            <v>111</v>
          </cell>
          <cell r="FV56">
            <v>108.52</v>
          </cell>
          <cell r="FW56">
            <v>103.26</v>
          </cell>
          <cell r="FX56">
            <v>92.18</v>
          </cell>
          <cell r="FY56">
            <v>92.98</v>
          </cell>
          <cell r="FZ56">
            <v>97.07</v>
          </cell>
          <cell r="GA56">
            <v>101.82</v>
          </cell>
          <cell r="GB56">
            <v>100.92</v>
          </cell>
          <cell r="GC56">
            <v>98.07</v>
          </cell>
          <cell r="GD56">
            <v>93.7</v>
          </cell>
          <cell r="GE56">
            <v>97.91</v>
          </cell>
          <cell r="GF56">
            <v>99.23</v>
          </cell>
          <cell r="GG56">
            <v>99.11</v>
          </cell>
          <cell r="GH56">
            <v>96.45</v>
          </cell>
          <cell r="GI56">
            <v>98.5</v>
          </cell>
          <cell r="GJ56">
            <v>97.17</v>
          </cell>
          <cell r="GK56">
            <v>101.56</v>
          </cell>
          <cell r="GL56">
            <v>104.16</v>
          </cell>
          <cell r="GM56">
            <v>103.49</v>
          </cell>
          <cell r="GN56">
            <v>97.84</v>
          </cell>
          <cell r="GO56">
            <v>90.36</v>
          </cell>
          <cell r="GP56">
            <v>90.57</v>
          </cell>
          <cell r="GQ56">
            <v>89.63</v>
          </cell>
          <cell r="GR56">
            <v>96.04</v>
          </cell>
          <cell r="GS56">
            <v>97.04</v>
          </cell>
          <cell r="GT56">
            <v>97.3</v>
          </cell>
          <cell r="GU56">
            <v>98.44</v>
          </cell>
          <cell r="GV56">
            <v>100.26</v>
          </cell>
          <cell r="GW56">
            <v>98.75</v>
          </cell>
          <cell r="GX56">
            <v>93.23</v>
          </cell>
          <cell r="GY56">
            <v>89.38</v>
          </cell>
          <cell r="GZ56">
            <v>82.75</v>
          </cell>
          <cell r="HA56">
            <v>74.34</v>
          </cell>
          <cell r="HB56">
            <v>57.36</v>
          </cell>
          <cell r="HC56">
            <v>44.74</v>
          </cell>
          <cell r="HD56">
            <v>47.2</v>
          </cell>
          <cell r="HE56">
            <v>47.27</v>
          </cell>
          <cell r="HF56">
            <v>51.63</v>
          </cell>
          <cell r="HG56">
            <v>57.66</v>
          </cell>
          <cell r="HH56">
            <v>58.69</v>
          </cell>
          <cell r="HI56">
            <v>47.4</v>
          </cell>
          <cell r="HJ56">
            <v>39.369999999999997</v>
          </cell>
          <cell r="HK56">
            <v>41.1</v>
          </cell>
          <cell r="HL56">
            <v>41.61</v>
          </cell>
          <cell r="HM56">
            <v>38.94</v>
          </cell>
          <cell r="HN56">
            <v>33.71</v>
          </cell>
          <cell r="HO56">
            <v>32.5</v>
          </cell>
          <cell r="HP56">
            <v>32.5</v>
          </cell>
          <cell r="HQ56">
            <v>33.5</v>
          </cell>
          <cell r="HR56">
            <v>33.5</v>
          </cell>
          <cell r="HS56">
            <v>34.5</v>
          </cell>
          <cell r="HT56">
            <v>35.5</v>
          </cell>
          <cell r="HU56">
            <v>35.5</v>
          </cell>
          <cell r="HV56">
            <v>36.5</v>
          </cell>
          <cell r="HW56">
            <v>36.5</v>
          </cell>
          <cell r="HX56">
            <v>36.5</v>
          </cell>
          <cell r="HY56">
            <v>36.5</v>
          </cell>
          <cell r="HZ56">
            <v>36.5</v>
          </cell>
          <cell r="IA56">
            <v>36.5</v>
          </cell>
          <cell r="IB56">
            <v>37.5</v>
          </cell>
          <cell r="IC56">
            <v>38.5</v>
          </cell>
          <cell r="ID56">
            <v>39.5</v>
          </cell>
          <cell r="IE56">
            <v>41.5</v>
          </cell>
          <cell r="IF56">
            <v>42.5</v>
          </cell>
          <cell r="IG56">
            <v>44.5</v>
          </cell>
          <cell r="IH56">
            <v>45.5</v>
          </cell>
          <cell r="II56">
            <v>46.5</v>
          </cell>
          <cell r="IJ56">
            <v>48.5</v>
          </cell>
          <cell r="IK56">
            <v>49.5</v>
          </cell>
          <cell r="IL56">
            <v>51.5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</row>
        <row r="57">
          <cell r="B57" t="str">
            <v>RFEUDUS</v>
          </cell>
          <cell r="C57" t="str">
            <v>Cost of Residual Fuel Oil Delivered to Electric Generating Plants</v>
          </cell>
          <cell r="D57" t="str">
            <v>dollars per million Btu</v>
          </cell>
          <cell r="E57" t="str">
            <v>EIA Monthly Energy Review</v>
          </cell>
          <cell r="F57" t="str">
            <v>Includes fuel oils No. 4, No. 5, No. 6, and topped crude.</v>
          </cell>
          <cell r="G57">
            <v>2.36</v>
          </cell>
          <cell r="H57">
            <v>2.06</v>
          </cell>
          <cell r="I57">
            <v>1.99</v>
          </cell>
          <cell r="J57">
            <v>2.19</v>
          </cell>
          <cell r="K57">
            <v>2.15</v>
          </cell>
          <cell r="L57">
            <v>2.17</v>
          </cell>
          <cell r="M57">
            <v>2.2000000000000002</v>
          </cell>
          <cell r="N57">
            <v>2.0299999999999998</v>
          </cell>
          <cell r="O57">
            <v>1.96</v>
          </cell>
          <cell r="P57">
            <v>2.08</v>
          </cell>
          <cell r="Q57">
            <v>1.99</v>
          </cell>
          <cell r="R57">
            <v>1.76</v>
          </cell>
          <cell r="S57">
            <v>1.76</v>
          </cell>
          <cell r="T57">
            <v>1.66</v>
          </cell>
          <cell r="U57">
            <v>1.76</v>
          </cell>
          <cell r="V57">
            <v>2.12</v>
          </cell>
          <cell r="W57">
            <v>2.2999999999999998</v>
          </cell>
          <cell r="X57">
            <v>2.34</v>
          </cell>
          <cell r="Y57">
            <v>2.6</v>
          </cell>
          <cell r="Z57">
            <v>2.93</v>
          </cell>
          <cell r="AA57">
            <v>3.04</v>
          </cell>
          <cell r="AB57">
            <v>3.1</v>
          </cell>
          <cell r="AC57">
            <v>3.16</v>
          </cell>
          <cell r="AD57">
            <v>3.3</v>
          </cell>
          <cell r="AE57">
            <v>3.54</v>
          </cell>
          <cell r="AF57">
            <v>3.92</v>
          </cell>
          <cell r="AG57">
            <v>3.86</v>
          </cell>
          <cell r="AH57">
            <v>3.8</v>
          </cell>
          <cell r="AI57">
            <v>4.0999999999999996</v>
          </cell>
          <cell r="AJ57">
            <v>4.3499999999999996</v>
          </cell>
          <cell r="AK57">
            <v>4.3099999999999996</v>
          </cell>
          <cell r="AL57">
            <v>4.18</v>
          </cell>
          <cell r="AM57">
            <v>4.55</v>
          </cell>
          <cell r="AN57">
            <v>4.76</v>
          </cell>
          <cell r="AO57">
            <v>4.63</v>
          </cell>
          <cell r="AP57">
            <v>4.3099999999999996</v>
          </cell>
          <cell r="AQ57">
            <v>4.22</v>
          </cell>
          <cell r="AR57">
            <v>4.43</v>
          </cell>
          <cell r="AS57">
            <v>4.0199999999999996</v>
          </cell>
          <cell r="AT57">
            <v>3.88</v>
          </cell>
          <cell r="AU57">
            <v>3.77</v>
          </cell>
          <cell r="AV57">
            <v>3.8</v>
          </cell>
          <cell r="AW57">
            <v>3.6</v>
          </cell>
          <cell r="AX57">
            <v>3.48</v>
          </cell>
          <cell r="AY57">
            <v>3.41</v>
          </cell>
          <cell r="AZ57">
            <v>3.09</v>
          </cell>
          <cell r="BA57">
            <v>2.8</v>
          </cell>
          <cell r="BB57">
            <v>2.74</v>
          </cell>
          <cell r="BC57">
            <v>2.79</v>
          </cell>
          <cell r="BD57">
            <v>2.73</v>
          </cell>
          <cell r="BE57">
            <v>3.07</v>
          </cell>
          <cell r="BF57">
            <v>3.5</v>
          </cell>
          <cell r="BG57">
            <v>3.65</v>
          </cell>
          <cell r="BH57">
            <v>3.68</v>
          </cell>
          <cell r="BI57">
            <v>3.63</v>
          </cell>
          <cell r="BJ57">
            <v>3.93</v>
          </cell>
          <cell r="BK57">
            <v>3.89</v>
          </cell>
          <cell r="BL57">
            <v>4.24</v>
          </cell>
          <cell r="BM57">
            <v>4.22</v>
          </cell>
          <cell r="BN57">
            <v>4.24</v>
          </cell>
          <cell r="BO57">
            <v>4.9400000000000004</v>
          </cell>
          <cell r="BP57">
            <v>5.71</v>
          </cell>
          <cell r="BQ57">
            <v>5.26</v>
          </cell>
          <cell r="BR57">
            <v>4.67</v>
          </cell>
          <cell r="BS57">
            <v>4.2</v>
          </cell>
          <cell r="BT57">
            <v>4.3</v>
          </cell>
          <cell r="BU57">
            <v>4.72</v>
          </cell>
          <cell r="BV57">
            <v>4.66</v>
          </cell>
          <cell r="BW57">
            <v>4.3600000000000003</v>
          </cell>
          <cell r="BX57">
            <v>4.3099999999999996</v>
          </cell>
          <cell r="BY57">
            <v>4.37</v>
          </cell>
          <cell r="BZ57">
            <v>4.4000000000000004</v>
          </cell>
          <cell r="CA57">
            <v>4.49</v>
          </cell>
          <cell r="CB57">
            <v>4.5199999999999996</v>
          </cell>
          <cell r="CC57">
            <v>4.28</v>
          </cell>
          <cell r="CD57">
            <v>4.4400000000000004</v>
          </cell>
          <cell r="CE57">
            <v>4.9400000000000004</v>
          </cell>
          <cell r="CF57">
            <v>4.99</v>
          </cell>
          <cell r="CG57">
            <v>4.78</v>
          </cell>
          <cell r="CH57">
            <v>4.7300000000000004</v>
          </cell>
          <cell r="CI57">
            <v>4.8</v>
          </cell>
          <cell r="CJ57">
            <v>5.0999999999999996</v>
          </cell>
          <cell r="CK57">
            <v>5.18</v>
          </cell>
          <cell r="CL57">
            <v>4.74</v>
          </cell>
          <cell r="CM57">
            <v>5.01</v>
          </cell>
          <cell r="CN57">
            <v>5.23</v>
          </cell>
          <cell r="CO57">
            <v>5.52</v>
          </cell>
          <cell r="CP57">
            <v>6.26</v>
          </cell>
          <cell r="CQ57">
            <v>6.1</v>
          </cell>
          <cell r="CR57">
            <v>6.55</v>
          </cell>
          <cell r="CS57">
            <v>6.85</v>
          </cell>
          <cell r="CT57">
            <v>7.47</v>
          </cell>
          <cell r="CU57">
            <v>8.4</v>
          </cell>
          <cell r="CV57">
            <v>8.51</v>
          </cell>
          <cell r="CW57">
            <v>8.1999999999999993</v>
          </cell>
          <cell r="CX57">
            <v>8.01</v>
          </cell>
          <cell r="CY57">
            <v>8.1</v>
          </cell>
          <cell r="CZ57">
            <v>7.8</v>
          </cell>
          <cell r="DA57">
            <v>7.98</v>
          </cell>
          <cell r="DB57">
            <v>6.81</v>
          </cell>
          <cell r="DC57">
            <v>8.01</v>
          </cell>
          <cell r="DD57">
            <v>8.08</v>
          </cell>
          <cell r="DE57">
            <v>8.14</v>
          </cell>
          <cell r="DF57">
            <v>8.41</v>
          </cell>
          <cell r="DG57">
            <v>7.62</v>
          </cell>
          <cell r="DH57">
            <v>7</v>
          </cell>
          <cell r="DI57">
            <v>7.22</v>
          </cell>
          <cell r="DJ57">
            <v>7.28</v>
          </cell>
          <cell r="DK57">
            <v>7.25</v>
          </cell>
          <cell r="DL57">
            <v>7.25</v>
          </cell>
          <cell r="DM57">
            <v>7.08</v>
          </cell>
          <cell r="DN57">
            <v>7.91</v>
          </cell>
          <cell r="DO57">
            <v>8.41</v>
          </cell>
          <cell r="DP57">
            <v>8.9</v>
          </cell>
          <cell r="DQ57">
            <v>8.8699999999999992</v>
          </cell>
          <cell r="DR57">
            <v>9.2100000000000009</v>
          </cell>
          <cell r="DS57">
            <v>8.98</v>
          </cell>
          <cell r="DT57">
            <v>9.8800000000000008</v>
          </cell>
          <cell r="DU57">
            <v>11.6</v>
          </cell>
          <cell r="DV57">
            <v>11.64</v>
          </cell>
          <cell r="DW57">
            <v>12.4</v>
          </cell>
          <cell r="DX57">
            <v>12.47</v>
          </cell>
          <cell r="DY57">
            <v>12.51</v>
          </cell>
          <cell r="DZ57">
            <v>12.76</v>
          </cell>
          <cell r="EA57">
            <v>13.78</v>
          </cell>
          <cell r="EB57">
            <v>16.309999999999999</v>
          </cell>
          <cell r="EC57">
            <v>17.829999999999998</v>
          </cell>
          <cell r="ED57">
            <v>17.79</v>
          </cell>
          <cell r="EE57">
            <v>14.79</v>
          </cell>
          <cell r="EF57">
            <v>14.28</v>
          </cell>
          <cell r="EG57">
            <v>9.5</v>
          </cell>
          <cell r="EH57">
            <v>7.11</v>
          </cell>
          <cell r="EI57">
            <v>6.9</v>
          </cell>
          <cell r="EJ57">
            <v>6.84</v>
          </cell>
          <cell r="EK57">
            <v>7.02</v>
          </cell>
          <cell r="EL57">
            <v>7.9</v>
          </cell>
          <cell r="EM57">
            <v>8.2899999999999991</v>
          </cell>
          <cell r="EN57">
            <v>9.4600000000000009</v>
          </cell>
          <cell r="EO57">
            <v>10.23</v>
          </cell>
          <cell r="EP57">
            <v>11.02</v>
          </cell>
          <cell r="EQ57">
            <v>12.04</v>
          </cell>
          <cell r="ER57">
            <v>11.54</v>
          </cell>
          <cell r="ES57">
            <v>11.56</v>
          </cell>
          <cell r="ET57">
            <v>11.77</v>
          </cell>
          <cell r="EU57">
            <v>11.85</v>
          </cell>
          <cell r="EV57">
            <v>12.11</v>
          </cell>
          <cell r="EW57">
            <v>12.44</v>
          </cell>
          <cell r="EX57">
            <v>13.17</v>
          </cell>
          <cell r="EY57">
            <v>12.36</v>
          </cell>
          <cell r="EZ57">
            <v>11.96</v>
          </cell>
          <cell r="FA57">
            <v>12.28</v>
          </cell>
          <cell r="FB57">
            <v>12.28</v>
          </cell>
          <cell r="FC57">
            <v>12.34</v>
          </cell>
          <cell r="FD57">
            <v>13.53</v>
          </cell>
          <cell r="FE57">
            <v>14.06</v>
          </cell>
          <cell r="FF57">
            <v>14.61</v>
          </cell>
          <cell r="FG57">
            <v>14.8</v>
          </cell>
          <cell r="FH57">
            <v>15.94</v>
          </cell>
          <cell r="FI57">
            <v>17.59</v>
          </cell>
          <cell r="FJ57">
            <v>18.21</v>
          </cell>
          <cell r="FK57">
            <v>17.57</v>
          </cell>
          <cell r="FL57">
            <v>20.38</v>
          </cell>
          <cell r="FM57">
            <v>20.18</v>
          </cell>
          <cell r="FN57">
            <v>17.09</v>
          </cell>
          <cell r="FO57">
            <v>19.66</v>
          </cell>
          <cell r="FP57">
            <v>19.62</v>
          </cell>
          <cell r="FQ57">
            <v>19.47</v>
          </cell>
          <cell r="FR57">
            <v>20.99</v>
          </cell>
          <cell r="FS57">
            <v>20.86</v>
          </cell>
          <cell r="FT57">
            <v>21.1</v>
          </cell>
          <cell r="FU57">
            <v>22.1</v>
          </cell>
          <cell r="FV57">
            <v>22.99</v>
          </cell>
          <cell r="FW57">
            <v>23.06</v>
          </cell>
          <cell r="FX57">
            <v>22.41</v>
          </cell>
          <cell r="FY57">
            <v>19.84</v>
          </cell>
          <cell r="FZ57">
            <v>19.86</v>
          </cell>
          <cell r="GA57">
            <v>20.9</v>
          </cell>
          <cell r="GB57">
            <v>20.77</v>
          </cell>
          <cell r="GC57">
            <v>20.72</v>
          </cell>
          <cell r="GD57">
            <v>18.829999999999998</v>
          </cell>
          <cell r="GE57">
            <v>19.149999999999999</v>
          </cell>
          <cell r="GF57">
            <v>19.7</v>
          </cell>
          <cell r="GG57">
            <v>19.39</v>
          </cell>
          <cell r="GH57">
            <v>20.260000000000002</v>
          </cell>
          <cell r="GI57">
            <v>19.55</v>
          </cell>
          <cell r="GJ57">
            <v>19.68</v>
          </cell>
          <cell r="GK57">
            <v>18.77</v>
          </cell>
          <cell r="GL57">
            <v>18.600000000000001</v>
          </cell>
          <cell r="GM57">
            <v>18.93</v>
          </cell>
          <cell r="GN57">
            <v>19.71</v>
          </cell>
          <cell r="GO57">
            <v>18.86</v>
          </cell>
          <cell r="GP57">
            <v>19.7</v>
          </cell>
          <cell r="GQ57">
            <v>19.670000000000002</v>
          </cell>
          <cell r="GR57">
            <v>20.059999999999999</v>
          </cell>
          <cell r="GS57">
            <v>20.62</v>
          </cell>
          <cell r="GT57">
            <v>20.89</v>
          </cell>
          <cell r="GU57">
            <v>19.98</v>
          </cell>
          <cell r="GV57">
            <v>20.38</v>
          </cell>
          <cell r="GW57">
            <v>20.56</v>
          </cell>
          <cell r="GX57">
            <v>19.89</v>
          </cell>
          <cell r="GY57">
            <v>18.64</v>
          </cell>
          <cell r="GZ57">
            <v>17.190000000000001</v>
          </cell>
          <cell r="HA57">
            <v>14.64</v>
          </cell>
          <cell r="HB57">
            <v>12.1</v>
          </cell>
          <cell r="HC57">
            <v>12.25</v>
          </cell>
          <cell r="HD57">
            <v>10.27</v>
          </cell>
          <cell r="HE57">
            <v>10.54</v>
          </cell>
          <cell r="HF57">
            <v>11.82</v>
          </cell>
          <cell r="HG57">
            <v>10.82</v>
          </cell>
          <cell r="HH57">
            <v>11.82</v>
          </cell>
          <cell r="HI57">
            <v>11.71</v>
          </cell>
          <cell r="HJ57">
            <v>11.24</v>
          </cell>
          <cell r="HK57">
            <v>8.5500000000000007</v>
          </cell>
          <cell r="HL57">
            <v>8.91</v>
          </cell>
          <cell r="HM57">
            <v>9.1300000000000008</v>
          </cell>
          <cell r="HN57">
            <v>8.89</v>
          </cell>
          <cell r="HO57">
            <v>8.09</v>
          </cell>
          <cell r="HP57">
            <v>7.62</v>
          </cell>
          <cell r="HQ57">
            <v>7.83</v>
          </cell>
          <cell r="HR57">
            <v>8.43</v>
          </cell>
          <cell r="HS57">
            <v>8.08</v>
          </cell>
          <cell r="HT57">
            <v>8.7200000000000006</v>
          </cell>
          <cell r="HU57">
            <v>8.43</v>
          </cell>
          <cell r="HV57">
            <v>8.33</v>
          </cell>
          <cell r="HW57">
            <v>8.57</v>
          </cell>
          <cell r="HX57">
            <v>8.44</v>
          </cell>
          <cell r="HY57">
            <v>8.4700000000000006</v>
          </cell>
          <cell r="HZ57">
            <v>8.51</v>
          </cell>
          <cell r="IA57">
            <v>8.3800000000000008</v>
          </cell>
          <cell r="IB57">
            <v>8.42</v>
          </cell>
          <cell r="IC57">
            <v>8.9600000000000009</v>
          </cell>
          <cell r="ID57">
            <v>9.6300000000000008</v>
          </cell>
          <cell r="IE57">
            <v>9.27</v>
          </cell>
          <cell r="IF57">
            <v>9.9600000000000009</v>
          </cell>
          <cell r="IG57">
            <v>9.7200000000000006</v>
          </cell>
          <cell r="IH57">
            <v>9.7899999999999991</v>
          </cell>
          <cell r="II57">
            <v>10.14</v>
          </cell>
          <cell r="IJ57">
            <v>10.15</v>
          </cell>
          <cell r="IK57">
            <v>10.39</v>
          </cell>
          <cell r="IL57">
            <v>10.57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</row>
        <row r="58">
          <cell r="B58" t="str">
            <v>RFTCUUS</v>
          </cell>
          <cell r="C58" t="str">
            <v>No. 6 Residual Fuel Oil Price</v>
          </cell>
          <cell r="D58" t="str">
            <v>cents per gallon</v>
          </cell>
          <cell r="E58" t="str">
            <v>EIA Petroleum Marketing Monthly</v>
          </cell>
          <cell r="F58" t="str">
            <v>Average for all sulfur contents.</v>
          </cell>
          <cell r="G58">
            <v>35.4</v>
          </cell>
          <cell r="H58">
            <v>32.700000000000003</v>
          </cell>
          <cell r="I58">
            <v>28.6</v>
          </cell>
          <cell r="J58">
            <v>31.8</v>
          </cell>
          <cell r="K58">
            <v>31.9</v>
          </cell>
          <cell r="L58">
            <v>31.3</v>
          </cell>
          <cell r="M58">
            <v>31.5</v>
          </cell>
          <cell r="N58">
            <v>28.7</v>
          </cell>
          <cell r="O58">
            <v>27.6</v>
          </cell>
          <cell r="P58">
            <v>29.7</v>
          </cell>
          <cell r="Q58">
            <v>30.5</v>
          </cell>
          <cell r="R58">
            <v>26.8</v>
          </cell>
          <cell r="S58">
            <v>26.9</v>
          </cell>
          <cell r="T58">
            <v>26.1</v>
          </cell>
          <cell r="U58">
            <v>27.6</v>
          </cell>
          <cell r="V58">
            <v>31.4</v>
          </cell>
          <cell r="W58">
            <v>33.6</v>
          </cell>
          <cell r="X58">
            <v>35.1</v>
          </cell>
          <cell r="Y58">
            <v>37.4</v>
          </cell>
          <cell r="Z58">
            <v>43.9</v>
          </cell>
          <cell r="AA58">
            <v>48</v>
          </cell>
          <cell r="AB58">
            <v>49.4</v>
          </cell>
          <cell r="AC58">
            <v>50.4</v>
          </cell>
          <cell r="AD58">
            <v>51.9</v>
          </cell>
          <cell r="AE58">
            <v>54.6</v>
          </cell>
          <cell r="AF58">
            <v>57.5</v>
          </cell>
          <cell r="AG58">
            <v>57.8</v>
          </cell>
          <cell r="AH58">
            <v>54.7</v>
          </cell>
          <cell r="AI58">
            <v>57.3</v>
          </cell>
          <cell r="AJ58">
            <v>62</v>
          </cell>
          <cell r="AK58">
            <v>60.3</v>
          </cell>
          <cell r="AL58">
            <v>57.1</v>
          </cell>
          <cell r="AM58">
            <v>62</v>
          </cell>
          <cell r="AN58">
            <v>68.599999999999994</v>
          </cell>
          <cell r="AO58">
            <v>64.7</v>
          </cell>
          <cell r="AP58">
            <v>62.5</v>
          </cell>
          <cell r="AQ58">
            <v>61.5</v>
          </cell>
          <cell r="AR58">
            <v>59.5</v>
          </cell>
          <cell r="AS58">
            <v>57.1</v>
          </cell>
          <cell r="AT58">
            <v>53</v>
          </cell>
          <cell r="AU58">
            <v>53.5</v>
          </cell>
          <cell r="AV58">
            <v>52.4</v>
          </cell>
          <cell r="AW58">
            <v>51.5</v>
          </cell>
          <cell r="AX58">
            <v>51</v>
          </cell>
          <cell r="AY58">
            <v>53.3</v>
          </cell>
          <cell r="AZ58">
            <v>49.2</v>
          </cell>
          <cell r="BA58">
            <v>42.8</v>
          </cell>
          <cell r="BB58">
            <v>42</v>
          </cell>
          <cell r="BC58">
            <v>44.2</v>
          </cell>
          <cell r="BD58">
            <v>43.3</v>
          </cell>
          <cell r="BE58">
            <v>49.7</v>
          </cell>
          <cell r="BF58">
            <v>56</v>
          </cell>
          <cell r="BG58">
            <v>58.1</v>
          </cell>
          <cell r="BH58">
            <v>58.2</v>
          </cell>
          <cell r="BI58">
            <v>58.6</v>
          </cell>
          <cell r="BJ58">
            <v>61.4</v>
          </cell>
          <cell r="BK58">
            <v>63.8</v>
          </cell>
          <cell r="BL58">
            <v>65.8</v>
          </cell>
          <cell r="BM58">
            <v>60.1</v>
          </cell>
          <cell r="BN58">
            <v>62</v>
          </cell>
          <cell r="BO58">
            <v>75.400000000000006</v>
          </cell>
          <cell r="BP58">
            <v>83.9</v>
          </cell>
          <cell r="BQ58">
            <v>81.099999999999994</v>
          </cell>
          <cell r="BR58">
            <v>64.3</v>
          </cell>
          <cell r="BS58">
            <v>61.9</v>
          </cell>
          <cell r="BT58">
            <v>63.9</v>
          </cell>
          <cell r="BU58">
            <v>70.099999999999994</v>
          </cell>
          <cell r="BV58">
            <v>69.8</v>
          </cell>
          <cell r="BW58">
            <v>64.599999999999994</v>
          </cell>
          <cell r="BX58">
            <v>65.2</v>
          </cell>
          <cell r="BY58">
            <v>66.7</v>
          </cell>
          <cell r="BZ58">
            <v>66.8</v>
          </cell>
          <cell r="CA58">
            <v>70.599999999999994</v>
          </cell>
          <cell r="CB58">
            <v>69.099999999999994</v>
          </cell>
          <cell r="CC58">
            <v>65.8</v>
          </cell>
          <cell r="CD58">
            <v>67.599999999999994</v>
          </cell>
          <cell r="CE58">
            <v>72.599999999999994</v>
          </cell>
          <cell r="CF58">
            <v>73.400000000000006</v>
          </cell>
          <cell r="CG58">
            <v>70.2</v>
          </cell>
          <cell r="CH58">
            <v>72</v>
          </cell>
          <cell r="CI58">
            <v>74.099999999999994</v>
          </cell>
          <cell r="CJ58">
            <v>81.3</v>
          </cell>
          <cell r="CK58">
            <v>80.3</v>
          </cell>
          <cell r="CL58">
            <v>74.400000000000006</v>
          </cell>
          <cell r="CM58">
            <v>77.099999999999994</v>
          </cell>
          <cell r="CN58">
            <v>81.3</v>
          </cell>
          <cell r="CO58">
            <v>88.9</v>
          </cell>
          <cell r="CP58">
            <v>96.9</v>
          </cell>
          <cell r="CQ58">
            <v>99.9</v>
          </cell>
          <cell r="CR58">
            <v>99.9</v>
          </cell>
          <cell r="CS58">
            <v>103.2</v>
          </cell>
          <cell r="CT58">
            <v>109.6</v>
          </cell>
          <cell r="CU58">
            <v>122.9</v>
          </cell>
          <cell r="CV58">
            <v>126.5</v>
          </cell>
          <cell r="CW58">
            <v>118.7</v>
          </cell>
          <cell r="CX58">
            <v>120.5</v>
          </cell>
          <cell r="CY58">
            <v>122.9</v>
          </cell>
          <cell r="CZ58">
            <v>124.5</v>
          </cell>
          <cell r="DA58">
            <v>124.4</v>
          </cell>
          <cell r="DB58">
            <v>126.9</v>
          </cell>
          <cell r="DC58">
            <v>130.1</v>
          </cell>
          <cell r="DD58">
            <v>126.2</v>
          </cell>
          <cell r="DE58">
            <v>126.2</v>
          </cell>
          <cell r="DF58">
            <v>129.1</v>
          </cell>
          <cell r="DG58">
            <v>114.9</v>
          </cell>
          <cell r="DH58">
            <v>108.7</v>
          </cell>
          <cell r="DI58">
            <v>109</v>
          </cell>
          <cell r="DJ58">
            <v>110.5</v>
          </cell>
          <cell r="DK58">
            <v>106</v>
          </cell>
          <cell r="DL58">
            <v>113.8</v>
          </cell>
          <cell r="DM58">
            <v>115.1</v>
          </cell>
          <cell r="DN58">
            <v>121.1</v>
          </cell>
          <cell r="DO58">
            <v>130.6</v>
          </cell>
          <cell r="DP58">
            <v>134.9</v>
          </cell>
          <cell r="DQ58">
            <v>140.6</v>
          </cell>
          <cell r="DR58">
            <v>143.9</v>
          </cell>
          <cell r="DS58">
            <v>144.6</v>
          </cell>
          <cell r="DT58">
            <v>156.9</v>
          </cell>
          <cell r="DU58">
            <v>181.4</v>
          </cell>
          <cell r="DV58">
            <v>183.5</v>
          </cell>
          <cell r="DW58">
            <v>184.3</v>
          </cell>
          <cell r="DX58">
            <v>179.4</v>
          </cell>
          <cell r="DY58">
            <v>192.2</v>
          </cell>
          <cell r="DZ58">
            <v>195.9</v>
          </cell>
          <cell r="EA58">
            <v>213</v>
          </cell>
          <cell r="EB58">
            <v>240.2</v>
          </cell>
          <cell r="EC58">
            <v>271.10000000000002</v>
          </cell>
          <cell r="ED58">
            <v>260.5</v>
          </cell>
          <cell r="EE58">
            <v>234</v>
          </cell>
          <cell r="EF58">
            <v>180.4</v>
          </cell>
          <cell r="EG58">
            <v>117.8</v>
          </cell>
          <cell r="EH58">
            <v>101.9</v>
          </cell>
          <cell r="EI58">
            <v>104.6</v>
          </cell>
          <cell r="EJ58">
            <v>106.5</v>
          </cell>
          <cell r="EK58">
            <v>102.3</v>
          </cell>
          <cell r="EL58">
            <v>104.8</v>
          </cell>
          <cell r="EM58">
            <v>121.7</v>
          </cell>
          <cell r="EN58">
            <v>144</v>
          </cell>
          <cell r="EO58">
            <v>140.80000000000001</v>
          </cell>
          <cell r="EP58">
            <v>155</v>
          </cell>
          <cell r="EQ58">
            <v>154.6</v>
          </cell>
          <cell r="ER58">
            <v>156.69999999999999</v>
          </cell>
          <cell r="ES58">
            <v>168.2</v>
          </cell>
          <cell r="ET58">
            <v>170</v>
          </cell>
          <cell r="EU58">
            <v>174.8</v>
          </cell>
          <cell r="EV58">
            <v>169</v>
          </cell>
          <cell r="EW58">
            <v>170.9</v>
          </cell>
          <cell r="EX58">
            <v>175.2</v>
          </cell>
          <cell r="EY58">
            <v>170.7</v>
          </cell>
          <cell r="EZ58">
            <v>163.69999999999999</v>
          </cell>
          <cell r="FA58">
            <v>165</v>
          </cell>
          <cell r="FB58">
            <v>167.3</v>
          </cell>
          <cell r="FC58">
            <v>165.6</v>
          </cell>
          <cell r="FD58">
            <v>172.1</v>
          </cell>
          <cell r="FE58">
            <v>180.4</v>
          </cell>
          <cell r="FF58">
            <v>193.1</v>
          </cell>
          <cell r="FG58">
            <v>201.3</v>
          </cell>
          <cell r="FH58">
            <v>215</v>
          </cell>
          <cell r="FI58">
            <v>240.3</v>
          </cell>
          <cell r="FJ58">
            <v>247.4</v>
          </cell>
          <cell r="FK58">
            <v>244</v>
          </cell>
          <cell r="FL58">
            <v>247.3</v>
          </cell>
          <cell r="FM58">
            <v>250.8</v>
          </cell>
          <cell r="FN58">
            <v>251.2</v>
          </cell>
          <cell r="FO58">
            <v>247.3</v>
          </cell>
          <cell r="FP58">
            <v>245.4</v>
          </cell>
          <cell r="FQ58">
            <v>252.1</v>
          </cell>
          <cell r="FR58">
            <v>250.9</v>
          </cell>
          <cell r="FS58">
            <v>262</v>
          </cell>
          <cell r="FT58">
            <v>270.5</v>
          </cell>
          <cell r="FU58">
            <v>278.39999999999998</v>
          </cell>
          <cell r="FV58">
            <v>273.10000000000002</v>
          </cell>
          <cell r="FW58">
            <v>278.39999999999998</v>
          </cell>
          <cell r="FX58">
            <v>247.6</v>
          </cell>
          <cell r="FY58">
            <v>240.6</v>
          </cell>
          <cell r="FZ58">
            <v>257.89999999999998</v>
          </cell>
          <cell r="GA58">
            <v>258.2</v>
          </cell>
          <cell r="GB58">
            <v>249.6</v>
          </cell>
          <cell r="GC58">
            <v>249.2</v>
          </cell>
          <cell r="GD58">
            <v>243.1</v>
          </cell>
          <cell r="GE58">
            <v>247.5</v>
          </cell>
          <cell r="GF58">
            <v>257.8</v>
          </cell>
          <cell r="GG58">
            <v>251.7</v>
          </cell>
          <cell r="GH58">
            <v>235.4</v>
          </cell>
          <cell r="GI58">
            <v>250.7</v>
          </cell>
          <cell r="GJ58">
            <v>245.4</v>
          </cell>
          <cell r="GK58">
            <v>238.4</v>
          </cell>
          <cell r="GL58">
            <v>250</v>
          </cell>
          <cell r="GM58">
            <v>251.4</v>
          </cell>
          <cell r="GN58">
            <v>253.2</v>
          </cell>
          <cell r="GO58">
            <v>249.2</v>
          </cell>
          <cell r="GP58">
            <v>245.8</v>
          </cell>
          <cell r="GQ58">
            <v>248.1</v>
          </cell>
          <cell r="GR58">
            <v>253.2</v>
          </cell>
          <cell r="GS58">
            <v>247.6</v>
          </cell>
          <cell r="GT58">
            <v>246.4</v>
          </cell>
          <cell r="GU58">
            <v>242</v>
          </cell>
          <cell r="GV58">
            <v>242.3</v>
          </cell>
          <cell r="GW58">
            <v>245.5</v>
          </cell>
          <cell r="GX58">
            <v>247.1</v>
          </cell>
          <cell r="GY58">
            <v>236.2</v>
          </cell>
          <cell r="GZ58">
            <v>219.4</v>
          </cell>
          <cell r="HA58">
            <v>194.6</v>
          </cell>
          <cell r="HB58">
            <v>167.6</v>
          </cell>
          <cell r="HC58">
            <v>126.4</v>
          </cell>
          <cell r="HD58">
            <v>137.6</v>
          </cell>
          <cell r="HE58">
            <v>146.5</v>
          </cell>
          <cell r="HF58">
            <v>151.6</v>
          </cell>
          <cell r="HG58">
            <v>154.30000000000001</v>
          </cell>
          <cell r="HH58">
            <v>154.9</v>
          </cell>
          <cell r="HI58">
            <v>137.19999999999999</v>
          </cell>
          <cell r="HJ58">
            <v>122.6</v>
          </cell>
          <cell r="HK58">
            <v>110.7</v>
          </cell>
          <cell r="HL58">
            <v>109.5</v>
          </cell>
          <cell r="HM58">
            <v>110.7</v>
          </cell>
          <cell r="HN58">
            <v>101.9</v>
          </cell>
          <cell r="HO58">
            <v>93.3</v>
          </cell>
          <cell r="HP58">
            <v>92.6</v>
          </cell>
          <cell r="HQ58">
            <v>90.3</v>
          </cell>
          <cell r="HR58">
            <v>87.7</v>
          </cell>
          <cell r="HS58">
            <v>90.7</v>
          </cell>
          <cell r="HT58">
            <v>94</v>
          </cell>
          <cell r="HU58">
            <v>93.1</v>
          </cell>
          <cell r="HV58">
            <v>98.5</v>
          </cell>
          <cell r="HW58">
            <v>97.8</v>
          </cell>
          <cell r="HX58">
            <v>96</v>
          </cell>
          <cell r="HY58">
            <v>98.9</v>
          </cell>
          <cell r="HZ58">
            <v>99.4</v>
          </cell>
          <cell r="IA58">
            <v>98.6</v>
          </cell>
          <cell r="IB58">
            <v>102.1</v>
          </cell>
          <cell r="IC58">
            <v>101.4</v>
          </cell>
          <cell r="ID58">
            <v>100.8</v>
          </cell>
          <cell r="IE58">
            <v>106.1</v>
          </cell>
          <cell r="IF58">
            <v>110.2</v>
          </cell>
          <cell r="IG58">
            <v>112.5</v>
          </cell>
          <cell r="IH58">
            <v>119.2</v>
          </cell>
          <cell r="II58">
            <v>120.5</v>
          </cell>
          <cell r="IJ58">
            <v>122.3</v>
          </cell>
          <cell r="IK58">
            <v>128.1</v>
          </cell>
          <cell r="IL58">
            <v>132.69999999999999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</row>
        <row r="59">
          <cell r="B59" t="str">
            <v>WP57IUS</v>
          </cell>
          <cell r="C59" t="str">
            <v>Producer Price Index: Petroleum</v>
          </cell>
          <cell r="D59" t="str">
            <v>Index, 1982=1.00</v>
          </cell>
          <cell r="E59" t="str">
            <v>Bureau of Labor Statistics</v>
          </cell>
          <cell r="F59">
            <v>0</v>
          </cell>
          <cell r="G59">
            <v>0.56999999999999995</v>
          </cell>
          <cell r="H59">
            <v>0.54</v>
          </cell>
          <cell r="I59">
            <v>0.51</v>
          </cell>
          <cell r="J59">
            <v>0.53</v>
          </cell>
          <cell r="K59">
            <v>0.55000000000000004</v>
          </cell>
          <cell r="L59">
            <v>0.53</v>
          </cell>
          <cell r="M59">
            <v>0.52</v>
          </cell>
          <cell r="N59">
            <v>0.49</v>
          </cell>
          <cell r="O59">
            <v>0.5</v>
          </cell>
          <cell r="P59">
            <v>0.51</v>
          </cell>
          <cell r="Q59">
            <v>0.49</v>
          </cell>
          <cell r="R59">
            <v>0.42</v>
          </cell>
          <cell r="S59">
            <v>0.45</v>
          </cell>
          <cell r="T59">
            <v>0.43</v>
          </cell>
          <cell r="U59">
            <v>0.46</v>
          </cell>
          <cell r="V59">
            <v>0.59</v>
          </cell>
          <cell r="W59">
            <v>0.6</v>
          </cell>
          <cell r="X59">
            <v>0.59</v>
          </cell>
          <cell r="Y59">
            <v>0.64</v>
          </cell>
          <cell r="Z59">
            <v>0.69</v>
          </cell>
          <cell r="AA59">
            <v>0.73</v>
          </cell>
          <cell r="AB59">
            <v>0.7</v>
          </cell>
          <cell r="AC59">
            <v>0.72</v>
          </cell>
          <cell r="AD59">
            <v>0.74</v>
          </cell>
          <cell r="AE59">
            <v>0.75</v>
          </cell>
          <cell r="AF59">
            <v>0.84</v>
          </cell>
          <cell r="AG59">
            <v>0.9</v>
          </cell>
          <cell r="AH59">
            <v>0.85</v>
          </cell>
          <cell r="AI59">
            <v>0.88</v>
          </cell>
          <cell r="AJ59">
            <v>0.97</v>
          </cell>
          <cell r="AK59">
            <v>0.93</v>
          </cell>
          <cell r="AL59">
            <v>0.91</v>
          </cell>
          <cell r="AM59">
            <v>1.03</v>
          </cell>
          <cell r="AN59">
            <v>1</v>
          </cell>
          <cell r="AO59">
            <v>1</v>
          </cell>
          <cell r="AP59">
            <v>0.92</v>
          </cell>
          <cell r="AQ59">
            <v>0.91</v>
          </cell>
          <cell r="AR59">
            <v>0.9</v>
          </cell>
          <cell r="AS59">
            <v>0.86</v>
          </cell>
          <cell r="AT59">
            <v>0.94</v>
          </cell>
          <cell r="AU59">
            <v>1.01</v>
          </cell>
          <cell r="AV59">
            <v>0.95</v>
          </cell>
          <cell r="AW59">
            <v>0.82</v>
          </cell>
          <cell r="AX59">
            <v>0.85</v>
          </cell>
          <cell r="AY59">
            <v>0.95</v>
          </cell>
          <cell r="AZ59">
            <v>0.76</v>
          </cell>
          <cell r="BA59">
            <v>0.68</v>
          </cell>
          <cell r="BB59">
            <v>0.59</v>
          </cell>
          <cell r="BC59">
            <v>0.61</v>
          </cell>
          <cell r="BD59">
            <v>0.63</v>
          </cell>
          <cell r="BE59">
            <v>0.73</v>
          </cell>
          <cell r="BF59">
            <v>0.82</v>
          </cell>
          <cell r="BG59">
            <v>0.81</v>
          </cell>
          <cell r="BH59">
            <v>0.8</v>
          </cell>
          <cell r="BI59">
            <v>0.81</v>
          </cell>
          <cell r="BJ59">
            <v>0.82</v>
          </cell>
          <cell r="BK59">
            <v>0.88</v>
          </cell>
          <cell r="BL59">
            <v>0.96</v>
          </cell>
          <cell r="BM59">
            <v>0.86</v>
          </cell>
          <cell r="BN59">
            <v>0.81</v>
          </cell>
          <cell r="BO59">
            <v>0.93</v>
          </cell>
          <cell r="BP59">
            <v>1.1100000000000001</v>
          </cell>
          <cell r="BQ59">
            <v>1.18</v>
          </cell>
          <cell r="BR59">
            <v>0.96</v>
          </cell>
          <cell r="BS59">
            <v>0.88</v>
          </cell>
          <cell r="BT59">
            <v>0.92</v>
          </cell>
          <cell r="BU59">
            <v>0.95</v>
          </cell>
          <cell r="BV59">
            <v>1</v>
          </cell>
          <cell r="BW59">
            <v>0.98</v>
          </cell>
          <cell r="BX59">
            <v>0.96</v>
          </cell>
          <cell r="BY59">
            <v>0.92</v>
          </cell>
          <cell r="BZ59">
            <v>0.93</v>
          </cell>
          <cell r="CA59">
            <v>1.04</v>
          </cell>
          <cell r="CB59">
            <v>1.04</v>
          </cell>
          <cell r="CC59">
            <v>1.08</v>
          </cell>
          <cell r="CD59">
            <v>1.1399999999999999</v>
          </cell>
          <cell r="CE59">
            <v>1.23</v>
          </cell>
          <cell r="CF59">
            <v>1.1599999999999999</v>
          </cell>
          <cell r="CG59">
            <v>1.22</v>
          </cell>
          <cell r="CH59">
            <v>1.23</v>
          </cell>
          <cell r="CI59">
            <v>1.25</v>
          </cell>
          <cell r="CJ59">
            <v>1.43</v>
          </cell>
          <cell r="CK59">
            <v>1.37</v>
          </cell>
          <cell r="CL59">
            <v>1.21</v>
          </cell>
          <cell r="CM59">
            <v>1.26</v>
          </cell>
          <cell r="CN59">
            <v>1.33</v>
          </cell>
          <cell r="CO59">
            <v>1.49</v>
          </cell>
          <cell r="CP59">
            <v>1.55</v>
          </cell>
          <cell r="CQ59">
            <v>1.51</v>
          </cell>
          <cell r="CR59">
            <v>1.57</v>
          </cell>
          <cell r="CS59">
            <v>1.7</v>
          </cell>
          <cell r="CT59">
            <v>1.8</v>
          </cell>
          <cell r="CU59">
            <v>2.0099999999999998</v>
          </cell>
          <cell r="CV59">
            <v>2.15</v>
          </cell>
          <cell r="CW59">
            <v>1.72</v>
          </cell>
          <cell r="CX59">
            <v>1.72</v>
          </cell>
          <cell r="CY59">
            <v>1.77</v>
          </cell>
          <cell r="CZ59">
            <v>1.69</v>
          </cell>
          <cell r="DA59">
            <v>1.85</v>
          </cell>
          <cell r="DB59">
            <v>2.0699999999999998</v>
          </cell>
          <cell r="DC59">
            <v>2.16</v>
          </cell>
          <cell r="DD59">
            <v>2.2000000000000002</v>
          </cell>
          <cell r="DE59">
            <v>2.2000000000000002</v>
          </cell>
          <cell r="DF59">
            <v>2.19</v>
          </cell>
          <cell r="DG59">
            <v>1.85</v>
          </cell>
          <cell r="DH59">
            <v>1.72</v>
          </cell>
          <cell r="DI59">
            <v>1.72</v>
          </cell>
          <cell r="DJ59">
            <v>1.75</v>
          </cell>
          <cell r="DK59">
            <v>1.63</v>
          </cell>
          <cell r="DL59">
            <v>1.71</v>
          </cell>
          <cell r="DM59">
            <v>1.94</v>
          </cell>
          <cell r="DN59">
            <v>2.14</v>
          </cell>
          <cell r="DO59">
            <v>2.27</v>
          </cell>
          <cell r="DP59">
            <v>2.21</v>
          </cell>
          <cell r="DQ59">
            <v>2.34</v>
          </cell>
          <cell r="DR59">
            <v>2.13</v>
          </cell>
          <cell r="DS59">
            <v>2.2000000000000002</v>
          </cell>
          <cell r="DT59">
            <v>2.2000000000000002</v>
          </cell>
          <cell r="DU59">
            <v>2.5299999999999998</v>
          </cell>
          <cell r="DV59">
            <v>2.39</v>
          </cell>
          <cell r="DW59">
            <v>2.44</v>
          </cell>
          <cell r="DX59">
            <v>2.4700000000000002</v>
          </cell>
          <cell r="DY59">
            <v>2.83</v>
          </cell>
          <cell r="DZ59">
            <v>2.91</v>
          </cell>
          <cell r="EA59">
            <v>3.22</v>
          </cell>
          <cell r="EB59">
            <v>3.41</v>
          </cell>
          <cell r="EC59">
            <v>3.58</v>
          </cell>
          <cell r="ED59">
            <v>3.13</v>
          </cell>
          <cell r="EE59">
            <v>3.12</v>
          </cell>
          <cell r="EF59">
            <v>2.4500000000000002</v>
          </cell>
          <cell r="EG59">
            <v>1.75</v>
          </cell>
          <cell r="EH59">
            <v>1.3</v>
          </cell>
          <cell r="EI59">
            <v>1.41</v>
          </cell>
          <cell r="EJ59">
            <v>1.39</v>
          </cell>
          <cell r="EK59">
            <v>1.32</v>
          </cell>
          <cell r="EL59">
            <v>1.48</v>
          </cell>
          <cell r="EM59">
            <v>1.66</v>
          </cell>
          <cell r="EN59">
            <v>1.94</v>
          </cell>
          <cell r="EO59">
            <v>1.81</v>
          </cell>
          <cell r="EP59">
            <v>2.0499999999999998</v>
          </cell>
          <cell r="EQ59">
            <v>1.94</v>
          </cell>
          <cell r="ER59">
            <v>1.94</v>
          </cell>
          <cell r="ES59">
            <v>2.09</v>
          </cell>
          <cell r="ET59">
            <v>2.04</v>
          </cell>
          <cell r="EU59">
            <v>2.23</v>
          </cell>
          <cell r="EV59">
            <v>2.06</v>
          </cell>
          <cell r="EW59">
            <v>2.23</v>
          </cell>
          <cell r="EX59">
            <v>2.3199999999999998</v>
          </cell>
          <cell r="EY59">
            <v>2.29</v>
          </cell>
          <cell r="EZ59">
            <v>2.17</v>
          </cell>
          <cell r="FA59">
            <v>2.17</v>
          </cell>
          <cell r="FB59">
            <v>2.23</v>
          </cell>
          <cell r="FC59">
            <v>2.2000000000000002</v>
          </cell>
          <cell r="FD59">
            <v>2.3199999999999998</v>
          </cell>
          <cell r="FE59">
            <v>2.37</v>
          </cell>
          <cell r="FF59">
            <v>2.46</v>
          </cell>
          <cell r="FG59">
            <v>2.56</v>
          </cell>
          <cell r="FH59">
            <v>2.66</v>
          </cell>
          <cell r="FI59">
            <v>2.99</v>
          </cell>
          <cell r="FJ59">
            <v>3.2</v>
          </cell>
          <cell r="FK59">
            <v>3.32</v>
          </cell>
          <cell r="FL59">
            <v>3.14</v>
          </cell>
          <cell r="FM59">
            <v>3.14</v>
          </cell>
          <cell r="FN59">
            <v>3</v>
          </cell>
          <cell r="FO59">
            <v>3.06</v>
          </cell>
          <cell r="FP59">
            <v>2.95</v>
          </cell>
          <cell r="FQ59">
            <v>2.99</v>
          </cell>
          <cell r="FR59">
            <v>2.87</v>
          </cell>
          <cell r="FS59">
            <v>2.95</v>
          </cell>
          <cell r="FT59">
            <v>3.07</v>
          </cell>
          <cell r="FU59">
            <v>3.24</v>
          </cell>
          <cell r="FV59">
            <v>3.27</v>
          </cell>
          <cell r="FW59">
            <v>3.13</v>
          </cell>
          <cell r="FX59">
            <v>2.92</v>
          </cell>
          <cell r="FY59">
            <v>2.86</v>
          </cell>
          <cell r="FZ59">
            <v>3.1</v>
          </cell>
          <cell r="GA59">
            <v>3.28</v>
          </cell>
          <cell r="GB59">
            <v>3.21</v>
          </cell>
          <cell r="GC59">
            <v>2.92</v>
          </cell>
          <cell r="GD59">
            <v>2.83</v>
          </cell>
          <cell r="GE59">
            <v>2.88</v>
          </cell>
          <cell r="GF59">
            <v>3.11</v>
          </cell>
          <cell r="GG59">
            <v>3.04</v>
          </cell>
          <cell r="GH59">
            <v>2.98</v>
          </cell>
          <cell r="GI59">
            <v>2.96</v>
          </cell>
          <cell r="GJ59">
            <v>2.94</v>
          </cell>
          <cell r="GK59">
            <v>2.94</v>
          </cell>
          <cell r="GL59">
            <v>3.01</v>
          </cell>
          <cell r="GM59">
            <v>3.01</v>
          </cell>
          <cell r="GN59">
            <v>2.91</v>
          </cell>
          <cell r="GO59">
            <v>2.78</v>
          </cell>
          <cell r="GP59">
            <v>2.81</v>
          </cell>
          <cell r="GQ59">
            <v>2.82</v>
          </cell>
          <cell r="GR59">
            <v>2.87</v>
          </cell>
          <cell r="GS59">
            <v>2.94</v>
          </cell>
          <cell r="GT59">
            <v>3.01</v>
          </cell>
          <cell r="GU59">
            <v>2.99</v>
          </cell>
          <cell r="GV59">
            <v>2.98</v>
          </cell>
          <cell r="GW59">
            <v>2.94</v>
          </cell>
          <cell r="GX59">
            <v>2.92</v>
          </cell>
          <cell r="GY59">
            <v>2.85</v>
          </cell>
          <cell r="GZ59">
            <v>2.6</v>
          </cell>
          <cell r="HA59">
            <v>2.4</v>
          </cell>
          <cell r="HB59">
            <v>2.04</v>
          </cell>
          <cell r="HC59">
            <v>1.63</v>
          </cell>
          <cell r="HD59">
            <v>1.69</v>
          </cell>
          <cell r="HE59">
            <v>1.83</v>
          </cell>
          <cell r="HF59">
            <v>1.78</v>
          </cell>
          <cell r="HG59">
            <v>2.0099999999999998</v>
          </cell>
          <cell r="HH59">
            <v>2.0499999999999998</v>
          </cell>
          <cell r="HI59">
            <v>2.0299999999999998</v>
          </cell>
          <cell r="HJ59">
            <v>1.8</v>
          </cell>
          <cell r="HK59">
            <v>1.71</v>
          </cell>
          <cell r="HL59">
            <v>1.65</v>
          </cell>
          <cell r="HM59">
            <v>1.61</v>
          </cell>
          <cell r="HN59">
            <v>1.48</v>
          </cell>
          <cell r="HO59">
            <v>1.39</v>
          </cell>
          <cell r="HP59">
            <v>1.38</v>
          </cell>
          <cell r="HQ59">
            <v>1.41</v>
          </cell>
          <cell r="HR59">
            <v>1.47</v>
          </cell>
          <cell r="HS59">
            <v>1.51</v>
          </cell>
          <cell r="HT59">
            <v>1.53</v>
          </cell>
          <cell r="HU59">
            <v>1.53</v>
          </cell>
          <cell r="HV59">
            <v>1.55</v>
          </cell>
          <cell r="HW59">
            <v>1.51</v>
          </cell>
          <cell r="HX59">
            <v>1.47</v>
          </cell>
          <cell r="HY59">
            <v>1.46</v>
          </cell>
          <cell r="HZ59">
            <v>1.45</v>
          </cell>
          <cell r="IA59">
            <v>1.45</v>
          </cell>
          <cell r="IB59">
            <v>1.48</v>
          </cell>
          <cell r="IC59">
            <v>1.55</v>
          </cell>
          <cell r="ID59">
            <v>1.61</v>
          </cell>
          <cell r="IE59">
            <v>1.67</v>
          </cell>
          <cell r="IF59">
            <v>1.71</v>
          </cell>
          <cell r="IG59">
            <v>1.74</v>
          </cell>
          <cell r="IH59">
            <v>1.77</v>
          </cell>
          <cell r="II59">
            <v>1.75</v>
          </cell>
          <cell r="IJ59">
            <v>1.73</v>
          </cell>
          <cell r="IK59">
            <v>1.74</v>
          </cell>
          <cell r="IL59">
            <v>1.75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</row>
        <row r="60">
          <cell r="B60" t="str">
            <v>WPCPIUS</v>
          </cell>
          <cell r="C60" t="str">
            <v>Producer Price Index: All Commodities</v>
          </cell>
          <cell r="D60" t="str">
            <v>Index, 1982=1.00</v>
          </cell>
          <cell r="E60" t="str">
            <v>Bureau of Labor Statistics/Global Insight</v>
          </cell>
          <cell r="F60">
            <v>0</v>
          </cell>
          <cell r="G60">
            <v>1.26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1.24</v>
          </cell>
          <cell r="N60">
            <v>1.24</v>
          </cell>
          <cell r="O60">
            <v>1.24</v>
          </cell>
          <cell r="P60">
            <v>1.24</v>
          </cell>
          <cell r="Q60">
            <v>1.23</v>
          </cell>
          <cell r="R60">
            <v>1.23</v>
          </cell>
          <cell r="S60">
            <v>1.23</v>
          </cell>
          <cell r="T60">
            <v>1.23</v>
          </cell>
          <cell r="U60">
            <v>1.23</v>
          </cell>
          <cell r="V60">
            <v>1.24</v>
          </cell>
          <cell r="W60">
            <v>1.24</v>
          </cell>
          <cell r="X60">
            <v>1.25</v>
          </cell>
          <cell r="Y60">
            <v>1.26</v>
          </cell>
          <cell r="Z60">
            <v>1.27</v>
          </cell>
          <cell r="AA60">
            <v>1.27</v>
          </cell>
          <cell r="AB60">
            <v>1.28</v>
          </cell>
          <cell r="AC60">
            <v>1.28</v>
          </cell>
          <cell r="AD60">
            <v>1.29</v>
          </cell>
          <cell r="AE60">
            <v>1.29</v>
          </cell>
          <cell r="AF60">
            <v>1.3</v>
          </cell>
          <cell r="AG60">
            <v>1.31</v>
          </cell>
          <cell r="AH60">
            <v>1.31</v>
          </cell>
          <cell r="AI60">
            <v>1.32</v>
          </cell>
          <cell r="AJ60">
            <v>1.32</v>
          </cell>
          <cell r="AK60">
            <v>1.33</v>
          </cell>
          <cell r="AL60">
            <v>1.34</v>
          </cell>
          <cell r="AM60">
            <v>1.34</v>
          </cell>
          <cell r="AN60">
            <v>1.35</v>
          </cell>
          <cell r="AO60">
            <v>1.36</v>
          </cell>
          <cell r="AP60">
            <v>1.37</v>
          </cell>
          <cell r="AQ60">
            <v>1.38</v>
          </cell>
          <cell r="AR60">
            <v>1.38</v>
          </cell>
          <cell r="AS60">
            <v>1.38</v>
          </cell>
          <cell r="AT60">
            <v>1.37</v>
          </cell>
          <cell r="AU60">
            <v>1.36</v>
          </cell>
          <cell r="AV60">
            <v>1.35</v>
          </cell>
          <cell r="AW60">
            <v>1.34</v>
          </cell>
          <cell r="AX60">
            <v>1.33</v>
          </cell>
          <cell r="AY60">
            <v>1.32</v>
          </cell>
          <cell r="AZ60">
            <v>1.31</v>
          </cell>
          <cell r="BA60">
            <v>1.3</v>
          </cell>
          <cell r="BB60">
            <v>1.29</v>
          </cell>
          <cell r="BC60">
            <v>1.29</v>
          </cell>
          <cell r="BD60">
            <v>1.29</v>
          </cell>
          <cell r="BE60">
            <v>1.29</v>
          </cell>
          <cell r="BF60">
            <v>1.3</v>
          </cell>
          <cell r="BG60">
            <v>1.3</v>
          </cell>
          <cell r="BH60">
            <v>1.31</v>
          </cell>
          <cell r="BI60">
            <v>1.31</v>
          </cell>
          <cell r="BJ60">
            <v>1.32</v>
          </cell>
          <cell r="BK60">
            <v>1.32</v>
          </cell>
          <cell r="BL60">
            <v>1.32</v>
          </cell>
          <cell r="BM60">
            <v>1.33</v>
          </cell>
          <cell r="BN60">
            <v>1.35</v>
          </cell>
          <cell r="BO60">
            <v>1.37</v>
          </cell>
          <cell r="BP60">
            <v>1.38</v>
          </cell>
          <cell r="BQ60">
            <v>1.39</v>
          </cell>
          <cell r="BR60">
            <v>1.37</v>
          </cell>
          <cell r="BS60">
            <v>1.37</v>
          </cell>
          <cell r="BT60">
            <v>1.37</v>
          </cell>
          <cell r="BU60">
            <v>1.38</v>
          </cell>
          <cell r="BV60">
            <v>1.38</v>
          </cell>
          <cell r="BW60">
            <v>1.39</v>
          </cell>
          <cell r="BX60">
            <v>1.39</v>
          </cell>
          <cell r="BY60">
            <v>1.4</v>
          </cell>
          <cell r="BZ60">
            <v>1.4</v>
          </cell>
          <cell r="CA60">
            <v>1.41</v>
          </cell>
          <cell r="CB60">
            <v>1.42</v>
          </cell>
          <cell r="CC60">
            <v>1.43</v>
          </cell>
          <cell r="CD60">
            <v>1.45</v>
          </cell>
          <cell r="CE60">
            <v>1.46</v>
          </cell>
          <cell r="CF60">
            <v>1.46</v>
          </cell>
          <cell r="CG60">
            <v>1.47</v>
          </cell>
          <cell r="CH60">
            <v>1.47</v>
          </cell>
          <cell r="CI60">
            <v>1.48</v>
          </cell>
          <cell r="CJ60">
            <v>1.5</v>
          </cell>
          <cell r="CK60">
            <v>1.51</v>
          </cell>
          <cell r="CL60">
            <v>1.52</v>
          </cell>
          <cell r="CM60">
            <v>1.52</v>
          </cell>
          <cell r="CN60">
            <v>1.53</v>
          </cell>
          <cell r="CO60">
            <v>1.53</v>
          </cell>
          <cell r="CP60">
            <v>1.53</v>
          </cell>
          <cell r="CQ60">
            <v>1.54</v>
          </cell>
          <cell r="CR60">
            <v>1.55</v>
          </cell>
          <cell r="CS60">
            <v>1.56</v>
          </cell>
          <cell r="CT60">
            <v>1.58</v>
          </cell>
          <cell r="CU60">
            <v>1.6</v>
          </cell>
          <cell r="CV60">
            <v>1.64</v>
          </cell>
          <cell r="CW60">
            <v>1.65</v>
          </cell>
          <cell r="CX60">
            <v>1.66</v>
          </cell>
          <cell r="CY60">
            <v>1.64</v>
          </cell>
          <cell r="CZ60">
            <v>1.64</v>
          </cell>
          <cell r="DA60">
            <v>1.64</v>
          </cell>
          <cell r="DB60">
            <v>1.64</v>
          </cell>
          <cell r="DC60">
            <v>1.64</v>
          </cell>
          <cell r="DD60">
            <v>1.65</v>
          </cell>
          <cell r="DE60">
            <v>1.66</v>
          </cell>
          <cell r="DF60">
            <v>1.66</v>
          </cell>
          <cell r="DG60">
            <v>1.66</v>
          </cell>
          <cell r="DH60">
            <v>1.65</v>
          </cell>
          <cell r="DI60">
            <v>1.65</v>
          </cell>
          <cell r="DJ60">
            <v>1.65</v>
          </cell>
          <cell r="DK60">
            <v>1.67</v>
          </cell>
          <cell r="DL60">
            <v>1.68</v>
          </cell>
          <cell r="DM60">
            <v>1.69</v>
          </cell>
          <cell r="DN60">
            <v>1.71</v>
          </cell>
          <cell r="DO60">
            <v>1.72</v>
          </cell>
          <cell r="DP60">
            <v>1.72</v>
          </cell>
          <cell r="DQ60">
            <v>1.71</v>
          </cell>
          <cell r="DR60">
            <v>1.72</v>
          </cell>
          <cell r="DS60">
            <v>1.74</v>
          </cell>
          <cell r="DT60">
            <v>1.77</v>
          </cell>
          <cell r="DU60">
            <v>1.79</v>
          </cell>
          <cell r="DV60">
            <v>1.81</v>
          </cell>
          <cell r="DW60">
            <v>1.83</v>
          </cell>
          <cell r="DX60">
            <v>1.86</v>
          </cell>
          <cell r="DY60">
            <v>1.88</v>
          </cell>
          <cell r="DZ60">
            <v>1.92</v>
          </cell>
          <cell r="EA60">
            <v>1.94</v>
          </cell>
          <cell r="EB60">
            <v>1.96</v>
          </cell>
          <cell r="EC60">
            <v>2.0099999999999998</v>
          </cell>
          <cell r="ED60">
            <v>1.99</v>
          </cell>
          <cell r="EE60">
            <v>1.96</v>
          </cell>
          <cell r="EF60">
            <v>1.84</v>
          </cell>
          <cell r="EG60">
            <v>1.79</v>
          </cell>
          <cell r="EH60">
            <v>1.75</v>
          </cell>
          <cell r="EI60">
            <v>1.73</v>
          </cell>
          <cell r="EJ60">
            <v>1.71</v>
          </cell>
          <cell r="EK60">
            <v>1.7</v>
          </cell>
          <cell r="EL60">
            <v>1.7</v>
          </cell>
          <cell r="EM60">
            <v>1.7</v>
          </cell>
          <cell r="EN60">
            <v>1.7</v>
          </cell>
          <cell r="EO60">
            <v>1.71</v>
          </cell>
          <cell r="EP60">
            <v>1.72</v>
          </cell>
          <cell r="EQ60">
            <v>1.74</v>
          </cell>
          <cell r="ER60">
            <v>1.77</v>
          </cell>
          <cell r="ES60">
            <v>1.79</v>
          </cell>
          <cell r="ET60">
            <v>1.81</v>
          </cell>
          <cell r="EU60">
            <v>1.82</v>
          </cell>
          <cell r="EV60">
            <v>1.83</v>
          </cell>
          <cell r="EW60">
            <v>1.84</v>
          </cell>
          <cell r="EX60">
            <v>1.83</v>
          </cell>
          <cell r="EY60">
            <v>1.83</v>
          </cell>
          <cell r="EZ60">
            <v>1.83</v>
          </cell>
          <cell r="FA60">
            <v>1.82</v>
          </cell>
          <cell r="FB60">
            <v>1.83</v>
          </cell>
          <cell r="FC60">
            <v>1.85</v>
          </cell>
          <cell r="FD60">
            <v>1.88</v>
          </cell>
          <cell r="FE60">
            <v>1.9</v>
          </cell>
          <cell r="FF60">
            <v>1.92</v>
          </cell>
          <cell r="FG60">
            <v>1.95</v>
          </cell>
          <cell r="FH60">
            <v>1.97</v>
          </cell>
          <cell r="FI60">
            <v>1.99</v>
          </cell>
          <cell r="FJ60">
            <v>2.0099999999999998</v>
          </cell>
          <cell r="FK60">
            <v>2.02</v>
          </cell>
          <cell r="FL60">
            <v>2.0299999999999998</v>
          </cell>
          <cell r="FM60">
            <v>2.0299999999999998</v>
          </cell>
          <cell r="FN60">
            <v>2.0299999999999998</v>
          </cell>
          <cell r="FO60">
            <v>2.0299999999999998</v>
          </cell>
          <cell r="FP60">
            <v>2.0299999999999998</v>
          </cell>
          <cell r="FQ60">
            <v>2.0299999999999998</v>
          </cell>
          <cell r="FR60">
            <v>2.02</v>
          </cell>
          <cell r="FS60">
            <v>2.0299999999999998</v>
          </cell>
          <cell r="FT60">
            <v>2.0299999999999998</v>
          </cell>
          <cell r="FU60">
            <v>2.02</v>
          </cell>
          <cell r="FV60">
            <v>2.0099999999999998</v>
          </cell>
          <cell r="FW60">
            <v>2</v>
          </cell>
          <cell r="FX60">
            <v>2</v>
          </cell>
          <cell r="FY60">
            <v>2.0099999999999998</v>
          </cell>
          <cell r="FZ60">
            <v>2.02</v>
          </cell>
          <cell r="GA60">
            <v>2.02</v>
          </cell>
          <cell r="GB60">
            <v>2.04</v>
          </cell>
          <cell r="GC60">
            <v>2.04</v>
          </cell>
          <cell r="GD60">
            <v>2.04</v>
          </cell>
          <cell r="GE60">
            <v>2.04</v>
          </cell>
          <cell r="GF60">
            <v>2.04</v>
          </cell>
          <cell r="GG60">
            <v>2.04</v>
          </cell>
          <cell r="GH60">
            <v>2.0299999999999998</v>
          </cell>
          <cell r="GI60">
            <v>2.0299999999999998</v>
          </cell>
          <cell r="GJ60">
            <v>2.0299999999999998</v>
          </cell>
          <cell r="GK60">
            <v>2.04</v>
          </cell>
          <cell r="GL60">
            <v>2.04</v>
          </cell>
          <cell r="GM60">
            <v>2.04</v>
          </cell>
          <cell r="GN60">
            <v>2.0299999999999998</v>
          </cell>
          <cell r="GO60">
            <v>2.0299999999999998</v>
          </cell>
          <cell r="GP60">
            <v>2.04</v>
          </cell>
          <cell r="GQ60">
            <v>2.0499999999999998</v>
          </cell>
          <cell r="GR60">
            <v>2.06</v>
          </cell>
          <cell r="GS60">
            <v>2.06</v>
          </cell>
          <cell r="GT60">
            <v>2.0699999999999998</v>
          </cell>
          <cell r="GU60">
            <v>2.0699999999999998</v>
          </cell>
          <cell r="GV60">
            <v>2.0699999999999998</v>
          </cell>
          <cell r="GW60">
            <v>2.0699999999999998</v>
          </cell>
          <cell r="GX60">
            <v>2.06</v>
          </cell>
          <cell r="GY60">
            <v>2.06</v>
          </cell>
          <cell r="GZ60">
            <v>2.04</v>
          </cell>
          <cell r="HA60">
            <v>2.02</v>
          </cell>
          <cell r="HB60">
            <v>2</v>
          </cell>
          <cell r="HC60">
            <v>1.94</v>
          </cell>
          <cell r="HD60">
            <v>1.92</v>
          </cell>
          <cell r="HE60">
            <v>1.9</v>
          </cell>
          <cell r="HF60">
            <v>1.92</v>
          </cell>
          <cell r="HG60">
            <v>1.91</v>
          </cell>
          <cell r="HH60">
            <v>1.92</v>
          </cell>
          <cell r="HI60">
            <v>1.92</v>
          </cell>
          <cell r="HJ60">
            <v>1.92</v>
          </cell>
          <cell r="HK60">
            <v>1.91</v>
          </cell>
          <cell r="HL60">
            <v>1.89</v>
          </cell>
          <cell r="HM60">
            <v>1.89</v>
          </cell>
          <cell r="HN60">
            <v>1.89</v>
          </cell>
          <cell r="HO60">
            <v>1.89</v>
          </cell>
          <cell r="HP60">
            <v>1.89</v>
          </cell>
          <cell r="HQ60">
            <v>1.89</v>
          </cell>
          <cell r="HR60">
            <v>1.89</v>
          </cell>
          <cell r="HS60">
            <v>1.9</v>
          </cell>
          <cell r="HT60">
            <v>1.9</v>
          </cell>
          <cell r="HU60">
            <v>1.9</v>
          </cell>
          <cell r="HV60">
            <v>1.91</v>
          </cell>
          <cell r="HW60">
            <v>1.91</v>
          </cell>
          <cell r="HX60">
            <v>1.91</v>
          </cell>
          <cell r="HY60">
            <v>1.92</v>
          </cell>
          <cell r="HZ60">
            <v>1.92</v>
          </cell>
          <cell r="IA60">
            <v>1.94</v>
          </cell>
          <cell r="IB60">
            <v>1.94</v>
          </cell>
          <cell r="IC60">
            <v>1.94</v>
          </cell>
          <cell r="ID60">
            <v>1.94</v>
          </cell>
          <cell r="IE60">
            <v>1.94</v>
          </cell>
          <cell r="IF60">
            <v>1.95</v>
          </cell>
          <cell r="IG60">
            <v>1.95</v>
          </cell>
          <cell r="IH60">
            <v>1.96</v>
          </cell>
          <cell r="II60">
            <v>1.97</v>
          </cell>
          <cell r="IJ60">
            <v>1.98</v>
          </cell>
          <cell r="IK60">
            <v>1.98</v>
          </cell>
          <cell r="IL60">
            <v>1.99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</row>
        <row r="61">
          <cell r="B61" t="str">
            <v>WTIPUUS</v>
          </cell>
          <cell r="C61" t="str">
            <v>West Texas Intermediate Crude Oil Price</v>
          </cell>
          <cell r="D61" t="str">
            <v>dollars per barrel</v>
          </cell>
          <cell r="E61" t="str">
            <v>EIA Weekly Petroleum Status Report</v>
          </cell>
          <cell r="F61">
            <v>0</v>
          </cell>
          <cell r="G61">
            <v>16.72</v>
          </cell>
          <cell r="H61">
            <v>16.059999999999999</v>
          </cell>
          <cell r="I61">
            <v>15.12</v>
          </cell>
          <cell r="J61">
            <v>15.35</v>
          </cell>
          <cell r="K61">
            <v>14.91</v>
          </cell>
          <cell r="L61">
            <v>13.72</v>
          </cell>
          <cell r="M61">
            <v>14.17</v>
          </cell>
          <cell r="N61">
            <v>13.47</v>
          </cell>
          <cell r="O61">
            <v>15.03</v>
          </cell>
          <cell r="P61">
            <v>14.46</v>
          </cell>
          <cell r="Q61">
            <v>13</v>
          </cell>
          <cell r="R61">
            <v>11.35</v>
          </cell>
          <cell r="S61">
            <v>12.51</v>
          </cell>
          <cell r="T61">
            <v>12.01</v>
          </cell>
          <cell r="U61">
            <v>14.68</v>
          </cell>
          <cell r="V61">
            <v>17.309999999999999</v>
          </cell>
          <cell r="W61">
            <v>17.72</v>
          </cell>
          <cell r="X61">
            <v>17.920000000000002</v>
          </cell>
          <cell r="Y61">
            <v>20.100000000000001</v>
          </cell>
          <cell r="Z61">
            <v>21.28</v>
          </cell>
          <cell r="AA61">
            <v>23.8</v>
          </cell>
          <cell r="AB61">
            <v>22.69</v>
          </cell>
          <cell r="AC61">
            <v>25</v>
          </cell>
          <cell r="AD61">
            <v>26.1</v>
          </cell>
          <cell r="AE61">
            <v>27.26</v>
          </cell>
          <cell r="AF61">
            <v>29.37</v>
          </cell>
          <cell r="AG61">
            <v>29.84</v>
          </cell>
          <cell r="AH61">
            <v>25.72</v>
          </cell>
          <cell r="AI61">
            <v>28.79</v>
          </cell>
          <cell r="AJ61">
            <v>31.82</v>
          </cell>
          <cell r="AK61">
            <v>29.7</v>
          </cell>
          <cell r="AL61">
            <v>31.26</v>
          </cell>
          <cell r="AM61">
            <v>33.880000000000003</v>
          </cell>
          <cell r="AN61">
            <v>33.11</v>
          </cell>
          <cell r="AO61">
            <v>34.42</v>
          </cell>
          <cell r="AP61">
            <v>28.44</v>
          </cell>
          <cell r="AQ61">
            <v>29.59</v>
          </cell>
          <cell r="AR61">
            <v>29.61</v>
          </cell>
          <cell r="AS61">
            <v>27.24</v>
          </cell>
          <cell r="AT61">
            <v>27.49</v>
          </cell>
          <cell r="AU61">
            <v>28.63</v>
          </cell>
          <cell r="AV61">
            <v>27.6</v>
          </cell>
          <cell r="AW61">
            <v>26.42</v>
          </cell>
          <cell r="AX61">
            <v>27.37</v>
          </cell>
          <cell r="AY61">
            <v>26.2</v>
          </cell>
          <cell r="AZ61">
            <v>22.17</v>
          </cell>
          <cell r="BA61">
            <v>19.64</v>
          </cell>
          <cell r="BB61">
            <v>19.39</v>
          </cell>
          <cell r="BC61">
            <v>19.71</v>
          </cell>
          <cell r="BD61">
            <v>20.72</v>
          </cell>
          <cell r="BE61">
            <v>24.53</v>
          </cell>
          <cell r="BF61">
            <v>26.18</v>
          </cell>
          <cell r="BG61">
            <v>27.04</v>
          </cell>
          <cell r="BH61">
            <v>25.52</v>
          </cell>
          <cell r="BI61">
            <v>26.97</v>
          </cell>
          <cell r="BJ61">
            <v>28.39</v>
          </cell>
          <cell r="BK61">
            <v>29.66</v>
          </cell>
          <cell r="BL61">
            <v>28.84</v>
          </cell>
          <cell r="BM61">
            <v>26.35</v>
          </cell>
          <cell r="BN61">
            <v>29.46</v>
          </cell>
          <cell r="BO61">
            <v>32.950000000000003</v>
          </cell>
          <cell r="BP61">
            <v>35.83</v>
          </cell>
          <cell r="BQ61">
            <v>33.51</v>
          </cell>
          <cell r="BR61">
            <v>28.17</v>
          </cell>
          <cell r="BS61">
            <v>28.11</v>
          </cell>
          <cell r="BT61">
            <v>30.66</v>
          </cell>
          <cell r="BU61">
            <v>30.75</v>
          </cell>
          <cell r="BV61">
            <v>31.57</v>
          </cell>
          <cell r="BW61">
            <v>28.31</v>
          </cell>
          <cell r="BX61">
            <v>30.34</v>
          </cell>
          <cell r="BY61">
            <v>31.11</v>
          </cell>
          <cell r="BZ61">
            <v>32.130000000000003</v>
          </cell>
          <cell r="CA61">
            <v>34.31</v>
          </cell>
          <cell r="CB61">
            <v>34.68</v>
          </cell>
          <cell r="CC61">
            <v>36.74</v>
          </cell>
          <cell r="CD61">
            <v>36.75</v>
          </cell>
          <cell r="CE61">
            <v>40.28</v>
          </cell>
          <cell r="CF61">
            <v>38.03</v>
          </cell>
          <cell r="CG61">
            <v>40.78</v>
          </cell>
          <cell r="CH61">
            <v>44.9</v>
          </cell>
          <cell r="CI61">
            <v>45.94</v>
          </cell>
          <cell r="CJ61">
            <v>53.28</v>
          </cell>
          <cell r="CK61">
            <v>48.47</v>
          </cell>
          <cell r="CL61">
            <v>43.15</v>
          </cell>
          <cell r="CM61">
            <v>46.84</v>
          </cell>
          <cell r="CN61">
            <v>48.15</v>
          </cell>
          <cell r="CO61">
            <v>54.19</v>
          </cell>
          <cell r="CP61">
            <v>52.98</v>
          </cell>
          <cell r="CQ61">
            <v>49.83</v>
          </cell>
          <cell r="CR61">
            <v>56.35</v>
          </cell>
          <cell r="CS61">
            <v>59</v>
          </cell>
          <cell r="CT61">
            <v>64.989999999999995</v>
          </cell>
          <cell r="CU61">
            <v>65.59</v>
          </cell>
          <cell r="CV61">
            <v>62.26</v>
          </cell>
          <cell r="CW61">
            <v>58.32</v>
          </cell>
          <cell r="CX61">
            <v>59.41</v>
          </cell>
          <cell r="CY61">
            <v>65.489999999999995</v>
          </cell>
          <cell r="CZ61">
            <v>61.63</v>
          </cell>
          <cell r="DA61">
            <v>62.69</v>
          </cell>
          <cell r="DB61">
            <v>69.44</v>
          </cell>
          <cell r="DC61">
            <v>70.84</v>
          </cell>
          <cell r="DD61">
            <v>70.95</v>
          </cell>
          <cell r="DE61">
            <v>74.41</v>
          </cell>
          <cell r="DF61">
            <v>73.040000000000006</v>
          </cell>
          <cell r="DG61">
            <v>63.8</v>
          </cell>
          <cell r="DH61">
            <v>58.89</v>
          </cell>
          <cell r="DI61">
            <v>59.08</v>
          </cell>
          <cell r="DJ61">
            <v>61.96</v>
          </cell>
          <cell r="DK61">
            <v>54.51</v>
          </cell>
          <cell r="DL61">
            <v>59.28</v>
          </cell>
          <cell r="DM61">
            <v>60.44</v>
          </cell>
          <cell r="DN61">
            <v>63.98</v>
          </cell>
          <cell r="DO61">
            <v>63.45</v>
          </cell>
          <cell r="DP61">
            <v>67.489999999999995</v>
          </cell>
          <cell r="DQ61">
            <v>74.12</v>
          </cell>
          <cell r="DR61">
            <v>72.36</v>
          </cell>
          <cell r="DS61">
            <v>79.91</v>
          </cell>
          <cell r="DT61">
            <v>85.8</v>
          </cell>
          <cell r="DU61">
            <v>94.77</v>
          </cell>
          <cell r="DV61">
            <v>91.69</v>
          </cell>
          <cell r="DW61">
            <v>92.97</v>
          </cell>
          <cell r="DX61">
            <v>95.39</v>
          </cell>
          <cell r="DY61">
            <v>105.45</v>
          </cell>
          <cell r="DZ61">
            <v>112.58</v>
          </cell>
          <cell r="EA61">
            <v>125.4</v>
          </cell>
          <cell r="EB61">
            <v>133.88</v>
          </cell>
          <cell r="EC61">
            <v>133.37</v>
          </cell>
          <cell r="ED61">
            <v>116.67</v>
          </cell>
          <cell r="EE61">
            <v>104.11</v>
          </cell>
          <cell r="EF61">
            <v>76.61</v>
          </cell>
          <cell r="EG61">
            <v>57.31</v>
          </cell>
          <cell r="EH61">
            <v>41.12</v>
          </cell>
          <cell r="EI61">
            <v>41.68</v>
          </cell>
          <cell r="EJ61">
            <v>39.090000000000003</v>
          </cell>
          <cell r="EK61">
            <v>47.94</v>
          </cell>
          <cell r="EL61">
            <v>49.66</v>
          </cell>
          <cell r="EM61">
            <v>59.05</v>
          </cell>
          <cell r="EN61">
            <v>69.64</v>
          </cell>
          <cell r="EO61">
            <v>64.150000000000006</v>
          </cell>
          <cell r="EP61">
            <v>71.040000000000006</v>
          </cell>
          <cell r="EQ61">
            <v>69.41</v>
          </cell>
          <cell r="ER61">
            <v>75.72</v>
          </cell>
          <cell r="ES61">
            <v>77.989999999999995</v>
          </cell>
          <cell r="ET61">
            <v>74.47</v>
          </cell>
          <cell r="EU61">
            <v>78.33</v>
          </cell>
          <cell r="EV61">
            <v>76.39</v>
          </cell>
          <cell r="EW61">
            <v>81.2</v>
          </cell>
          <cell r="EX61">
            <v>84.29</v>
          </cell>
          <cell r="EY61">
            <v>73.739999999999995</v>
          </cell>
          <cell r="EZ61">
            <v>75.34</v>
          </cell>
          <cell r="FA61">
            <v>76.319999999999993</v>
          </cell>
          <cell r="FB61">
            <v>76.599999999999994</v>
          </cell>
          <cell r="FC61">
            <v>75.239999999999995</v>
          </cell>
          <cell r="FD61">
            <v>81.89</v>
          </cell>
          <cell r="FE61">
            <v>84.25</v>
          </cell>
          <cell r="FF61">
            <v>89.15</v>
          </cell>
          <cell r="FG61">
            <v>89.17</v>
          </cell>
          <cell r="FH61">
            <v>88.58</v>
          </cell>
          <cell r="FI61">
            <v>102.76</v>
          </cell>
          <cell r="FJ61">
            <v>109.53</v>
          </cell>
          <cell r="FK61">
            <v>100.9</v>
          </cell>
          <cell r="FL61">
            <v>96.24</v>
          </cell>
          <cell r="FM61">
            <v>97.3</v>
          </cell>
          <cell r="FN61">
            <v>86.33</v>
          </cell>
          <cell r="FO61">
            <v>85.52</v>
          </cell>
          <cell r="FP61">
            <v>86.32</v>
          </cell>
          <cell r="FQ61">
            <v>97.13</v>
          </cell>
          <cell r="FR61">
            <v>98.53</v>
          </cell>
          <cell r="FS61">
            <v>100.27</v>
          </cell>
          <cell r="FT61">
            <v>102.2</v>
          </cell>
          <cell r="FU61">
            <v>106.16</v>
          </cell>
          <cell r="FV61">
            <v>103.32</v>
          </cell>
          <cell r="FW61">
            <v>94.65</v>
          </cell>
          <cell r="FX61">
            <v>82.3</v>
          </cell>
          <cell r="FY61">
            <v>87.9</v>
          </cell>
          <cell r="FZ61">
            <v>94.3</v>
          </cell>
          <cell r="GA61">
            <v>94.51</v>
          </cell>
          <cell r="GB61">
            <v>89.49</v>
          </cell>
          <cell r="GC61">
            <v>86.53</v>
          </cell>
          <cell r="GD61">
            <v>87.86</v>
          </cell>
          <cell r="GE61">
            <v>94.76</v>
          </cell>
          <cell r="GF61">
            <v>95.31</v>
          </cell>
          <cell r="GG61">
            <v>92.94</v>
          </cell>
          <cell r="GH61">
            <v>92.02</v>
          </cell>
          <cell r="GI61">
            <v>94.51</v>
          </cell>
          <cell r="GJ61">
            <v>95.77</v>
          </cell>
          <cell r="GK61">
            <v>104.67</v>
          </cell>
          <cell r="GL61">
            <v>106.57</v>
          </cell>
          <cell r="GM61">
            <v>106.29</v>
          </cell>
          <cell r="GN61">
            <v>100.54</v>
          </cell>
          <cell r="GO61">
            <v>93.86</v>
          </cell>
          <cell r="GP61">
            <v>97.63</v>
          </cell>
          <cell r="GQ61">
            <v>94.62</v>
          </cell>
          <cell r="GR61">
            <v>100.82</v>
          </cell>
          <cell r="GS61">
            <v>100.8</v>
          </cell>
          <cell r="GT61">
            <v>102.069</v>
          </cell>
          <cell r="GU61">
            <v>102.18</v>
          </cell>
          <cell r="GV61">
            <v>105.79</v>
          </cell>
          <cell r="GW61">
            <v>103.59</v>
          </cell>
          <cell r="GX61">
            <v>96.54</v>
          </cell>
          <cell r="GY61">
            <v>93.21</v>
          </cell>
          <cell r="GZ61">
            <v>84.4</v>
          </cell>
          <cell r="HA61">
            <v>75.790000000000006</v>
          </cell>
          <cell r="HB61">
            <v>59.29</v>
          </cell>
          <cell r="HC61">
            <v>47.22</v>
          </cell>
          <cell r="HD61">
            <v>50.58</v>
          </cell>
          <cell r="HE61">
            <v>47.82</v>
          </cell>
          <cell r="HF61">
            <v>54.45</v>
          </cell>
          <cell r="HG61">
            <v>59.27</v>
          </cell>
          <cell r="HH61">
            <v>59.82</v>
          </cell>
          <cell r="HI61">
            <v>50.9</v>
          </cell>
          <cell r="HJ61">
            <v>42.87</v>
          </cell>
          <cell r="HK61">
            <v>45.48</v>
          </cell>
          <cell r="HL61">
            <v>46.22</v>
          </cell>
          <cell r="HM61">
            <v>42.44</v>
          </cell>
          <cell r="HN61">
            <v>37.21</v>
          </cell>
          <cell r="HO61">
            <v>36</v>
          </cell>
          <cell r="HP61">
            <v>36</v>
          </cell>
          <cell r="HQ61">
            <v>37</v>
          </cell>
          <cell r="HR61">
            <v>37</v>
          </cell>
          <cell r="HS61">
            <v>38</v>
          </cell>
          <cell r="HT61">
            <v>39</v>
          </cell>
          <cell r="HU61">
            <v>39</v>
          </cell>
          <cell r="HV61">
            <v>40</v>
          </cell>
          <cell r="HW61">
            <v>40</v>
          </cell>
          <cell r="HX61">
            <v>40</v>
          </cell>
          <cell r="HY61">
            <v>40</v>
          </cell>
          <cell r="HZ61">
            <v>40</v>
          </cell>
          <cell r="IA61">
            <v>40</v>
          </cell>
          <cell r="IB61">
            <v>41</v>
          </cell>
          <cell r="IC61">
            <v>42</v>
          </cell>
          <cell r="ID61">
            <v>43</v>
          </cell>
          <cell r="IE61">
            <v>45</v>
          </cell>
          <cell r="IF61">
            <v>46</v>
          </cell>
          <cell r="IG61">
            <v>48</v>
          </cell>
          <cell r="IH61">
            <v>49</v>
          </cell>
          <cell r="II61">
            <v>50</v>
          </cell>
          <cell r="IJ61">
            <v>52</v>
          </cell>
          <cell r="IK61">
            <v>53</v>
          </cell>
          <cell r="IL61">
            <v>55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</row>
        <row r="64">
          <cell r="G64">
            <v>35796</v>
          </cell>
          <cell r="H64">
            <v>35827</v>
          </cell>
          <cell r="I64">
            <v>35855</v>
          </cell>
          <cell r="J64">
            <v>35886</v>
          </cell>
          <cell r="K64">
            <v>35916</v>
          </cell>
          <cell r="L64">
            <v>35947</v>
          </cell>
          <cell r="M64">
            <v>35977</v>
          </cell>
          <cell r="N64">
            <v>36008</v>
          </cell>
          <cell r="O64">
            <v>36039</v>
          </cell>
          <cell r="P64">
            <v>36069</v>
          </cell>
          <cell r="Q64">
            <v>36100</v>
          </cell>
          <cell r="R64">
            <v>36130</v>
          </cell>
          <cell r="S64">
            <v>36161</v>
          </cell>
          <cell r="T64">
            <v>36192</v>
          </cell>
          <cell r="U64">
            <v>36220</v>
          </cell>
          <cell r="V64">
            <v>36251</v>
          </cell>
          <cell r="W64">
            <v>36281</v>
          </cell>
          <cell r="X64">
            <v>36312</v>
          </cell>
          <cell r="Y64">
            <v>36342</v>
          </cell>
          <cell r="Z64">
            <v>36373</v>
          </cell>
          <cell r="AA64">
            <v>36404</v>
          </cell>
          <cell r="AB64">
            <v>36434</v>
          </cell>
          <cell r="AC64">
            <v>36465</v>
          </cell>
          <cell r="AD64">
            <v>36495</v>
          </cell>
          <cell r="AE64">
            <v>36526</v>
          </cell>
          <cell r="AF64">
            <v>36557</v>
          </cell>
          <cell r="AG64">
            <v>36586</v>
          </cell>
          <cell r="AH64">
            <v>36617</v>
          </cell>
          <cell r="AI64">
            <v>36647</v>
          </cell>
          <cell r="AJ64">
            <v>36678</v>
          </cell>
          <cell r="AK64">
            <v>36708</v>
          </cell>
          <cell r="AL64">
            <v>36739</v>
          </cell>
          <cell r="AM64">
            <v>36770</v>
          </cell>
          <cell r="AN64">
            <v>36800</v>
          </cell>
          <cell r="AO64">
            <v>36831</v>
          </cell>
          <cell r="AP64">
            <v>36861</v>
          </cell>
          <cell r="AQ64">
            <v>36892</v>
          </cell>
          <cell r="AR64">
            <v>36923</v>
          </cell>
          <cell r="AS64">
            <v>36951</v>
          </cell>
          <cell r="AT64">
            <v>36982</v>
          </cell>
          <cell r="AU64">
            <v>37012</v>
          </cell>
          <cell r="AV64">
            <v>37043</v>
          </cell>
          <cell r="AW64">
            <v>37073</v>
          </cell>
          <cell r="AX64">
            <v>37104</v>
          </cell>
          <cell r="AY64">
            <v>37135</v>
          </cell>
          <cell r="AZ64">
            <v>37165</v>
          </cell>
          <cell r="BA64">
            <v>37196</v>
          </cell>
          <cell r="BB64">
            <v>37226</v>
          </cell>
          <cell r="BC64">
            <v>37257</v>
          </cell>
          <cell r="BD64">
            <v>37288</v>
          </cell>
          <cell r="BE64">
            <v>37316</v>
          </cell>
          <cell r="BF64">
            <v>37347</v>
          </cell>
          <cell r="BG64">
            <v>37377</v>
          </cell>
          <cell r="BH64">
            <v>37408</v>
          </cell>
          <cell r="BI64">
            <v>37438</v>
          </cell>
          <cell r="BJ64">
            <v>37469</v>
          </cell>
          <cell r="BK64">
            <v>37500</v>
          </cell>
          <cell r="BL64">
            <v>37530</v>
          </cell>
          <cell r="BM64">
            <v>37561</v>
          </cell>
          <cell r="BN64">
            <v>37591</v>
          </cell>
          <cell r="BO64">
            <v>37622</v>
          </cell>
          <cell r="BP64">
            <v>37653</v>
          </cell>
          <cell r="BQ64">
            <v>37681</v>
          </cell>
          <cell r="BR64">
            <v>37712</v>
          </cell>
          <cell r="BS64">
            <v>37742</v>
          </cell>
          <cell r="BT64">
            <v>37773</v>
          </cell>
          <cell r="BU64">
            <v>37803</v>
          </cell>
          <cell r="BV64">
            <v>37834</v>
          </cell>
          <cell r="BW64">
            <v>37865</v>
          </cell>
          <cell r="BX64">
            <v>37895</v>
          </cell>
          <cell r="BY64">
            <v>37926</v>
          </cell>
          <cell r="BZ64">
            <v>37956</v>
          </cell>
          <cell r="CA64">
            <v>37987</v>
          </cell>
          <cell r="CB64">
            <v>38018</v>
          </cell>
          <cell r="CC64">
            <v>38047</v>
          </cell>
          <cell r="CD64">
            <v>38078</v>
          </cell>
          <cell r="CE64">
            <v>38108</v>
          </cell>
          <cell r="CF64">
            <v>38139</v>
          </cell>
          <cell r="CG64">
            <v>38169</v>
          </cell>
          <cell r="CH64">
            <v>38200</v>
          </cell>
          <cell r="CI64">
            <v>38231</v>
          </cell>
          <cell r="CJ64">
            <v>38261</v>
          </cell>
          <cell r="CK64">
            <v>38292</v>
          </cell>
          <cell r="CL64">
            <v>38322</v>
          </cell>
          <cell r="CM64">
            <v>38353</v>
          </cell>
          <cell r="CN64">
            <v>38384</v>
          </cell>
          <cell r="CO64">
            <v>38412</v>
          </cell>
          <cell r="CP64">
            <v>38443</v>
          </cell>
          <cell r="CQ64">
            <v>38473</v>
          </cell>
          <cell r="CR64">
            <v>38504</v>
          </cell>
          <cell r="CS64">
            <v>38534</v>
          </cell>
          <cell r="CT64">
            <v>38565</v>
          </cell>
          <cell r="CU64">
            <v>38596</v>
          </cell>
          <cell r="CV64">
            <v>38626</v>
          </cell>
          <cell r="CW64">
            <v>38657</v>
          </cell>
          <cell r="CX64">
            <v>38687</v>
          </cell>
          <cell r="CY64">
            <v>38718</v>
          </cell>
          <cell r="CZ64">
            <v>38749</v>
          </cell>
          <cell r="DA64">
            <v>38777</v>
          </cell>
          <cell r="DB64">
            <v>38808</v>
          </cell>
          <cell r="DC64">
            <v>38838</v>
          </cell>
          <cell r="DD64">
            <v>38869</v>
          </cell>
          <cell r="DE64">
            <v>38899</v>
          </cell>
          <cell r="DF64">
            <v>38930</v>
          </cell>
          <cell r="DG64">
            <v>38961</v>
          </cell>
          <cell r="DH64">
            <v>38991</v>
          </cell>
          <cell r="DI64">
            <v>39022</v>
          </cell>
          <cell r="DJ64">
            <v>39052</v>
          </cell>
          <cell r="DK64">
            <v>39083</v>
          </cell>
          <cell r="DL64">
            <v>39114</v>
          </cell>
          <cell r="DM64">
            <v>39142</v>
          </cell>
          <cell r="DN64">
            <v>39173</v>
          </cell>
          <cell r="DO64">
            <v>39203</v>
          </cell>
          <cell r="DP64">
            <v>39234</v>
          </cell>
          <cell r="DQ64">
            <v>39264</v>
          </cell>
          <cell r="DR64">
            <v>39295</v>
          </cell>
          <cell r="DS64">
            <v>39326</v>
          </cell>
          <cell r="DT64">
            <v>39356</v>
          </cell>
          <cell r="DU64">
            <v>39387</v>
          </cell>
          <cell r="DV64">
            <v>39417</v>
          </cell>
          <cell r="DW64">
            <v>39448</v>
          </cell>
          <cell r="DX64">
            <v>39479</v>
          </cell>
          <cell r="DY64">
            <v>39508</v>
          </cell>
          <cell r="DZ64">
            <v>39539</v>
          </cell>
          <cell r="EA64">
            <v>39569</v>
          </cell>
          <cell r="EB64">
            <v>39600</v>
          </cell>
          <cell r="EC64">
            <v>39630</v>
          </cell>
          <cell r="ED64">
            <v>39661</v>
          </cell>
          <cell r="EE64">
            <v>39692</v>
          </cell>
          <cell r="EF64">
            <v>39722</v>
          </cell>
          <cell r="EG64">
            <v>39753</v>
          </cell>
          <cell r="EH64">
            <v>39783</v>
          </cell>
          <cell r="EI64">
            <v>39814</v>
          </cell>
          <cell r="EJ64">
            <v>39845</v>
          </cell>
          <cell r="EK64">
            <v>39873</v>
          </cell>
          <cell r="EL64">
            <v>39904</v>
          </cell>
          <cell r="EM64">
            <v>39934</v>
          </cell>
          <cell r="EN64">
            <v>39965</v>
          </cell>
          <cell r="EO64">
            <v>39995</v>
          </cell>
          <cell r="EP64">
            <v>40026</v>
          </cell>
          <cell r="EQ64">
            <v>40057</v>
          </cell>
          <cell r="ER64">
            <v>40087</v>
          </cell>
          <cell r="ES64">
            <v>40118</v>
          </cell>
          <cell r="ET64">
            <v>40148</v>
          </cell>
          <cell r="EU64">
            <v>40179</v>
          </cell>
          <cell r="EV64">
            <v>40210</v>
          </cell>
          <cell r="EW64">
            <v>40238</v>
          </cell>
          <cell r="EX64">
            <v>40269</v>
          </cell>
          <cell r="EY64">
            <v>40299</v>
          </cell>
          <cell r="EZ64">
            <v>40330</v>
          </cell>
          <cell r="FA64">
            <v>40360</v>
          </cell>
          <cell r="FB64">
            <v>40391</v>
          </cell>
          <cell r="FC64">
            <v>40422</v>
          </cell>
          <cell r="FD64">
            <v>40452</v>
          </cell>
          <cell r="FE64">
            <v>40483</v>
          </cell>
          <cell r="FF64">
            <v>40513</v>
          </cell>
          <cell r="FG64">
            <v>40544</v>
          </cell>
          <cell r="FH64">
            <v>40575</v>
          </cell>
          <cell r="FI64">
            <v>40603</v>
          </cell>
          <cell r="FJ64">
            <v>40634</v>
          </cell>
          <cell r="FK64">
            <v>40664</v>
          </cell>
          <cell r="FL64">
            <v>40695</v>
          </cell>
          <cell r="FM64">
            <v>40725</v>
          </cell>
          <cell r="FN64">
            <v>40756</v>
          </cell>
          <cell r="FO64">
            <v>40787</v>
          </cell>
          <cell r="FP64">
            <v>40817</v>
          </cell>
          <cell r="FQ64">
            <v>40848</v>
          </cell>
          <cell r="FR64">
            <v>40878</v>
          </cell>
          <cell r="FS64">
            <v>40909</v>
          </cell>
          <cell r="FT64">
            <v>40940</v>
          </cell>
          <cell r="FU64">
            <v>40969</v>
          </cell>
          <cell r="FV64">
            <v>41000</v>
          </cell>
          <cell r="FW64">
            <v>41030</v>
          </cell>
          <cell r="FX64">
            <v>41061</v>
          </cell>
          <cell r="FY64">
            <v>41091</v>
          </cell>
          <cell r="FZ64">
            <v>41122</v>
          </cell>
          <cell r="GA64">
            <v>41153</v>
          </cell>
          <cell r="GB64">
            <v>41183</v>
          </cell>
          <cell r="GC64">
            <v>41214</v>
          </cell>
          <cell r="GD64">
            <v>41244</v>
          </cell>
          <cell r="GE64">
            <v>41275</v>
          </cell>
          <cell r="GF64">
            <v>41306</v>
          </cell>
          <cell r="GG64">
            <v>41334</v>
          </cell>
          <cell r="GH64">
            <v>41365</v>
          </cell>
          <cell r="GI64">
            <v>41395</v>
          </cell>
          <cell r="GJ64">
            <v>41426</v>
          </cell>
          <cell r="GK64">
            <v>41456</v>
          </cell>
          <cell r="GL64">
            <v>41487</v>
          </cell>
          <cell r="GM64">
            <v>41518</v>
          </cell>
          <cell r="GN64">
            <v>41548</v>
          </cell>
          <cell r="GO64">
            <v>41579</v>
          </cell>
          <cell r="GP64">
            <v>41609</v>
          </cell>
          <cell r="GQ64">
            <v>41640</v>
          </cell>
          <cell r="GR64">
            <v>41671</v>
          </cell>
          <cell r="GS64">
            <v>41699</v>
          </cell>
          <cell r="GT64">
            <v>41730</v>
          </cell>
          <cell r="GU64">
            <v>41760</v>
          </cell>
          <cell r="GV64">
            <v>41791</v>
          </cell>
          <cell r="GW64">
            <v>41821</v>
          </cell>
          <cell r="GX64">
            <v>41852</v>
          </cell>
          <cell r="GY64">
            <v>41883</v>
          </cell>
          <cell r="GZ64">
            <v>41913</v>
          </cell>
          <cell r="HA64">
            <v>41944</v>
          </cell>
          <cell r="HB64">
            <v>41974</v>
          </cell>
          <cell r="HC64">
            <v>42005</v>
          </cell>
          <cell r="HD64">
            <v>42036</v>
          </cell>
          <cell r="HE64">
            <v>42064</v>
          </cell>
          <cell r="HF64">
            <v>42095</v>
          </cell>
          <cell r="HG64">
            <v>42125</v>
          </cell>
          <cell r="HH64">
            <v>42156</v>
          </cell>
          <cell r="HI64">
            <v>42186</v>
          </cell>
          <cell r="HJ64">
            <v>42217</v>
          </cell>
          <cell r="HK64">
            <v>42248</v>
          </cell>
          <cell r="HL64">
            <v>42278</v>
          </cell>
          <cell r="HM64">
            <v>42309</v>
          </cell>
          <cell r="HN64">
            <v>42339</v>
          </cell>
          <cell r="HO64">
            <v>42370</v>
          </cell>
          <cell r="HP64">
            <v>42401</v>
          </cell>
          <cell r="HQ64">
            <v>42430</v>
          </cell>
          <cell r="HR64">
            <v>42461</v>
          </cell>
          <cell r="HS64">
            <v>42491</v>
          </cell>
          <cell r="HT64">
            <v>42522</v>
          </cell>
          <cell r="HU64">
            <v>42552</v>
          </cell>
          <cell r="HV64">
            <v>42583</v>
          </cell>
          <cell r="HW64">
            <v>42614</v>
          </cell>
          <cell r="HX64">
            <v>42644</v>
          </cell>
          <cell r="HY64">
            <v>42675</v>
          </cell>
          <cell r="HZ64">
            <v>42705</v>
          </cell>
          <cell r="IA64">
            <v>42736</v>
          </cell>
          <cell r="IB64">
            <v>42767</v>
          </cell>
          <cell r="IC64">
            <v>42795</v>
          </cell>
          <cell r="ID64">
            <v>42826</v>
          </cell>
          <cell r="IE64">
            <v>42856</v>
          </cell>
          <cell r="IF64">
            <v>42887</v>
          </cell>
          <cell r="IG64">
            <v>42917</v>
          </cell>
          <cell r="IH64">
            <v>42948</v>
          </cell>
          <cell r="II64">
            <v>42979</v>
          </cell>
          <cell r="IJ64">
            <v>43009</v>
          </cell>
          <cell r="IK64">
            <v>43040</v>
          </cell>
          <cell r="IL64">
            <v>43070</v>
          </cell>
          <cell r="IV64">
            <v>43374</v>
          </cell>
          <cell r="IW64">
            <v>43405</v>
          </cell>
          <cell r="IX64">
            <v>43435</v>
          </cell>
          <cell r="IY64">
            <v>43466</v>
          </cell>
          <cell r="IZ64">
            <v>43497</v>
          </cell>
          <cell r="JA64">
            <v>43525</v>
          </cell>
          <cell r="JB64">
            <v>43556</v>
          </cell>
          <cell r="JC64">
            <v>43586</v>
          </cell>
          <cell r="JD64">
            <v>43617</v>
          </cell>
          <cell r="JE64">
            <v>43647</v>
          </cell>
          <cell r="JF64">
            <v>43678</v>
          </cell>
          <cell r="JG64">
            <v>43709</v>
          </cell>
          <cell r="JH64">
            <v>43739</v>
          </cell>
          <cell r="JI64">
            <v>43770</v>
          </cell>
          <cell r="JJ64">
            <v>43800</v>
          </cell>
          <cell r="JK64">
            <v>43831</v>
          </cell>
          <cell r="JL64">
            <v>43862</v>
          </cell>
          <cell r="JM64">
            <v>43891</v>
          </cell>
          <cell r="JN64">
            <v>43922</v>
          </cell>
          <cell r="JO64">
            <v>43952</v>
          </cell>
          <cell r="JP64">
            <v>43983</v>
          </cell>
          <cell r="JQ64">
            <v>44013</v>
          </cell>
          <cell r="JR64">
            <v>44044</v>
          </cell>
          <cell r="JS64">
            <v>44075</v>
          </cell>
          <cell r="JT64">
            <v>44105</v>
          </cell>
          <cell r="JU64">
            <v>44136</v>
          </cell>
          <cell r="JV64">
            <v>44166</v>
          </cell>
        </row>
        <row r="65">
          <cell r="G65">
            <v>6</v>
          </cell>
          <cell r="H65">
            <v>7</v>
          </cell>
          <cell r="I65">
            <v>8</v>
          </cell>
          <cell r="J65">
            <v>9</v>
          </cell>
          <cell r="K65">
            <v>10</v>
          </cell>
          <cell r="L65">
            <v>11</v>
          </cell>
          <cell r="M65">
            <v>12</v>
          </cell>
          <cell r="N65">
            <v>13</v>
          </cell>
          <cell r="O65">
            <v>14</v>
          </cell>
          <cell r="P65">
            <v>15</v>
          </cell>
          <cell r="Q65">
            <v>16</v>
          </cell>
          <cell r="R65">
            <v>17</v>
          </cell>
          <cell r="S65">
            <v>18</v>
          </cell>
          <cell r="T65">
            <v>19</v>
          </cell>
          <cell r="U65">
            <v>20</v>
          </cell>
          <cell r="V65">
            <v>21</v>
          </cell>
          <cell r="W65">
            <v>22</v>
          </cell>
          <cell r="X65">
            <v>23</v>
          </cell>
          <cell r="Y65">
            <v>24</v>
          </cell>
          <cell r="Z65">
            <v>25</v>
          </cell>
          <cell r="AA65">
            <v>26</v>
          </cell>
          <cell r="AB65">
            <v>27</v>
          </cell>
          <cell r="AC65">
            <v>28</v>
          </cell>
          <cell r="AD65">
            <v>29</v>
          </cell>
          <cell r="AE65">
            <v>30</v>
          </cell>
          <cell r="AF65">
            <v>31</v>
          </cell>
          <cell r="AG65">
            <v>32</v>
          </cell>
          <cell r="AH65">
            <v>33</v>
          </cell>
          <cell r="AI65">
            <v>34</v>
          </cell>
          <cell r="AJ65">
            <v>35</v>
          </cell>
          <cell r="AK65">
            <v>36</v>
          </cell>
          <cell r="AL65">
            <v>37</v>
          </cell>
          <cell r="AM65">
            <v>38</v>
          </cell>
          <cell r="AN65">
            <v>39</v>
          </cell>
          <cell r="AO65">
            <v>40</v>
          </cell>
          <cell r="AP65">
            <v>41</v>
          </cell>
          <cell r="AQ65">
            <v>42</v>
          </cell>
          <cell r="AR65">
            <v>43</v>
          </cell>
          <cell r="AS65">
            <v>44</v>
          </cell>
          <cell r="AT65">
            <v>45</v>
          </cell>
          <cell r="AU65">
            <v>46</v>
          </cell>
          <cell r="AV65">
            <v>47</v>
          </cell>
          <cell r="AW65">
            <v>48</v>
          </cell>
          <cell r="AX65">
            <v>49</v>
          </cell>
          <cell r="AY65">
            <v>50</v>
          </cell>
          <cell r="AZ65">
            <v>51</v>
          </cell>
          <cell r="BA65">
            <v>52</v>
          </cell>
          <cell r="BB65">
            <v>53</v>
          </cell>
          <cell r="BC65">
            <v>54</v>
          </cell>
          <cell r="BD65">
            <v>55</v>
          </cell>
          <cell r="BE65">
            <v>56</v>
          </cell>
          <cell r="BF65">
            <v>57</v>
          </cell>
          <cell r="BG65">
            <v>58</v>
          </cell>
          <cell r="BH65">
            <v>59</v>
          </cell>
          <cell r="BI65">
            <v>60</v>
          </cell>
          <cell r="BJ65">
            <v>61</v>
          </cell>
          <cell r="BK65">
            <v>62</v>
          </cell>
          <cell r="BL65">
            <v>63</v>
          </cell>
          <cell r="BM65">
            <v>64</v>
          </cell>
          <cell r="BN65">
            <v>65</v>
          </cell>
          <cell r="BO65">
            <v>66</v>
          </cell>
          <cell r="BP65">
            <v>67</v>
          </cell>
          <cell r="BQ65">
            <v>68</v>
          </cell>
          <cell r="BR65">
            <v>69</v>
          </cell>
          <cell r="BS65">
            <v>70</v>
          </cell>
          <cell r="BT65">
            <v>71</v>
          </cell>
          <cell r="BU65">
            <v>72</v>
          </cell>
          <cell r="BV65">
            <v>73</v>
          </cell>
          <cell r="BW65">
            <v>74</v>
          </cell>
          <cell r="BX65">
            <v>75</v>
          </cell>
          <cell r="BY65">
            <v>76</v>
          </cell>
          <cell r="BZ65">
            <v>77</v>
          </cell>
          <cell r="CA65">
            <v>78</v>
          </cell>
          <cell r="CB65">
            <v>79</v>
          </cell>
          <cell r="CC65">
            <v>80</v>
          </cell>
          <cell r="CD65">
            <v>81</v>
          </cell>
          <cell r="CE65">
            <v>82</v>
          </cell>
          <cell r="CF65">
            <v>83</v>
          </cell>
          <cell r="CG65">
            <v>84</v>
          </cell>
          <cell r="CH65">
            <v>85</v>
          </cell>
          <cell r="CI65">
            <v>86</v>
          </cell>
          <cell r="CJ65">
            <v>87</v>
          </cell>
          <cell r="CK65">
            <v>88</v>
          </cell>
          <cell r="CL65">
            <v>89</v>
          </cell>
          <cell r="CM65">
            <v>90</v>
          </cell>
          <cell r="CN65">
            <v>91</v>
          </cell>
          <cell r="CO65">
            <v>92</v>
          </cell>
          <cell r="CP65">
            <v>93</v>
          </cell>
          <cell r="CQ65">
            <v>94</v>
          </cell>
          <cell r="CR65">
            <v>95</v>
          </cell>
          <cell r="CS65">
            <v>96</v>
          </cell>
          <cell r="CT65">
            <v>97</v>
          </cell>
          <cell r="CU65">
            <v>98</v>
          </cell>
          <cell r="CV65">
            <v>99</v>
          </cell>
          <cell r="CW65">
            <v>100</v>
          </cell>
          <cell r="CX65">
            <v>101</v>
          </cell>
          <cell r="CY65">
            <v>102</v>
          </cell>
          <cell r="CZ65">
            <v>103</v>
          </cell>
          <cell r="DA65">
            <v>104</v>
          </cell>
          <cell r="DB65">
            <v>105</v>
          </cell>
          <cell r="DC65">
            <v>106</v>
          </cell>
          <cell r="DD65">
            <v>107</v>
          </cell>
          <cell r="DE65">
            <v>108</v>
          </cell>
          <cell r="DF65">
            <v>109</v>
          </cell>
          <cell r="DG65">
            <v>110</v>
          </cell>
          <cell r="DH65">
            <v>111</v>
          </cell>
          <cell r="DI65">
            <v>112</v>
          </cell>
          <cell r="DJ65">
            <v>113</v>
          </cell>
          <cell r="DK65">
            <v>114</v>
          </cell>
          <cell r="DL65">
            <v>115</v>
          </cell>
          <cell r="DM65">
            <v>116</v>
          </cell>
          <cell r="DN65">
            <v>117</v>
          </cell>
          <cell r="DO65">
            <v>118</v>
          </cell>
          <cell r="DP65">
            <v>119</v>
          </cell>
          <cell r="DQ65">
            <v>120</v>
          </cell>
          <cell r="DR65">
            <v>121</v>
          </cell>
          <cell r="DS65">
            <v>122</v>
          </cell>
          <cell r="DT65">
            <v>123</v>
          </cell>
          <cell r="DU65">
            <v>124</v>
          </cell>
          <cell r="DV65">
            <v>125</v>
          </cell>
          <cell r="DW65">
            <v>126</v>
          </cell>
          <cell r="DX65">
            <v>127</v>
          </cell>
          <cell r="DY65">
            <v>128</v>
          </cell>
          <cell r="DZ65">
            <v>129</v>
          </cell>
          <cell r="EA65">
            <v>130</v>
          </cell>
          <cell r="EB65">
            <v>131</v>
          </cell>
          <cell r="EC65">
            <v>132</v>
          </cell>
          <cell r="ED65">
            <v>133</v>
          </cell>
          <cell r="EE65">
            <v>134</v>
          </cell>
          <cell r="EF65">
            <v>135</v>
          </cell>
          <cell r="EG65">
            <v>136</v>
          </cell>
          <cell r="EH65">
            <v>137</v>
          </cell>
          <cell r="EI65">
            <v>138</v>
          </cell>
          <cell r="EJ65">
            <v>139</v>
          </cell>
          <cell r="EK65">
            <v>140</v>
          </cell>
          <cell r="EL65">
            <v>141</v>
          </cell>
          <cell r="EM65">
            <v>142</v>
          </cell>
          <cell r="EN65">
            <v>143</v>
          </cell>
          <cell r="EO65">
            <v>144</v>
          </cell>
          <cell r="EP65">
            <v>145</v>
          </cell>
          <cell r="EQ65">
            <v>146</v>
          </cell>
          <cell r="ER65">
            <v>147</v>
          </cell>
          <cell r="ES65">
            <v>148</v>
          </cell>
          <cell r="ET65">
            <v>149</v>
          </cell>
          <cell r="EU65">
            <v>150</v>
          </cell>
          <cell r="EV65">
            <v>151</v>
          </cell>
          <cell r="EW65">
            <v>152</v>
          </cell>
          <cell r="EX65">
            <v>153</v>
          </cell>
          <cell r="EY65">
            <v>154</v>
          </cell>
          <cell r="EZ65">
            <v>155</v>
          </cell>
          <cell r="FA65">
            <v>156</v>
          </cell>
          <cell r="FB65">
            <v>157</v>
          </cell>
          <cell r="FC65">
            <v>158</v>
          </cell>
          <cell r="FD65">
            <v>159</v>
          </cell>
          <cell r="FE65">
            <v>160</v>
          </cell>
          <cell r="FF65">
            <v>161</v>
          </cell>
          <cell r="FG65">
            <v>162</v>
          </cell>
          <cell r="FH65">
            <v>163</v>
          </cell>
          <cell r="FI65">
            <v>164</v>
          </cell>
          <cell r="FJ65">
            <v>165</v>
          </cell>
          <cell r="FK65">
            <v>166</v>
          </cell>
          <cell r="FL65">
            <v>167</v>
          </cell>
          <cell r="FM65">
            <v>168</v>
          </cell>
          <cell r="FN65">
            <v>169</v>
          </cell>
          <cell r="FO65">
            <v>170</v>
          </cell>
          <cell r="FP65">
            <v>171</v>
          </cell>
          <cell r="FQ65">
            <v>172</v>
          </cell>
          <cell r="FR65">
            <v>173</v>
          </cell>
          <cell r="FS65">
            <v>174</v>
          </cell>
          <cell r="FT65">
            <v>175</v>
          </cell>
          <cell r="FU65">
            <v>176</v>
          </cell>
          <cell r="FV65">
            <v>177</v>
          </cell>
          <cell r="FW65">
            <v>178</v>
          </cell>
          <cell r="FX65">
            <v>179</v>
          </cell>
          <cell r="FY65">
            <v>180</v>
          </cell>
          <cell r="FZ65">
            <v>181</v>
          </cell>
          <cell r="GA65">
            <v>182</v>
          </cell>
          <cell r="GB65">
            <v>183</v>
          </cell>
          <cell r="GC65">
            <v>184</v>
          </cell>
          <cell r="GD65">
            <v>185</v>
          </cell>
          <cell r="GE65">
            <v>186</v>
          </cell>
          <cell r="GF65">
            <v>187</v>
          </cell>
          <cell r="GG65">
            <v>188</v>
          </cell>
          <cell r="GH65">
            <v>189</v>
          </cell>
          <cell r="GI65">
            <v>190</v>
          </cell>
          <cell r="GJ65">
            <v>191</v>
          </cell>
          <cell r="GK65">
            <v>192</v>
          </cell>
          <cell r="GL65">
            <v>193</v>
          </cell>
          <cell r="GM65">
            <v>194</v>
          </cell>
          <cell r="GN65">
            <v>195</v>
          </cell>
          <cell r="GO65">
            <v>196</v>
          </cell>
          <cell r="GP65">
            <v>197</v>
          </cell>
          <cell r="GQ65">
            <v>198</v>
          </cell>
          <cell r="GR65">
            <v>199</v>
          </cell>
          <cell r="GS65">
            <v>200</v>
          </cell>
          <cell r="GT65">
            <v>201</v>
          </cell>
          <cell r="GU65">
            <v>202</v>
          </cell>
          <cell r="GV65">
            <v>203</v>
          </cell>
          <cell r="GW65">
            <v>204</v>
          </cell>
          <cell r="GX65">
            <v>205</v>
          </cell>
          <cell r="GY65">
            <v>206</v>
          </cell>
          <cell r="GZ65">
            <v>207</v>
          </cell>
          <cell r="HA65">
            <v>208</v>
          </cell>
          <cell r="HB65">
            <v>209</v>
          </cell>
          <cell r="HC65">
            <v>210</v>
          </cell>
          <cell r="HD65">
            <v>211</v>
          </cell>
          <cell r="HE65">
            <v>212</v>
          </cell>
          <cell r="HF65">
            <v>213</v>
          </cell>
          <cell r="HG65">
            <v>214</v>
          </cell>
          <cell r="HH65">
            <v>215</v>
          </cell>
          <cell r="HI65">
            <v>216</v>
          </cell>
          <cell r="HJ65">
            <v>217</v>
          </cell>
          <cell r="HK65">
            <v>218</v>
          </cell>
          <cell r="HL65">
            <v>219</v>
          </cell>
          <cell r="HM65">
            <v>220</v>
          </cell>
          <cell r="HN65">
            <v>221</v>
          </cell>
          <cell r="HO65">
            <v>222</v>
          </cell>
          <cell r="HP65">
            <v>223</v>
          </cell>
          <cell r="HQ65">
            <v>224</v>
          </cell>
          <cell r="HR65">
            <v>225</v>
          </cell>
          <cell r="HS65">
            <v>226</v>
          </cell>
          <cell r="HT65">
            <v>227</v>
          </cell>
          <cell r="HU65">
            <v>228</v>
          </cell>
          <cell r="HV65">
            <v>229</v>
          </cell>
          <cell r="HW65">
            <v>230</v>
          </cell>
          <cell r="HX65">
            <v>231</v>
          </cell>
          <cell r="HY65">
            <v>232</v>
          </cell>
          <cell r="HZ65">
            <v>233</v>
          </cell>
          <cell r="IA65">
            <v>234</v>
          </cell>
          <cell r="IB65">
            <v>235</v>
          </cell>
          <cell r="IC65">
            <v>236</v>
          </cell>
          <cell r="ID65">
            <v>237</v>
          </cell>
          <cell r="IE65">
            <v>238</v>
          </cell>
          <cell r="IF65">
            <v>239</v>
          </cell>
          <cell r="IG65">
            <v>240</v>
          </cell>
          <cell r="IH65">
            <v>241</v>
          </cell>
          <cell r="II65">
            <v>242</v>
          </cell>
          <cell r="IJ65">
            <v>243</v>
          </cell>
          <cell r="IK65">
            <v>244</v>
          </cell>
          <cell r="IL65">
            <v>245</v>
          </cell>
          <cell r="IV65">
            <v>1</v>
          </cell>
          <cell r="IW65">
            <v>2</v>
          </cell>
          <cell r="IX65">
            <v>3</v>
          </cell>
          <cell r="IY65">
            <v>4</v>
          </cell>
          <cell r="IZ65">
            <v>5</v>
          </cell>
          <cell r="JA65">
            <v>6</v>
          </cell>
          <cell r="JB65">
            <v>7</v>
          </cell>
          <cell r="JC65">
            <v>8</v>
          </cell>
          <cell r="JD65">
            <v>9</v>
          </cell>
          <cell r="JE65">
            <v>10</v>
          </cell>
          <cell r="JF65">
            <v>11</v>
          </cell>
          <cell r="JG65">
            <v>12</v>
          </cell>
          <cell r="JH65">
            <v>13</v>
          </cell>
          <cell r="JI65">
            <v>14</v>
          </cell>
          <cell r="JJ65">
            <v>15</v>
          </cell>
          <cell r="JK65">
            <v>16</v>
          </cell>
          <cell r="JL65">
            <v>17</v>
          </cell>
          <cell r="JM65">
            <v>18</v>
          </cell>
          <cell r="JN65">
            <v>19</v>
          </cell>
          <cell r="JO65">
            <v>20</v>
          </cell>
          <cell r="JP65">
            <v>21</v>
          </cell>
          <cell r="JQ65">
            <v>22</v>
          </cell>
          <cell r="JR65">
            <v>23</v>
          </cell>
          <cell r="JS65">
            <v>24</v>
          </cell>
          <cell r="JT65">
            <v>25</v>
          </cell>
          <cell r="JU65">
            <v>26</v>
          </cell>
          <cell r="JV65">
            <v>27</v>
          </cell>
        </row>
      </sheetData>
      <sheetData sheetId="11"/>
      <sheetData sheetId="12"/>
      <sheetData sheetId="13"/>
      <sheetData sheetId="14"/>
      <sheetData sheetId="15">
        <row r="3">
          <cell r="A3">
            <v>36130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A4">
            <v>36161</v>
          </cell>
          <cell r="B4">
            <v>574</v>
          </cell>
          <cell r="C4">
            <v>0</v>
          </cell>
          <cell r="D4">
            <v>0</v>
          </cell>
          <cell r="E4">
            <v>0</v>
          </cell>
          <cell r="F4">
            <v>574</v>
          </cell>
          <cell r="G4">
            <v>0</v>
          </cell>
          <cell r="H4">
            <v>1321.49</v>
          </cell>
          <cell r="I4">
            <v>0</v>
          </cell>
          <cell r="J4">
            <v>0</v>
          </cell>
          <cell r="K4">
            <v>0</v>
          </cell>
          <cell r="L4">
            <v>277.24</v>
          </cell>
          <cell r="M4">
            <v>0</v>
          </cell>
          <cell r="N4">
            <v>0</v>
          </cell>
          <cell r="O4">
            <v>75</v>
          </cell>
          <cell r="P4">
            <v>130</v>
          </cell>
          <cell r="Q4">
            <v>0</v>
          </cell>
        </row>
        <row r="5">
          <cell r="A5">
            <v>36192</v>
          </cell>
          <cell r="B5">
            <v>620.99</v>
          </cell>
          <cell r="C5">
            <v>0</v>
          </cell>
          <cell r="D5">
            <v>0</v>
          </cell>
          <cell r="E5">
            <v>0</v>
          </cell>
          <cell r="F5">
            <v>620.99</v>
          </cell>
          <cell r="G5">
            <v>0</v>
          </cell>
          <cell r="H5">
            <v>1376.22</v>
          </cell>
          <cell r="I5">
            <v>0</v>
          </cell>
          <cell r="J5">
            <v>0</v>
          </cell>
          <cell r="K5">
            <v>0</v>
          </cell>
          <cell r="L5">
            <v>277.24</v>
          </cell>
          <cell r="M5">
            <v>0</v>
          </cell>
          <cell r="N5">
            <v>0</v>
          </cell>
          <cell r="O5">
            <v>75</v>
          </cell>
          <cell r="P5">
            <v>130</v>
          </cell>
          <cell r="Q5">
            <v>0</v>
          </cell>
        </row>
        <row r="6">
          <cell r="A6">
            <v>36220</v>
          </cell>
          <cell r="B6">
            <v>560.87</v>
          </cell>
          <cell r="C6">
            <v>0</v>
          </cell>
          <cell r="D6">
            <v>0</v>
          </cell>
          <cell r="E6">
            <v>0</v>
          </cell>
          <cell r="F6">
            <v>560.87</v>
          </cell>
          <cell r="G6">
            <v>0</v>
          </cell>
          <cell r="H6">
            <v>1414.89</v>
          </cell>
          <cell r="I6">
            <v>0</v>
          </cell>
          <cell r="J6">
            <v>0</v>
          </cell>
          <cell r="K6">
            <v>0</v>
          </cell>
          <cell r="L6">
            <v>385.5</v>
          </cell>
          <cell r="M6">
            <v>0</v>
          </cell>
          <cell r="N6">
            <v>0</v>
          </cell>
          <cell r="O6">
            <v>75</v>
          </cell>
          <cell r="P6">
            <v>130</v>
          </cell>
          <cell r="Q6">
            <v>0</v>
          </cell>
        </row>
        <row r="7">
          <cell r="A7">
            <v>36251</v>
          </cell>
          <cell r="B7">
            <v>683.27</v>
          </cell>
          <cell r="C7">
            <v>0</v>
          </cell>
          <cell r="D7">
            <v>0</v>
          </cell>
          <cell r="E7">
            <v>0</v>
          </cell>
          <cell r="F7">
            <v>683.27</v>
          </cell>
          <cell r="G7">
            <v>0</v>
          </cell>
          <cell r="H7">
            <v>1557.44</v>
          </cell>
          <cell r="I7">
            <v>0</v>
          </cell>
          <cell r="J7">
            <v>0</v>
          </cell>
          <cell r="K7">
            <v>0</v>
          </cell>
          <cell r="L7">
            <v>385.5</v>
          </cell>
          <cell r="M7">
            <v>0</v>
          </cell>
          <cell r="N7">
            <v>0</v>
          </cell>
          <cell r="O7">
            <v>75</v>
          </cell>
          <cell r="P7">
            <v>130</v>
          </cell>
          <cell r="Q7">
            <v>0</v>
          </cell>
        </row>
        <row r="8">
          <cell r="A8">
            <v>36281</v>
          </cell>
          <cell r="B8">
            <v>857.03</v>
          </cell>
          <cell r="C8">
            <v>0</v>
          </cell>
          <cell r="D8">
            <v>0</v>
          </cell>
          <cell r="E8">
            <v>0</v>
          </cell>
          <cell r="F8">
            <v>857.03</v>
          </cell>
          <cell r="G8">
            <v>0</v>
          </cell>
          <cell r="H8">
            <v>1759.81</v>
          </cell>
          <cell r="I8">
            <v>0</v>
          </cell>
          <cell r="J8">
            <v>0</v>
          </cell>
          <cell r="K8">
            <v>0</v>
          </cell>
          <cell r="L8">
            <v>385.5</v>
          </cell>
          <cell r="M8">
            <v>0</v>
          </cell>
          <cell r="N8">
            <v>0</v>
          </cell>
          <cell r="O8">
            <v>75</v>
          </cell>
          <cell r="P8">
            <v>130</v>
          </cell>
          <cell r="Q8">
            <v>0</v>
          </cell>
        </row>
        <row r="9">
          <cell r="A9">
            <v>36312</v>
          </cell>
          <cell r="B9">
            <v>890.33</v>
          </cell>
          <cell r="C9">
            <v>0</v>
          </cell>
          <cell r="D9">
            <v>0</v>
          </cell>
          <cell r="E9">
            <v>0</v>
          </cell>
          <cell r="F9">
            <v>890.33</v>
          </cell>
          <cell r="G9">
            <v>0</v>
          </cell>
          <cell r="H9">
            <v>1798.59</v>
          </cell>
          <cell r="I9">
            <v>0</v>
          </cell>
          <cell r="J9">
            <v>0</v>
          </cell>
          <cell r="K9">
            <v>0</v>
          </cell>
          <cell r="L9">
            <v>385.5</v>
          </cell>
          <cell r="M9">
            <v>0</v>
          </cell>
          <cell r="N9">
            <v>0</v>
          </cell>
          <cell r="O9">
            <v>75</v>
          </cell>
          <cell r="P9">
            <v>130</v>
          </cell>
          <cell r="Q9">
            <v>0</v>
          </cell>
        </row>
        <row r="10">
          <cell r="A10">
            <v>36342</v>
          </cell>
          <cell r="B10">
            <v>872.54</v>
          </cell>
          <cell r="C10">
            <v>0</v>
          </cell>
          <cell r="D10">
            <v>0</v>
          </cell>
          <cell r="E10">
            <v>0</v>
          </cell>
          <cell r="F10">
            <v>872.54</v>
          </cell>
          <cell r="G10">
            <v>0</v>
          </cell>
          <cell r="H10">
            <v>1777.88</v>
          </cell>
          <cell r="I10">
            <v>0</v>
          </cell>
          <cell r="J10">
            <v>0</v>
          </cell>
          <cell r="K10">
            <v>0</v>
          </cell>
          <cell r="L10">
            <v>385.5</v>
          </cell>
          <cell r="M10">
            <v>0</v>
          </cell>
          <cell r="N10">
            <v>0</v>
          </cell>
          <cell r="O10">
            <v>75</v>
          </cell>
          <cell r="P10">
            <v>130</v>
          </cell>
          <cell r="Q10">
            <v>0</v>
          </cell>
        </row>
        <row r="11">
          <cell r="A11">
            <v>36373</v>
          </cell>
          <cell r="B11">
            <v>889.64</v>
          </cell>
          <cell r="C11">
            <v>0</v>
          </cell>
          <cell r="D11">
            <v>0</v>
          </cell>
          <cell r="E11">
            <v>0</v>
          </cell>
          <cell r="F11">
            <v>889.64</v>
          </cell>
          <cell r="G11">
            <v>0</v>
          </cell>
          <cell r="H11">
            <v>1797.79</v>
          </cell>
          <cell r="I11">
            <v>0</v>
          </cell>
          <cell r="J11">
            <v>0</v>
          </cell>
          <cell r="K11">
            <v>0</v>
          </cell>
          <cell r="L11">
            <v>385.5</v>
          </cell>
          <cell r="M11">
            <v>0</v>
          </cell>
          <cell r="N11">
            <v>0</v>
          </cell>
          <cell r="O11">
            <v>75</v>
          </cell>
          <cell r="P11">
            <v>130</v>
          </cell>
          <cell r="Q11">
            <v>0</v>
          </cell>
        </row>
        <row r="12">
          <cell r="A12">
            <v>36404</v>
          </cell>
          <cell r="B12">
            <v>989.76</v>
          </cell>
          <cell r="C12">
            <v>0</v>
          </cell>
          <cell r="D12">
            <v>0</v>
          </cell>
          <cell r="E12">
            <v>0</v>
          </cell>
          <cell r="F12">
            <v>989.76</v>
          </cell>
          <cell r="G12">
            <v>0</v>
          </cell>
          <cell r="H12">
            <v>1914.39</v>
          </cell>
          <cell r="I12">
            <v>0</v>
          </cell>
          <cell r="J12">
            <v>0</v>
          </cell>
          <cell r="K12">
            <v>0</v>
          </cell>
          <cell r="L12">
            <v>385.5</v>
          </cell>
          <cell r="M12">
            <v>0</v>
          </cell>
          <cell r="N12">
            <v>0</v>
          </cell>
          <cell r="O12">
            <v>75</v>
          </cell>
          <cell r="P12">
            <v>130</v>
          </cell>
          <cell r="Q12">
            <v>0</v>
          </cell>
        </row>
        <row r="13">
          <cell r="A13">
            <v>36434</v>
          </cell>
          <cell r="B13">
            <v>1000.25</v>
          </cell>
          <cell r="C13">
            <v>0</v>
          </cell>
          <cell r="D13">
            <v>0</v>
          </cell>
          <cell r="E13">
            <v>0</v>
          </cell>
          <cell r="F13">
            <v>1000.25</v>
          </cell>
          <cell r="G13">
            <v>0</v>
          </cell>
          <cell r="H13">
            <v>1926.61</v>
          </cell>
          <cell r="I13">
            <v>0</v>
          </cell>
          <cell r="J13">
            <v>0</v>
          </cell>
          <cell r="K13">
            <v>0</v>
          </cell>
          <cell r="L13">
            <v>385.5</v>
          </cell>
          <cell r="M13">
            <v>0</v>
          </cell>
          <cell r="N13">
            <v>0</v>
          </cell>
          <cell r="O13">
            <v>75</v>
          </cell>
          <cell r="P13">
            <v>130</v>
          </cell>
          <cell r="Q13">
            <v>0</v>
          </cell>
        </row>
        <row r="14">
          <cell r="A14">
            <v>36465</v>
          </cell>
          <cell r="B14">
            <v>1034.49</v>
          </cell>
          <cell r="C14">
            <v>0</v>
          </cell>
          <cell r="D14">
            <v>0</v>
          </cell>
          <cell r="E14">
            <v>0</v>
          </cell>
          <cell r="F14">
            <v>1034.49</v>
          </cell>
          <cell r="G14">
            <v>0</v>
          </cell>
          <cell r="H14">
            <v>1956.1</v>
          </cell>
          <cell r="I14">
            <v>0</v>
          </cell>
          <cell r="J14">
            <v>0</v>
          </cell>
          <cell r="K14">
            <v>0</v>
          </cell>
          <cell r="L14">
            <v>385.5</v>
          </cell>
          <cell r="M14">
            <v>0</v>
          </cell>
          <cell r="N14">
            <v>0</v>
          </cell>
          <cell r="O14">
            <v>75</v>
          </cell>
          <cell r="P14">
            <v>130</v>
          </cell>
          <cell r="Q14">
            <v>0</v>
          </cell>
        </row>
        <row r="15">
          <cell r="A15">
            <v>36495</v>
          </cell>
          <cell r="B15">
            <v>1027.8599999999999</v>
          </cell>
          <cell r="C15">
            <v>0</v>
          </cell>
          <cell r="D15">
            <v>0</v>
          </cell>
          <cell r="E15">
            <v>0</v>
          </cell>
          <cell r="F15">
            <v>1027.8599999999999</v>
          </cell>
          <cell r="G15">
            <v>0</v>
          </cell>
          <cell r="H15">
            <v>1948.45</v>
          </cell>
          <cell r="I15">
            <v>0</v>
          </cell>
          <cell r="J15">
            <v>0</v>
          </cell>
          <cell r="K15">
            <v>0</v>
          </cell>
          <cell r="L15">
            <v>385.5</v>
          </cell>
          <cell r="M15">
            <v>0</v>
          </cell>
          <cell r="N15">
            <v>0</v>
          </cell>
          <cell r="O15">
            <v>75</v>
          </cell>
          <cell r="P15">
            <v>130</v>
          </cell>
          <cell r="Q15">
            <v>0</v>
          </cell>
        </row>
        <row r="16">
          <cell r="A16">
            <v>36526</v>
          </cell>
          <cell r="B16">
            <v>993.99</v>
          </cell>
          <cell r="C16">
            <v>0</v>
          </cell>
          <cell r="D16">
            <v>0</v>
          </cell>
          <cell r="E16">
            <v>0</v>
          </cell>
          <cell r="F16">
            <v>993.99</v>
          </cell>
          <cell r="G16">
            <v>0</v>
          </cell>
          <cell r="H16">
            <v>1712.45</v>
          </cell>
          <cell r="I16">
            <v>0</v>
          </cell>
          <cell r="J16">
            <v>0</v>
          </cell>
          <cell r="K16">
            <v>0</v>
          </cell>
          <cell r="L16">
            <v>385.5</v>
          </cell>
          <cell r="M16">
            <v>0</v>
          </cell>
          <cell r="N16">
            <v>0</v>
          </cell>
          <cell r="O16">
            <v>75</v>
          </cell>
          <cell r="P16">
            <v>130</v>
          </cell>
          <cell r="Q16">
            <v>0.2</v>
          </cell>
        </row>
        <row r="17">
          <cell r="A17">
            <v>36557</v>
          </cell>
          <cell r="B17">
            <v>984.98</v>
          </cell>
          <cell r="C17">
            <v>0</v>
          </cell>
          <cell r="D17">
            <v>0</v>
          </cell>
          <cell r="E17">
            <v>0</v>
          </cell>
          <cell r="F17">
            <v>984.98</v>
          </cell>
          <cell r="G17">
            <v>0</v>
          </cell>
          <cell r="H17">
            <v>1761.46</v>
          </cell>
          <cell r="I17">
            <v>0</v>
          </cell>
          <cell r="J17">
            <v>0</v>
          </cell>
          <cell r="K17">
            <v>0</v>
          </cell>
          <cell r="L17">
            <v>385.5</v>
          </cell>
          <cell r="M17">
            <v>0</v>
          </cell>
          <cell r="N17">
            <v>0</v>
          </cell>
          <cell r="O17">
            <v>83</v>
          </cell>
          <cell r="P17">
            <v>143</v>
          </cell>
          <cell r="Q17">
            <v>0.2</v>
          </cell>
        </row>
        <row r="18">
          <cell r="A18">
            <v>36586</v>
          </cell>
          <cell r="B18">
            <v>984.98</v>
          </cell>
          <cell r="C18">
            <v>0</v>
          </cell>
          <cell r="D18">
            <v>0</v>
          </cell>
          <cell r="E18">
            <v>0</v>
          </cell>
          <cell r="F18">
            <v>984.98</v>
          </cell>
          <cell r="G18">
            <v>0</v>
          </cell>
          <cell r="H18">
            <v>1808.2</v>
          </cell>
          <cell r="I18">
            <v>0</v>
          </cell>
          <cell r="J18">
            <v>0</v>
          </cell>
          <cell r="K18">
            <v>0</v>
          </cell>
          <cell r="L18">
            <v>497.45</v>
          </cell>
          <cell r="M18">
            <v>0</v>
          </cell>
          <cell r="N18">
            <v>0</v>
          </cell>
          <cell r="O18">
            <v>83</v>
          </cell>
          <cell r="P18">
            <v>143</v>
          </cell>
          <cell r="Q18">
            <v>0.2</v>
          </cell>
        </row>
        <row r="19">
          <cell r="A19">
            <v>36617</v>
          </cell>
          <cell r="B19">
            <v>1196.23</v>
          </cell>
          <cell r="C19">
            <v>0</v>
          </cell>
          <cell r="D19">
            <v>0</v>
          </cell>
          <cell r="E19">
            <v>0</v>
          </cell>
          <cell r="F19">
            <v>1196.23</v>
          </cell>
          <cell r="G19">
            <v>0</v>
          </cell>
          <cell r="H19">
            <v>1861.05</v>
          </cell>
          <cell r="I19">
            <v>0</v>
          </cell>
          <cell r="J19">
            <v>0</v>
          </cell>
          <cell r="K19">
            <v>0</v>
          </cell>
          <cell r="L19">
            <v>497.45</v>
          </cell>
          <cell r="M19">
            <v>0</v>
          </cell>
          <cell r="N19">
            <v>0</v>
          </cell>
          <cell r="O19">
            <v>83</v>
          </cell>
          <cell r="P19">
            <v>143</v>
          </cell>
          <cell r="Q19">
            <v>0.2</v>
          </cell>
        </row>
        <row r="20">
          <cell r="A20">
            <v>36647</v>
          </cell>
          <cell r="B20">
            <v>1272.8900000000001</v>
          </cell>
          <cell r="C20">
            <v>0</v>
          </cell>
          <cell r="D20">
            <v>0</v>
          </cell>
          <cell r="E20">
            <v>0</v>
          </cell>
          <cell r="F20">
            <v>1272.8900000000001</v>
          </cell>
          <cell r="G20">
            <v>0</v>
          </cell>
          <cell r="H20">
            <v>1922.35</v>
          </cell>
          <cell r="I20">
            <v>0</v>
          </cell>
          <cell r="J20">
            <v>0</v>
          </cell>
          <cell r="K20">
            <v>0</v>
          </cell>
          <cell r="L20">
            <v>497.45</v>
          </cell>
          <cell r="M20">
            <v>0</v>
          </cell>
          <cell r="N20">
            <v>0</v>
          </cell>
          <cell r="O20">
            <v>91</v>
          </cell>
          <cell r="P20">
            <v>147</v>
          </cell>
          <cell r="Q20">
            <v>0.2</v>
          </cell>
        </row>
        <row r="21">
          <cell r="A21">
            <v>36678</v>
          </cell>
          <cell r="B21">
            <v>1263.73</v>
          </cell>
          <cell r="C21">
            <v>0</v>
          </cell>
          <cell r="D21">
            <v>0</v>
          </cell>
          <cell r="E21">
            <v>0</v>
          </cell>
          <cell r="F21">
            <v>1263.73</v>
          </cell>
          <cell r="G21">
            <v>0</v>
          </cell>
          <cell r="H21">
            <v>1975.2</v>
          </cell>
          <cell r="I21">
            <v>0</v>
          </cell>
          <cell r="J21">
            <v>0</v>
          </cell>
          <cell r="K21">
            <v>0</v>
          </cell>
          <cell r="L21">
            <v>497.45</v>
          </cell>
          <cell r="M21">
            <v>0</v>
          </cell>
          <cell r="N21">
            <v>0</v>
          </cell>
          <cell r="O21">
            <v>91</v>
          </cell>
          <cell r="P21">
            <v>147</v>
          </cell>
          <cell r="Q21">
            <v>0.2</v>
          </cell>
        </row>
        <row r="22">
          <cell r="A22">
            <v>36708</v>
          </cell>
          <cell r="B22">
            <v>1321.42</v>
          </cell>
          <cell r="C22">
            <v>0</v>
          </cell>
          <cell r="D22">
            <v>0</v>
          </cell>
          <cell r="E22">
            <v>0</v>
          </cell>
          <cell r="F22">
            <v>1321.42</v>
          </cell>
          <cell r="G22">
            <v>0</v>
          </cell>
          <cell r="H22">
            <v>2023.9199999999998</v>
          </cell>
          <cell r="I22">
            <v>0</v>
          </cell>
          <cell r="J22">
            <v>0</v>
          </cell>
          <cell r="K22">
            <v>0</v>
          </cell>
          <cell r="L22">
            <v>497.45</v>
          </cell>
          <cell r="M22">
            <v>0</v>
          </cell>
          <cell r="N22">
            <v>0</v>
          </cell>
          <cell r="O22">
            <v>91</v>
          </cell>
          <cell r="P22">
            <v>147</v>
          </cell>
          <cell r="Q22">
            <v>0.2</v>
          </cell>
        </row>
        <row r="23">
          <cell r="A23">
            <v>36739</v>
          </cell>
          <cell r="B23">
            <v>1311.71</v>
          </cell>
          <cell r="C23">
            <v>0</v>
          </cell>
          <cell r="D23">
            <v>0</v>
          </cell>
          <cell r="E23">
            <v>0</v>
          </cell>
          <cell r="F23">
            <v>1311.71</v>
          </cell>
          <cell r="G23">
            <v>0</v>
          </cell>
          <cell r="H23">
            <v>2079.9</v>
          </cell>
          <cell r="I23">
            <v>0</v>
          </cell>
          <cell r="J23">
            <v>0</v>
          </cell>
          <cell r="K23">
            <v>0</v>
          </cell>
          <cell r="L23">
            <v>497.45</v>
          </cell>
          <cell r="M23">
            <v>0</v>
          </cell>
          <cell r="N23">
            <v>0</v>
          </cell>
          <cell r="O23">
            <v>91</v>
          </cell>
          <cell r="P23">
            <v>147</v>
          </cell>
          <cell r="Q23">
            <v>0.2</v>
          </cell>
        </row>
        <row r="24">
          <cell r="A24">
            <v>36770</v>
          </cell>
          <cell r="B24">
            <v>1344.5</v>
          </cell>
          <cell r="C24">
            <v>0</v>
          </cell>
          <cell r="D24">
            <v>0</v>
          </cell>
          <cell r="E24">
            <v>0</v>
          </cell>
          <cell r="F24">
            <v>1344.5</v>
          </cell>
          <cell r="G24">
            <v>0</v>
          </cell>
          <cell r="H24">
            <v>2133.3000000000002</v>
          </cell>
          <cell r="I24">
            <v>0</v>
          </cell>
          <cell r="J24">
            <v>0</v>
          </cell>
          <cell r="K24">
            <v>0</v>
          </cell>
          <cell r="L24">
            <v>497.45</v>
          </cell>
          <cell r="M24">
            <v>0</v>
          </cell>
          <cell r="N24">
            <v>0</v>
          </cell>
          <cell r="O24">
            <v>94.9</v>
          </cell>
          <cell r="P24">
            <v>153.69999999999999</v>
          </cell>
          <cell r="Q24">
            <v>0.2</v>
          </cell>
        </row>
        <row r="25">
          <cell r="A25">
            <v>36800</v>
          </cell>
          <cell r="B25">
            <v>1362.26</v>
          </cell>
          <cell r="C25">
            <v>0</v>
          </cell>
          <cell r="D25">
            <v>0</v>
          </cell>
          <cell r="E25">
            <v>0</v>
          </cell>
          <cell r="F25">
            <v>1362.26</v>
          </cell>
          <cell r="G25">
            <v>0</v>
          </cell>
          <cell r="H25">
            <v>2181.0500000000002</v>
          </cell>
          <cell r="I25">
            <v>0</v>
          </cell>
          <cell r="J25">
            <v>0</v>
          </cell>
          <cell r="K25">
            <v>0</v>
          </cell>
          <cell r="L25">
            <v>497.45</v>
          </cell>
          <cell r="M25">
            <v>0</v>
          </cell>
          <cell r="N25">
            <v>0</v>
          </cell>
          <cell r="O25">
            <v>94.9</v>
          </cell>
          <cell r="P25">
            <v>153.69999999999999</v>
          </cell>
          <cell r="Q25">
            <v>0.2</v>
          </cell>
        </row>
        <row r="26">
          <cell r="A26">
            <v>36831</v>
          </cell>
          <cell r="B26">
            <v>1390.33</v>
          </cell>
          <cell r="C26">
            <v>0</v>
          </cell>
          <cell r="D26">
            <v>0</v>
          </cell>
          <cell r="E26">
            <v>0</v>
          </cell>
          <cell r="F26">
            <v>1390.33</v>
          </cell>
          <cell r="G26">
            <v>0</v>
          </cell>
          <cell r="H26">
            <v>2229.4499999999998</v>
          </cell>
          <cell r="I26">
            <v>0</v>
          </cell>
          <cell r="J26">
            <v>0</v>
          </cell>
          <cell r="K26">
            <v>0</v>
          </cell>
          <cell r="L26">
            <v>497.45</v>
          </cell>
          <cell r="M26">
            <v>0</v>
          </cell>
          <cell r="N26">
            <v>0</v>
          </cell>
          <cell r="O26">
            <v>99</v>
          </cell>
          <cell r="P26">
            <v>159.69999999999999</v>
          </cell>
          <cell r="Q26">
            <v>0.2</v>
          </cell>
        </row>
        <row r="27">
          <cell r="A27">
            <v>36861</v>
          </cell>
          <cell r="B27">
            <v>1381.76</v>
          </cell>
          <cell r="C27">
            <v>0</v>
          </cell>
          <cell r="D27">
            <v>0</v>
          </cell>
          <cell r="E27">
            <v>0</v>
          </cell>
          <cell r="F27">
            <v>1381.76</v>
          </cell>
          <cell r="G27">
            <v>0</v>
          </cell>
          <cell r="H27">
            <v>2278.9499999999998</v>
          </cell>
          <cell r="I27">
            <v>0</v>
          </cell>
          <cell r="J27">
            <v>0</v>
          </cell>
          <cell r="K27">
            <v>0</v>
          </cell>
          <cell r="L27">
            <v>497.45</v>
          </cell>
          <cell r="M27">
            <v>0</v>
          </cell>
          <cell r="N27">
            <v>0</v>
          </cell>
          <cell r="O27">
            <v>99</v>
          </cell>
          <cell r="P27">
            <v>159.69999999999999</v>
          </cell>
          <cell r="Q27">
            <v>0.2</v>
          </cell>
        </row>
        <row r="28">
          <cell r="A28">
            <v>36892</v>
          </cell>
          <cell r="B28">
            <v>1381.76</v>
          </cell>
          <cell r="C28">
            <v>0</v>
          </cell>
          <cell r="D28">
            <v>0</v>
          </cell>
          <cell r="E28">
            <v>0</v>
          </cell>
          <cell r="F28">
            <v>1381.76</v>
          </cell>
          <cell r="G28">
            <v>0</v>
          </cell>
          <cell r="H28">
            <v>2328.25</v>
          </cell>
          <cell r="I28">
            <v>0</v>
          </cell>
          <cell r="J28">
            <v>0</v>
          </cell>
          <cell r="K28">
            <v>0</v>
          </cell>
          <cell r="L28">
            <v>497.45</v>
          </cell>
          <cell r="M28">
            <v>0</v>
          </cell>
          <cell r="N28">
            <v>0</v>
          </cell>
          <cell r="O28">
            <v>99</v>
          </cell>
          <cell r="P28">
            <v>159.69999999999999</v>
          </cell>
          <cell r="Q28">
            <v>0.2</v>
          </cell>
        </row>
        <row r="29">
          <cell r="A29">
            <v>36923</v>
          </cell>
          <cell r="B29">
            <v>1395.89</v>
          </cell>
          <cell r="C29">
            <v>0</v>
          </cell>
          <cell r="D29">
            <v>0</v>
          </cell>
          <cell r="E29">
            <v>0</v>
          </cell>
          <cell r="F29">
            <v>1395.89</v>
          </cell>
          <cell r="G29">
            <v>0</v>
          </cell>
          <cell r="H29">
            <v>2382</v>
          </cell>
          <cell r="I29">
            <v>0</v>
          </cell>
          <cell r="J29">
            <v>0</v>
          </cell>
          <cell r="K29">
            <v>0</v>
          </cell>
          <cell r="L29">
            <v>497.45</v>
          </cell>
          <cell r="M29">
            <v>0</v>
          </cell>
          <cell r="N29">
            <v>0</v>
          </cell>
          <cell r="O29">
            <v>115.46</v>
          </cell>
          <cell r="P29">
            <v>175.04</v>
          </cell>
          <cell r="Q29">
            <v>0.2</v>
          </cell>
        </row>
        <row r="30">
          <cell r="A30">
            <v>36951</v>
          </cell>
          <cell r="B30">
            <v>1395.89</v>
          </cell>
          <cell r="C30">
            <v>0</v>
          </cell>
          <cell r="D30">
            <v>0</v>
          </cell>
          <cell r="E30">
            <v>0</v>
          </cell>
          <cell r="F30">
            <v>1395.89</v>
          </cell>
          <cell r="G30">
            <v>0</v>
          </cell>
          <cell r="H30">
            <v>2437.5500000000002</v>
          </cell>
          <cell r="I30">
            <v>0</v>
          </cell>
          <cell r="J30">
            <v>0</v>
          </cell>
          <cell r="K30">
            <v>0</v>
          </cell>
          <cell r="L30">
            <v>616.48</v>
          </cell>
          <cell r="M30">
            <v>0</v>
          </cell>
          <cell r="N30">
            <v>0</v>
          </cell>
          <cell r="O30">
            <v>115.46</v>
          </cell>
          <cell r="P30">
            <v>175.04</v>
          </cell>
          <cell r="Q30">
            <v>0.2</v>
          </cell>
        </row>
        <row r="31">
          <cell r="A31">
            <v>36982</v>
          </cell>
          <cell r="B31">
            <v>1403.46</v>
          </cell>
          <cell r="C31">
            <v>0</v>
          </cell>
          <cell r="D31">
            <v>0</v>
          </cell>
          <cell r="E31">
            <v>0</v>
          </cell>
          <cell r="F31">
            <v>1403.46</v>
          </cell>
          <cell r="G31">
            <v>0</v>
          </cell>
          <cell r="H31">
            <v>2493.65</v>
          </cell>
          <cell r="I31">
            <v>0</v>
          </cell>
          <cell r="J31">
            <v>0</v>
          </cell>
          <cell r="K31">
            <v>0</v>
          </cell>
          <cell r="L31">
            <v>616.48</v>
          </cell>
          <cell r="M31">
            <v>0</v>
          </cell>
          <cell r="N31">
            <v>0</v>
          </cell>
          <cell r="O31">
            <v>115.46</v>
          </cell>
          <cell r="P31">
            <v>175.04</v>
          </cell>
          <cell r="Q31">
            <v>0.2</v>
          </cell>
        </row>
        <row r="32">
          <cell r="A32">
            <v>37012</v>
          </cell>
          <cell r="B32">
            <v>1409.78</v>
          </cell>
          <cell r="C32">
            <v>0</v>
          </cell>
          <cell r="D32">
            <v>0</v>
          </cell>
          <cell r="E32">
            <v>0</v>
          </cell>
          <cell r="F32">
            <v>1409.78</v>
          </cell>
          <cell r="G32">
            <v>0</v>
          </cell>
          <cell r="H32">
            <v>2530.19</v>
          </cell>
          <cell r="I32">
            <v>0</v>
          </cell>
          <cell r="J32">
            <v>0</v>
          </cell>
          <cell r="K32">
            <v>0</v>
          </cell>
          <cell r="L32">
            <v>616.48</v>
          </cell>
          <cell r="M32">
            <v>0</v>
          </cell>
          <cell r="N32">
            <v>0</v>
          </cell>
          <cell r="O32">
            <v>115.46</v>
          </cell>
          <cell r="P32">
            <v>175.04</v>
          </cell>
          <cell r="Q32">
            <v>0.2</v>
          </cell>
        </row>
        <row r="33">
          <cell r="A33">
            <v>37043</v>
          </cell>
          <cell r="B33">
            <v>1404.84</v>
          </cell>
          <cell r="C33">
            <v>0</v>
          </cell>
          <cell r="D33">
            <v>0</v>
          </cell>
          <cell r="E33">
            <v>0</v>
          </cell>
          <cell r="F33">
            <v>1404.84</v>
          </cell>
          <cell r="G33">
            <v>0</v>
          </cell>
          <cell r="H33">
            <v>2558.96</v>
          </cell>
          <cell r="I33">
            <v>0</v>
          </cell>
          <cell r="J33">
            <v>0</v>
          </cell>
          <cell r="K33">
            <v>0</v>
          </cell>
          <cell r="L33">
            <v>616.48</v>
          </cell>
          <cell r="M33">
            <v>0</v>
          </cell>
          <cell r="N33">
            <v>0</v>
          </cell>
          <cell r="O33">
            <v>115.46</v>
          </cell>
          <cell r="P33">
            <v>175.04</v>
          </cell>
          <cell r="Q33">
            <v>0.2</v>
          </cell>
        </row>
        <row r="34">
          <cell r="A34">
            <v>37073</v>
          </cell>
          <cell r="B34">
            <v>1399.83</v>
          </cell>
          <cell r="C34">
            <v>0</v>
          </cell>
          <cell r="D34">
            <v>0</v>
          </cell>
          <cell r="E34">
            <v>0</v>
          </cell>
          <cell r="F34">
            <v>1399.83</v>
          </cell>
          <cell r="G34">
            <v>0</v>
          </cell>
          <cell r="H34">
            <v>2588.14</v>
          </cell>
          <cell r="I34">
            <v>0</v>
          </cell>
          <cell r="J34">
            <v>0</v>
          </cell>
          <cell r="K34">
            <v>0</v>
          </cell>
          <cell r="L34">
            <v>616.48</v>
          </cell>
          <cell r="M34">
            <v>0</v>
          </cell>
          <cell r="N34">
            <v>0</v>
          </cell>
          <cell r="O34">
            <v>115.46</v>
          </cell>
          <cell r="P34">
            <v>175.04</v>
          </cell>
          <cell r="Q34">
            <v>0.2</v>
          </cell>
        </row>
        <row r="35">
          <cell r="A35">
            <v>37104</v>
          </cell>
          <cell r="B35">
            <v>1427.5</v>
          </cell>
          <cell r="C35">
            <v>0</v>
          </cell>
          <cell r="D35">
            <v>0</v>
          </cell>
          <cell r="E35">
            <v>0</v>
          </cell>
          <cell r="F35">
            <v>1427.5</v>
          </cell>
          <cell r="G35">
            <v>0</v>
          </cell>
          <cell r="H35">
            <v>2611.27</v>
          </cell>
          <cell r="I35">
            <v>0</v>
          </cell>
          <cell r="J35">
            <v>0</v>
          </cell>
          <cell r="K35">
            <v>0</v>
          </cell>
          <cell r="L35">
            <v>536.39</v>
          </cell>
          <cell r="M35">
            <v>0</v>
          </cell>
          <cell r="N35">
            <v>0</v>
          </cell>
          <cell r="O35">
            <v>121.1374193548387</v>
          </cell>
          <cell r="P35">
            <v>184.26580645161289</v>
          </cell>
          <cell r="Q35">
            <v>0.2</v>
          </cell>
        </row>
        <row r="36">
          <cell r="A36">
            <v>37135</v>
          </cell>
          <cell r="B36">
            <v>1432.96</v>
          </cell>
          <cell r="C36">
            <v>0</v>
          </cell>
          <cell r="D36">
            <v>0</v>
          </cell>
          <cell r="E36">
            <v>0</v>
          </cell>
          <cell r="F36">
            <v>1432.96</v>
          </cell>
          <cell r="G36">
            <v>0</v>
          </cell>
          <cell r="H36">
            <v>2633.46</v>
          </cell>
          <cell r="I36">
            <v>0</v>
          </cell>
          <cell r="J36">
            <v>0</v>
          </cell>
          <cell r="K36">
            <v>0</v>
          </cell>
          <cell r="L36">
            <v>503.62</v>
          </cell>
          <cell r="M36">
            <v>0</v>
          </cell>
          <cell r="N36">
            <v>0</v>
          </cell>
          <cell r="O36">
            <v>123.46</v>
          </cell>
          <cell r="P36">
            <v>188.04</v>
          </cell>
          <cell r="Q36">
            <v>0.2</v>
          </cell>
        </row>
        <row r="37">
          <cell r="A37">
            <v>37165</v>
          </cell>
          <cell r="B37">
            <v>1448.31</v>
          </cell>
          <cell r="C37">
            <v>0</v>
          </cell>
          <cell r="D37">
            <v>0</v>
          </cell>
          <cell r="E37">
            <v>0</v>
          </cell>
          <cell r="F37">
            <v>1448.31</v>
          </cell>
          <cell r="G37">
            <v>0</v>
          </cell>
          <cell r="H37">
            <v>2650.27</v>
          </cell>
          <cell r="I37">
            <v>0</v>
          </cell>
          <cell r="J37">
            <v>0</v>
          </cell>
          <cell r="K37">
            <v>0</v>
          </cell>
          <cell r="L37">
            <v>503.62</v>
          </cell>
          <cell r="M37">
            <v>0</v>
          </cell>
          <cell r="N37">
            <v>0</v>
          </cell>
          <cell r="O37">
            <v>123.46</v>
          </cell>
          <cell r="P37">
            <v>188.04</v>
          </cell>
          <cell r="Q37">
            <v>0.2</v>
          </cell>
        </row>
        <row r="38">
          <cell r="A38">
            <v>37196</v>
          </cell>
          <cell r="B38">
            <v>1458.34</v>
          </cell>
          <cell r="C38">
            <v>0</v>
          </cell>
          <cell r="D38">
            <v>0</v>
          </cell>
          <cell r="E38">
            <v>0</v>
          </cell>
          <cell r="F38">
            <v>1458.34</v>
          </cell>
          <cell r="G38">
            <v>0</v>
          </cell>
          <cell r="H38">
            <v>2666.85</v>
          </cell>
          <cell r="I38">
            <v>0</v>
          </cell>
          <cell r="J38">
            <v>0</v>
          </cell>
          <cell r="K38">
            <v>0</v>
          </cell>
          <cell r="L38">
            <v>503.62</v>
          </cell>
          <cell r="M38">
            <v>0</v>
          </cell>
          <cell r="N38">
            <v>0</v>
          </cell>
          <cell r="O38">
            <v>123.46</v>
          </cell>
          <cell r="P38">
            <v>188.04</v>
          </cell>
          <cell r="Q38">
            <v>0.2</v>
          </cell>
        </row>
        <row r="39">
          <cell r="A39">
            <v>37226</v>
          </cell>
          <cell r="B39">
            <v>1447.35</v>
          </cell>
          <cell r="C39">
            <v>0</v>
          </cell>
          <cell r="D39">
            <v>0</v>
          </cell>
          <cell r="E39">
            <v>0</v>
          </cell>
          <cell r="F39">
            <v>1447.35</v>
          </cell>
          <cell r="G39">
            <v>0</v>
          </cell>
          <cell r="H39">
            <v>2680.88</v>
          </cell>
          <cell r="I39">
            <v>0</v>
          </cell>
          <cell r="J39">
            <v>0</v>
          </cell>
          <cell r="K39">
            <v>0</v>
          </cell>
          <cell r="L39">
            <v>503.62</v>
          </cell>
          <cell r="M39">
            <v>0</v>
          </cell>
          <cell r="N39">
            <v>0</v>
          </cell>
          <cell r="O39">
            <v>123.46</v>
          </cell>
          <cell r="P39">
            <v>188.04</v>
          </cell>
          <cell r="Q39">
            <v>0.2</v>
          </cell>
        </row>
        <row r="40">
          <cell r="A40">
            <v>37257</v>
          </cell>
          <cell r="B40">
            <v>1375.92</v>
          </cell>
          <cell r="C40">
            <v>0</v>
          </cell>
          <cell r="D40">
            <v>0</v>
          </cell>
          <cell r="E40">
            <v>0</v>
          </cell>
          <cell r="F40">
            <v>1375.92</v>
          </cell>
          <cell r="G40">
            <v>0</v>
          </cell>
          <cell r="H40">
            <v>2694.66</v>
          </cell>
          <cell r="I40">
            <v>0</v>
          </cell>
          <cell r="J40">
            <v>0</v>
          </cell>
          <cell r="K40">
            <v>0</v>
          </cell>
          <cell r="L40">
            <v>503.62</v>
          </cell>
          <cell r="M40">
            <v>0</v>
          </cell>
          <cell r="N40">
            <v>0</v>
          </cell>
          <cell r="O40">
            <v>132.1</v>
          </cell>
          <cell r="P40">
            <v>201.2</v>
          </cell>
          <cell r="Q40">
            <v>0.2</v>
          </cell>
        </row>
        <row r="41">
          <cell r="A41">
            <v>37288</v>
          </cell>
          <cell r="B41">
            <v>1398.12</v>
          </cell>
          <cell r="C41">
            <v>0</v>
          </cell>
          <cell r="D41">
            <v>0</v>
          </cell>
          <cell r="E41">
            <v>0</v>
          </cell>
          <cell r="F41">
            <v>1398.12</v>
          </cell>
          <cell r="G41">
            <v>0</v>
          </cell>
          <cell r="H41">
            <v>2702.17</v>
          </cell>
          <cell r="I41">
            <v>0</v>
          </cell>
          <cell r="J41">
            <v>0</v>
          </cell>
          <cell r="K41">
            <v>0</v>
          </cell>
          <cell r="L41">
            <v>503.62</v>
          </cell>
          <cell r="M41">
            <v>0</v>
          </cell>
          <cell r="N41">
            <v>0</v>
          </cell>
          <cell r="O41">
            <v>132.1</v>
          </cell>
          <cell r="P41">
            <v>201.2</v>
          </cell>
          <cell r="Q41">
            <v>0.2</v>
          </cell>
        </row>
        <row r="42">
          <cell r="A42">
            <v>37316</v>
          </cell>
          <cell r="B42">
            <v>1400.27</v>
          </cell>
          <cell r="C42">
            <v>0</v>
          </cell>
          <cell r="D42">
            <v>0</v>
          </cell>
          <cell r="E42">
            <v>0</v>
          </cell>
          <cell r="F42">
            <v>1400.27</v>
          </cell>
          <cell r="G42">
            <v>0</v>
          </cell>
          <cell r="H42">
            <v>2707.73</v>
          </cell>
          <cell r="I42">
            <v>0</v>
          </cell>
          <cell r="J42">
            <v>0</v>
          </cell>
          <cell r="K42">
            <v>0</v>
          </cell>
          <cell r="L42">
            <v>533.84</v>
          </cell>
          <cell r="M42">
            <v>0</v>
          </cell>
          <cell r="N42">
            <v>0</v>
          </cell>
          <cell r="O42">
            <v>132.1</v>
          </cell>
          <cell r="P42">
            <v>201.2</v>
          </cell>
          <cell r="Q42">
            <v>0.2</v>
          </cell>
        </row>
        <row r="43">
          <cell r="A43">
            <v>37347</v>
          </cell>
          <cell r="B43">
            <v>1511.98</v>
          </cell>
          <cell r="C43">
            <v>0</v>
          </cell>
          <cell r="D43">
            <v>0</v>
          </cell>
          <cell r="E43">
            <v>0</v>
          </cell>
          <cell r="F43">
            <v>1511.98</v>
          </cell>
          <cell r="G43">
            <v>0</v>
          </cell>
          <cell r="H43">
            <v>2706.07</v>
          </cell>
          <cell r="I43">
            <v>0</v>
          </cell>
          <cell r="J43">
            <v>0</v>
          </cell>
          <cell r="K43">
            <v>0</v>
          </cell>
          <cell r="L43">
            <v>533.84</v>
          </cell>
          <cell r="M43">
            <v>0</v>
          </cell>
          <cell r="N43">
            <v>0</v>
          </cell>
          <cell r="O43">
            <v>132.1</v>
          </cell>
          <cell r="P43">
            <v>201.2</v>
          </cell>
          <cell r="Q43">
            <v>0.2</v>
          </cell>
        </row>
        <row r="44">
          <cell r="A44">
            <v>37377</v>
          </cell>
          <cell r="B44">
            <v>1495.18</v>
          </cell>
          <cell r="C44">
            <v>0</v>
          </cell>
          <cell r="D44">
            <v>0</v>
          </cell>
          <cell r="E44">
            <v>0</v>
          </cell>
          <cell r="F44">
            <v>1495.18</v>
          </cell>
          <cell r="G44">
            <v>0</v>
          </cell>
          <cell r="H44">
            <v>2714.51</v>
          </cell>
          <cell r="I44">
            <v>0</v>
          </cell>
          <cell r="J44">
            <v>0</v>
          </cell>
          <cell r="K44">
            <v>0</v>
          </cell>
          <cell r="L44">
            <v>533.84</v>
          </cell>
          <cell r="M44">
            <v>0</v>
          </cell>
          <cell r="N44">
            <v>0</v>
          </cell>
          <cell r="O44">
            <v>140.03</v>
          </cell>
          <cell r="P44">
            <v>213.27</v>
          </cell>
          <cell r="Q44">
            <v>0.2</v>
          </cell>
        </row>
        <row r="45">
          <cell r="A45">
            <v>37408</v>
          </cell>
          <cell r="B45">
            <v>1493.82</v>
          </cell>
          <cell r="C45">
            <v>0</v>
          </cell>
          <cell r="D45">
            <v>0</v>
          </cell>
          <cell r="E45">
            <v>0</v>
          </cell>
          <cell r="F45">
            <v>1493.82</v>
          </cell>
          <cell r="G45">
            <v>0</v>
          </cell>
          <cell r="H45">
            <v>2722.38</v>
          </cell>
          <cell r="I45">
            <v>0</v>
          </cell>
          <cell r="J45">
            <v>0</v>
          </cell>
          <cell r="K45">
            <v>0</v>
          </cell>
          <cell r="L45">
            <v>533.84</v>
          </cell>
          <cell r="M45">
            <v>0</v>
          </cell>
          <cell r="N45">
            <v>0</v>
          </cell>
          <cell r="O45">
            <v>140.03</v>
          </cell>
          <cell r="P45">
            <v>213.27</v>
          </cell>
          <cell r="Q45">
            <v>0.2</v>
          </cell>
        </row>
        <row r="46">
          <cell r="A46">
            <v>37438</v>
          </cell>
          <cell r="B46">
            <v>1492.41</v>
          </cell>
          <cell r="C46">
            <v>0</v>
          </cell>
          <cell r="D46">
            <v>0</v>
          </cell>
          <cell r="E46">
            <v>0</v>
          </cell>
          <cell r="F46">
            <v>1492.41</v>
          </cell>
          <cell r="G46">
            <v>0</v>
          </cell>
          <cell r="H46">
            <v>2730.6</v>
          </cell>
          <cell r="I46">
            <v>0</v>
          </cell>
          <cell r="J46">
            <v>0</v>
          </cell>
          <cell r="K46">
            <v>0</v>
          </cell>
          <cell r="L46">
            <v>533.84</v>
          </cell>
          <cell r="M46">
            <v>0</v>
          </cell>
          <cell r="N46">
            <v>0</v>
          </cell>
          <cell r="O46">
            <v>140.03</v>
          </cell>
          <cell r="P46">
            <v>213.27</v>
          </cell>
          <cell r="Q46">
            <v>0.2</v>
          </cell>
        </row>
        <row r="47">
          <cell r="A47">
            <v>37469</v>
          </cell>
          <cell r="B47">
            <v>1473.74</v>
          </cell>
          <cell r="C47">
            <v>0</v>
          </cell>
          <cell r="D47">
            <v>0</v>
          </cell>
          <cell r="E47">
            <v>0</v>
          </cell>
          <cell r="F47">
            <v>1473.74</v>
          </cell>
          <cell r="G47">
            <v>0</v>
          </cell>
          <cell r="H47">
            <v>2739.17</v>
          </cell>
          <cell r="I47">
            <v>0</v>
          </cell>
          <cell r="J47">
            <v>0</v>
          </cell>
          <cell r="K47">
            <v>0</v>
          </cell>
          <cell r="L47">
            <v>533.84</v>
          </cell>
          <cell r="M47">
            <v>0</v>
          </cell>
          <cell r="N47">
            <v>0</v>
          </cell>
          <cell r="O47">
            <v>148.03</v>
          </cell>
          <cell r="P47">
            <v>225.27</v>
          </cell>
          <cell r="Q47">
            <v>0.2</v>
          </cell>
        </row>
        <row r="48">
          <cell r="A48">
            <v>37500</v>
          </cell>
          <cell r="B48">
            <v>1499.85</v>
          </cell>
          <cell r="C48">
            <v>0</v>
          </cell>
          <cell r="D48">
            <v>0</v>
          </cell>
          <cell r="E48">
            <v>0</v>
          </cell>
          <cell r="F48">
            <v>1499.85</v>
          </cell>
          <cell r="G48">
            <v>0</v>
          </cell>
          <cell r="H48">
            <v>2749.48</v>
          </cell>
          <cell r="I48">
            <v>0</v>
          </cell>
          <cell r="J48">
            <v>0</v>
          </cell>
          <cell r="K48">
            <v>0</v>
          </cell>
          <cell r="L48">
            <v>533.84</v>
          </cell>
          <cell r="M48">
            <v>0</v>
          </cell>
          <cell r="N48">
            <v>0</v>
          </cell>
          <cell r="O48">
            <v>148.03</v>
          </cell>
          <cell r="P48">
            <v>225.27</v>
          </cell>
          <cell r="Q48">
            <v>0.2</v>
          </cell>
        </row>
        <row r="49">
          <cell r="A49">
            <v>37530</v>
          </cell>
          <cell r="B49">
            <v>1538.42</v>
          </cell>
          <cell r="C49">
            <v>0</v>
          </cell>
          <cell r="D49">
            <v>0</v>
          </cell>
          <cell r="E49">
            <v>0</v>
          </cell>
          <cell r="F49">
            <v>1538.42</v>
          </cell>
          <cell r="G49">
            <v>0</v>
          </cell>
          <cell r="H49">
            <v>2763.66</v>
          </cell>
          <cell r="I49">
            <v>0</v>
          </cell>
          <cell r="J49">
            <v>0</v>
          </cell>
          <cell r="K49">
            <v>0</v>
          </cell>
          <cell r="L49">
            <v>533.84</v>
          </cell>
          <cell r="M49">
            <v>0</v>
          </cell>
          <cell r="N49">
            <v>0</v>
          </cell>
          <cell r="O49">
            <v>148.03</v>
          </cell>
          <cell r="P49">
            <v>225.27</v>
          </cell>
          <cell r="Q49">
            <v>0.2</v>
          </cell>
        </row>
        <row r="50">
          <cell r="A50">
            <v>37561</v>
          </cell>
          <cell r="B50">
            <v>1575.5</v>
          </cell>
          <cell r="C50">
            <v>0</v>
          </cell>
          <cell r="D50">
            <v>0</v>
          </cell>
          <cell r="E50">
            <v>0</v>
          </cell>
          <cell r="F50">
            <v>1575.5</v>
          </cell>
          <cell r="G50">
            <v>0</v>
          </cell>
          <cell r="H50">
            <v>2780.09</v>
          </cell>
          <cell r="I50">
            <v>0</v>
          </cell>
          <cell r="J50">
            <v>0</v>
          </cell>
          <cell r="K50">
            <v>0</v>
          </cell>
          <cell r="L50">
            <v>533.84</v>
          </cell>
          <cell r="M50">
            <v>0</v>
          </cell>
          <cell r="N50">
            <v>0</v>
          </cell>
          <cell r="O50">
            <v>148.03</v>
          </cell>
          <cell r="P50">
            <v>225.27</v>
          </cell>
          <cell r="Q50">
            <v>0.2</v>
          </cell>
        </row>
        <row r="51">
          <cell r="A51">
            <v>37591</v>
          </cell>
          <cell r="B51">
            <v>1596.29</v>
          </cell>
          <cell r="C51">
            <v>0</v>
          </cell>
          <cell r="D51">
            <v>0</v>
          </cell>
          <cell r="E51">
            <v>0</v>
          </cell>
          <cell r="F51">
            <v>1596.29</v>
          </cell>
          <cell r="G51">
            <v>0</v>
          </cell>
          <cell r="H51">
            <v>2799.31</v>
          </cell>
          <cell r="I51">
            <v>0</v>
          </cell>
          <cell r="J51">
            <v>0</v>
          </cell>
          <cell r="K51">
            <v>0</v>
          </cell>
          <cell r="L51">
            <v>533.84</v>
          </cell>
          <cell r="M51">
            <v>0</v>
          </cell>
          <cell r="N51">
            <v>0</v>
          </cell>
          <cell r="O51">
            <v>148.03</v>
          </cell>
          <cell r="P51">
            <v>225.27</v>
          </cell>
          <cell r="Q51">
            <v>0.2</v>
          </cell>
        </row>
        <row r="52">
          <cell r="A52">
            <v>37622</v>
          </cell>
          <cell r="B52">
            <v>1621</v>
          </cell>
          <cell r="C52">
            <v>0</v>
          </cell>
          <cell r="D52">
            <v>0</v>
          </cell>
          <cell r="E52">
            <v>0</v>
          </cell>
          <cell r="F52">
            <v>1621</v>
          </cell>
          <cell r="G52">
            <v>0</v>
          </cell>
          <cell r="H52">
            <v>2821.62</v>
          </cell>
          <cell r="I52">
            <v>0</v>
          </cell>
          <cell r="J52">
            <v>0</v>
          </cell>
          <cell r="K52">
            <v>0</v>
          </cell>
          <cell r="L52">
            <v>533.84</v>
          </cell>
          <cell r="M52">
            <v>0</v>
          </cell>
          <cell r="N52">
            <v>0</v>
          </cell>
          <cell r="O52">
            <v>156.03</v>
          </cell>
          <cell r="P52">
            <v>237.27</v>
          </cell>
          <cell r="Q52">
            <v>0.2</v>
          </cell>
        </row>
        <row r="53">
          <cell r="A53">
            <v>37653</v>
          </cell>
          <cell r="B53">
            <v>1638.71</v>
          </cell>
          <cell r="C53">
            <v>0</v>
          </cell>
          <cell r="D53">
            <v>0</v>
          </cell>
          <cell r="E53">
            <v>0</v>
          </cell>
          <cell r="F53">
            <v>1638.71</v>
          </cell>
          <cell r="G53">
            <v>0</v>
          </cell>
          <cell r="H53">
            <v>2853.11</v>
          </cell>
          <cell r="I53">
            <v>0</v>
          </cell>
          <cell r="J53">
            <v>0</v>
          </cell>
          <cell r="K53">
            <v>0</v>
          </cell>
          <cell r="L53">
            <v>533.84</v>
          </cell>
          <cell r="M53">
            <v>0</v>
          </cell>
          <cell r="N53">
            <v>0</v>
          </cell>
          <cell r="O53">
            <v>156.03</v>
          </cell>
          <cell r="P53">
            <v>237.27</v>
          </cell>
          <cell r="Q53">
            <v>0.22</v>
          </cell>
        </row>
        <row r="54">
          <cell r="A54">
            <v>37681</v>
          </cell>
          <cell r="B54">
            <v>1670.34</v>
          </cell>
          <cell r="C54">
            <v>0</v>
          </cell>
          <cell r="D54">
            <v>0</v>
          </cell>
          <cell r="E54">
            <v>0</v>
          </cell>
          <cell r="F54">
            <v>1670.34</v>
          </cell>
          <cell r="G54">
            <v>0</v>
          </cell>
          <cell r="H54">
            <v>2881.4</v>
          </cell>
          <cell r="I54">
            <v>0</v>
          </cell>
          <cell r="J54">
            <v>0</v>
          </cell>
          <cell r="K54">
            <v>0</v>
          </cell>
          <cell r="L54">
            <v>563.20000000000005</v>
          </cell>
          <cell r="M54">
            <v>0</v>
          </cell>
          <cell r="N54">
            <v>0</v>
          </cell>
          <cell r="O54">
            <v>156.03</v>
          </cell>
          <cell r="P54">
            <v>237.27</v>
          </cell>
          <cell r="Q54">
            <v>0.23</v>
          </cell>
        </row>
        <row r="55">
          <cell r="A55">
            <v>37712</v>
          </cell>
          <cell r="B55">
            <v>1692.26</v>
          </cell>
          <cell r="C55">
            <v>0</v>
          </cell>
          <cell r="D55">
            <v>0</v>
          </cell>
          <cell r="E55">
            <v>0</v>
          </cell>
          <cell r="F55">
            <v>1692.26</v>
          </cell>
          <cell r="G55">
            <v>0</v>
          </cell>
          <cell r="H55">
            <v>2912.32</v>
          </cell>
          <cell r="I55">
            <v>0</v>
          </cell>
          <cell r="J55">
            <v>0</v>
          </cell>
          <cell r="K55">
            <v>0</v>
          </cell>
          <cell r="L55">
            <v>563.20000000000005</v>
          </cell>
          <cell r="M55">
            <v>0</v>
          </cell>
          <cell r="N55">
            <v>0</v>
          </cell>
          <cell r="O55">
            <v>156.03</v>
          </cell>
          <cell r="P55">
            <v>237.27</v>
          </cell>
          <cell r="Q55">
            <v>0.25</v>
          </cell>
        </row>
        <row r="56">
          <cell r="A56">
            <v>37742</v>
          </cell>
          <cell r="B56">
            <v>1714.46</v>
          </cell>
          <cell r="C56">
            <v>0</v>
          </cell>
          <cell r="D56">
            <v>0</v>
          </cell>
          <cell r="E56">
            <v>0</v>
          </cell>
          <cell r="F56">
            <v>1714.46</v>
          </cell>
          <cell r="G56">
            <v>0</v>
          </cell>
          <cell r="H56">
            <v>2934.33</v>
          </cell>
          <cell r="I56">
            <v>0</v>
          </cell>
          <cell r="J56">
            <v>0</v>
          </cell>
          <cell r="K56">
            <v>0</v>
          </cell>
          <cell r="L56">
            <v>563.20000000000005</v>
          </cell>
          <cell r="M56">
            <v>0</v>
          </cell>
          <cell r="N56">
            <v>0</v>
          </cell>
          <cell r="O56">
            <v>161.03</v>
          </cell>
          <cell r="P56">
            <v>244.77</v>
          </cell>
          <cell r="Q56">
            <v>0.25</v>
          </cell>
        </row>
        <row r="57">
          <cell r="A57">
            <v>37773</v>
          </cell>
          <cell r="B57">
            <v>1736.96</v>
          </cell>
          <cell r="C57">
            <v>0</v>
          </cell>
          <cell r="D57">
            <v>0</v>
          </cell>
          <cell r="E57">
            <v>0</v>
          </cell>
          <cell r="F57">
            <v>1736.96</v>
          </cell>
          <cell r="G57">
            <v>0</v>
          </cell>
          <cell r="H57">
            <v>2959.58</v>
          </cell>
          <cell r="I57">
            <v>0</v>
          </cell>
          <cell r="J57">
            <v>0</v>
          </cell>
          <cell r="K57">
            <v>0</v>
          </cell>
          <cell r="L57">
            <v>563.20000000000005</v>
          </cell>
          <cell r="M57">
            <v>0</v>
          </cell>
          <cell r="N57">
            <v>0</v>
          </cell>
          <cell r="O57">
            <v>166.03</v>
          </cell>
          <cell r="P57">
            <v>252.27</v>
          </cell>
          <cell r="Q57">
            <v>0.25</v>
          </cell>
        </row>
        <row r="58">
          <cell r="A58">
            <v>37803</v>
          </cell>
          <cell r="B58">
            <v>1759.76</v>
          </cell>
          <cell r="C58">
            <v>0</v>
          </cell>
          <cell r="D58">
            <v>0</v>
          </cell>
          <cell r="E58">
            <v>0</v>
          </cell>
          <cell r="F58">
            <v>1759.76</v>
          </cell>
          <cell r="G58">
            <v>0</v>
          </cell>
          <cell r="H58">
            <v>2987.99</v>
          </cell>
          <cell r="I58">
            <v>0</v>
          </cell>
          <cell r="J58">
            <v>0</v>
          </cell>
          <cell r="K58">
            <v>0</v>
          </cell>
          <cell r="L58">
            <v>563.20000000000005</v>
          </cell>
          <cell r="M58">
            <v>0</v>
          </cell>
          <cell r="N58">
            <v>0</v>
          </cell>
          <cell r="O58">
            <v>171.03</v>
          </cell>
          <cell r="P58">
            <v>259.77</v>
          </cell>
          <cell r="Q58">
            <v>0.25</v>
          </cell>
        </row>
        <row r="59">
          <cell r="A59">
            <v>37834</v>
          </cell>
          <cell r="B59">
            <v>1802.86</v>
          </cell>
          <cell r="C59">
            <v>0</v>
          </cell>
          <cell r="D59">
            <v>0</v>
          </cell>
          <cell r="E59">
            <v>0</v>
          </cell>
          <cell r="F59">
            <v>1802.86</v>
          </cell>
          <cell r="G59">
            <v>0</v>
          </cell>
          <cell r="H59">
            <v>3019.62</v>
          </cell>
          <cell r="I59">
            <v>0</v>
          </cell>
          <cell r="J59">
            <v>0</v>
          </cell>
          <cell r="K59">
            <v>0</v>
          </cell>
          <cell r="L59">
            <v>563.20000000000005</v>
          </cell>
          <cell r="M59">
            <v>0</v>
          </cell>
          <cell r="N59">
            <v>0</v>
          </cell>
          <cell r="O59">
            <v>176.03</v>
          </cell>
          <cell r="P59">
            <v>267.27</v>
          </cell>
          <cell r="Q59">
            <v>0.25</v>
          </cell>
        </row>
        <row r="60">
          <cell r="A60">
            <v>37865</v>
          </cell>
          <cell r="B60">
            <v>1846.26</v>
          </cell>
          <cell r="C60">
            <v>0</v>
          </cell>
          <cell r="D60">
            <v>0</v>
          </cell>
          <cell r="E60">
            <v>0</v>
          </cell>
          <cell r="F60">
            <v>1846.26</v>
          </cell>
          <cell r="G60">
            <v>0</v>
          </cell>
          <cell r="H60">
            <v>3056.42</v>
          </cell>
          <cell r="I60">
            <v>0</v>
          </cell>
          <cell r="J60">
            <v>0</v>
          </cell>
          <cell r="K60">
            <v>0</v>
          </cell>
          <cell r="L60">
            <v>563.20000000000005</v>
          </cell>
          <cell r="M60">
            <v>0</v>
          </cell>
          <cell r="N60">
            <v>0</v>
          </cell>
          <cell r="O60">
            <v>181.03</v>
          </cell>
          <cell r="P60">
            <v>274.77</v>
          </cell>
          <cell r="Q60">
            <v>0.25</v>
          </cell>
        </row>
        <row r="61">
          <cell r="A61">
            <v>37895</v>
          </cell>
          <cell r="B61">
            <v>1889.97</v>
          </cell>
          <cell r="C61">
            <v>0</v>
          </cell>
          <cell r="D61">
            <v>0</v>
          </cell>
          <cell r="E61">
            <v>0</v>
          </cell>
          <cell r="F61">
            <v>1889.97</v>
          </cell>
          <cell r="G61">
            <v>0</v>
          </cell>
          <cell r="H61">
            <v>3095.51</v>
          </cell>
          <cell r="I61">
            <v>0</v>
          </cell>
          <cell r="J61">
            <v>0</v>
          </cell>
          <cell r="K61">
            <v>0</v>
          </cell>
          <cell r="L61">
            <v>563.20000000000005</v>
          </cell>
          <cell r="M61">
            <v>0</v>
          </cell>
          <cell r="N61">
            <v>0</v>
          </cell>
          <cell r="O61">
            <v>186.03</v>
          </cell>
          <cell r="P61">
            <v>282.27</v>
          </cell>
          <cell r="Q61">
            <v>0.25</v>
          </cell>
        </row>
        <row r="62">
          <cell r="A62">
            <v>37926</v>
          </cell>
          <cell r="B62">
            <v>1933.99</v>
          </cell>
          <cell r="C62">
            <v>0</v>
          </cell>
          <cell r="D62">
            <v>0</v>
          </cell>
          <cell r="E62">
            <v>0</v>
          </cell>
          <cell r="F62">
            <v>1933.99</v>
          </cell>
          <cell r="G62">
            <v>0</v>
          </cell>
          <cell r="H62">
            <v>3135.64</v>
          </cell>
          <cell r="I62">
            <v>0</v>
          </cell>
          <cell r="J62">
            <v>0</v>
          </cell>
          <cell r="K62">
            <v>0</v>
          </cell>
          <cell r="L62">
            <v>563.20000000000005</v>
          </cell>
          <cell r="M62">
            <v>0</v>
          </cell>
          <cell r="N62">
            <v>0</v>
          </cell>
          <cell r="O62">
            <v>191.03</v>
          </cell>
          <cell r="P62">
            <v>289.77</v>
          </cell>
          <cell r="Q62">
            <v>0.25</v>
          </cell>
        </row>
        <row r="63">
          <cell r="A63">
            <v>37956</v>
          </cell>
          <cell r="B63">
            <v>1925.06</v>
          </cell>
          <cell r="C63">
            <v>0</v>
          </cell>
          <cell r="D63">
            <v>0</v>
          </cell>
          <cell r="E63">
            <v>0</v>
          </cell>
          <cell r="F63">
            <v>1925.06</v>
          </cell>
          <cell r="G63">
            <v>0</v>
          </cell>
          <cell r="H63">
            <v>3177.23</v>
          </cell>
          <cell r="I63">
            <v>0</v>
          </cell>
          <cell r="J63">
            <v>0</v>
          </cell>
          <cell r="K63">
            <v>0</v>
          </cell>
          <cell r="L63">
            <v>563.20000000000005</v>
          </cell>
          <cell r="M63">
            <v>0</v>
          </cell>
          <cell r="N63">
            <v>0</v>
          </cell>
          <cell r="O63">
            <v>191.03</v>
          </cell>
          <cell r="P63">
            <v>289.77</v>
          </cell>
          <cell r="Q63">
            <v>0.25</v>
          </cell>
        </row>
        <row r="64">
          <cell r="A64">
            <v>37987</v>
          </cell>
          <cell r="B64">
            <v>1954.83</v>
          </cell>
          <cell r="C64">
            <v>0</v>
          </cell>
          <cell r="D64">
            <v>0</v>
          </cell>
          <cell r="E64">
            <v>0</v>
          </cell>
          <cell r="F64">
            <v>1954.83</v>
          </cell>
          <cell r="G64">
            <v>0</v>
          </cell>
          <cell r="H64">
            <v>3216.81</v>
          </cell>
          <cell r="I64">
            <v>0</v>
          </cell>
          <cell r="J64">
            <v>0</v>
          </cell>
          <cell r="K64">
            <v>0</v>
          </cell>
          <cell r="L64">
            <v>563.20000000000005</v>
          </cell>
          <cell r="M64">
            <v>0</v>
          </cell>
          <cell r="N64">
            <v>0</v>
          </cell>
          <cell r="O64">
            <v>196.03</v>
          </cell>
          <cell r="P64">
            <v>297.27</v>
          </cell>
          <cell r="Q64">
            <v>0.25</v>
          </cell>
        </row>
        <row r="65">
          <cell r="A65">
            <v>38018</v>
          </cell>
          <cell r="B65">
            <v>1971.38</v>
          </cell>
          <cell r="C65">
            <v>0</v>
          </cell>
          <cell r="D65">
            <v>0</v>
          </cell>
          <cell r="E65">
            <v>0</v>
          </cell>
          <cell r="F65">
            <v>1971.38</v>
          </cell>
          <cell r="G65">
            <v>0</v>
          </cell>
          <cell r="H65">
            <v>3256.35</v>
          </cell>
          <cell r="I65">
            <v>0</v>
          </cell>
          <cell r="J65">
            <v>0</v>
          </cell>
          <cell r="K65">
            <v>0</v>
          </cell>
          <cell r="L65">
            <v>563.20000000000005</v>
          </cell>
          <cell r="M65">
            <v>0</v>
          </cell>
          <cell r="N65">
            <v>0</v>
          </cell>
          <cell r="O65">
            <v>201.03</v>
          </cell>
          <cell r="P65">
            <v>304.77</v>
          </cell>
          <cell r="Q65">
            <v>0.25</v>
          </cell>
        </row>
        <row r="66">
          <cell r="A66">
            <v>38047</v>
          </cell>
          <cell r="B66">
            <v>2005.51</v>
          </cell>
          <cell r="C66">
            <v>0</v>
          </cell>
          <cell r="D66">
            <v>0</v>
          </cell>
          <cell r="E66">
            <v>0</v>
          </cell>
          <cell r="F66">
            <v>2005.51</v>
          </cell>
          <cell r="G66">
            <v>0</v>
          </cell>
          <cell r="H66">
            <v>3300.48</v>
          </cell>
          <cell r="I66">
            <v>0</v>
          </cell>
          <cell r="J66">
            <v>0</v>
          </cell>
          <cell r="K66">
            <v>0</v>
          </cell>
          <cell r="L66">
            <v>594.17999999999995</v>
          </cell>
          <cell r="M66">
            <v>0</v>
          </cell>
          <cell r="N66">
            <v>0</v>
          </cell>
          <cell r="O66">
            <v>206.03</v>
          </cell>
          <cell r="P66">
            <v>312.27</v>
          </cell>
          <cell r="Q66">
            <v>0.25</v>
          </cell>
        </row>
        <row r="67">
          <cell r="A67">
            <v>38078</v>
          </cell>
          <cell r="B67">
            <v>2034.76</v>
          </cell>
          <cell r="C67">
            <v>0</v>
          </cell>
          <cell r="D67">
            <v>0</v>
          </cell>
          <cell r="E67">
            <v>0</v>
          </cell>
          <cell r="F67">
            <v>2034.76</v>
          </cell>
          <cell r="G67">
            <v>0</v>
          </cell>
          <cell r="H67">
            <v>3345.75</v>
          </cell>
          <cell r="I67">
            <v>0</v>
          </cell>
          <cell r="J67">
            <v>0</v>
          </cell>
          <cell r="K67">
            <v>0</v>
          </cell>
          <cell r="L67">
            <v>594.17999999999995</v>
          </cell>
          <cell r="M67">
            <v>0</v>
          </cell>
          <cell r="N67">
            <v>0</v>
          </cell>
          <cell r="O67">
            <v>211.03</v>
          </cell>
          <cell r="P67">
            <v>319.77</v>
          </cell>
          <cell r="Q67">
            <v>0.25</v>
          </cell>
        </row>
        <row r="68">
          <cell r="A68">
            <v>38108</v>
          </cell>
          <cell r="B68">
            <v>2064.12</v>
          </cell>
          <cell r="C68">
            <v>0</v>
          </cell>
          <cell r="D68">
            <v>0</v>
          </cell>
          <cell r="E68">
            <v>0</v>
          </cell>
          <cell r="F68">
            <v>2064.12</v>
          </cell>
          <cell r="G68">
            <v>0</v>
          </cell>
          <cell r="H68">
            <v>3392.93</v>
          </cell>
          <cell r="I68">
            <v>0</v>
          </cell>
          <cell r="J68">
            <v>0</v>
          </cell>
          <cell r="K68">
            <v>0</v>
          </cell>
          <cell r="L68">
            <v>594.17999999999995</v>
          </cell>
          <cell r="M68">
            <v>0</v>
          </cell>
          <cell r="N68">
            <v>0</v>
          </cell>
          <cell r="O68">
            <v>211.54</v>
          </cell>
          <cell r="P68">
            <v>317.31</v>
          </cell>
          <cell r="Q68">
            <v>0.25</v>
          </cell>
        </row>
        <row r="69">
          <cell r="A69">
            <v>38139</v>
          </cell>
          <cell r="B69">
            <v>2142.2800000000002</v>
          </cell>
          <cell r="C69">
            <v>0</v>
          </cell>
          <cell r="D69">
            <v>0</v>
          </cell>
          <cell r="E69">
            <v>0</v>
          </cell>
          <cell r="F69">
            <v>2142.2800000000002</v>
          </cell>
          <cell r="G69">
            <v>0</v>
          </cell>
          <cell r="H69">
            <v>3439.82</v>
          </cell>
          <cell r="I69">
            <v>0</v>
          </cell>
          <cell r="J69">
            <v>0</v>
          </cell>
          <cell r="K69">
            <v>0</v>
          </cell>
          <cell r="L69">
            <v>594.17999999999995</v>
          </cell>
          <cell r="M69">
            <v>0</v>
          </cell>
          <cell r="N69">
            <v>0</v>
          </cell>
          <cell r="O69">
            <v>217.18</v>
          </cell>
          <cell r="P69">
            <v>325.77</v>
          </cell>
          <cell r="Q69">
            <v>0.25</v>
          </cell>
        </row>
        <row r="70">
          <cell r="A70">
            <v>38169</v>
          </cell>
          <cell r="B70">
            <v>2171.0300000000002</v>
          </cell>
          <cell r="C70">
            <v>0</v>
          </cell>
          <cell r="D70">
            <v>0</v>
          </cell>
          <cell r="E70">
            <v>0</v>
          </cell>
          <cell r="F70">
            <v>2171.0300000000002</v>
          </cell>
          <cell r="G70">
            <v>0</v>
          </cell>
          <cell r="H70">
            <v>3491.44</v>
          </cell>
          <cell r="I70">
            <v>0</v>
          </cell>
          <cell r="J70">
            <v>0</v>
          </cell>
          <cell r="K70">
            <v>0</v>
          </cell>
          <cell r="L70">
            <v>594.17999999999995</v>
          </cell>
          <cell r="M70">
            <v>0</v>
          </cell>
          <cell r="N70">
            <v>0</v>
          </cell>
          <cell r="O70">
            <v>217.62560000000002</v>
          </cell>
          <cell r="P70">
            <v>326.4384</v>
          </cell>
          <cell r="Q70">
            <v>0.25</v>
          </cell>
        </row>
        <row r="71">
          <cell r="A71">
            <v>38200</v>
          </cell>
          <cell r="B71">
            <v>2171.0300000000002</v>
          </cell>
          <cell r="C71">
            <v>0</v>
          </cell>
          <cell r="D71">
            <v>0</v>
          </cell>
          <cell r="E71">
            <v>0</v>
          </cell>
          <cell r="F71">
            <v>2171.0300000000002</v>
          </cell>
          <cell r="G71">
            <v>0</v>
          </cell>
          <cell r="H71">
            <v>3491.44</v>
          </cell>
          <cell r="I71">
            <v>0</v>
          </cell>
          <cell r="J71">
            <v>0</v>
          </cell>
          <cell r="K71">
            <v>0</v>
          </cell>
          <cell r="L71">
            <v>594.17999999999995</v>
          </cell>
          <cell r="M71">
            <v>0</v>
          </cell>
          <cell r="N71">
            <v>0</v>
          </cell>
          <cell r="O71">
            <v>217.62560000000002</v>
          </cell>
          <cell r="P71">
            <v>326.4384</v>
          </cell>
          <cell r="Q71">
            <v>0.25</v>
          </cell>
        </row>
        <row r="72">
          <cell r="A72">
            <v>38231</v>
          </cell>
          <cell r="B72">
            <v>2217.66</v>
          </cell>
          <cell r="C72">
            <v>0</v>
          </cell>
          <cell r="D72">
            <v>0</v>
          </cell>
          <cell r="E72">
            <v>0</v>
          </cell>
          <cell r="F72">
            <v>2217.66</v>
          </cell>
          <cell r="G72">
            <v>0</v>
          </cell>
          <cell r="H72">
            <v>3589.92</v>
          </cell>
          <cell r="I72">
            <v>0</v>
          </cell>
          <cell r="J72">
            <v>0</v>
          </cell>
          <cell r="K72">
            <v>0</v>
          </cell>
          <cell r="L72">
            <v>594.17999999999995</v>
          </cell>
          <cell r="M72">
            <v>0</v>
          </cell>
          <cell r="N72">
            <v>0</v>
          </cell>
          <cell r="O72">
            <v>208.51680000000002</v>
          </cell>
          <cell r="P72">
            <v>312.77519999999998</v>
          </cell>
          <cell r="Q72">
            <v>0.25</v>
          </cell>
        </row>
        <row r="73">
          <cell r="A73">
            <v>38261</v>
          </cell>
          <cell r="B73">
            <v>2275.3000000000002</v>
          </cell>
          <cell r="C73">
            <v>0</v>
          </cell>
          <cell r="D73">
            <v>0</v>
          </cell>
          <cell r="E73">
            <v>0</v>
          </cell>
          <cell r="F73">
            <v>2275.3000000000002</v>
          </cell>
          <cell r="G73">
            <v>0</v>
          </cell>
          <cell r="H73">
            <v>3635.49</v>
          </cell>
          <cell r="I73">
            <v>0</v>
          </cell>
          <cell r="J73">
            <v>3.5</v>
          </cell>
          <cell r="K73">
            <v>3.5</v>
          </cell>
          <cell r="L73">
            <v>594.17999999999995</v>
          </cell>
          <cell r="M73">
            <v>0</v>
          </cell>
          <cell r="N73">
            <v>0</v>
          </cell>
          <cell r="O73">
            <v>203.54</v>
          </cell>
          <cell r="P73">
            <v>305.31</v>
          </cell>
          <cell r="Q73">
            <v>0.25</v>
          </cell>
        </row>
        <row r="74">
          <cell r="A74">
            <v>38292</v>
          </cell>
          <cell r="B74">
            <v>2327.27</v>
          </cell>
          <cell r="C74">
            <v>0</v>
          </cell>
          <cell r="D74">
            <v>0</v>
          </cell>
          <cell r="E74">
            <v>0</v>
          </cell>
          <cell r="F74">
            <v>2327.27</v>
          </cell>
          <cell r="G74">
            <v>0</v>
          </cell>
          <cell r="H74">
            <v>3680.88</v>
          </cell>
          <cell r="I74">
            <v>1868.3</v>
          </cell>
          <cell r="J74">
            <v>3.5</v>
          </cell>
          <cell r="K74">
            <v>3.5</v>
          </cell>
          <cell r="L74">
            <v>594.17999999999995</v>
          </cell>
          <cell r="M74">
            <v>0</v>
          </cell>
          <cell r="N74">
            <v>0</v>
          </cell>
          <cell r="O74">
            <v>206.46720000000002</v>
          </cell>
          <cell r="P74">
            <v>309.70080000000002</v>
          </cell>
          <cell r="Q74">
            <v>0.25</v>
          </cell>
        </row>
        <row r="75">
          <cell r="A75">
            <v>38322</v>
          </cell>
          <cell r="B75">
            <v>2369.19</v>
          </cell>
          <cell r="C75">
            <v>0</v>
          </cell>
          <cell r="D75">
            <v>0</v>
          </cell>
          <cell r="E75">
            <v>0</v>
          </cell>
          <cell r="F75">
            <v>2369.19</v>
          </cell>
          <cell r="G75">
            <v>0</v>
          </cell>
          <cell r="H75">
            <v>3726.33</v>
          </cell>
          <cell r="I75">
            <v>1883.39</v>
          </cell>
          <cell r="J75">
            <v>3.5</v>
          </cell>
          <cell r="K75">
            <v>3.5</v>
          </cell>
          <cell r="L75">
            <v>594.17999999999995</v>
          </cell>
          <cell r="M75">
            <v>0</v>
          </cell>
          <cell r="N75">
            <v>0</v>
          </cell>
          <cell r="O75">
            <v>215.80055000000002</v>
          </cell>
          <cell r="P75">
            <v>317.35000000000002</v>
          </cell>
          <cell r="Q75">
            <v>0.25</v>
          </cell>
        </row>
        <row r="76">
          <cell r="A76">
            <v>38353</v>
          </cell>
          <cell r="B76">
            <v>2426.8200000000002</v>
          </cell>
          <cell r="C76">
            <v>0</v>
          </cell>
          <cell r="D76">
            <v>0</v>
          </cell>
          <cell r="E76">
            <v>0</v>
          </cell>
          <cell r="F76">
            <v>2426.8200000000002</v>
          </cell>
          <cell r="G76">
            <v>0</v>
          </cell>
          <cell r="H76">
            <v>3776.92</v>
          </cell>
          <cell r="I76">
            <v>1889.67</v>
          </cell>
          <cell r="J76">
            <v>3.5</v>
          </cell>
          <cell r="K76">
            <v>3.5</v>
          </cell>
          <cell r="L76">
            <v>594.17999999999995</v>
          </cell>
          <cell r="M76">
            <v>0</v>
          </cell>
          <cell r="N76">
            <v>0</v>
          </cell>
          <cell r="O76">
            <v>205.56</v>
          </cell>
          <cell r="P76">
            <v>302.29000000000002</v>
          </cell>
          <cell r="Q76">
            <v>0.25</v>
          </cell>
        </row>
        <row r="77">
          <cell r="A77">
            <v>38384</v>
          </cell>
          <cell r="B77">
            <v>2525.04</v>
          </cell>
          <cell r="C77">
            <v>0</v>
          </cell>
          <cell r="D77">
            <v>0</v>
          </cell>
          <cell r="E77">
            <v>0</v>
          </cell>
          <cell r="F77">
            <v>2525.04</v>
          </cell>
          <cell r="G77">
            <v>0</v>
          </cell>
          <cell r="H77">
            <v>3827.07</v>
          </cell>
          <cell r="I77">
            <v>1879.46</v>
          </cell>
          <cell r="J77">
            <v>3.5</v>
          </cell>
          <cell r="K77">
            <v>3.5</v>
          </cell>
          <cell r="L77">
            <v>594.17999999999995</v>
          </cell>
          <cell r="M77">
            <v>0</v>
          </cell>
          <cell r="N77">
            <v>0</v>
          </cell>
          <cell r="O77">
            <v>200.88220000000004</v>
          </cell>
          <cell r="P77">
            <v>295.42</v>
          </cell>
          <cell r="Q77">
            <v>0.25</v>
          </cell>
        </row>
        <row r="78">
          <cell r="A78">
            <v>38412</v>
          </cell>
          <cell r="B78">
            <v>2525.04</v>
          </cell>
          <cell r="C78">
            <v>0</v>
          </cell>
          <cell r="D78">
            <v>0</v>
          </cell>
          <cell r="E78">
            <v>0</v>
          </cell>
          <cell r="F78">
            <v>2525.04</v>
          </cell>
          <cell r="G78">
            <v>0</v>
          </cell>
          <cell r="H78">
            <v>3881.92</v>
          </cell>
          <cell r="I78">
            <v>1940.38</v>
          </cell>
          <cell r="J78">
            <v>3.5</v>
          </cell>
          <cell r="K78">
            <v>3.5</v>
          </cell>
          <cell r="L78">
            <v>623.89</v>
          </cell>
          <cell r="M78">
            <v>0</v>
          </cell>
          <cell r="N78">
            <v>0</v>
          </cell>
          <cell r="O78">
            <v>199.03</v>
          </cell>
          <cell r="P78">
            <v>292.69</v>
          </cell>
          <cell r="Q78">
            <v>0.25</v>
          </cell>
        </row>
        <row r="79">
          <cell r="A79">
            <v>38443</v>
          </cell>
          <cell r="B79">
            <v>2546.02</v>
          </cell>
          <cell r="C79">
            <v>0</v>
          </cell>
          <cell r="D79">
            <v>0</v>
          </cell>
          <cell r="E79">
            <v>0</v>
          </cell>
          <cell r="F79">
            <v>2546.02</v>
          </cell>
          <cell r="G79">
            <v>0</v>
          </cell>
          <cell r="H79">
            <v>3933.07</v>
          </cell>
          <cell r="I79">
            <v>1899.77</v>
          </cell>
          <cell r="J79">
            <v>3.5</v>
          </cell>
          <cell r="K79">
            <v>3.5</v>
          </cell>
          <cell r="L79">
            <v>623.89</v>
          </cell>
          <cell r="M79">
            <v>0</v>
          </cell>
          <cell r="N79">
            <v>0</v>
          </cell>
          <cell r="O79">
            <v>199.73980000000003</v>
          </cell>
          <cell r="P79">
            <v>293.74</v>
          </cell>
          <cell r="Q79">
            <v>0.25</v>
          </cell>
        </row>
        <row r="80">
          <cell r="A80">
            <v>38473</v>
          </cell>
          <cell r="B80">
            <v>2560.9899999999998</v>
          </cell>
          <cell r="C80">
            <v>0</v>
          </cell>
          <cell r="D80">
            <v>0</v>
          </cell>
          <cell r="E80">
            <v>0</v>
          </cell>
          <cell r="F80">
            <v>2560.9899999999998</v>
          </cell>
          <cell r="G80">
            <v>0</v>
          </cell>
          <cell r="H80">
            <v>3981.86</v>
          </cell>
          <cell r="I80">
            <v>1905.57</v>
          </cell>
          <cell r="J80">
            <v>3.5</v>
          </cell>
          <cell r="K80">
            <v>3.5</v>
          </cell>
          <cell r="L80">
            <v>623.89</v>
          </cell>
          <cell r="M80">
            <v>0</v>
          </cell>
          <cell r="N80">
            <v>0</v>
          </cell>
          <cell r="O80">
            <v>199.96</v>
          </cell>
          <cell r="P80">
            <v>294.06</v>
          </cell>
          <cell r="Q80">
            <v>0.25</v>
          </cell>
        </row>
        <row r="81">
          <cell r="A81">
            <v>38504</v>
          </cell>
          <cell r="B81">
            <v>2561.59</v>
          </cell>
          <cell r="C81">
            <v>0</v>
          </cell>
          <cell r="D81">
            <v>0</v>
          </cell>
          <cell r="E81">
            <v>0</v>
          </cell>
          <cell r="F81">
            <v>2561.59</v>
          </cell>
          <cell r="G81">
            <v>0</v>
          </cell>
          <cell r="H81">
            <v>4028.98</v>
          </cell>
          <cell r="I81">
            <v>1909.92</v>
          </cell>
          <cell r="J81">
            <v>3.5</v>
          </cell>
          <cell r="K81">
            <v>3.5</v>
          </cell>
          <cell r="L81">
            <v>623.89</v>
          </cell>
          <cell r="M81">
            <v>0</v>
          </cell>
          <cell r="N81">
            <v>0</v>
          </cell>
          <cell r="O81">
            <v>199</v>
          </cell>
          <cell r="P81">
            <v>292.64</v>
          </cell>
          <cell r="Q81">
            <v>0.25</v>
          </cell>
        </row>
        <row r="82">
          <cell r="A82">
            <v>38534</v>
          </cell>
          <cell r="B82">
            <v>2580.4699999999998</v>
          </cell>
          <cell r="C82">
            <v>0</v>
          </cell>
          <cell r="D82">
            <v>0</v>
          </cell>
          <cell r="E82">
            <v>0</v>
          </cell>
          <cell r="F82">
            <v>2580.4699999999998</v>
          </cell>
          <cell r="G82">
            <v>0</v>
          </cell>
          <cell r="H82">
            <v>4069.02</v>
          </cell>
          <cell r="I82">
            <v>1913.31</v>
          </cell>
          <cell r="J82">
            <v>3.5</v>
          </cell>
          <cell r="K82">
            <v>3.5</v>
          </cell>
          <cell r="L82">
            <v>623.89</v>
          </cell>
          <cell r="M82">
            <v>0</v>
          </cell>
          <cell r="N82">
            <v>0</v>
          </cell>
          <cell r="O82">
            <v>198.29</v>
          </cell>
          <cell r="P82">
            <v>291.60000000000002</v>
          </cell>
          <cell r="Q82">
            <v>0.25</v>
          </cell>
        </row>
        <row r="83">
          <cell r="A83">
            <v>38565</v>
          </cell>
          <cell r="B83">
            <v>2601.35</v>
          </cell>
          <cell r="C83">
            <v>0</v>
          </cell>
          <cell r="D83">
            <v>0</v>
          </cell>
          <cell r="E83">
            <v>0</v>
          </cell>
          <cell r="F83">
            <v>2601.35</v>
          </cell>
          <cell r="G83">
            <v>0</v>
          </cell>
          <cell r="H83">
            <v>4109.68</v>
          </cell>
          <cell r="I83">
            <v>1916.01</v>
          </cell>
          <cell r="J83">
            <v>3.5</v>
          </cell>
          <cell r="K83">
            <v>3.5</v>
          </cell>
          <cell r="L83">
            <v>623.89</v>
          </cell>
          <cell r="M83">
            <v>0</v>
          </cell>
          <cell r="N83">
            <v>0</v>
          </cell>
          <cell r="O83">
            <v>197.65</v>
          </cell>
          <cell r="P83">
            <v>290.66000000000003</v>
          </cell>
          <cell r="Q83">
            <v>0.25</v>
          </cell>
        </row>
        <row r="84">
          <cell r="A84">
            <v>38596</v>
          </cell>
          <cell r="B84">
            <v>2635.7</v>
          </cell>
          <cell r="C84">
            <v>0</v>
          </cell>
          <cell r="D84">
            <v>0</v>
          </cell>
          <cell r="E84">
            <v>0</v>
          </cell>
          <cell r="F84">
            <v>2635.7</v>
          </cell>
          <cell r="G84">
            <v>0</v>
          </cell>
          <cell r="H84">
            <v>4152.54</v>
          </cell>
          <cell r="I84">
            <v>1918.23</v>
          </cell>
          <cell r="J84">
            <v>3.5</v>
          </cell>
          <cell r="K84">
            <v>3.5</v>
          </cell>
          <cell r="L84">
            <v>623.89</v>
          </cell>
          <cell r="M84">
            <v>0</v>
          </cell>
          <cell r="N84">
            <v>0</v>
          </cell>
          <cell r="O84">
            <v>196.09</v>
          </cell>
          <cell r="P84">
            <v>288.37</v>
          </cell>
          <cell r="Q84">
            <v>0.25</v>
          </cell>
        </row>
        <row r="85">
          <cell r="A85">
            <v>38626</v>
          </cell>
          <cell r="B85">
            <v>2646.23</v>
          </cell>
          <cell r="C85">
            <v>0</v>
          </cell>
          <cell r="D85">
            <v>0</v>
          </cell>
          <cell r="E85">
            <v>0</v>
          </cell>
          <cell r="F85">
            <v>2646.23</v>
          </cell>
          <cell r="G85">
            <v>0</v>
          </cell>
          <cell r="H85">
            <v>4194.8100000000004</v>
          </cell>
          <cell r="I85">
            <v>2034.76</v>
          </cell>
          <cell r="J85">
            <v>3.5</v>
          </cell>
          <cell r="K85">
            <v>3.5</v>
          </cell>
          <cell r="L85">
            <v>623.89</v>
          </cell>
          <cell r="M85">
            <v>0</v>
          </cell>
          <cell r="N85">
            <v>0</v>
          </cell>
          <cell r="O85">
            <v>195.2</v>
          </cell>
          <cell r="P85">
            <v>287.06</v>
          </cell>
          <cell r="Q85">
            <v>0.25</v>
          </cell>
        </row>
        <row r="86">
          <cell r="A86">
            <v>38657</v>
          </cell>
          <cell r="B86">
            <v>2723.34</v>
          </cell>
          <cell r="C86">
            <v>2723.34</v>
          </cell>
          <cell r="D86">
            <v>2723.34</v>
          </cell>
          <cell r="E86">
            <v>2723.34</v>
          </cell>
          <cell r="F86">
            <v>2723.34</v>
          </cell>
          <cell r="G86">
            <v>2723.34</v>
          </cell>
          <cell r="H86">
            <v>4233.83</v>
          </cell>
          <cell r="I86">
            <v>2155.17</v>
          </cell>
          <cell r="J86">
            <v>5.0999999999999996</v>
          </cell>
          <cell r="K86">
            <v>5.0999999999999996</v>
          </cell>
          <cell r="L86">
            <v>623.89</v>
          </cell>
          <cell r="M86">
            <v>0</v>
          </cell>
          <cell r="N86">
            <v>0</v>
          </cell>
          <cell r="O86">
            <v>194.97</v>
          </cell>
          <cell r="P86">
            <v>286.72000000000003</v>
          </cell>
          <cell r="Q86">
            <v>0.25</v>
          </cell>
        </row>
        <row r="87">
          <cell r="A87">
            <v>38687</v>
          </cell>
          <cell r="B87">
            <v>2736.04</v>
          </cell>
          <cell r="C87">
            <v>2736.04</v>
          </cell>
          <cell r="D87">
            <v>2736.04</v>
          </cell>
          <cell r="E87">
            <v>2736.04</v>
          </cell>
          <cell r="F87">
            <v>2736.04</v>
          </cell>
          <cell r="G87">
            <v>2736.04</v>
          </cell>
          <cell r="H87">
            <v>4281.88</v>
          </cell>
          <cell r="I87">
            <v>2274.37</v>
          </cell>
          <cell r="J87">
            <v>5.0999999999999996</v>
          </cell>
          <cell r="K87">
            <v>5.0999999999999996</v>
          </cell>
          <cell r="L87">
            <v>623.89</v>
          </cell>
          <cell r="M87">
            <v>0</v>
          </cell>
          <cell r="N87">
            <v>0</v>
          </cell>
          <cell r="O87">
            <v>193.86</v>
          </cell>
          <cell r="P87">
            <v>285.08999999999997</v>
          </cell>
          <cell r="Q87">
            <v>0.25</v>
          </cell>
        </row>
        <row r="88">
          <cell r="A88">
            <v>38718</v>
          </cell>
          <cell r="B88">
            <v>2751.13</v>
          </cell>
          <cell r="C88">
            <v>2751.13</v>
          </cell>
          <cell r="D88">
            <v>2751.13</v>
          </cell>
          <cell r="E88">
            <v>2751.13</v>
          </cell>
          <cell r="F88">
            <v>2751.13</v>
          </cell>
          <cell r="G88">
            <v>2751.13</v>
          </cell>
          <cell r="H88">
            <v>4311.2</v>
          </cell>
          <cell r="I88">
            <v>2348.35</v>
          </cell>
          <cell r="J88">
            <v>5.0999999999999996</v>
          </cell>
          <cell r="K88">
            <v>5.0999999999999996</v>
          </cell>
          <cell r="L88">
            <v>623.89</v>
          </cell>
          <cell r="M88">
            <v>0</v>
          </cell>
          <cell r="N88">
            <v>0</v>
          </cell>
          <cell r="O88">
            <v>193.58</v>
          </cell>
          <cell r="P88">
            <v>284.68</v>
          </cell>
          <cell r="Q88">
            <v>0.25</v>
          </cell>
        </row>
        <row r="89">
          <cell r="A89">
            <v>38749</v>
          </cell>
          <cell r="B89">
            <v>2759.8</v>
          </cell>
          <cell r="C89">
            <v>2759.8</v>
          </cell>
          <cell r="D89">
            <v>2759.8</v>
          </cell>
          <cell r="E89">
            <v>2759.8</v>
          </cell>
          <cell r="F89">
            <v>2759.8</v>
          </cell>
          <cell r="G89">
            <v>2759.8</v>
          </cell>
          <cell r="H89">
            <v>4348.05</v>
          </cell>
          <cell r="I89">
            <v>2427.2199999999998</v>
          </cell>
          <cell r="J89">
            <v>5.0999999999999996</v>
          </cell>
          <cell r="K89">
            <v>5.0999999999999996</v>
          </cell>
          <cell r="L89">
            <v>623.89</v>
          </cell>
          <cell r="M89">
            <v>0</v>
          </cell>
          <cell r="N89">
            <v>0</v>
          </cell>
          <cell r="O89">
            <v>193.37520400000005</v>
          </cell>
          <cell r="P89">
            <v>284.38</v>
          </cell>
          <cell r="Q89">
            <v>0.25</v>
          </cell>
        </row>
        <row r="90">
          <cell r="A90">
            <v>38777</v>
          </cell>
          <cell r="B90">
            <v>2761.21</v>
          </cell>
          <cell r="C90">
            <v>2761.21</v>
          </cell>
          <cell r="D90">
            <v>2761.21</v>
          </cell>
          <cell r="E90">
            <v>2761.21</v>
          </cell>
          <cell r="F90">
            <v>2761.21</v>
          </cell>
          <cell r="G90">
            <v>2761.21</v>
          </cell>
          <cell r="H90">
            <v>4371.6499999999996</v>
          </cell>
          <cell r="I90">
            <v>2529.42</v>
          </cell>
          <cell r="J90">
            <v>5.0999999999999996</v>
          </cell>
          <cell r="K90">
            <v>5.0999999999999996</v>
          </cell>
          <cell r="L90">
            <v>651.97</v>
          </cell>
          <cell r="M90">
            <v>0</v>
          </cell>
          <cell r="N90">
            <v>0</v>
          </cell>
          <cell r="O90">
            <v>191.83452799999998</v>
          </cell>
          <cell r="P90">
            <v>282.11</v>
          </cell>
          <cell r="Q90">
            <v>0.25</v>
          </cell>
        </row>
        <row r="91">
          <cell r="A91">
            <v>38808</v>
          </cell>
          <cell r="B91">
            <v>2765.76</v>
          </cell>
          <cell r="C91">
            <v>2765.76</v>
          </cell>
          <cell r="D91">
            <v>2765.76</v>
          </cell>
          <cell r="E91">
            <v>2765.76</v>
          </cell>
          <cell r="F91">
            <v>2765.76</v>
          </cell>
          <cell r="G91">
            <v>2765.76</v>
          </cell>
          <cell r="H91">
            <v>4395.07</v>
          </cell>
          <cell r="I91">
            <v>2630.51</v>
          </cell>
          <cell r="J91">
            <v>5.0999999999999996</v>
          </cell>
          <cell r="K91">
            <v>5.0999999999999996</v>
          </cell>
          <cell r="L91">
            <v>651.97</v>
          </cell>
          <cell r="M91">
            <v>0</v>
          </cell>
          <cell r="N91">
            <v>0</v>
          </cell>
          <cell r="O91">
            <v>191.97909600000003</v>
          </cell>
          <cell r="P91">
            <v>282.32</v>
          </cell>
          <cell r="Q91">
            <v>0.25</v>
          </cell>
        </row>
        <row r="92">
          <cell r="A92">
            <v>38838</v>
          </cell>
          <cell r="B92">
            <v>2765.76</v>
          </cell>
          <cell r="C92">
            <v>2765.76</v>
          </cell>
          <cell r="D92">
            <v>2765.76</v>
          </cell>
          <cell r="E92">
            <v>2765.76</v>
          </cell>
          <cell r="F92">
            <v>2765.76</v>
          </cell>
          <cell r="G92">
            <v>2765.76</v>
          </cell>
          <cell r="H92">
            <v>4418.08</v>
          </cell>
          <cell r="I92">
            <v>2728.77</v>
          </cell>
          <cell r="J92">
            <v>5.0999999999999996</v>
          </cell>
          <cell r="K92">
            <v>5.0999999999999996</v>
          </cell>
          <cell r="L92">
            <v>651.97</v>
          </cell>
          <cell r="M92">
            <v>0</v>
          </cell>
          <cell r="N92">
            <v>0</v>
          </cell>
          <cell r="O92">
            <v>197.90033200000002</v>
          </cell>
          <cell r="P92">
            <v>291.02999999999997</v>
          </cell>
          <cell r="Q92">
            <v>0.25</v>
          </cell>
        </row>
        <row r="93">
          <cell r="A93">
            <v>38869</v>
          </cell>
          <cell r="B93">
            <v>2788.5</v>
          </cell>
          <cell r="C93">
            <v>2788.5</v>
          </cell>
          <cell r="D93">
            <v>2788.5</v>
          </cell>
          <cell r="E93">
            <v>2788.5</v>
          </cell>
          <cell r="F93">
            <v>2788.5</v>
          </cell>
          <cell r="G93">
            <v>2788.5</v>
          </cell>
          <cell r="H93">
            <v>4441.17</v>
          </cell>
          <cell r="I93">
            <v>2800.88</v>
          </cell>
          <cell r="J93">
            <v>5.0999999999999996</v>
          </cell>
          <cell r="K93">
            <v>5.0999999999999996</v>
          </cell>
          <cell r="L93">
            <v>651.97</v>
          </cell>
          <cell r="M93">
            <v>0</v>
          </cell>
          <cell r="N93">
            <v>0</v>
          </cell>
          <cell r="O93">
            <v>204.25595200000001</v>
          </cell>
          <cell r="P93">
            <v>300.38</v>
          </cell>
          <cell r="Q93">
            <v>0.25</v>
          </cell>
        </row>
        <row r="94">
          <cell r="A94">
            <v>38899</v>
          </cell>
          <cell r="B94">
            <v>2814.89</v>
          </cell>
          <cell r="C94">
            <v>2814.89</v>
          </cell>
          <cell r="D94">
            <v>2814.89</v>
          </cell>
          <cell r="E94">
            <v>2814.89</v>
          </cell>
          <cell r="F94">
            <v>2814.89</v>
          </cell>
          <cell r="G94">
            <v>2814.89</v>
          </cell>
          <cell r="H94">
            <v>4467.72</v>
          </cell>
          <cell r="I94">
            <v>2875.34</v>
          </cell>
          <cell r="J94">
            <v>5.0999999999999996</v>
          </cell>
          <cell r="K94">
            <v>5.0999999999999996</v>
          </cell>
          <cell r="L94">
            <v>651.97</v>
          </cell>
          <cell r="M94">
            <v>0</v>
          </cell>
          <cell r="N94">
            <v>0</v>
          </cell>
          <cell r="O94">
            <v>214.76239400000006</v>
          </cell>
          <cell r="P94">
            <v>315.83</v>
          </cell>
          <cell r="Q94">
            <v>0.25</v>
          </cell>
        </row>
        <row r="95">
          <cell r="A95">
            <v>38930</v>
          </cell>
          <cell r="B95">
            <v>2859.84</v>
          </cell>
          <cell r="C95">
            <v>2859.84</v>
          </cell>
          <cell r="D95">
            <v>2859.84</v>
          </cell>
          <cell r="E95">
            <v>2859.84</v>
          </cell>
          <cell r="F95">
            <v>2859.84</v>
          </cell>
          <cell r="G95">
            <v>2859.84</v>
          </cell>
          <cell r="H95">
            <v>4498.43</v>
          </cell>
          <cell r="I95">
            <v>2942.14</v>
          </cell>
          <cell r="J95">
            <v>5.0999999999999996</v>
          </cell>
          <cell r="K95">
            <v>5.0999999999999996</v>
          </cell>
          <cell r="L95">
            <v>651.97</v>
          </cell>
          <cell r="M95">
            <v>0</v>
          </cell>
          <cell r="N95">
            <v>0</v>
          </cell>
          <cell r="O95">
            <v>215.14448599999994</v>
          </cell>
          <cell r="P95">
            <v>316.39</v>
          </cell>
          <cell r="Q95">
            <v>0.25</v>
          </cell>
        </row>
        <row r="96">
          <cell r="A96">
            <v>38961</v>
          </cell>
          <cell r="B96">
            <v>2932.27</v>
          </cell>
          <cell r="C96">
            <v>2932.27</v>
          </cell>
          <cell r="D96">
            <v>2932.27</v>
          </cell>
          <cell r="E96">
            <v>2932.27</v>
          </cell>
          <cell r="F96">
            <v>2932.27</v>
          </cell>
          <cell r="G96">
            <v>2932.27</v>
          </cell>
          <cell r="H96">
            <v>4532.3900000000003</v>
          </cell>
          <cell r="I96">
            <v>3008.95</v>
          </cell>
          <cell r="J96">
            <v>5.0999999999999996</v>
          </cell>
          <cell r="K96">
            <v>5.0999999999999996</v>
          </cell>
          <cell r="L96">
            <v>651.97</v>
          </cell>
          <cell r="M96">
            <v>0</v>
          </cell>
          <cell r="N96">
            <v>0</v>
          </cell>
          <cell r="O96">
            <v>202.54921999999996</v>
          </cell>
          <cell r="P96">
            <v>297.87</v>
          </cell>
          <cell r="Q96">
            <v>0.25</v>
          </cell>
        </row>
        <row r="97">
          <cell r="A97">
            <v>38991</v>
          </cell>
          <cell r="B97">
            <v>2964.23</v>
          </cell>
          <cell r="C97">
            <v>2964.23</v>
          </cell>
          <cell r="D97">
            <v>2964.23</v>
          </cell>
          <cell r="E97">
            <v>2964.23</v>
          </cell>
          <cell r="F97">
            <v>2964.23</v>
          </cell>
          <cell r="G97">
            <v>2964.23</v>
          </cell>
          <cell r="H97">
            <v>4568.62</v>
          </cell>
          <cell r="I97">
            <v>2982.21</v>
          </cell>
          <cell r="J97">
            <v>5.0999999999999996</v>
          </cell>
          <cell r="K97">
            <v>5.0999999999999996</v>
          </cell>
          <cell r="L97">
            <v>651.97</v>
          </cell>
          <cell r="M97">
            <v>0</v>
          </cell>
          <cell r="N97">
            <v>0</v>
          </cell>
          <cell r="O97">
            <v>203.7912060000001</v>
          </cell>
          <cell r="P97">
            <v>299.69</v>
          </cell>
          <cell r="Q97">
            <v>0.25</v>
          </cell>
        </row>
        <row r="98">
          <cell r="A98">
            <v>39022</v>
          </cell>
          <cell r="B98">
            <v>3021.2</v>
          </cell>
          <cell r="C98">
            <v>3021.2</v>
          </cell>
          <cell r="D98">
            <v>3021.2</v>
          </cell>
          <cell r="E98">
            <v>3021.2</v>
          </cell>
          <cell r="F98">
            <v>3021.2</v>
          </cell>
          <cell r="G98">
            <v>3021.2</v>
          </cell>
          <cell r="H98">
            <v>4607.75</v>
          </cell>
          <cell r="I98">
            <v>2706.11</v>
          </cell>
          <cell r="J98">
            <v>5.0999999999999996</v>
          </cell>
          <cell r="K98">
            <v>5.0999999999999996</v>
          </cell>
          <cell r="L98">
            <v>651.97</v>
          </cell>
          <cell r="M98">
            <v>0</v>
          </cell>
          <cell r="N98">
            <v>0</v>
          </cell>
          <cell r="O98">
            <v>201.58219199999999</v>
          </cell>
          <cell r="P98">
            <v>296.44</v>
          </cell>
          <cell r="Q98">
            <v>0.25</v>
          </cell>
        </row>
        <row r="99">
          <cell r="A99">
            <v>39052</v>
          </cell>
          <cell r="B99">
            <v>3064.03</v>
          </cell>
          <cell r="C99">
            <v>3064.03</v>
          </cell>
          <cell r="D99">
            <v>3064.03</v>
          </cell>
          <cell r="E99">
            <v>3064.03</v>
          </cell>
          <cell r="F99">
            <v>3064.03</v>
          </cell>
          <cell r="G99">
            <v>3064.03</v>
          </cell>
          <cell r="H99">
            <v>4644.58</v>
          </cell>
          <cell r="I99">
            <v>2428.71</v>
          </cell>
          <cell r="J99">
            <v>5.0999999999999996</v>
          </cell>
          <cell r="K99">
            <v>5.0999999999999996</v>
          </cell>
          <cell r="L99">
            <v>651.97</v>
          </cell>
          <cell r="M99">
            <v>0</v>
          </cell>
          <cell r="N99">
            <v>0</v>
          </cell>
          <cell r="O99">
            <v>194.40414600000003</v>
          </cell>
          <cell r="P99">
            <v>285.89</v>
          </cell>
          <cell r="Q99">
            <v>0.25</v>
          </cell>
        </row>
        <row r="100">
          <cell r="A100">
            <v>39083</v>
          </cell>
          <cell r="B100">
            <v>3077.38</v>
          </cell>
          <cell r="C100">
            <v>3077.38</v>
          </cell>
          <cell r="D100">
            <v>3077.38</v>
          </cell>
          <cell r="E100">
            <v>3077.38</v>
          </cell>
          <cell r="F100">
            <v>3077.38</v>
          </cell>
          <cell r="G100">
            <v>3077.38</v>
          </cell>
          <cell r="H100">
            <v>4681.38</v>
          </cell>
          <cell r="I100">
            <v>2436.63</v>
          </cell>
          <cell r="J100">
            <v>5.0999999999999996</v>
          </cell>
          <cell r="K100">
            <v>5.0999999999999996</v>
          </cell>
          <cell r="L100">
            <v>651.97</v>
          </cell>
          <cell r="M100">
            <v>0</v>
          </cell>
          <cell r="N100">
            <v>0</v>
          </cell>
          <cell r="O100">
            <v>192.70516600000002</v>
          </cell>
          <cell r="P100">
            <v>283.39</v>
          </cell>
          <cell r="Q100">
            <v>0.25</v>
          </cell>
        </row>
        <row r="101">
          <cell r="A101">
            <v>39114</v>
          </cell>
          <cell r="B101">
            <v>3077.38</v>
          </cell>
          <cell r="C101">
            <v>3077.38</v>
          </cell>
          <cell r="D101">
            <v>3077.38</v>
          </cell>
          <cell r="E101">
            <v>3077.38</v>
          </cell>
          <cell r="F101">
            <v>3077.38</v>
          </cell>
          <cell r="G101">
            <v>3077.38</v>
          </cell>
          <cell r="H101">
            <v>4719.26</v>
          </cell>
          <cell r="I101">
            <v>2444.15</v>
          </cell>
          <cell r="J101">
            <v>5.0999999999999996</v>
          </cell>
          <cell r="K101">
            <v>5.0999999999999996</v>
          </cell>
          <cell r="L101">
            <v>651.97</v>
          </cell>
          <cell r="M101">
            <v>0</v>
          </cell>
          <cell r="N101">
            <v>0</v>
          </cell>
          <cell r="O101">
            <v>189.61854400000001</v>
          </cell>
          <cell r="P101">
            <v>278.85000000000002</v>
          </cell>
          <cell r="Q101">
            <v>0.25</v>
          </cell>
        </row>
        <row r="102">
          <cell r="A102">
            <v>39142</v>
          </cell>
          <cell r="B102">
            <v>3098.41</v>
          </cell>
          <cell r="C102">
            <v>3098.41</v>
          </cell>
          <cell r="D102">
            <v>3098.41</v>
          </cell>
          <cell r="E102">
            <v>3098.41</v>
          </cell>
          <cell r="F102">
            <v>3098.41</v>
          </cell>
          <cell r="G102">
            <v>3098.41</v>
          </cell>
          <cell r="H102">
            <v>4758.33</v>
          </cell>
          <cell r="I102">
            <v>2412.83</v>
          </cell>
          <cell r="J102">
            <v>5.0999999999999996</v>
          </cell>
          <cell r="K102">
            <v>5.0999999999999996</v>
          </cell>
          <cell r="L102">
            <v>678.05</v>
          </cell>
          <cell r="M102">
            <v>0</v>
          </cell>
          <cell r="N102">
            <v>0</v>
          </cell>
          <cell r="O102">
            <v>189.44731999999996</v>
          </cell>
          <cell r="P102">
            <v>278.60000000000002</v>
          </cell>
          <cell r="Q102">
            <v>0.25</v>
          </cell>
        </row>
        <row r="103">
          <cell r="A103">
            <v>39173</v>
          </cell>
          <cell r="B103">
            <v>3124.37</v>
          </cell>
          <cell r="C103">
            <v>3124.37</v>
          </cell>
          <cell r="D103">
            <v>3124.37</v>
          </cell>
          <cell r="E103">
            <v>3124.37</v>
          </cell>
          <cell r="F103">
            <v>3124.37</v>
          </cell>
          <cell r="G103">
            <v>3124.37</v>
          </cell>
          <cell r="H103">
            <v>4796.12</v>
          </cell>
          <cell r="I103">
            <v>2383.4499999999998</v>
          </cell>
          <cell r="J103">
            <v>5.0999999999999996</v>
          </cell>
          <cell r="K103">
            <v>5.0999999999999996</v>
          </cell>
          <cell r="L103">
            <v>678.05</v>
          </cell>
          <cell r="M103">
            <v>0</v>
          </cell>
          <cell r="N103">
            <v>0</v>
          </cell>
          <cell r="O103">
            <v>187.86428000000006</v>
          </cell>
          <cell r="P103">
            <v>276.27</v>
          </cell>
          <cell r="Q103">
            <v>0.25</v>
          </cell>
        </row>
        <row r="104">
          <cell r="A104">
            <v>39203</v>
          </cell>
          <cell r="B104">
            <v>3178.89</v>
          </cell>
          <cell r="C104">
            <v>3178.89</v>
          </cell>
          <cell r="D104">
            <v>3178.89</v>
          </cell>
          <cell r="E104">
            <v>3178.89</v>
          </cell>
          <cell r="F104">
            <v>3178.89</v>
          </cell>
          <cell r="G104">
            <v>3178.89</v>
          </cell>
          <cell r="H104">
            <v>4832.63</v>
          </cell>
          <cell r="I104">
            <v>2356.9</v>
          </cell>
          <cell r="J104">
            <v>5.0999999999999996</v>
          </cell>
          <cell r="K104">
            <v>5.0999999999999996</v>
          </cell>
          <cell r="L104">
            <v>678.05</v>
          </cell>
          <cell r="M104">
            <v>0</v>
          </cell>
          <cell r="N104">
            <v>0</v>
          </cell>
          <cell r="O104">
            <v>182.888992</v>
          </cell>
          <cell r="P104">
            <v>268.95</v>
          </cell>
          <cell r="Q104">
            <v>0.25</v>
          </cell>
        </row>
        <row r="105">
          <cell r="A105">
            <v>39234</v>
          </cell>
          <cell r="B105">
            <v>3202.13</v>
          </cell>
          <cell r="C105">
            <v>3202.13</v>
          </cell>
          <cell r="D105">
            <v>3202.13</v>
          </cell>
          <cell r="E105">
            <v>3202.13</v>
          </cell>
          <cell r="F105">
            <v>3202.13</v>
          </cell>
          <cell r="G105">
            <v>3202.13</v>
          </cell>
          <cell r="H105">
            <v>4870.3599999999997</v>
          </cell>
          <cell r="I105">
            <v>2355.54</v>
          </cell>
          <cell r="J105">
            <v>5.0999999999999996</v>
          </cell>
          <cell r="K105">
            <v>5.0999999999999996</v>
          </cell>
          <cell r="L105">
            <v>678.05</v>
          </cell>
          <cell r="M105">
            <v>0</v>
          </cell>
          <cell r="N105">
            <v>0</v>
          </cell>
          <cell r="O105">
            <v>172.40747200000001</v>
          </cell>
          <cell r="P105">
            <v>305</v>
          </cell>
          <cell r="Q105">
            <v>0.25</v>
          </cell>
        </row>
        <row r="106">
          <cell r="A106">
            <v>39264</v>
          </cell>
          <cell r="B106">
            <v>3227.13</v>
          </cell>
          <cell r="C106">
            <v>3227.13</v>
          </cell>
          <cell r="D106">
            <v>3227.13</v>
          </cell>
          <cell r="E106">
            <v>3227.13</v>
          </cell>
          <cell r="F106">
            <v>3227.13</v>
          </cell>
          <cell r="G106">
            <v>3227.13</v>
          </cell>
          <cell r="H106">
            <v>4910.22</v>
          </cell>
          <cell r="I106">
            <v>2362.35</v>
          </cell>
          <cell r="J106">
            <v>5.0999999999999996</v>
          </cell>
          <cell r="K106">
            <v>5.0999999999999996</v>
          </cell>
          <cell r="L106">
            <v>678.05</v>
          </cell>
          <cell r="M106">
            <v>0</v>
          </cell>
          <cell r="N106">
            <v>0</v>
          </cell>
          <cell r="O106">
            <v>162.79</v>
          </cell>
          <cell r="P106">
            <v>340</v>
          </cell>
          <cell r="Q106">
            <v>0.25</v>
          </cell>
        </row>
        <row r="107">
          <cell r="A107">
            <v>39295</v>
          </cell>
          <cell r="B107">
            <v>3241.68</v>
          </cell>
          <cell r="C107">
            <v>3241.68</v>
          </cell>
          <cell r="D107">
            <v>3241.68</v>
          </cell>
          <cell r="E107">
            <v>3241.68</v>
          </cell>
          <cell r="F107">
            <v>3241.68</v>
          </cell>
          <cell r="G107">
            <v>3241.68</v>
          </cell>
          <cell r="H107">
            <v>4951.32</v>
          </cell>
          <cell r="I107">
            <v>2341.21</v>
          </cell>
          <cell r="J107">
            <v>5.0999999999999996</v>
          </cell>
          <cell r="K107">
            <v>5.0999999999999996</v>
          </cell>
          <cell r="L107">
            <v>678.05</v>
          </cell>
          <cell r="M107">
            <v>0</v>
          </cell>
          <cell r="N107">
            <v>0</v>
          </cell>
          <cell r="O107">
            <v>165.46</v>
          </cell>
          <cell r="P107">
            <v>370</v>
          </cell>
          <cell r="Q107">
            <v>0.25</v>
          </cell>
        </row>
        <row r="108">
          <cell r="A108">
            <v>39326</v>
          </cell>
          <cell r="B108">
            <v>3251.38</v>
          </cell>
          <cell r="C108">
            <v>3251.38</v>
          </cell>
          <cell r="D108">
            <v>3251.38</v>
          </cell>
          <cell r="E108">
            <v>3251.38</v>
          </cell>
          <cell r="F108">
            <v>3251.38</v>
          </cell>
          <cell r="G108">
            <v>3251.38</v>
          </cell>
          <cell r="H108">
            <v>4953.26</v>
          </cell>
          <cell r="I108">
            <v>2351</v>
          </cell>
          <cell r="J108">
            <v>5.0999999999999996</v>
          </cell>
          <cell r="K108">
            <v>5.0999999999999996</v>
          </cell>
          <cell r="L108">
            <v>678.05</v>
          </cell>
          <cell r="M108">
            <v>0</v>
          </cell>
          <cell r="N108">
            <v>0</v>
          </cell>
          <cell r="O108">
            <v>183.19</v>
          </cell>
          <cell r="P108">
            <v>370</v>
          </cell>
          <cell r="Q108">
            <v>0.25</v>
          </cell>
        </row>
        <row r="109">
          <cell r="A109">
            <v>39356</v>
          </cell>
          <cell r="B109">
            <v>3260.06</v>
          </cell>
          <cell r="C109">
            <v>3260.06</v>
          </cell>
          <cell r="D109">
            <v>3260.06</v>
          </cell>
          <cell r="E109">
            <v>3260.06</v>
          </cell>
          <cell r="F109">
            <v>3260.06</v>
          </cell>
          <cell r="G109">
            <v>3260.06</v>
          </cell>
          <cell r="H109">
            <v>4973.6400000000003</v>
          </cell>
          <cell r="I109">
            <v>2330.89</v>
          </cell>
          <cell r="J109">
            <v>5.0999999999999996</v>
          </cell>
          <cell r="K109">
            <v>5.0999999999999996</v>
          </cell>
          <cell r="L109">
            <v>678.05</v>
          </cell>
          <cell r="M109">
            <v>0</v>
          </cell>
          <cell r="N109">
            <v>0</v>
          </cell>
          <cell r="O109">
            <v>202.49</v>
          </cell>
          <cell r="P109">
            <v>370</v>
          </cell>
          <cell r="Q109">
            <v>0.25</v>
          </cell>
        </row>
        <row r="110">
          <cell r="A110">
            <v>39387</v>
          </cell>
          <cell r="B110">
            <v>3320.24</v>
          </cell>
          <cell r="C110">
            <v>3320.24</v>
          </cell>
          <cell r="D110">
            <v>3320.24</v>
          </cell>
          <cell r="E110">
            <v>3320.24</v>
          </cell>
          <cell r="F110">
            <v>3320.24</v>
          </cell>
          <cell r="G110">
            <v>3320.24</v>
          </cell>
          <cell r="H110">
            <v>4994.53</v>
          </cell>
          <cell r="I110">
            <v>2560.46</v>
          </cell>
          <cell r="J110">
            <v>5.0999999999999996</v>
          </cell>
          <cell r="K110">
            <v>5.0999999999999996</v>
          </cell>
          <cell r="L110">
            <v>678.05</v>
          </cell>
          <cell r="M110">
            <v>0</v>
          </cell>
          <cell r="N110">
            <v>0</v>
          </cell>
          <cell r="O110">
            <v>200.01</v>
          </cell>
          <cell r="P110">
            <v>370</v>
          </cell>
          <cell r="Q110">
            <v>0.25</v>
          </cell>
        </row>
        <row r="111">
          <cell r="A111">
            <v>39417</v>
          </cell>
          <cell r="B111">
            <v>3372.56</v>
          </cell>
          <cell r="C111">
            <v>3372.56</v>
          </cell>
          <cell r="D111">
            <v>3372.56</v>
          </cell>
          <cell r="E111">
            <v>3372.56</v>
          </cell>
          <cell r="F111">
            <v>3372.56</v>
          </cell>
          <cell r="G111">
            <v>3372.56</v>
          </cell>
          <cell r="H111">
            <v>5015.05</v>
          </cell>
          <cell r="I111">
            <v>2789.96</v>
          </cell>
          <cell r="J111">
            <v>5.0999999999999996</v>
          </cell>
          <cell r="K111">
            <v>5.0999999999999996</v>
          </cell>
          <cell r="L111">
            <v>678.05</v>
          </cell>
          <cell r="M111">
            <v>0</v>
          </cell>
          <cell r="N111">
            <v>0</v>
          </cell>
          <cell r="O111">
            <v>214.16</v>
          </cell>
          <cell r="P111">
            <v>370</v>
          </cell>
          <cell r="Q111">
            <v>0.25</v>
          </cell>
        </row>
        <row r="112">
          <cell r="A112">
            <v>39448</v>
          </cell>
          <cell r="B112">
            <v>3446.71</v>
          </cell>
          <cell r="C112">
            <v>3468.64</v>
          </cell>
          <cell r="D112">
            <v>3468.64</v>
          </cell>
          <cell r="E112">
            <v>3468.64</v>
          </cell>
          <cell r="F112">
            <v>3446.71</v>
          </cell>
          <cell r="G112">
            <v>3468.64</v>
          </cell>
          <cell r="H112">
            <v>5039.5200000000004</v>
          </cell>
          <cell r="I112">
            <v>2779.07</v>
          </cell>
          <cell r="J112">
            <v>5.0999999999999996</v>
          </cell>
          <cell r="K112">
            <v>5.0999999999999996</v>
          </cell>
          <cell r="L112">
            <v>678.05</v>
          </cell>
          <cell r="M112">
            <v>0</v>
          </cell>
          <cell r="N112">
            <v>0</v>
          </cell>
          <cell r="O112">
            <v>221.78</v>
          </cell>
          <cell r="P112">
            <v>370</v>
          </cell>
          <cell r="Q112">
            <v>0.25</v>
          </cell>
        </row>
        <row r="113">
          <cell r="A113">
            <v>39479</v>
          </cell>
          <cell r="B113">
            <v>3467.44</v>
          </cell>
          <cell r="C113">
            <v>3493.44</v>
          </cell>
          <cell r="D113">
            <v>3493.44</v>
          </cell>
          <cell r="E113">
            <v>3493.44</v>
          </cell>
          <cell r="F113">
            <v>3467.44</v>
          </cell>
          <cell r="G113">
            <v>3493.44</v>
          </cell>
          <cell r="H113">
            <v>5070.49</v>
          </cell>
          <cell r="I113">
            <v>2768.16</v>
          </cell>
          <cell r="J113">
            <v>5.0999999999999996</v>
          </cell>
          <cell r="K113">
            <v>5.0999999999999996</v>
          </cell>
          <cell r="L113">
            <v>678.05</v>
          </cell>
          <cell r="M113">
            <v>0</v>
          </cell>
          <cell r="N113">
            <v>0</v>
          </cell>
          <cell r="O113">
            <v>228.8</v>
          </cell>
          <cell r="P113">
            <v>384.8</v>
          </cell>
          <cell r="Q113">
            <v>0.25</v>
          </cell>
        </row>
        <row r="114">
          <cell r="A114">
            <v>39508</v>
          </cell>
          <cell r="B114">
            <v>3491.56</v>
          </cell>
          <cell r="C114">
            <v>3519.99</v>
          </cell>
          <cell r="D114">
            <v>3519.99</v>
          </cell>
          <cell r="E114">
            <v>3519.99</v>
          </cell>
          <cell r="F114">
            <v>3491.56</v>
          </cell>
          <cell r="G114">
            <v>3519.99</v>
          </cell>
          <cell r="H114">
            <v>5104.3900000000003</v>
          </cell>
          <cell r="I114">
            <v>2765.07</v>
          </cell>
          <cell r="J114">
            <v>5.0999999999999996</v>
          </cell>
          <cell r="K114">
            <v>5.0999999999999996</v>
          </cell>
          <cell r="L114">
            <v>705.17</v>
          </cell>
          <cell r="M114">
            <v>0</v>
          </cell>
          <cell r="N114">
            <v>0</v>
          </cell>
          <cell r="O114">
            <v>229.38</v>
          </cell>
          <cell r="P114">
            <v>384.8</v>
          </cell>
          <cell r="Q114">
            <v>0.25</v>
          </cell>
        </row>
        <row r="115">
          <cell r="A115">
            <v>39539</v>
          </cell>
          <cell r="B115">
            <v>3536.68</v>
          </cell>
          <cell r="C115">
            <v>3571.18</v>
          </cell>
          <cell r="D115">
            <v>3571.18</v>
          </cell>
          <cell r="E115">
            <v>3571.18</v>
          </cell>
          <cell r="F115">
            <v>3536.68</v>
          </cell>
          <cell r="G115">
            <v>3571.18</v>
          </cell>
          <cell r="H115">
            <v>5148.47</v>
          </cell>
          <cell r="I115">
            <v>2761.1</v>
          </cell>
          <cell r="J115">
            <v>5.0999999999999996</v>
          </cell>
          <cell r="K115">
            <v>5.0999999999999996</v>
          </cell>
          <cell r="L115">
            <v>705.17</v>
          </cell>
          <cell r="M115">
            <v>0</v>
          </cell>
          <cell r="N115">
            <v>0</v>
          </cell>
          <cell r="O115">
            <v>231.08250000000001</v>
          </cell>
          <cell r="P115">
            <v>384.8</v>
          </cell>
          <cell r="Q115">
            <v>0.25</v>
          </cell>
        </row>
        <row r="116">
          <cell r="A116">
            <v>39569</v>
          </cell>
          <cell r="B116">
            <v>3601.6</v>
          </cell>
          <cell r="C116">
            <v>3644.35</v>
          </cell>
          <cell r="D116">
            <v>3644.35</v>
          </cell>
          <cell r="E116">
            <v>3644.35</v>
          </cell>
          <cell r="F116">
            <v>3601.6</v>
          </cell>
          <cell r="G116">
            <v>3644.35</v>
          </cell>
          <cell r="H116">
            <v>5191.6499999999996</v>
          </cell>
          <cell r="I116">
            <v>2754.25</v>
          </cell>
          <cell r="J116">
            <v>5.0999999999999996</v>
          </cell>
          <cell r="K116">
            <v>5.0999999999999996</v>
          </cell>
          <cell r="L116">
            <v>705.17</v>
          </cell>
          <cell r="M116">
            <v>0</v>
          </cell>
          <cell r="N116">
            <v>0</v>
          </cell>
          <cell r="O116">
            <v>224.89750000000001</v>
          </cell>
          <cell r="P116">
            <v>384.8</v>
          </cell>
          <cell r="Q116">
            <v>0.25</v>
          </cell>
        </row>
        <row r="117">
          <cell r="A117">
            <v>39600</v>
          </cell>
          <cell r="B117">
            <v>3704.04</v>
          </cell>
          <cell r="C117">
            <v>3765.02</v>
          </cell>
          <cell r="D117">
            <v>3765.02</v>
          </cell>
          <cell r="E117">
            <v>3765.02</v>
          </cell>
          <cell r="F117">
            <v>3601.6</v>
          </cell>
          <cell r="G117">
            <v>3601.6</v>
          </cell>
          <cell r="H117">
            <v>5191.6499999999996</v>
          </cell>
          <cell r="I117">
            <v>2754.25</v>
          </cell>
          <cell r="J117">
            <v>5.0999999999999996</v>
          </cell>
          <cell r="K117">
            <v>5.0999999999999996</v>
          </cell>
          <cell r="L117">
            <v>705.17</v>
          </cell>
          <cell r="M117">
            <v>0</v>
          </cell>
          <cell r="N117">
            <v>0</v>
          </cell>
          <cell r="O117">
            <v>222.17</v>
          </cell>
          <cell r="P117">
            <v>384.8</v>
          </cell>
          <cell r="Q117">
            <v>0.25</v>
          </cell>
        </row>
        <row r="118">
          <cell r="A118">
            <v>39630</v>
          </cell>
          <cell r="B118">
            <v>3838.16</v>
          </cell>
          <cell r="C118">
            <v>3914.04</v>
          </cell>
          <cell r="D118">
            <v>3914.04</v>
          </cell>
          <cell r="E118">
            <v>3914.04</v>
          </cell>
          <cell r="F118">
            <v>3601.6</v>
          </cell>
          <cell r="G118">
            <v>3601.6</v>
          </cell>
          <cell r="H118">
            <v>5191.6499999999996</v>
          </cell>
          <cell r="I118">
            <v>2754.25</v>
          </cell>
          <cell r="J118">
            <v>5.0999999999999996</v>
          </cell>
          <cell r="K118">
            <v>5.0999999999999996</v>
          </cell>
          <cell r="L118">
            <v>705.17</v>
          </cell>
          <cell r="M118">
            <v>0</v>
          </cell>
          <cell r="N118">
            <v>0</v>
          </cell>
          <cell r="O118">
            <v>212.92</v>
          </cell>
          <cell r="P118">
            <v>384.8</v>
          </cell>
          <cell r="Q118">
            <v>0.25</v>
          </cell>
        </row>
        <row r="119">
          <cell r="A119">
            <v>39661</v>
          </cell>
          <cell r="B119">
            <v>3945.53</v>
          </cell>
          <cell r="C119">
            <v>4004.09</v>
          </cell>
          <cell r="D119">
            <v>4004.09</v>
          </cell>
          <cell r="E119">
            <v>4004.09</v>
          </cell>
          <cell r="F119">
            <v>3601.6</v>
          </cell>
          <cell r="G119">
            <v>3601.6</v>
          </cell>
          <cell r="H119">
            <v>5191.6499999999996</v>
          </cell>
          <cell r="I119">
            <v>2754.25</v>
          </cell>
          <cell r="J119">
            <v>5.0999999999999996</v>
          </cell>
          <cell r="K119">
            <v>5.0999999999999996</v>
          </cell>
          <cell r="L119">
            <v>705.17</v>
          </cell>
          <cell r="M119">
            <v>0</v>
          </cell>
          <cell r="N119">
            <v>0</v>
          </cell>
          <cell r="O119">
            <v>229.67418000000001</v>
          </cell>
          <cell r="P119">
            <v>384.8</v>
          </cell>
          <cell r="Q119">
            <v>0.25</v>
          </cell>
        </row>
        <row r="120">
          <cell r="A120">
            <v>39692</v>
          </cell>
          <cell r="B120">
            <v>4030.64</v>
          </cell>
          <cell r="C120">
            <v>4067.78</v>
          </cell>
          <cell r="D120">
            <v>4067.78</v>
          </cell>
          <cell r="E120">
            <v>4067.78</v>
          </cell>
          <cell r="F120">
            <v>3601.6</v>
          </cell>
          <cell r="G120">
            <v>3601.6</v>
          </cell>
          <cell r="H120">
            <v>5191.6499999999996</v>
          </cell>
          <cell r="I120">
            <v>2754.25</v>
          </cell>
          <cell r="J120">
            <v>5.0999999999999996</v>
          </cell>
          <cell r="K120">
            <v>5.0999999999999996</v>
          </cell>
          <cell r="L120">
            <v>705.17</v>
          </cell>
          <cell r="M120">
            <v>0</v>
          </cell>
          <cell r="N120">
            <v>0</v>
          </cell>
          <cell r="O120">
            <v>243.89939000000001</v>
          </cell>
          <cell r="P120">
            <v>384.8</v>
          </cell>
          <cell r="Q120">
            <v>0.25</v>
          </cell>
        </row>
        <row r="121">
          <cell r="A121">
            <v>39722</v>
          </cell>
          <cell r="B121">
            <v>4074.81</v>
          </cell>
          <cell r="C121">
            <v>4106.8900000000003</v>
          </cell>
          <cell r="D121">
            <v>4106.8900000000003</v>
          </cell>
          <cell r="E121">
            <v>4106.8900000000003</v>
          </cell>
          <cell r="F121">
            <v>3601.6</v>
          </cell>
          <cell r="G121">
            <v>3601.6</v>
          </cell>
          <cell r="H121">
            <v>5191.6499999999996</v>
          </cell>
          <cell r="I121">
            <v>2754.25</v>
          </cell>
          <cell r="J121">
            <v>5.0999999999999996</v>
          </cell>
          <cell r="K121">
            <v>5.0999999999999996</v>
          </cell>
          <cell r="L121">
            <v>705.17</v>
          </cell>
          <cell r="M121">
            <v>0</v>
          </cell>
          <cell r="N121">
            <v>0</v>
          </cell>
          <cell r="O121">
            <v>273.31899000000004</v>
          </cell>
          <cell r="P121">
            <v>384.8</v>
          </cell>
          <cell r="Q121">
            <v>0.25</v>
          </cell>
        </row>
        <row r="122">
          <cell r="A122">
            <v>39753</v>
          </cell>
          <cell r="B122">
            <v>4045.51</v>
          </cell>
          <cell r="C122">
            <v>4063.7</v>
          </cell>
          <cell r="D122">
            <v>4063.7</v>
          </cell>
          <cell r="E122">
            <v>4063.7</v>
          </cell>
          <cell r="F122">
            <v>3601.6</v>
          </cell>
          <cell r="G122">
            <v>3601.6</v>
          </cell>
          <cell r="H122">
            <v>5191.6499999999996</v>
          </cell>
          <cell r="I122">
            <v>2754.25</v>
          </cell>
          <cell r="J122">
            <v>5.0999999999999996</v>
          </cell>
          <cell r="K122">
            <v>5.0999999999999996</v>
          </cell>
          <cell r="L122">
            <v>705.17</v>
          </cell>
          <cell r="M122">
            <v>0</v>
          </cell>
          <cell r="N122">
            <v>0</v>
          </cell>
          <cell r="O122">
            <v>301.57218</v>
          </cell>
          <cell r="P122">
            <v>384.8</v>
          </cell>
          <cell r="Q122">
            <v>0.25</v>
          </cell>
        </row>
        <row r="123">
          <cell r="A123">
            <v>39783</v>
          </cell>
          <cell r="B123">
            <v>3976.19</v>
          </cell>
          <cell r="C123">
            <v>3977.44</v>
          </cell>
          <cell r="D123">
            <v>3977.44</v>
          </cell>
          <cell r="E123">
            <v>3977.44</v>
          </cell>
          <cell r="F123">
            <v>3601.6</v>
          </cell>
          <cell r="G123">
            <v>3601.6</v>
          </cell>
          <cell r="H123">
            <v>5191.6499999999996</v>
          </cell>
          <cell r="I123">
            <v>2754.25</v>
          </cell>
          <cell r="J123">
            <v>5.0999999999999996</v>
          </cell>
          <cell r="K123">
            <v>5.0999999999999996</v>
          </cell>
          <cell r="L123">
            <v>705.17</v>
          </cell>
          <cell r="M123">
            <v>0</v>
          </cell>
          <cell r="N123">
            <v>0</v>
          </cell>
          <cell r="O123">
            <v>310.78503680000006</v>
          </cell>
          <cell r="P123">
            <v>384.8</v>
          </cell>
          <cell r="Q123">
            <v>0.25</v>
          </cell>
        </row>
        <row r="124">
          <cell r="A124">
            <v>39814</v>
          </cell>
          <cell r="B124">
            <v>3986.74</v>
          </cell>
          <cell r="C124">
            <v>3924.21</v>
          </cell>
          <cell r="D124">
            <v>3924.21</v>
          </cell>
          <cell r="E124">
            <v>3924.21</v>
          </cell>
          <cell r="F124">
            <v>3601.6</v>
          </cell>
          <cell r="G124">
            <v>3601.6</v>
          </cell>
          <cell r="H124">
            <v>5191.6499999999996</v>
          </cell>
          <cell r="I124">
            <v>2754.25</v>
          </cell>
          <cell r="J124">
            <v>5.0999999999999996</v>
          </cell>
          <cell r="K124">
            <v>5.0999999999999996</v>
          </cell>
          <cell r="L124">
            <v>705.17</v>
          </cell>
          <cell r="M124">
            <v>0</v>
          </cell>
          <cell r="N124">
            <v>0</v>
          </cell>
          <cell r="O124">
            <v>300.61346280000004</v>
          </cell>
          <cell r="P124">
            <v>384.8</v>
          </cell>
          <cell r="Q124">
            <v>0.25</v>
          </cell>
        </row>
        <row r="125">
          <cell r="A125">
            <v>39845</v>
          </cell>
          <cell r="B125">
            <v>3956.53</v>
          </cell>
          <cell r="C125">
            <v>3876.7</v>
          </cell>
          <cell r="D125">
            <v>3876.7</v>
          </cell>
          <cell r="E125">
            <v>3876.7</v>
          </cell>
          <cell r="F125">
            <v>3601.6</v>
          </cell>
          <cell r="G125">
            <v>3601.6</v>
          </cell>
          <cell r="H125">
            <v>5191.6499999999996</v>
          </cell>
          <cell r="I125">
            <v>2754.25</v>
          </cell>
          <cell r="J125">
            <v>5.0999999999999996</v>
          </cell>
          <cell r="K125">
            <v>5.0999999999999996</v>
          </cell>
          <cell r="L125">
            <v>705.17</v>
          </cell>
          <cell r="M125">
            <v>0</v>
          </cell>
          <cell r="N125">
            <v>0</v>
          </cell>
          <cell r="O125">
            <v>297.06204359999998</v>
          </cell>
          <cell r="P125">
            <v>404.04</v>
          </cell>
          <cell r="Q125">
            <v>0.25</v>
          </cell>
        </row>
        <row r="126">
          <cell r="A126">
            <v>39873</v>
          </cell>
          <cell r="B126">
            <v>3883.63</v>
          </cell>
          <cell r="C126">
            <v>3603.42</v>
          </cell>
          <cell r="D126">
            <v>3603.42</v>
          </cell>
          <cell r="E126">
            <v>3603.42</v>
          </cell>
          <cell r="F126">
            <v>3601.6</v>
          </cell>
          <cell r="G126">
            <v>3601.6</v>
          </cell>
          <cell r="H126">
            <v>5191.6499999999996</v>
          </cell>
          <cell r="I126">
            <v>2754.25</v>
          </cell>
          <cell r="J126">
            <v>5.0999999999999996</v>
          </cell>
          <cell r="K126">
            <v>5.0999999999999996</v>
          </cell>
          <cell r="L126">
            <v>740.43</v>
          </cell>
          <cell r="M126">
            <v>0</v>
          </cell>
          <cell r="N126">
            <v>0</v>
          </cell>
          <cell r="O126">
            <v>333.34694400000001</v>
          </cell>
          <cell r="P126">
            <v>404.04</v>
          </cell>
          <cell r="Q126">
            <v>0.25</v>
          </cell>
        </row>
        <row r="127">
          <cell r="A127">
            <v>39904</v>
          </cell>
          <cell r="B127">
            <v>3888.78</v>
          </cell>
          <cell r="C127">
            <v>3788.74</v>
          </cell>
          <cell r="D127">
            <v>3788.74</v>
          </cell>
          <cell r="E127">
            <v>3788.74</v>
          </cell>
          <cell r="F127">
            <v>3601.6</v>
          </cell>
          <cell r="G127">
            <v>3601.6</v>
          </cell>
          <cell r="H127">
            <v>5191.6499999999996</v>
          </cell>
          <cell r="I127">
            <v>2754.25</v>
          </cell>
          <cell r="J127">
            <v>5.0999999999999996</v>
          </cell>
          <cell r="K127">
            <v>5.0999999999999996</v>
          </cell>
          <cell r="L127">
            <v>740.43</v>
          </cell>
          <cell r="M127">
            <v>0</v>
          </cell>
          <cell r="N127">
            <v>0</v>
          </cell>
          <cell r="O127">
            <v>328.37700000000001</v>
          </cell>
          <cell r="P127">
            <v>404.04</v>
          </cell>
          <cell r="Q127">
            <v>0.25</v>
          </cell>
        </row>
        <row r="128">
          <cell r="A128">
            <v>39934</v>
          </cell>
          <cell r="B128">
            <v>3515.25</v>
          </cell>
          <cell r="C128">
            <v>3396.39</v>
          </cell>
          <cell r="D128">
            <v>3396.39</v>
          </cell>
          <cell r="E128">
            <v>3396.39</v>
          </cell>
          <cell r="F128">
            <v>3515.25</v>
          </cell>
          <cell r="G128">
            <v>3515.25</v>
          </cell>
          <cell r="H128">
            <v>5191.6499999999996</v>
          </cell>
          <cell r="I128">
            <v>2754.25</v>
          </cell>
          <cell r="J128">
            <v>5.0999999999999996</v>
          </cell>
          <cell r="K128">
            <v>5.0999999999999996</v>
          </cell>
          <cell r="L128">
            <v>740.43</v>
          </cell>
          <cell r="M128">
            <v>0</v>
          </cell>
          <cell r="N128">
            <v>0</v>
          </cell>
          <cell r="O128">
            <v>317.73492520000002</v>
          </cell>
          <cell r="P128">
            <v>404.04</v>
          </cell>
          <cell r="Q128">
            <v>0.25</v>
          </cell>
        </row>
        <row r="129">
          <cell r="A129">
            <v>39965</v>
          </cell>
          <cell r="B129">
            <v>3536.06</v>
          </cell>
          <cell r="C129">
            <v>3371.04</v>
          </cell>
          <cell r="D129">
            <v>3371.04</v>
          </cell>
          <cell r="E129">
            <v>3371.04</v>
          </cell>
          <cell r="F129">
            <v>3515.25</v>
          </cell>
          <cell r="G129">
            <v>3371.04</v>
          </cell>
          <cell r="H129">
            <v>5191.6499999999996</v>
          </cell>
          <cell r="I129">
            <v>2754.25</v>
          </cell>
          <cell r="J129">
            <v>5.0999999999999996</v>
          </cell>
          <cell r="K129">
            <v>5.0999999999999996</v>
          </cell>
          <cell r="L129">
            <v>740.43</v>
          </cell>
          <cell r="M129">
            <v>0</v>
          </cell>
          <cell r="N129">
            <v>0</v>
          </cell>
          <cell r="O129">
            <v>297.65857520000003</v>
          </cell>
          <cell r="P129">
            <v>404.04</v>
          </cell>
          <cell r="Q129">
            <v>0.25</v>
          </cell>
        </row>
        <row r="130">
          <cell r="A130">
            <v>39995</v>
          </cell>
          <cell r="B130">
            <v>3558.64</v>
          </cell>
          <cell r="C130">
            <v>3425.67</v>
          </cell>
          <cell r="D130">
            <v>3425.67</v>
          </cell>
          <cell r="E130">
            <v>3425.67</v>
          </cell>
          <cell r="F130">
            <v>3515.25</v>
          </cell>
          <cell r="G130">
            <v>3371.04</v>
          </cell>
          <cell r="H130">
            <v>5191.6499999999996</v>
          </cell>
          <cell r="I130">
            <v>2505.2800000000002</v>
          </cell>
          <cell r="J130">
            <v>5.0999999999999996</v>
          </cell>
          <cell r="K130">
            <v>5.0999999999999996</v>
          </cell>
          <cell r="L130">
            <v>740.43</v>
          </cell>
          <cell r="M130">
            <v>0</v>
          </cell>
          <cell r="N130">
            <v>0</v>
          </cell>
          <cell r="O130">
            <v>275.89855160000002</v>
          </cell>
          <cell r="P130">
            <v>404.04</v>
          </cell>
          <cell r="Q130">
            <v>0.25</v>
          </cell>
        </row>
        <row r="131">
          <cell r="A131">
            <v>40026</v>
          </cell>
          <cell r="B131">
            <v>3560.78</v>
          </cell>
          <cell r="C131">
            <v>3400.28</v>
          </cell>
          <cell r="D131">
            <v>3400.28</v>
          </cell>
          <cell r="E131">
            <v>3400.28</v>
          </cell>
          <cell r="F131">
            <v>3515.25</v>
          </cell>
          <cell r="G131">
            <v>3371.04</v>
          </cell>
          <cell r="H131">
            <v>5191.6499999999996</v>
          </cell>
          <cell r="I131">
            <v>2505.2800000000002</v>
          </cell>
          <cell r="J131">
            <v>5.0999999999999996</v>
          </cell>
          <cell r="K131">
            <v>5.0999999999999996</v>
          </cell>
          <cell r="L131">
            <v>740.43</v>
          </cell>
          <cell r="M131">
            <v>0</v>
          </cell>
          <cell r="N131">
            <v>0</v>
          </cell>
          <cell r="O131">
            <v>273.83460440000005</v>
          </cell>
          <cell r="P131">
            <v>404.04</v>
          </cell>
          <cell r="Q131">
            <v>0.25</v>
          </cell>
        </row>
        <row r="132">
          <cell r="A132">
            <v>40057</v>
          </cell>
          <cell r="B132">
            <v>3567</v>
          </cell>
          <cell r="C132">
            <v>3375.5</v>
          </cell>
          <cell r="D132">
            <v>3375.5</v>
          </cell>
          <cell r="E132">
            <v>3375.5</v>
          </cell>
          <cell r="F132">
            <v>3515.25</v>
          </cell>
          <cell r="G132">
            <v>3371.04</v>
          </cell>
          <cell r="H132">
            <v>5191.6499999999996</v>
          </cell>
          <cell r="I132">
            <v>2505.2800000000002</v>
          </cell>
          <cell r="J132">
            <v>5.0999999999999996</v>
          </cell>
          <cell r="K132">
            <v>5.0999999999999996</v>
          </cell>
          <cell r="L132">
            <v>740.43</v>
          </cell>
          <cell r="M132">
            <v>0</v>
          </cell>
          <cell r="N132">
            <v>0</v>
          </cell>
          <cell r="O132">
            <v>267.83816640000003</v>
          </cell>
          <cell r="P132">
            <v>404.04</v>
          </cell>
          <cell r="Q132">
            <v>0.25</v>
          </cell>
        </row>
        <row r="133">
          <cell r="A133">
            <v>40087</v>
          </cell>
          <cell r="B133">
            <v>3570.47</v>
          </cell>
          <cell r="C133">
            <v>3353.6</v>
          </cell>
          <cell r="D133">
            <v>3353.6</v>
          </cell>
          <cell r="E133">
            <v>3353.6</v>
          </cell>
          <cell r="F133">
            <v>3515.25</v>
          </cell>
          <cell r="G133">
            <v>3353.6</v>
          </cell>
          <cell r="H133">
            <v>5191.6499999999996</v>
          </cell>
          <cell r="I133">
            <v>2505.2800000000002</v>
          </cell>
          <cell r="J133">
            <v>5.0999999999999996</v>
          </cell>
          <cell r="K133">
            <v>5.0999999999999996</v>
          </cell>
          <cell r="L133">
            <v>740.43</v>
          </cell>
          <cell r="M133">
            <v>0</v>
          </cell>
          <cell r="N133">
            <v>0</v>
          </cell>
          <cell r="O133">
            <v>264.49752560000002</v>
          </cell>
          <cell r="P133">
            <v>404.04</v>
          </cell>
          <cell r="Q133">
            <v>0.25</v>
          </cell>
        </row>
        <row r="134">
          <cell r="A134">
            <v>40118</v>
          </cell>
          <cell r="B134">
            <v>3584.89</v>
          </cell>
          <cell r="C134">
            <v>3369.62</v>
          </cell>
          <cell r="D134">
            <v>3369.62</v>
          </cell>
          <cell r="E134">
            <v>3369.62</v>
          </cell>
          <cell r="F134">
            <v>3515.25</v>
          </cell>
          <cell r="G134">
            <v>3353.6</v>
          </cell>
          <cell r="H134">
            <v>5191.6499999999996</v>
          </cell>
          <cell r="I134">
            <v>2505.2800000000002</v>
          </cell>
          <cell r="J134">
            <v>5.0999999999999996</v>
          </cell>
          <cell r="K134">
            <v>5.0999999999999996</v>
          </cell>
          <cell r="L134">
            <v>740.43</v>
          </cell>
          <cell r="M134">
            <v>0</v>
          </cell>
          <cell r="N134">
            <v>0</v>
          </cell>
          <cell r="O134">
            <v>250.59668480000002</v>
          </cell>
          <cell r="P134">
            <v>404.04</v>
          </cell>
          <cell r="Q134">
            <v>0.25</v>
          </cell>
        </row>
        <row r="135">
          <cell r="A135">
            <v>40148</v>
          </cell>
          <cell r="B135">
            <v>3672.01</v>
          </cell>
          <cell r="C135">
            <v>3466.42</v>
          </cell>
          <cell r="D135">
            <v>3466.42</v>
          </cell>
          <cell r="E135">
            <v>3466.42</v>
          </cell>
          <cell r="F135">
            <v>3515.25</v>
          </cell>
          <cell r="G135">
            <v>3353.6</v>
          </cell>
          <cell r="H135">
            <v>5191.6499999999996</v>
          </cell>
          <cell r="I135">
            <v>1900</v>
          </cell>
          <cell r="J135">
            <v>5.0999999999999996</v>
          </cell>
          <cell r="K135">
            <v>5.0999999999999996</v>
          </cell>
          <cell r="L135">
            <v>740.43</v>
          </cell>
          <cell r="M135">
            <v>0</v>
          </cell>
          <cell r="N135">
            <v>0</v>
          </cell>
          <cell r="O135">
            <v>262.62547080000002</v>
          </cell>
          <cell r="P135">
            <v>404.04</v>
          </cell>
          <cell r="Q135">
            <v>0.25</v>
          </cell>
        </row>
        <row r="136">
          <cell r="A136">
            <v>40179</v>
          </cell>
          <cell r="B136">
            <v>3608.66</v>
          </cell>
          <cell r="C136">
            <v>3414.6</v>
          </cell>
          <cell r="D136">
            <v>3414.6</v>
          </cell>
          <cell r="E136">
            <v>3414.6</v>
          </cell>
          <cell r="F136">
            <v>3515.25</v>
          </cell>
          <cell r="G136">
            <v>3280.69</v>
          </cell>
          <cell r="H136">
            <v>5078.7700000000004</v>
          </cell>
          <cell r="I136">
            <v>1900</v>
          </cell>
          <cell r="J136">
            <v>5.0999999999999996</v>
          </cell>
          <cell r="K136">
            <v>5.0999999999999996</v>
          </cell>
          <cell r="L136">
            <v>740.43</v>
          </cell>
          <cell r="M136">
            <v>0</v>
          </cell>
          <cell r="N136">
            <v>86.42</v>
          </cell>
          <cell r="O136">
            <v>267.59498920000004</v>
          </cell>
          <cell r="P136">
            <v>404.04</v>
          </cell>
          <cell r="Q136">
            <v>0.25</v>
          </cell>
        </row>
        <row r="137">
          <cell r="A137">
            <v>40210</v>
          </cell>
          <cell r="B137">
            <v>3790.32</v>
          </cell>
          <cell r="C137">
            <v>3612.55</v>
          </cell>
          <cell r="D137">
            <v>3612.55</v>
          </cell>
          <cell r="E137">
            <v>3612.55</v>
          </cell>
          <cell r="F137">
            <v>3515.25</v>
          </cell>
          <cell r="G137">
            <v>3280.69</v>
          </cell>
          <cell r="H137">
            <v>5078.7700000000004</v>
          </cell>
          <cell r="I137">
            <v>1900</v>
          </cell>
          <cell r="J137">
            <v>5.0999999999999996</v>
          </cell>
          <cell r="K137">
            <v>5.0999999999999996</v>
          </cell>
          <cell r="L137">
            <v>740.43</v>
          </cell>
          <cell r="M137">
            <v>0</v>
          </cell>
          <cell r="N137">
            <v>86.42</v>
          </cell>
          <cell r="O137">
            <v>263.91562400000004</v>
          </cell>
          <cell r="P137">
            <v>416.16</v>
          </cell>
          <cell r="Q137">
            <v>0.25</v>
          </cell>
        </row>
        <row r="138">
          <cell r="A138">
            <v>40238</v>
          </cell>
          <cell r="B138">
            <v>3772.34</v>
          </cell>
          <cell r="C138">
            <v>3577.62</v>
          </cell>
          <cell r="D138">
            <v>3577.62</v>
          </cell>
          <cell r="E138">
            <v>3577.62</v>
          </cell>
          <cell r="F138">
            <v>3515.25</v>
          </cell>
          <cell r="G138">
            <v>3280.69</v>
          </cell>
          <cell r="H138">
            <v>5078.7700000000004</v>
          </cell>
          <cell r="I138">
            <v>1900</v>
          </cell>
          <cell r="J138">
            <v>5.0999999999999996</v>
          </cell>
          <cell r="K138">
            <v>5.0999999999999996</v>
          </cell>
          <cell r="L138">
            <v>762.64</v>
          </cell>
          <cell r="M138">
            <v>0</v>
          </cell>
          <cell r="N138">
            <v>86.42</v>
          </cell>
          <cell r="O138">
            <v>259.83757800000001</v>
          </cell>
          <cell r="P138">
            <v>416.16</v>
          </cell>
          <cell r="Q138">
            <v>0.25</v>
          </cell>
        </row>
        <row r="139">
          <cell r="A139">
            <v>40269</v>
          </cell>
          <cell r="B139">
            <v>3977.98</v>
          </cell>
          <cell r="C139">
            <v>3800.5</v>
          </cell>
          <cell r="D139">
            <v>3800.5</v>
          </cell>
          <cell r="E139">
            <v>3800.5</v>
          </cell>
          <cell r="F139">
            <v>3515.25</v>
          </cell>
          <cell r="G139">
            <v>3280.69</v>
          </cell>
          <cell r="H139">
            <v>5078.7700000000004</v>
          </cell>
          <cell r="I139">
            <v>1900</v>
          </cell>
          <cell r="J139">
            <v>5.56</v>
          </cell>
          <cell r="K139">
            <v>6.15</v>
          </cell>
          <cell r="L139">
            <v>762.64</v>
          </cell>
          <cell r="M139">
            <v>0</v>
          </cell>
          <cell r="N139">
            <v>86.42</v>
          </cell>
          <cell r="O139">
            <v>253.19390880000003</v>
          </cell>
          <cell r="P139">
            <v>416.16</v>
          </cell>
          <cell r="Q139">
            <v>0.25</v>
          </cell>
        </row>
        <row r="140">
          <cell r="A140">
            <v>40299</v>
          </cell>
          <cell r="B140">
            <v>3973.94</v>
          </cell>
          <cell r="C140">
            <v>3778.72</v>
          </cell>
          <cell r="D140">
            <v>3778.72</v>
          </cell>
          <cell r="E140">
            <v>3778.72</v>
          </cell>
          <cell r="F140">
            <v>3515.25</v>
          </cell>
          <cell r="G140">
            <v>3280.69</v>
          </cell>
          <cell r="H140">
            <v>5078.7700000000004</v>
          </cell>
          <cell r="I140">
            <v>1900</v>
          </cell>
          <cell r="J140">
            <v>5.56</v>
          </cell>
          <cell r="K140">
            <v>6.15</v>
          </cell>
          <cell r="L140">
            <v>762.64</v>
          </cell>
          <cell r="M140">
            <v>0</v>
          </cell>
          <cell r="N140">
            <v>86.42</v>
          </cell>
          <cell r="O140">
            <v>257.08660600000002</v>
          </cell>
          <cell r="P140">
            <v>416.16</v>
          </cell>
          <cell r="Q140">
            <v>0.25</v>
          </cell>
        </row>
        <row r="141">
          <cell r="A141">
            <v>40330</v>
          </cell>
          <cell r="B141">
            <v>3966.66</v>
          </cell>
          <cell r="C141">
            <v>3770.79</v>
          </cell>
          <cell r="D141">
            <v>3770.79</v>
          </cell>
          <cell r="E141">
            <v>3770.79</v>
          </cell>
          <cell r="F141">
            <v>3515.25</v>
          </cell>
          <cell r="G141">
            <v>3280.69</v>
          </cell>
          <cell r="H141">
            <v>5078.7700000000004</v>
          </cell>
          <cell r="I141">
            <v>1900</v>
          </cell>
          <cell r="J141">
            <v>5.56</v>
          </cell>
          <cell r="K141">
            <v>6.15</v>
          </cell>
          <cell r="L141">
            <v>762.64</v>
          </cell>
          <cell r="M141">
            <v>0</v>
          </cell>
          <cell r="N141">
            <v>86.42</v>
          </cell>
          <cell r="O141">
            <v>264.10623959999998</v>
          </cell>
          <cell r="P141">
            <v>416.16</v>
          </cell>
          <cell r="Q141">
            <v>0.25</v>
          </cell>
        </row>
        <row r="142">
          <cell r="A142">
            <v>40360</v>
          </cell>
          <cell r="B142">
            <v>4123.5600000000004</v>
          </cell>
          <cell r="C142">
            <v>3941.34</v>
          </cell>
          <cell r="D142">
            <v>3941.34</v>
          </cell>
          <cell r="E142">
            <v>3941.34</v>
          </cell>
          <cell r="F142">
            <v>3515.25</v>
          </cell>
          <cell r="G142">
            <v>3280.69</v>
          </cell>
          <cell r="H142">
            <v>5078.7700000000004</v>
          </cell>
          <cell r="I142">
            <v>1900</v>
          </cell>
          <cell r="J142">
            <v>5.56</v>
          </cell>
          <cell r="K142">
            <v>6.15</v>
          </cell>
          <cell r="L142">
            <v>762.64</v>
          </cell>
          <cell r="M142">
            <v>0</v>
          </cell>
          <cell r="N142">
            <v>86.42</v>
          </cell>
          <cell r="O142">
            <v>256.88253079999998</v>
          </cell>
          <cell r="P142">
            <v>416.16</v>
          </cell>
          <cell r="Q142">
            <v>0.25</v>
          </cell>
        </row>
        <row r="143">
          <cell r="A143">
            <v>40391</v>
          </cell>
          <cell r="B143">
            <v>4130.68</v>
          </cell>
          <cell r="C143">
            <v>3936.03</v>
          </cell>
          <cell r="D143">
            <v>3936.03</v>
          </cell>
          <cell r="E143">
            <v>3936.03</v>
          </cell>
          <cell r="F143">
            <v>3515.25</v>
          </cell>
          <cell r="G143">
            <v>3280.69</v>
          </cell>
          <cell r="H143">
            <v>5078.7700000000004</v>
          </cell>
          <cell r="I143">
            <v>1900</v>
          </cell>
          <cell r="J143">
            <v>5.56</v>
          </cell>
          <cell r="K143">
            <v>6.15</v>
          </cell>
          <cell r="L143">
            <v>762.64</v>
          </cell>
          <cell r="M143">
            <v>0</v>
          </cell>
          <cell r="N143">
            <v>86.42</v>
          </cell>
          <cell r="O143">
            <v>250.02180560000002</v>
          </cell>
          <cell r="P143">
            <v>416.16</v>
          </cell>
          <cell r="Q143">
            <v>0.25</v>
          </cell>
        </row>
        <row r="144">
          <cell r="A144">
            <v>40422</v>
          </cell>
          <cell r="B144">
            <v>4188.47</v>
          </cell>
          <cell r="C144">
            <v>4040.03</v>
          </cell>
          <cell r="D144">
            <v>4040.03</v>
          </cell>
          <cell r="E144">
            <v>4040.03</v>
          </cell>
          <cell r="F144">
            <v>3515.25</v>
          </cell>
          <cell r="G144">
            <v>3280.69</v>
          </cell>
          <cell r="H144">
            <v>5078.7700000000004</v>
          </cell>
          <cell r="I144">
            <v>1900</v>
          </cell>
          <cell r="J144">
            <v>5.56</v>
          </cell>
          <cell r="K144">
            <v>6.15</v>
          </cell>
          <cell r="L144">
            <v>762.64</v>
          </cell>
          <cell r="M144">
            <v>0</v>
          </cell>
          <cell r="N144">
            <v>86.42</v>
          </cell>
          <cell r="O144">
            <v>242.31903080000001</v>
          </cell>
          <cell r="P144">
            <v>416.16</v>
          </cell>
          <cell r="Q144">
            <v>0.25</v>
          </cell>
        </row>
        <row r="145">
          <cell r="A145">
            <v>40452</v>
          </cell>
          <cell r="B145">
            <v>4190.67</v>
          </cell>
          <cell r="C145">
            <v>4038.28</v>
          </cell>
          <cell r="D145">
            <v>4038.28</v>
          </cell>
          <cell r="E145">
            <v>4038.28</v>
          </cell>
          <cell r="F145">
            <v>3515.25</v>
          </cell>
          <cell r="G145">
            <v>3280.69</v>
          </cell>
          <cell r="H145">
            <v>5078.7700000000004</v>
          </cell>
          <cell r="I145">
            <v>1900</v>
          </cell>
          <cell r="J145">
            <v>5.56</v>
          </cell>
          <cell r="K145">
            <v>6.15</v>
          </cell>
          <cell r="L145">
            <v>762.64</v>
          </cell>
          <cell r="M145">
            <v>0</v>
          </cell>
          <cell r="N145">
            <v>86.42</v>
          </cell>
          <cell r="O145">
            <v>240.18815800000002</v>
          </cell>
          <cell r="P145">
            <v>416.16</v>
          </cell>
          <cell r="Q145">
            <v>0.25</v>
          </cell>
        </row>
        <row r="146">
          <cell r="A146">
            <v>40483</v>
          </cell>
          <cell r="B146">
            <v>4191.22</v>
          </cell>
          <cell r="C146">
            <v>3997.51</v>
          </cell>
          <cell r="D146">
            <v>3997.51</v>
          </cell>
          <cell r="E146">
            <v>3997.51</v>
          </cell>
          <cell r="F146">
            <v>3515.25</v>
          </cell>
          <cell r="G146">
            <v>3280.69</v>
          </cell>
          <cell r="H146">
            <v>5078.7700000000004</v>
          </cell>
          <cell r="I146">
            <v>1900</v>
          </cell>
          <cell r="J146">
            <v>5.56</v>
          </cell>
          <cell r="K146">
            <v>6.15</v>
          </cell>
          <cell r="L146">
            <v>762.64</v>
          </cell>
          <cell r="M146">
            <v>0</v>
          </cell>
          <cell r="N146">
            <v>86.42</v>
          </cell>
          <cell r="O146">
            <v>239.65440240000001</v>
          </cell>
          <cell r="P146">
            <v>416.16</v>
          </cell>
          <cell r="Q146">
            <v>0.25</v>
          </cell>
        </row>
        <row r="147">
          <cell r="A147">
            <v>40513</v>
          </cell>
          <cell r="B147">
            <v>4291.53</v>
          </cell>
          <cell r="C147">
            <v>4291.53</v>
          </cell>
          <cell r="D147">
            <v>4291.53</v>
          </cell>
          <cell r="E147">
            <v>4291.53</v>
          </cell>
          <cell r="F147">
            <v>3515.25</v>
          </cell>
          <cell r="G147">
            <v>3280.69</v>
          </cell>
          <cell r="H147">
            <v>5078.7700000000004</v>
          </cell>
          <cell r="I147">
            <v>1900</v>
          </cell>
          <cell r="J147">
            <v>5.56</v>
          </cell>
          <cell r="K147">
            <v>6.15</v>
          </cell>
          <cell r="L147">
            <v>762.64</v>
          </cell>
          <cell r="M147">
            <v>0</v>
          </cell>
          <cell r="N147">
            <v>86.42</v>
          </cell>
          <cell r="O147">
            <v>246.65477760000002</v>
          </cell>
          <cell r="P147">
            <v>416.16</v>
          </cell>
          <cell r="Q147">
            <v>0.25</v>
          </cell>
        </row>
        <row r="148">
          <cell r="A148">
            <v>40544</v>
          </cell>
          <cell r="B148">
            <v>4383.1099999999997</v>
          </cell>
          <cell r="C148">
            <v>4311.04</v>
          </cell>
          <cell r="D148">
            <v>4311.04</v>
          </cell>
          <cell r="E148">
            <v>4311.04</v>
          </cell>
          <cell r="F148">
            <v>3515.25</v>
          </cell>
          <cell r="G148">
            <v>3280.69</v>
          </cell>
          <cell r="H148">
            <v>5078.7700000000004</v>
          </cell>
          <cell r="I148">
            <v>1900</v>
          </cell>
          <cell r="J148">
            <v>5.56</v>
          </cell>
          <cell r="K148">
            <v>6.15</v>
          </cell>
          <cell r="L148">
            <v>762.64</v>
          </cell>
          <cell r="M148">
            <v>0</v>
          </cell>
          <cell r="N148">
            <v>86.42</v>
          </cell>
          <cell r="O148">
            <v>254.38872760000001</v>
          </cell>
          <cell r="P148">
            <v>416.16</v>
          </cell>
          <cell r="Q148">
            <v>0.25</v>
          </cell>
        </row>
        <row r="149">
          <cell r="A149">
            <v>40575</v>
          </cell>
          <cell r="B149">
            <v>4367.1000000000004</v>
          </cell>
          <cell r="C149">
            <v>4284.8500000000004</v>
          </cell>
          <cell r="D149">
            <v>4284.8500000000004</v>
          </cell>
          <cell r="E149">
            <v>4284.8500000000004</v>
          </cell>
          <cell r="F149">
            <v>3515.25</v>
          </cell>
          <cell r="G149">
            <v>3280.69</v>
          </cell>
          <cell r="H149">
            <v>5078.7700000000004</v>
          </cell>
          <cell r="I149">
            <v>1900</v>
          </cell>
          <cell r="J149">
            <v>5.56</v>
          </cell>
          <cell r="K149">
            <v>6.15</v>
          </cell>
          <cell r="L149">
            <v>762.64</v>
          </cell>
          <cell r="M149">
            <v>0</v>
          </cell>
          <cell r="N149">
            <v>86.42</v>
          </cell>
          <cell r="O149">
            <v>248.60881360000002</v>
          </cell>
          <cell r="P149">
            <v>428.64</v>
          </cell>
          <cell r="Q149">
            <v>0.25</v>
          </cell>
        </row>
        <row r="150">
          <cell r="A150">
            <v>40603</v>
          </cell>
          <cell r="B150">
            <v>4551.79</v>
          </cell>
          <cell r="C150">
            <v>4487.6099999999997</v>
          </cell>
          <cell r="D150">
            <v>4487.6099999999997</v>
          </cell>
          <cell r="E150">
            <v>4487.6099999999997</v>
          </cell>
          <cell r="F150">
            <v>3515.25</v>
          </cell>
          <cell r="G150">
            <v>3280.69</v>
          </cell>
          <cell r="H150">
            <v>5078.7700000000004</v>
          </cell>
          <cell r="I150">
            <v>1900</v>
          </cell>
          <cell r="J150">
            <v>5.56</v>
          </cell>
          <cell r="K150">
            <v>6.15</v>
          </cell>
          <cell r="L150">
            <v>785.52</v>
          </cell>
          <cell r="M150">
            <v>0</v>
          </cell>
          <cell r="N150">
            <v>86.42</v>
          </cell>
          <cell r="O150">
            <v>250.14491040000001</v>
          </cell>
          <cell r="P150">
            <v>428.64</v>
          </cell>
          <cell r="Q150">
            <v>0.25</v>
          </cell>
        </row>
        <row r="151">
          <cell r="A151">
            <v>40634</v>
          </cell>
          <cell r="B151">
            <v>4770.87</v>
          </cell>
          <cell r="C151">
            <v>4632.2299999999996</v>
          </cell>
          <cell r="D151">
            <v>4632.2299999999996</v>
          </cell>
          <cell r="E151">
            <v>4632.2299999999996</v>
          </cell>
          <cell r="F151">
            <v>3515.25</v>
          </cell>
          <cell r="G151">
            <v>3280.69</v>
          </cell>
          <cell r="H151">
            <v>5078.7700000000004</v>
          </cell>
          <cell r="I151">
            <v>1900</v>
          </cell>
          <cell r="J151">
            <v>5.56</v>
          </cell>
          <cell r="K151">
            <v>6.15</v>
          </cell>
          <cell r="L151">
            <v>785.52</v>
          </cell>
          <cell r="M151">
            <v>0</v>
          </cell>
          <cell r="N151">
            <v>86.42</v>
          </cell>
          <cell r="O151">
            <v>250.44878880000002</v>
          </cell>
          <cell r="P151">
            <v>428.64</v>
          </cell>
          <cell r="Q151">
            <v>0.25</v>
          </cell>
        </row>
        <row r="152">
          <cell r="A152">
            <v>40664</v>
          </cell>
          <cell r="B152">
            <v>4710.1000000000004</v>
          </cell>
          <cell r="C152">
            <v>4629.22</v>
          </cell>
          <cell r="D152">
            <v>4629.22</v>
          </cell>
          <cell r="E152">
            <v>4629.22</v>
          </cell>
          <cell r="F152">
            <v>3515.25</v>
          </cell>
          <cell r="G152">
            <v>3280.69</v>
          </cell>
          <cell r="H152">
            <v>5078.7700000000004</v>
          </cell>
          <cell r="I152">
            <v>1900</v>
          </cell>
          <cell r="J152">
            <v>5.56</v>
          </cell>
          <cell r="K152">
            <v>6.15</v>
          </cell>
          <cell r="L152">
            <v>785.52</v>
          </cell>
          <cell r="M152">
            <v>0</v>
          </cell>
          <cell r="N152">
            <v>86.42</v>
          </cell>
          <cell r="O152">
            <v>241.55853679999998</v>
          </cell>
          <cell r="P152">
            <v>428.64</v>
          </cell>
          <cell r="Q152">
            <v>0.25</v>
          </cell>
        </row>
        <row r="153">
          <cell r="A153">
            <v>40695</v>
          </cell>
          <cell r="B153">
            <v>4762.7700000000004</v>
          </cell>
          <cell r="C153">
            <v>4686.47</v>
          </cell>
          <cell r="D153">
            <v>4686.47</v>
          </cell>
          <cell r="E153">
            <v>4686.47</v>
          </cell>
          <cell r="F153">
            <v>3515.25</v>
          </cell>
          <cell r="G153">
            <v>3280.69</v>
          </cell>
          <cell r="H153">
            <v>5078.7700000000004</v>
          </cell>
          <cell r="I153">
            <v>1900</v>
          </cell>
          <cell r="J153">
            <v>5.56</v>
          </cell>
          <cell r="K153">
            <v>6.15</v>
          </cell>
          <cell r="L153">
            <v>785.52</v>
          </cell>
          <cell r="M153">
            <v>0</v>
          </cell>
          <cell r="N153">
            <v>86.42</v>
          </cell>
          <cell r="O153">
            <v>238.78862560000002</v>
          </cell>
          <cell r="P153">
            <v>428.64</v>
          </cell>
          <cell r="Q153">
            <v>0.25</v>
          </cell>
        </row>
        <row r="154">
          <cell r="A154">
            <v>40725</v>
          </cell>
          <cell r="B154">
            <v>4763.82</v>
          </cell>
          <cell r="C154">
            <v>4683.26</v>
          </cell>
          <cell r="D154">
            <v>4683.26</v>
          </cell>
          <cell r="E154">
            <v>4662.07</v>
          </cell>
          <cell r="F154">
            <v>3515.25</v>
          </cell>
          <cell r="G154">
            <v>3280.69</v>
          </cell>
          <cell r="H154">
            <v>5078.7700000000004</v>
          </cell>
          <cell r="I154">
            <v>1900</v>
          </cell>
          <cell r="J154">
            <v>5.56</v>
          </cell>
          <cell r="K154">
            <v>6.15</v>
          </cell>
          <cell r="L154">
            <v>785.52</v>
          </cell>
          <cell r="M154">
            <v>0</v>
          </cell>
          <cell r="N154">
            <v>86.42</v>
          </cell>
          <cell r="O154">
            <v>237.08308680000002</v>
          </cell>
          <cell r="P154">
            <v>428.64</v>
          </cell>
          <cell r="Q154">
            <v>0.25</v>
          </cell>
        </row>
        <row r="155">
          <cell r="A155">
            <v>40756</v>
          </cell>
          <cell r="B155">
            <v>4664.6499999999996</v>
          </cell>
          <cell r="C155">
            <v>4792.42</v>
          </cell>
          <cell r="D155">
            <v>4792.42</v>
          </cell>
          <cell r="E155">
            <v>4772.8599999999997</v>
          </cell>
          <cell r="F155">
            <v>3515.25</v>
          </cell>
          <cell r="G155">
            <v>3280.69</v>
          </cell>
          <cell r="H155">
            <v>5078.7700000000004</v>
          </cell>
          <cell r="I155">
            <v>1900</v>
          </cell>
          <cell r="J155">
            <v>5.56</v>
          </cell>
          <cell r="K155">
            <v>6.15</v>
          </cell>
          <cell r="L155">
            <v>785.52</v>
          </cell>
          <cell r="M155">
            <v>0</v>
          </cell>
          <cell r="N155">
            <v>86.42</v>
          </cell>
          <cell r="O155">
            <v>234.02589560000001</v>
          </cell>
          <cell r="P155">
            <v>428.64</v>
          </cell>
          <cell r="Q155">
            <v>0.25</v>
          </cell>
        </row>
        <row r="156">
          <cell r="A156">
            <v>40787</v>
          </cell>
          <cell r="B156">
            <v>4664.6499999999996</v>
          </cell>
          <cell r="C156">
            <v>4563.6400000000003</v>
          </cell>
          <cell r="D156">
            <v>4563.6400000000003</v>
          </cell>
          <cell r="E156">
            <v>4536.7700000000004</v>
          </cell>
          <cell r="F156">
            <v>3515.25</v>
          </cell>
          <cell r="G156">
            <v>3280.69</v>
          </cell>
          <cell r="H156">
            <v>5078.7700000000004</v>
          </cell>
          <cell r="I156">
            <v>1900</v>
          </cell>
          <cell r="J156">
            <v>5.56</v>
          </cell>
          <cell r="K156">
            <v>6.15</v>
          </cell>
          <cell r="L156">
            <v>785.52</v>
          </cell>
          <cell r="M156">
            <v>0</v>
          </cell>
          <cell r="N156">
            <v>86.42</v>
          </cell>
          <cell r="O156">
            <v>237.31244595059482</v>
          </cell>
          <cell r="P156">
            <v>528.65</v>
          </cell>
          <cell r="Q156">
            <v>0.25</v>
          </cell>
        </row>
        <row r="157">
          <cell r="A157">
            <v>40817</v>
          </cell>
          <cell r="B157">
            <v>4664.6499999999996</v>
          </cell>
          <cell r="C157">
            <v>4563.6400000000003</v>
          </cell>
          <cell r="D157">
            <v>4563.6400000000003</v>
          </cell>
          <cell r="E157">
            <v>4536.7700000000004</v>
          </cell>
          <cell r="F157">
            <v>3515.25</v>
          </cell>
          <cell r="G157">
            <v>3280.69</v>
          </cell>
          <cell r="H157">
            <v>5078.7700000000004</v>
          </cell>
          <cell r="I157">
            <v>1900</v>
          </cell>
          <cell r="J157">
            <v>5.56</v>
          </cell>
          <cell r="K157">
            <v>6.15</v>
          </cell>
          <cell r="L157">
            <v>785.52</v>
          </cell>
          <cell r="M157">
            <v>0</v>
          </cell>
          <cell r="N157">
            <v>86.42</v>
          </cell>
          <cell r="O157">
            <v>241.9727531689453</v>
          </cell>
          <cell r="P157">
            <v>528.65</v>
          </cell>
          <cell r="Q157">
            <v>0.25</v>
          </cell>
        </row>
        <row r="158">
          <cell r="A158">
            <v>40848</v>
          </cell>
          <cell r="B158">
            <v>4749.62</v>
          </cell>
          <cell r="C158">
            <v>4646.7700000000004</v>
          </cell>
          <cell r="D158">
            <v>4646.7700000000004</v>
          </cell>
          <cell r="E158">
            <v>4619.41</v>
          </cell>
          <cell r="F158">
            <v>3515.25</v>
          </cell>
          <cell r="G158">
            <v>3280.69</v>
          </cell>
          <cell r="H158">
            <v>5078.7700000000004</v>
          </cell>
          <cell r="I158">
            <v>1900</v>
          </cell>
          <cell r="J158">
            <v>5.56</v>
          </cell>
          <cell r="K158">
            <v>6.15</v>
          </cell>
          <cell r="L158">
            <v>785.52</v>
          </cell>
          <cell r="M158">
            <v>0</v>
          </cell>
          <cell r="N158">
            <v>86.42</v>
          </cell>
          <cell r="O158">
            <v>254.98871719999997</v>
          </cell>
          <cell r="P158">
            <v>528.65</v>
          </cell>
          <cell r="Q158">
            <v>0.25</v>
          </cell>
        </row>
        <row r="159">
          <cell r="A159">
            <v>40878</v>
          </cell>
          <cell r="B159">
            <v>4607.13</v>
          </cell>
          <cell r="C159">
            <v>4646.7700000000004</v>
          </cell>
          <cell r="D159">
            <v>4646.7700000000004</v>
          </cell>
          <cell r="E159">
            <v>4619.41</v>
          </cell>
          <cell r="F159">
            <v>3515.25</v>
          </cell>
          <cell r="G159">
            <v>3280.69</v>
          </cell>
          <cell r="H159">
            <v>5078.7700000000004</v>
          </cell>
          <cell r="I159">
            <v>1900</v>
          </cell>
          <cell r="J159">
            <v>5.56</v>
          </cell>
          <cell r="K159">
            <v>6.15</v>
          </cell>
          <cell r="L159">
            <v>785.52</v>
          </cell>
          <cell r="M159">
            <v>0</v>
          </cell>
          <cell r="N159">
            <v>86.42</v>
          </cell>
          <cell r="O159">
            <v>254.43086057128906</v>
          </cell>
          <cell r="P159">
            <v>528.65</v>
          </cell>
          <cell r="Q159">
            <v>0.25</v>
          </cell>
        </row>
        <row r="160">
          <cell r="A160">
            <v>40909</v>
          </cell>
          <cell r="B160">
            <v>4749.37</v>
          </cell>
          <cell r="C160">
            <v>4671</v>
          </cell>
          <cell r="D160">
            <v>4671</v>
          </cell>
          <cell r="E160">
            <v>0</v>
          </cell>
          <cell r="F160">
            <v>3515.25</v>
          </cell>
          <cell r="G160">
            <v>3280.69</v>
          </cell>
          <cell r="H160">
            <v>5078.7700000000004</v>
          </cell>
          <cell r="I160">
            <v>1900</v>
          </cell>
          <cell r="J160">
            <v>5.56</v>
          </cell>
          <cell r="K160">
            <v>6.15</v>
          </cell>
          <cell r="L160">
            <v>785.52</v>
          </cell>
          <cell r="M160">
            <v>0</v>
          </cell>
          <cell r="N160">
            <v>86.42</v>
          </cell>
          <cell r="O160">
            <v>338.05</v>
          </cell>
          <cell r="P160">
            <v>578</v>
          </cell>
          <cell r="Q160">
            <v>0.25</v>
          </cell>
        </row>
        <row r="161">
          <cell r="A161">
            <v>40940</v>
          </cell>
          <cell r="B161">
            <v>4891.8500000000004</v>
          </cell>
          <cell r="C161">
            <v>4811.13</v>
          </cell>
          <cell r="D161">
            <v>4811.13</v>
          </cell>
          <cell r="E161">
            <v>0</v>
          </cell>
          <cell r="F161">
            <v>3201.92</v>
          </cell>
          <cell r="G161">
            <v>2956</v>
          </cell>
          <cell r="H161">
            <v>5078.7700000000004</v>
          </cell>
          <cell r="I161">
            <v>1900</v>
          </cell>
          <cell r="J161">
            <v>5.56</v>
          </cell>
          <cell r="K161">
            <v>6.15</v>
          </cell>
          <cell r="L161">
            <v>785.52</v>
          </cell>
          <cell r="M161">
            <v>0</v>
          </cell>
          <cell r="N161">
            <v>86.42</v>
          </cell>
          <cell r="O161">
            <v>338.05</v>
          </cell>
          <cell r="P161">
            <v>578</v>
          </cell>
          <cell r="Q161">
            <v>0.25</v>
          </cell>
        </row>
        <row r="162">
          <cell r="A162">
            <v>40969</v>
          </cell>
          <cell r="B162">
            <v>5038.6055000000006</v>
          </cell>
          <cell r="C162">
            <v>4955.4639000000006</v>
          </cell>
          <cell r="D162">
            <v>4872.9799999999996</v>
          </cell>
          <cell r="E162">
            <v>0</v>
          </cell>
          <cell r="F162">
            <v>2759.9</v>
          </cell>
          <cell r="G162">
            <v>2529.52</v>
          </cell>
          <cell r="H162">
            <v>5078.7700000000004</v>
          </cell>
          <cell r="I162">
            <v>1900</v>
          </cell>
          <cell r="J162">
            <v>5.56</v>
          </cell>
          <cell r="K162">
            <v>6.15</v>
          </cell>
          <cell r="L162">
            <v>809.09</v>
          </cell>
          <cell r="M162">
            <v>0</v>
          </cell>
          <cell r="N162">
            <v>86.42</v>
          </cell>
          <cell r="O162">
            <v>338.05</v>
          </cell>
          <cell r="P162">
            <v>578</v>
          </cell>
          <cell r="Q162">
            <v>0.25</v>
          </cell>
        </row>
        <row r="163">
          <cell r="A163">
            <v>41000</v>
          </cell>
          <cell r="B163">
            <v>5189.7700000000004</v>
          </cell>
          <cell r="C163">
            <v>5104.12</v>
          </cell>
          <cell r="D163">
            <v>5019.17</v>
          </cell>
          <cell r="E163">
            <v>0</v>
          </cell>
          <cell r="F163">
            <v>2759.9</v>
          </cell>
          <cell r="G163">
            <v>2529.52</v>
          </cell>
          <cell r="H163">
            <v>5078.7700000000004</v>
          </cell>
          <cell r="I163">
            <v>1900</v>
          </cell>
          <cell r="J163">
            <v>5.56</v>
          </cell>
          <cell r="K163">
            <v>6.15</v>
          </cell>
          <cell r="L163">
            <v>809.09</v>
          </cell>
          <cell r="M163">
            <v>0</v>
          </cell>
          <cell r="N163">
            <v>86.42</v>
          </cell>
          <cell r="O163">
            <v>338.05</v>
          </cell>
          <cell r="P163">
            <v>578</v>
          </cell>
          <cell r="Q163">
            <v>0.25</v>
          </cell>
        </row>
        <row r="164">
          <cell r="A164">
            <v>41030</v>
          </cell>
          <cell r="B164">
            <v>5119.2299999999996</v>
          </cell>
          <cell r="C164">
            <v>5104.12</v>
          </cell>
          <cell r="D164">
            <v>5019.17</v>
          </cell>
          <cell r="E164">
            <v>0</v>
          </cell>
          <cell r="F164">
            <v>2759.9</v>
          </cell>
          <cell r="G164">
            <v>2529.52</v>
          </cell>
          <cell r="H164">
            <v>5078.7700000000004</v>
          </cell>
          <cell r="I164">
            <v>1900</v>
          </cell>
          <cell r="J164">
            <v>5.56</v>
          </cell>
          <cell r="K164">
            <v>6.15</v>
          </cell>
          <cell r="L164">
            <v>809.09</v>
          </cell>
          <cell r="M164">
            <v>0</v>
          </cell>
          <cell r="N164">
            <v>86.42</v>
          </cell>
          <cell r="O164">
            <v>338.05</v>
          </cell>
          <cell r="P164">
            <v>578</v>
          </cell>
          <cell r="Q164">
            <v>0.25</v>
          </cell>
        </row>
        <row r="165">
          <cell r="A165">
            <v>41061</v>
          </cell>
          <cell r="B165">
            <v>4965.6499999999996</v>
          </cell>
          <cell r="C165">
            <v>4951</v>
          </cell>
          <cell r="D165">
            <v>4868.59</v>
          </cell>
          <cell r="E165">
            <v>0</v>
          </cell>
          <cell r="F165">
            <v>2759.9</v>
          </cell>
          <cell r="G165">
            <v>2529.52</v>
          </cell>
          <cell r="H165">
            <v>5078.7700000000004</v>
          </cell>
          <cell r="I165">
            <v>1900</v>
          </cell>
          <cell r="J165">
            <v>5.56</v>
          </cell>
          <cell r="K165">
            <v>6.15</v>
          </cell>
          <cell r="L165">
            <v>809.09</v>
          </cell>
          <cell r="M165">
            <v>0</v>
          </cell>
          <cell r="N165">
            <v>86.42</v>
          </cell>
          <cell r="O165">
            <v>338.05</v>
          </cell>
          <cell r="P165">
            <v>578</v>
          </cell>
          <cell r="Q165">
            <v>0.25</v>
          </cell>
        </row>
        <row r="166">
          <cell r="A166">
            <v>41091</v>
          </cell>
          <cell r="B166">
            <v>4816.68</v>
          </cell>
          <cell r="C166">
            <v>4802.47</v>
          </cell>
          <cell r="D166">
            <v>4722.53</v>
          </cell>
          <cell r="E166">
            <v>0</v>
          </cell>
          <cell r="F166">
            <v>2759.9</v>
          </cell>
          <cell r="G166">
            <v>2529.52</v>
          </cell>
          <cell r="H166">
            <v>5078.7700000000004</v>
          </cell>
          <cell r="I166">
            <v>1900</v>
          </cell>
          <cell r="J166">
            <v>5.56</v>
          </cell>
          <cell r="K166">
            <v>6.15</v>
          </cell>
          <cell r="L166">
            <v>809.09</v>
          </cell>
          <cell r="M166">
            <v>0</v>
          </cell>
          <cell r="N166">
            <v>86.42</v>
          </cell>
          <cell r="O166">
            <v>338.05</v>
          </cell>
          <cell r="P166">
            <v>578</v>
          </cell>
          <cell r="Q166">
            <v>0.25</v>
          </cell>
        </row>
        <row r="167">
          <cell r="A167">
            <v>41122</v>
          </cell>
          <cell r="B167">
            <v>4816.68</v>
          </cell>
          <cell r="C167">
            <v>4802.47</v>
          </cell>
          <cell r="D167">
            <v>4798.4799999999996</v>
          </cell>
          <cell r="E167">
            <v>0</v>
          </cell>
          <cell r="F167">
            <v>2759.9</v>
          </cell>
          <cell r="G167">
            <v>2529.52</v>
          </cell>
          <cell r="H167">
            <v>5078.7700000000004</v>
          </cell>
          <cell r="I167">
            <v>1900</v>
          </cell>
          <cell r="J167">
            <v>5.56</v>
          </cell>
          <cell r="K167">
            <v>6.15</v>
          </cell>
          <cell r="L167">
            <v>809.09</v>
          </cell>
          <cell r="M167">
            <v>0</v>
          </cell>
          <cell r="N167">
            <v>86.42</v>
          </cell>
          <cell r="O167">
            <v>338.05</v>
          </cell>
          <cell r="P167">
            <v>578</v>
          </cell>
          <cell r="Q167">
            <v>0.25</v>
          </cell>
        </row>
        <row r="168">
          <cell r="A168">
            <v>41153</v>
          </cell>
          <cell r="B168">
            <v>4961.18</v>
          </cell>
          <cell r="C168">
            <v>4946.54</v>
          </cell>
          <cell r="D168">
            <v>4942.54</v>
          </cell>
          <cell r="E168">
            <v>0</v>
          </cell>
          <cell r="F168">
            <v>2759.9</v>
          </cell>
          <cell r="G168">
            <v>2529.52</v>
          </cell>
          <cell r="H168">
            <v>5078.7700000000004</v>
          </cell>
          <cell r="I168">
            <v>1900</v>
          </cell>
          <cell r="J168">
            <v>5.56</v>
          </cell>
          <cell r="K168">
            <v>6.15</v>
          </cell>
          <cell r="L168">
            <v>809.09</v>
          </cell>
          <cell r="M168">
            <v>0</v>
          </cell>
          <cell r="N168">
            <v>86.42</v>
          </cell>
          <cell r="O168">
            <v>338.05</v>
          </cell>
          <cell r="P168">
            <v>578</v>
          </cell>
          <cell r="Q168">
            <v>0.25</v>
          </cell>
        </row>
        <row r="169">
          <cell r="A169">
            <v>41183</v>
          </cell>
          <cell r="B169">
            <v>5061.1000000000004</v>
          </cell>
          <cell r="C169">
            <v>5046.16</v>
          </cell>
          <cell r="D169">
            <v>5041.97</v>
          </cell>
          <cell r="E169">
            <v>0</v>
          </cell>
          <cell r="F169">
            <v>2759.9</v>
          </cell>
          <cell r="G169">
            <v>2529.52</v>
          </cell>
          <cell r="H169">
            <v>5078.7700000000004</v>
          </cell>
          <cell r="I169">
            <v>1900</v>
          </cell>
          <cell r="J169">
            <v>5.56</v>
          </cell>
          <cell r="K169">
            <v>6.15</v>
          </cell>
          <cell r="L169">
            <v>809.09</v>
          </cell>
          <cell r="M169">
            <v>0</v>
          </cell>
          <cell r="N169">
            <v>86.42</v>
          </cell>
          <cell r="O169">
            <v>338.05</v>
          </cell>
          <cell r="P169">
            <v>578</v>
          </cell>
          <cell r="Q169">
            <v>0.25</v>
          </cell>
        </row>
        <row r="170">
          <cell r="A170">
            <v>41214</v>
          </cell>
          <cell r="B170">
            <v>4894.78</v>
          </cell>
          <cell r="C170">
            <v>4894.78</v>
          </cell>
          <cell r="D170">
            <v>4747.9399999999996</v>
          </cell>
          <cell r="E170">
            <v>0</v>
          </cell>
          <cell r="F170">
            <v>2759.9</v>
          </cell>
          <cell r="G170">
            <v>2529.52</v>
          </cell>
          <cell r="H170">
            <v>5078.7700000000004</v>
          </cell>
          <cell r="I170">
            <v>1900</v>
          </cell>
          <cell r="J170">
            <v>5.56</v>
          </cell>
          <cell r="K170">
            <v>6.15</v>
          </cell>
          <cell r="L170">
            <v>809.09</v>
          </cell>
          <cell r="M170">
            <v>0</v>
          </cell>
          <cell r="N170">
            <v>86.42</v>
          </cell>
          <cell r="O170">
            <v>338.05</v>
          </cell>
          <cell r="P170">
            <v>578</v>
          </cell>
          <cell r="Q170">
            <v>0.25</v>
          </cell>
        </row>
        <row r="171">
          <cell r="A171">
            <v>41244</v>
          </cell>
          <cell r="B171">
            <v>4747.9399999999996</v>
          </cell>
          <cell r="C171">
            <v>4747.9399999999996</v>
          </cell>
          <cell r="D171">
            <v>4747.9399999999996</v>
          </cell>
          <cell r="E171">
            <v>0</v>
          </cell>
          <cell r="F171">
            <v>2759.9</v>
          </cell>
          <cell r="G171">
            <v>2529.52</v>
          </cell>
          <cell r="H171">
            <v>5078.7700000000004</v>
          </cell>
          <cell r="I171">
            <v>1900</v>
          </cell>
          <cell r="J171">
            <v>5.56</v>
          </cell>
          <cell r="K171">
            <v>6.15</v>
          </cell>
          <cell r="L171">
            <v>809.09</v>
          </cell>
          <cell r="M171">
            <v>0</v>
          </cell>
          <cell r="N171">
            <v>86.42</v>
          </cell>
          <cell r="O171">
            <v>338.05</v>
          </cell>
          <cell r="P171">
            <v>578</v>
          </cell>
          <cell r="Q171">
            <v>0.25</v>
          </cell>
        </row>
        <row r="172">
          <cell r="A172">
            <v>41275</v>
          </cell>
          <cell r="B172">
            <v>4747.9399999999996</v>
          </cell>
          <cell r="C172">
            <v>4747.9399999999996</v>
          </cell>
          <cell r="D172">
            <v>4747.9399999999996</v>
          </cell>
          <cell r="E172">
            <v>0</v>
          </cell>
          <cell r="F172">
            <v>0</v>
          </cell>
          <cell r="G172">
            <v>0</v>
          </cell>
          <cell r="H172">
            <v>5078.7700000000004</v>
          </cell>
          <cell r="I172">
            <v>1900</v>
          </cell>
          <cell r="J172">
            <v>5.56</v>
          </cell>
          <cell r="K172">
            <v>6.15</v>
          </cell>
          <cell r="L172" t="str">
            <v>Discontinued</v>
          </cell>
          <cell r="M172">
            <v>1050</v>
          </cell>
          <cell r="N172">
            <v>86.42</v>
          </cell>
          <cell r="O172">
            <v>305</v>
          </cell>
          <cell r="P172">
            <v>578</v>
          </cell>
          <cell r="Q172">
            <v>0.25</v>
          </cell>
        </row>
        <row r="173">
          <cell r="A173">
            <v>41306</v>
          </cell>
          <cell r="B173">
            <v>4890.38</v>
          </cell>
          <cell r="C173">
            <v>4890.38</v>
          </cell>
          <cell r="D173">
            <v>4890.38</v>
          </cell>
          <cell r="E173">
            <v>0</v>
          </cell>
          <cell r="F173">
            <v>0</v>
          </cell>
          <cell r="G173">
            <v>0</v>
          </cell>
          <cell r="H173">
            <v>5078.7700000000004</v>
          </cell>
          <cell r="I173">
            <v>1900</v>
          </cell>
          <cell r="J173">
            <v>5.56</v>
          </cell>
          <cell r="K173">
            <v>6.15</v>
          </cell>
          <cell r="L173" t="str">
            <v>…</v>
          </cell>
          <cell r="M173">
            <v>1075.5711293966328</v>
          </cell>
          <cell r="N173">
            <v>86.42</v>
          </cell>
          <cell r="O173">
            <v>305</v>
          </cell>
          <cell r="P173">
            <v>578</v>
          </cell>
          <cell r="Q173">
            <v>0.25</v>
          </cell>
        </row>
        <row r="174">
          <cell r="A174">
            <v>41334</v>
          </cell>
          <cell r="B174">
            <v>5037.09</v>
          </cell>
          <cell r="C174">
            <v>5037.09</v>
          </cell>
          <cell r="D174">
            <v>5037.09</v>
          </cell>
          <cell r="E174">
            <v>0</v>
          </cell>
          <cell r="F174">
            <v>0</v>
          </cell>
          <cell r="G174">
            <v>0</v>
          </cell>
          <cell r="H174">
            <v>5078.7700000000004</v>
          </cell>
          <cell r="I174">
            <v>1900</v>
          </cell>
          <cell r="J174">
            <v>5.56</v>
          </cell>
          <cell r="K174">
            <v>6.15</v>
          </cell>
          <cell r="L174" t="str">
            <v>…</v>
          </cell>
          <cell r="M174">
            <v>1075.5711293966328</v>
          </cell>
          <cell r="N174">
            <v>86.42</v>
          </cell>
          <cell r="O174">
            <v>305</v>
          </cell>
          <cell r="P174">
            <v>578</v>
          </cell>
          <cell r="Q174">
            <v>0.25</v>
          </cell>
        </row>
        <row r="175">
          <cell r="A175">
            <v>41365</v>
          </cell>
          <cell r="B175">
            <v>5037.09</v>
          </cell>
          <cell r="C175">
            <v>5037.09</v>
          </cell>
          <cell r="D175">
            <v>5037.09</v>
          </cell>
          <cell r="E175">
            <v>0</v>
          </cell>
          <cell r="F175">
            <v>0</v>
          </cell>
          <cell r="G175">
            <v>0</v>
          </cell>
          <cell r="H175">
            <v>5078.7700000000004</v>
          </cell>
          <cell r="I175">
            <v>1900</v>
          </cell>
          <cell r="J175">
            <v>5.56</v>
          </cell>
          <cell r="K175">
            <v>6.15</v>
          </cell>
          <cell r="L175" t="str">
            <v>…</v>
          </cell>
          <cell r="M175">
            <v>1075.5711293966328</v>
          </cell>
          <cell r="N175">
            <v>86.42</v>
          </cell>
          <cell r="O175">
            <v>305</v>
          </cell>
          <cell r="P175">
            <v>578</v>
          </cell>
          <cell r="Q175">
            <v>0.25</v>
          </cell>
        </row>
        <row r="176">
          <cell r="A176">
            <v>41395</v>
          </cell>
          <cell r="B176">
            <v>4885.9799999999996</v>
          </cell>
          <cell r="C176">
            <v>4885.9799999999996</v>
          </cell>
          <cell r="D176">
            <v>4885.9799999999996</v>
          </cell>
          <cell r="E176">
            <v>0</v>
          </cell>
          <cell r="F176">
            <v>0</v>
          </cell>
          <cell r="G176">
            <v>0</v>
          </cell>
          <cell r="H176">
            <v>5078.7700000000004</v>
          </cell>
          <cell r="I176">
            <v>1900</v>
          </cell>
          <cell r="J176">
            <v>5.56</v>
          </cell>
          <cell r="K176">
            <v>6.15</v>
          </cell>
          <cell r="L176" t="str">
            <v>…</v>
          </cell>
          <cell r="M176">
            <v>1075.5711293966328</v>
          </cell>
          <cell r="N176">
            <v>86.42</v>
          </cell>
          <cell r="O176">
            <v>305</v>
          </cell>
          <cell r="P176">
            <v>578</v>
          </cell>
          <cell r="Q176">
            <v>0.25</v>
          </cell>
        </row>
        <row r="177">
          <cell r="A177">
            <v>41426</v>
          </cell>
          <cell r="B177">
            <v>4918.33</v>
          </cell>
          <cell r="C177">
            <v>4918.33</v>
          </cell>
          <cell r="D177">
            <v>4918.33</v>
          </cell>
          <cell r="E177">
            <v>0</v>
          </cell>
          <cell r="F177">
            <v>0</v>
          </cell>
          <cell r="G177">
            <v>0</v>
          </cell>
          <cell r="H177">
            <v>5078.7700000000004</v>
          </cell>
          <cell r="I177">
            <v>1900</v>
          </cell>
          <cell r="J177">
            <v>5.56</v>
          </cell>
          <cell r="K177">
            <v>6.15</v>
          </cell>
          <cell r="L177" t="str">
            <v>…</v>
          </cell>
          <cell r="M177">
            <v>1075.5711293966328</v>
          </cell>
          <cell r="N177">
            <v>86.42</v>
          </cell>
          <cell r="O177">
            <v>305</v>
          </cell>
          <cell r="P177">
            <v>578</v>
          </cell>
          <cell r="Q177">
            <v>0.25</v>
          </cell>
        </row>
        <row r="178">
          <cell r="A178">
            <v>41456</v>
          </cell>
          <cell r="B178">
            <v>4918.33</v>
          </cell>
          <cell r="C178">
            <v>4918.33</v>
          </cell>
          <cell r="D178">
            <v>4918.33</v>
          </cell>
          <cell r="E178">
            <v>0</v>
          </cell>
          <cell r="F178">
            <v>0</v>
          </cell>
          <cell r="G178">
            <v>0</v>
          </cell>
          <cell r="H178">
            <v>5078.7700000000004</v>
          </cell>
          <cell r="I178">
            <v>1900</v>
          </cell>
          <cell r="J178">
            <v>5.56</v>
          </cell>
          <cell r="K178">
            <v>6.15</v>
          </cell>
          <cell r="L178" t="str">
            <v>…</v>
          </cell>
          <cell r="M178">
            <v>1075.5711293966328</v>
          </cell>
          <cell r="N178">
            <v>86.42</v>
          </cell>
          <cell r="O178">
            <v>305</v>
          </cell>
          <cell r="P178">
            <v>578</v>
          </cell>
          <cell r="Q178">
            <v>0.25</v>
          </cell>
        </row>
        <row r="179">
          <cell r="A179">
            <v>41487</v>
          </cell>
          <cell r="B179">
            <v>4922.08</v>
          </cell>
          <cell r="C179">
            <v>4922.08</v>
          </cell>
          <cell r="D179">
            <v>4922.08</v>
          </cell>
          <cell r="E179">
            <v>0</v>
          </cell>
          <cell r="F179">
            <v>0</v>
          </cell>
          <cell r="G179">
            <v>0</v>
          </cell>
          <cell r="H179">
            <v>5078.7700000000004</v>
          </cell>
          <cell r="I179">
            <v>1900</v>
          </cell>
          <cell r="J179">
            <v>5.56</v>
          </cell>
          <cell r="K179">
            <v>6.15</v>
          </cell>
          <cell r="L179" t="str">
            <v>…</v>
          </cell>
          <cell r="M179">
            <v>1075.5711293966328</v>
          </cell>
          <cell r="N179">
            <v>86.42</v>
          </cell>
          <cell r="O179">
            <v>305</v>
          </cell>
          <cell r="P179">
            <v>578</v>
          </cell>
          <cell r="Q179">
            <v>0.25</v>
          </cell>
        </row>
        <row r="180">
          <cell r="A180">
            <v>41518</v>
          </cell>
          <cell r="B180">
            <v>4926.25</v>
          </cell>
          <cell r="C180">
            <v>4926.25</v>
          </cell>
          <cell r="D180">
            <v>4926.25</v>
          </cell>
          <cell r="E180">
            <v>0</v>
          </cell>
          <cell r="F180">
            <v>0</v>
          </cell>
          <cell r="G180">
            <v>0</v>
          </cell>
          <cell r="H180">
            <v>5078.7700000000004</v>
          </cell>
          <cell r="I180">
            <v>1900</v>
          </cell>
          <cell r="J180">
            <v>5.56</v>
          </cell>
          <cell r="K180">
            <v>6.15</v>
          </cell>
          <cell r="L180" t="str">
            <v>…</v>
          </cell>
          <cell r="M180">
            <v>1075.5711293966328</v>
          </cell>
          <cell r="N180">
            <v>86.42</v>
          </cell>
          <cell r="O180">
            <v>305</v>
          </cell>
          <cell r="P180">
            <v>578</v>
          </cell>
          <cell r="Q180">
            <v>0.25</v>
          </cell>
        </row>
        <row r="181">
          <cell r="A181">
            <v>41548</v>
          </cell>
          <cell r="B181">
            <v>4778.25</v>
          </cell>
          <cell r="C181">
            <v>4778.25</v>
          </cell>
          <cell r="D181">
            <v>4778.25</v>
          </cell>
          <cell r="E181">
            <v>0</v>
          </cell>
          <cell r="F181">
            <v>0</v>
          </cell>
          <cell r="G181">
            <v>0</v>
          </cell>
          <cell r="H181">
            <v>5078.7700000000004</v>
          </cell>
          <cell r="I181">
            <v>1900</v>
          </cell>
          <cell r="J181">
            <v>5.56</v>
          </cell>
          <cell r="K181">
            <v>6.15</v>
          </cell>
          <cell r="L181" t="str">
            <v>…</v>
          </cell>
          <cell r="M181">
            <v>1075.5711293966328</v>
          </cell>
          <cell r="N181">
            <v>86.42</v>
          </cell>
          <cell r="O181">
            <v>305</v>
          </cell>
          <cell r="P181">
            <v>578</v>
          </cell>
          <cell r="Q181">
            <v>0.25</v>
          </cell>
        </row>
        <row r="182">
          <cell r="A182">
            <v>41579</v>
          </cell>
          <cell r="B182">
            <v>4634.8999999999996</v>
          </cell>
          <cell r="C182">
            <v>4634.8999999999996</v>
          </cell>
          <cell r="D182">
            <v>4634.8999999999996</v>
          </cell>
          <cell r="E182">
            <v>0</v>
          </cell>
          <cell r="F182">
            <v>0</v>
          </cell>
          <cell r="G182">
            <v>0</v>
          </cell>
          <cell r="H182">
            <v>5078.7700000000004</v>
          </cell>
          <cell r="I182">
            <v>1900</v>
          </cell>
          <cell r="J182">
            <v>5.56</v>
          </cell>
          <cell r="K182">
            <v>6.15</v>
          </cell>
          <cell r="L182" t="str">
            <v>…</v>
          </cell>
          <cell r="M182">
            <v>1075.5711293966328</v>
          </cell>
          <cell r="N182">
            <v>86.42</v>
          </cell>
          <cell r="O182">
            <v>305</v>
          </cell>
          <cell r="P182">
            <v>578</v>
          </cell>
          <cell r="Q182">
            <v>0.25</v>
          </cell>
        </row>
        <row r="183">
          <cell r="A183">
            <v>41609</v>
          </cell>
          <cell r="B183">
            <v>4625.1000000000004</v>
          </cell>
          <cell r="C183">
            <v>4625.1000000000004</v>
          </cell>
          <cell r="D183">
            <v>4625.1000000000004</v>
          </cell>
          <cell r="E183">
            <v>0</v>
          </cell>
          <cell r="F183">
            <v>0</v>
          </cell>
          <cell r="G183">
            <v>0</v>
          </cell>
          <cell r="H183">
            <v>5078.7700000000004</v>
          </cell>
          <cell r="I183">
            <v>1900</v>
          </cell>
          <cell r="J183">
            <v>5.56</v>
          </cell>
          <cell r="K183">
            <v>6.15</v>
          </cell>
          <cell r="L183" t="str">
            <v>…</v>
          </cell>
          <cell r="M183">
            <v>1075.5711293966328</v>
          </cell>
          <cell r="N183">
            <v>86.42</v>
          </cell>
          <cell r="O183">
            <v>305</v>
          </cell>
          <cell r="P183">
            <v>578</v>
          </cell>
          <cell r="Q183">
            <v>0.25</v>
          </cell>
        </row>
        <row r="184">
          <cell r="A184">
            <v>41640</v>
          </cell>
          <cell r="B184">
            <v>4763.8500000000004</v>
          </cell>
          <cell r="C184">
            <v>4763.8500000000004</v>
          </cell>
          <cell r="D184">
            <v>4763.8500000000004</v>
          </cell>
          <cell r="E184">
            <v>0</v>
          </cell>
          <cell r="F184">
            <v>0</v>
          </cell>
          <cell r="G184">
            <v>0</v>
          </cell>
          <cell r="H184">
            <v>5078.7700000000004</v>
          </cell>
          <cell r="I184">
            <v>1900</v>
          </cell>
          <cell r="J184">
            <v>5.56</v>
          </cell>
          <cell r="K184">
            <v>6.15</v>
          </cell>
          <cell r="L184" t="str">
            <v>…</v>
          </cell>
          <cell r="M184">
            <v>1075.5711293966328</v>
          </cell>
          <cell r="N184">
            <v>86.42</v>
          </cell>
          <cell r="O184">
            <v>305</v>
          </cell>
          <cell r="P184">
            <v>578</v>
          </cell>
          <cell r="Q184">
            <v>0.25</v>
          </cell>
        </row>
        <row r="185">
          <cell r="A185">
            <v>41671</v>
          </cell>
          <cell r="B185">
            <v>4842.59</v>
          </cell>
          <cell r="C185">
            <v>4842.59</v>
          </cell>
          <cell r="D185">
            <v>4842.59</v>
          </cell>
          <cell r="E185">
            <v>0</v>
          </cell>
          <cell r="F185">
            <v>0</v>
          </cell>
          <cell r="G185">
            <v>0</v>
          </cell>
          <cell r="H185">
            <v>5078.7700000000004</v>
          </cell>
          <cell r="I185">
            <v>1900</v>
          </cell>
          <cell r="J185">
            <v>5.56</v>
          </cell>
          <cell r="K185">
            <v>6.15</v>
          </cell>
          <cell r="L185" t="str">
            <v>…</v>
          </cell>
          <cell r="M185">
            <v>1096.3892507516671</v>
          </cell>
          <cell r="N185">
            <v>71.510000000000005</v>
          </cell>
          <cell r="O185">
            <v>305</v>
          </cell>
          <cell r="P185">
            <v>578</v>
          </cell>
          <cell r="Q185">
            <v>0.25</v>
          </cell>
        </row>
        <row r="186">
          <cell r="A186">
            <v>41699</v>
          </cell>
          <cell r="B186">
            <v>4842.59</v>
          </cell>
          <cell r="C186">
            <v>4842.59</v>
          </cell>
          <cell r="D186">
            <v>4842.59</v>
          </cell>
          <cell r="E186">
            <v>0</v>
          </cell>
          <cell r="F186">
            <v>0</v>
          </cell>
          <cell r="G186">
            <v>0</v>
          </cell>
          <cell r="H186">
            <v>5078.7700000000004</v>
          </cell>
          <cell r="I186">
            <v>1900</v>
          </cell>
          <cell r="J186">
            <v>5.56</v>
          </cell>
          <cell r="K186">
            <v>6.15</v>
          </cell>
          <cell r="L186" t="str">
            <v>…</v>
          </cell>
          <cell r="M186">
            <v>1096.3892507516671</v>
          </cell>
          <cell r="N186">
            <v>71.510000000000005</v>
          </cell>
          <cell r="O186">
            <v>305</v>
          </cell>
          <cell r="P186">
            <v>578</v>
          </cell>
          <cell r="Q186">
            <v>0.25</v>
          </cell>
        </row>
        <row r="187">
          <cell r="A187">
            <v>41730</v>
          </cell>
          <cell r="B187">
            <v>4853.25</v>
          </cell>
          <cell r="C187">
            <v>4853.25</v>
          </cell>
          <cell r="D187">
            <v>4853.25</v>
          </cell>
          <cell r="E187">
            <v>0</v>
          </cell>
          <cell r="F187">
            <v>0</v>
          </cell>
          <cell r="G187">
            <v>0</v>
          </cell>
          <cell r="H187">
            <v>5078.7700000000004</v>
          </cell>
          <cell r="I187">
            <v>1900</v>
          </cell>
          <cell r="J187">
            <v>5.56</v>
          </cell>
          <cell r="K187">
            <v>6.15</v>
          </cell>
          <cell r="L187" t="str">
            <v>…</v>
          </cell>
          <cell r="M187">
            <v>1096.3892507516671</v>
          </cell>
          <cell r="N187">
            <v>71.510000000000005</v>
          </cell>
          <cell r="O187">
            <v>305</v>
          </cell>
          <cell r="P187">
            <v>578</v>
          </cell>
          <cell r="Q187">
            <v>0.25</v>
          </cell>
        </row>
        <row r="188">
          <cell r="A188">
            <v>41760</v>
          </cell>
          <cell r="B188">
            <v>4853.28</v>
          </cell>
          <cell r="C188">
            <v>4853.28</v>
          </cell>
          <cell r="D188">
            <v>4853.28</v>
          </cell>
          <cell r="E188">
            <v>0</v>
          </cell>
          <cell r="F188">
            <v>0</v>
          </cell>
          <cell r="G188">
            <v>0</v>
          </cell>
          <cell r="H188">
            <v>5078.7700000000004</v>
          </cell>
          <cell r="I188">
            <v>1900</v>
          </cell>
          <cell r="J188">
            <v>5.56</v>
          </cell>
          <cell r="K188">
            <v>6.15</v>
          </cell>
          <cell r="L188" t="str">
            <v>…</v>
          </cell>
          <cell r="M188">
            <v>1096.3892507516671</v>
          </cell>
          <cell r="N188">
            <v>71.510000000000005</v>
          </cell>
          <cell r="O188">
            <v>305</v>
          </cell>
          <cell r="P188">
            <v>578</v>
          </cell>
          <cell r="Q188">
            <v>0.25</v>
          </cell>
        </row>
        <row r="189">
          <cell r="A189">
            <v>41791</v>
          </cell>
          <cell r="B189">
            <v>4875.17</v>
          </cell>
          <cell r="C189">
            <v>4875.17</v>
          </cell>
          <cell r="D189">
            <v>4875.17</v>
          </cell>
          <cell r="E189">
            <v>0</v>
          </cell>
          <cell r="F189">
            <v>0</v>
          </cell>
          <cell r="G189">
            <v>0</v>
          </cell>
          <cell r="H189">
            <v>5078.7700000000004</v>
          </cell>
          <cell r="I189">
            <v>1900</v>
          </cell>
          <cell r="J189">
            <v>5.56</v>
          </cell>
          <cell r="K189">
            <v>6.15</v>
          </cell>
          <cell r="L189" t="str">
            <v>…</v>
          </cell>
          <cell r="M189">
            <v>1096.3892507516671</v>
          </cell>
          <cell r="N189">
            <v>71.510000000000005</v>
          </cell>
          <cell r="O189">
            <v>326.39999999999998</v>
          </cell>
          <cell r="P189">
            <v>578</v>
          </cell>
          <cell r="Q189">
            <v>0.25</v>
          </cell>
        </row>
        <row r="190">
          <cell r="A190">
            <v>41821</v>
          </cell>
          <cell r="B190">
            <v>5021.43</v>
          </cell>
          <cell r="C190">
            <v>5021.43</v>
          </cell>
          <cell r="D190">
            <v>5021.43</v>
          </cell>
          <cell r="E190">
            <v>0</v>
          </cell>
          <cell r="F190">
            <v>0</v>
          </cell>
          <cell r="G190">
            <v>0</v>
          </cell>
          <cell r="H190">
            <v>5078.7700000000004</v>
          </cell>
          <cell r="I190">
            <v>1900</v>
          </cell>
          <cell r="J190">
            <v>5.56</v>
          </cell>
          <cell r="K190">
            <v>6.15</v>
          </cell>
          <cell r="L190">
            <v>0</v>
          </cell>
          <cell r="M190">
            <v>1096.3892507516671</v>
          </cell>
          <cell r="N190">
            <v>71.510000000000005</v>
          </cell>
          <cell r="O190">
            <v>326.39999999999998</v>
          </cell>
          <cell r="P190">
            <v>578</v>
          </cell>
          <cell r="Q190">
            <v>0.25</v>
          </cell>
        </row>
        <row r="191">
          <cell r="A191">
            <v>41852</v>
          </cell>
          <cell r="B191">
            <v>5022.28</v>
          </cell>
          <cell r="C191">
            <v>5022.28</v>
          </cell>
          <cell r="D191">
            <v>5022.28</v>
          </cell>
          <cell r="E191">
            <v>0</v>
          </cell>
          <cell r="F191">
            <v>0</v>
          </cell>
          <cell r="G191">
            <v>0</v>
          </cell>
          <cell r="H191">
            <v>5078.7700000000004</v>
          </cell>
          <cell r="I191">
            <v>1900</v>
          </cell>
          <cell r="J191">
            <v>5.56</v>
          </cell>
          <cell r="K191">
            <v>6.15</v>
          </cell>
          <cell r="L191">
            <v>0</v>
          </cell>
          <cell r="M191">
            <v>1096.3892507516671</v>
          </cell>
          <cell r="N191">
            <v>71.510000000000005</v>
          </cell>
          <cell r="O191">
            <v>326.39999999999998</v>
          </cell>
          <cell r="P191">
            <v>578</v>
          </cell>
          <cell r="Q191">
            <v>0.25</v>
          </cell>
        </row>
        <row r="192">
          <cell r="A192">
            <v>41883</v>
          </cell>
          <cell r="B192">
            <v>5022.28</v>
          </cell>
          <cell r="C192">
            <v>5022.28</v>
          </cell>
          <cell r="D192">
            <v>5022.28</v>
          </cell>
          <cell r="E192">
            <v>0</v>
          </cell>
          <cell r="F192">
            <v>0</v>
          </cell>
          <cell r="G192">
            <v>0</v>
          </cell>
          <cell r="H192">
            <v>5078.7700000000004</v>
          </cell>
          <cell r="I192">
            <v>1900</v>
          </cell>
          <cell r="J192">
            <v>5.56</v>
          </cell>
          <cell r="K192">
            <v>6.15</v>
          </cell>
          <cell r="L192">
            <v>0</v>
          </cell>
          <cell r="M192">
            <v>1096.3892507516671</v>
          </cell>
          <cell r="N192">
            <v>71.510000000000005</v>
          </cell>
          <cell r="O192">
            <v>326.39999999999998</v>
          </cell>
          <cell r="P192">
            <v>578</v>
          </cell>
          <cell r="Q192">
            <v>0.25</v>
          </cell>
        </row>
        <row r="193">
          <cell r="A193">
            <v>41913</v>
          </cell>
          <cell r="B193">
            <v>5036.3599999999997</v>
          </cell>
          <cell r="C193">
            <v>5036.3599999999997</v>
          </cell>
          <cell r="D193">
            <v>5036.3599999999997</v>
          </cell>
          <cell r="E193">
            <v>0</v>
          </cell>
          <cell r="F193">
            <v>0</v>
          </cell>
          <cell r="G193">
            <v>0</v>
          </cell>
          <cell r="H193">
            <v>5078.7700000000004</v>
          </cell>
          <cell r="I193">
            <v>1900</v>
          </cell>
          <cell r="J193">
            <v>5.56</v>
          </cell>
          <cell r="K193">
            <v>6.15</v>
          </cell>
          <cell r="L193">
            <v>0</v>
          </cell>
          <cell r="M193">
            <v>1096.3892507516671</v>
          </cell>
          <cell r="N193">
            <v>71.510000000000005</v>
          </cell>
          <cell r="O193">
            <v>326.39999999999998</v>
          </cell>
          <cell r="P193">
            <v>578</v>
          </cell>
          <cell r="Q193">
            <v>0.25</v>
          </cell>
        </row>
        <row r="194">
          <cell r="A194">
            <v>41944</v>
          </cell>
          <cell r="B194">
            <v>4885.2700000000004</v>
          </cell>
          <cell r="C194">
            <v>4885.2700000000004</v>
          </cell>
          <cell r="D194">
            <v>4885.2700000000004</v>
          </cell>
          <cell r="E194">
            <v>0</v>
          </cell>
          <cell r="F194">
            <v>0</v>
          </cell>
          <cell r="G194">
            <v>0</v>
          </cell>
          <cell r="H194">
            <v>5078.7700000000004</v>
          </cell>
          <cell r="I194">
            <v>1900</v>
          </cell>
          <cell r="J194">
            <v>5.56</v>
          </cell>
          <cell r="K194">
            <v>6.15</v>
          </cell>
          <cell r="L194">
            <v>0</v>
          </cell>
          <cell r="M194">
            <v>1096.3892507516671</v>
          </cell>
          <cell r="N194">
            <v>71.510000000000005</v>
          </cell>
          <cell r="O194">
            <v>326.39999999999998</v>
          </cell>
          <cell r="P194">
            <v>578</v>
          </cell>
          <cell r="Q194">
            <v>0.25</v>
          </cell>
        </row>
        <row r="195">
          <cell r="A195">
            <v>41974</v>
          </cell>
          <cell r="B195">
            <v>4738.71</v>
          </cell>
          <cell r="C195">
            <v>4738.71</v>
          </cell>
          <cell r="D195">
            <v>4738.71</v>
          </cell>
          <cell r="E195">
            <v>0</v>
          </cell>
          <cell r="F195">
            <v>0</v>
          </cell>
          <cell r="G195">
            <v>0</v>
          </cell>
          <cell r="H195">
            <v>5078.7700000000004</v>
          </cell>
          <cell r="I195">
            <v>1900</v>
          </cell>
          <cell r="J195">
            <v>5.56</v>
          </cell>
          <cell r="K195">
            <v>6.15</v>
          </cell>
          <cell r="L195">
            <v>0</v>
          </cell>
          <cell r="M195">
            <v>1096.3892507516671</v>
          </cell>
          <cell r="N195">
            <v>71.510000000000005</v>
          </cell>
          <cell r="O195">
            <v>326.39999999999998</v>
          </cell>
          <cell r="P195">
            <v>578</v>
          </cell>
          <cell r="Q195">
            <v>0.25</v>
          </cell>
        </row>
        <row r="196">
          <cell r="A196">
            <v>42005</v>
          </cell>
          <cell r="B196">
            <v>4596.55</v>
          </cell>
          <cell r="C196">
            <v>4596.55</v>
          </cell>
          <cell r="D196">
            <v>4596.55</v>
          </cell>
          <cell r="E196">
            <v>0</v>
          </cell>
          <cell r="F196">
            <v>0</v>
          </cell>
          <cell r="G196">
            <v>0</v>
          </cell>
          <cell r="H196">
            <v>5078.7700000000004</v>
          </cell>
          <cell r="I196">
            <v>1900</v>
          </cell>
          <cell r="J196">
            <v>5.56</v>
          </cell>
          <cell r="K196">
            <v>6.15</v>
          </cell>
          <cell r="L196">
            <v>0</v>
          </cell>
          <cell r="M196">
            <v>1096.3892507516671</v>
          </cell>
          <cell r="N196">
            <v>71.510000000000005</v>
          </cell>
          <cell r="O196">
            <v>326.39999999999998</v>
          </cell>
          <cell r="P196">
            <v>578</v>
          </cell>
          <cell r="Q196">
            <v>0.25</v>
          </cell>
        </row>
        <row r="197">
          <cell r="A197">
            <v>42036</v>
          </cell>
          <cell r="B197">
            <v>4015.78</v>
          </cell>
          <cell r="C197">
            <v>4015.78</v>
          </cell>
          <cell r="D197">
            <v>4015.78</v>
          </cell>
          <cell r="E197">
            <v>0</v>
          </cell>
          <cell r="F197">
            <v>0</v>
          </cell>
          <cell r="G197">
            <v>0</v>
          </cell>
          <cell r="H197">
            <v>5078.7700000000004</v>
          </cell>
          <cell r="I197">
            <v>1900</v>
          </cell>
          <cell r="J197">
            <v>5.56</v>
          </cell>
          <cell r="K197">
            <v>6.15</v>
          </cell>
          <cell r="L197">
            <v>0</v>
          </cell>
          <cell r="M197">
            <v>1136.6184532248001</v>
          </cell>
          <cell r="N197">
            <v>71.510000000000005</v>
          </cell>
          <cell r="O197">
            <v>326.39999999999998</v>
          </cell>
          <cell r="P197">
            <v>625.61</v>
          </cell>
          <cell r="Q197">
            <v>0.25</v>
          </cell>
        </row>
        <row r="198">
          <cell r="A198">
            <v>42064</v>
          </cell>
          <cell r="B198">
            <v>4025.6</v>
          </cell>
          <cell r="C198">
            <v>4025.6</v>
          </cell>
          <cell r="D198">
            <v>4025.6</v>
          </cell>
          <cell r="E198">
            <v>0</v>
          </cell>
          <cell r="F198">
            <v>0</v>
          </cell>
          <cell r="G198">
            <v>0</v>
          </cell>
          <cell r="H198">
            <v>5078.7700000000004</v>
          </cell>
          <cell r="I198">
            <v>1900</v>
          </cell>
          <cell r="J198">
            <v>5.56</v>
          </cell>
          <cell r="K198">
            <v>6.15</v>
          </cell>
          <cell r="L198">
            <v>0</v>
          </cell>
          <cell r="M198">
            <v>1136.6184532248001</v>
          </cell>
          <cell r="N198">
            <v>71.510000000000005</v>
          </cell>
          <cell r="O198">
            <v>326.39999999999998</v>
          </cell>
          <cell r="P198">
            <v>625.61</v>
          </cell>
          <cell r="Q198">
            <v>0.25</v>
          </cell>
        </row>
        <row r="199">
          <cell r="A199">
            <v>42095</v>
          </cell>
          <cell r="B199">
            <v>3992.47</v>
          </cell>
          <cell r="C199">
            <v>3992.47</v>
          </cell>
          <cell r="D199">
            <v>3992.47</v>
          </cell>
          <cell r="E199">
            <v>0</v>
          </cell>
          <cell r="F199">
            <v>0</v>
          </cell>
          <cell r="G199">
            <v>0</v>
          </cell>
          <cell r="H199">
            <v>5078.7700000000004</v>
          </cell>
          <cell r="I199">
            <v>1900</v>
          </cell>
          <cell r="J199">
            <v>5.56</v>
          </cell>
          <cell r="K199">
            <v>6.15</v>
          </cell>
          <cell r="L199">
            <v>0</v>
          </cell>
          <cell r="M199">
            <v>1136.6184532248001</v>
          </cell>
          <cell r="N199">
            <v>71.510000000000005</v>
          </cell>
          <cell r="O199">
            <v>326.39999999999998</v>
          </cell>
          <cell r="P199">
            <v>625.61</v>
          </cell>
          <cell r="Q199">
            <v>0.25</v>
          </cell>
        </row>
        <row r="200">
          <cell r="A200">
            <v>42125</v>
          </cell>
          <cell r="B200">
            <v>4028.25</v>
          </cell>
          <cell r="C200">
            <v>4028.25</v>
          </cell>
          <cell r="D200">
            <v>4028.25</v>
          </cell>
          <cell r="E200">
            <v>0</v>
          </cell>
          <cell r="F200">
            <v>0</v>
          </cell>
          <cell r="G200">
            <v>0</v>
          </cell>
          <cell r="H200">
            <v>5078.7700000000004</v>
          </cell>
          <cell r="I200">
            <v>1900</v>
          </cell>
          <cell r="J200">
            <v>5.56</v>
          </cell>
          <cell r="K200">
            <v>6.15</v>
          </cell>
          <cell r="L200">
            <v>0</v>
          </cell>
          <cell r="M200">
            <v>1136.6184532248001</v>
          </cell>
          <cell r="N200">
            <v>71.510000000000005</v>
          </cell>
          <cell r="O200">
            <v>326.39999999999998</v>
          </cell>
          <cell r="P200">
            <v>625.61</v>
          </cell>
          <cell r="Q200">
            <v>0.25</v>
          </cell>
        </row>
        <row r="201">
          <cell r="A201">
            <v>42156</v>
          </cell>
          <cell r="B201">
            <v>4149.0974999999999</v>
          </cell>
          <cell r="C201">
            <v>4149.0974999999999</v>
          </cell>
          <cell r="D201">
            <v>4149.0974999999999</v>
          </cell>
          <cell r="E201">
            <v>0</v>
          </cell>
          <cell r="F201">
            <v>0</v>
          </cell>
          <cell r="G201">
            <v>0</v>
          </cell>
          <cell r="H201">
            <v>5078.7700000000004</v>
          </cell>
          <cell r="I201">
            <v>1900</v>
          </cell>
          <cell r="J201">
            <v>5.56</v>
          </cell>
          <cell r="K201">
            <v>6.15</v>
          </cell>
          <cell r="L201">
            <v>0</v>
          </cell>
          <cell r="M201">
            <v>1136.6184532248001</v>
          </cell>
          <cell r="N201">
            <v>71.510000000000005</v>
          </cell>
          <cell r="O201">
            <v>340.84066635873745</v>
          </cell>
          <cell r="P201">
            <v>625.61</v>
          </cell>
          <cell r="Q201">
            <v>0.25</v>
          </cell>
        </row>
        <row r="202">
          <cell r="A202">
            <v>42186</v>
          </cell>
          <cell r="B202">
            <v>4273.57</v>
          </cell>
          <cell r="C202">
            <v>4273.57</v>
          </cell>
          <cell r="D202">
            <v>4273.57</v>
          </cell>
          <cell r="E202">
            <v>0</v>
          </cell>
          <cell r="F202">
            <v>0</v>
          </cell>
          <cell r="G202">
            <v>0</v>
          </cell>
          <cell r="H202">
            <v>5078.7700000000004</v>
          </cell>
          <cell r="I202">
            <v>1900</v>
          </cell>
          <cell r="J202">
            <v>5.56</v>
          </cell>
          <cell r="K202">
            <v>6.15</v>
          </cell>
          <cell r="L202">
            <v>0</v>
          </cell>
          <cell r="M202">
            <v>1136.6184532248001</v>
          </cell>
          <cell r="N202">
            <v>71.510000000000005</v>
          </cell>
          <cell r="O202">
            <v>340.84066635873745</v>
          </cell>
          <cell r="P202">
            <v>625.61</v>
          </cell>
          <cell r="Q202">
            <v>0.25</v>
          </cell>
        </row>
        <row r="203">
          <cell r="A203">
            <v>42217</v>
          </cell>
          <cell r="B203">
            <v>4273.57</v>
          </cell>
          <cell r="C203">
            <v>4273.57</v>
          </cell>
          <cell r="D203">
            <v>4273.57</v>
          </cell>
          <cell r="E203">
            <v>0</v>
          </cell>
          <cell r="F203">
            <v>0</v>
          </cell>
          <cell r="G203">
            <v>0</v>
          </cell>
          <cell r="H203">
            <v>5078.7700000000004</v>
          </cell>
          <cell r="I203">
            <v>1900</v>
          </cell>
          <cell r="J203">
            <v>5.56</v>
          </cell>
          <cell r="K203">
            <v>6.15</v>
          </cell>
          <cell r="L203">
            <v>0</v>
          </cell>
          <cell r="M203">
            <v>1136.6184532248001</v>
          </cell>
          <cell r="N203">
            <v>71.510000000000005</v>
          </cell>
          <cell r="O203">
            <v>340.84066635873745</v>
          </cell>
          <cell r="P203">
            <v>625.61</v>
          </cell>
          <cell r="Q203">
            <v>0.25</v>
          </cell>
        </row>
        <row r="204">
          <cell r="A204">
            <v>42248</v>
          </cell>
          <cell r="B204">
            <v>4145.37</v>
          </cell>
          <cell r="C204">
            <v>4145.37</v>
          </cell>
          <cell r="D204">
            <v>4145.37</v>
          </cell>
          <cell r="E204">
            <v>0</v>
          </cell>
          <cell r="F204">
            <v>0</v>
          </cell>
          <cell r="G204">
            <v>0</v>
          </cell>
          <cell r="H204">
            <v>5078.7700000000004</v>
          </cell>
          <cell r="I204">
            <v>1900</v>
          </cell>
          <cell r="J204">
            <v>5.56</v>
          </cell>
          <cell r="K204">
            <v>6.15</v>
          </cell>
          <cell r="L204">
            <v>0</v>
          </cell>
          <cell r="M204">
            <v>1136.6184532248001</v>
          </cell>
          <cell r="N204">
            <v>71.510000000000005</v>
          </cell>
          <cell r="O204">
            <v>340.84066635873745</v>
          </cell>
          <cell r="P204">
            <v>625.61</v>
          </cell>
          <cell r="Q204">
            <v>0.25</v>
          </cell>
        </row>
        <row r="205">
          <cell r="A205">
            <v>42278</v>
          </cell>
          <cell r="B205">
            <v>4021</v>
          </cell>
          <cell r="C205">
            <v>4021</v>
          </cell>
          <cell r="D205">
            <v>4021</v>
          </cell>
          <cell r="E205">
            <v>0</v>
          </cell>
          <cell r="F205">
            <v>0</v>
          </cell>
          <cell r="G205">
            <v>0</v>
          </cell>
          <cell r="H205">
            <v>5078.7700000000004</v>
          </cell>
          <cell r="I205">
            <v>1900</v>
          </cell>
          <cell r="J205">
            <v>5.56</v>
          </cell>
          <cell r="K205">
            <v>6.15</v>
          </cell>
          <cell r="L205">
            <v>0</v>
          </cell>
          <cell r="M205">
            <v>1136.6184532248001</v>
          </cell>
          <cell r="N205">
            <v>71.510000000000005</v>
          </cell>
          <cell r="O205">
            <v>340.84066635873745</v>
          </cell>
          <cell r="P205">
            <v>625.61</v>
          </cell>
          <cell r="Q205">
            <v>0.25</v>
          </cell>
        </row>
        <row r="206">
          <cell r="A206">
            <v>42309</v>
          </cell>
          <cell r="B206">
            <v>3900.37</v>
          </cell>
          <cell r="C206">
            <v>3900.37</v>
          </cell>
          <cell r="D206">
            <v>3900.37</v>
          </cell>
          <cell r="E206">
            <v>0</v>
          </cell>
          <cell r="F206">
            <v>0</v>
          </cell>
          <cell r="G206">
            <v>0</v>
          </cell>
          <cell r="H206">
            <v>5078.7700000000004</v>
          </cell>
          <cell r="I206">
            <v>1900</v>
          </cell>
          <cell r="J206">
            <v>5.56</v>
          </cell>
          <cell r="K206">
            <v>6.15</v>
          </cell>
          <cell r="L206">
            <v>0</v>
          </cell>
          <cell r="M206">
            <v>1136.6184532248001</v>
          </cell>
          <cell r="N206">
            <v>71.510000000000005</v>
          </cell>
          <cell r="O206">
            <v>340.84066635873745</v>
          </cell>
          <cell r="P206">
            <v>625.61</v>
          </cell>
          <cell r="Q206">
            <v>0.25</v>
          </cell>
        </row>
        <row r="207">
          <cell r="A207">
            <v>42339</v>
          </cell>
          <cell r="B207">
            <v>3783.36</v>
          </cell>
          <cell r="C207">
            <v>3783.36</v>
          </cell>
          <cell r="D207">
            <v>3783.36</v>
          </cell>
          <cell r="E207">
            <v>0</v>
          </cell>
          <cell r="F207">
            <v>0</v>
          </cell>
          <cell r="G207">
            <v>0</v>
          </cell>
          <cell r="H207">
            <v>5078.7700000000004</v>
          </cell>
          <cell r="I207">
            <v>1900</v>
          </cell>
          <cell r="J207">
            <v>5.56</v>
          </cell>
          <cell r="K207">
            <v>6.15</v>
          </cell>
          <cell r="L207">
            <v>0</v>
          </cell>
          <cell r="M207">
            <v>1136.6184532248001</v>
          </cell>
          <cell r="N207">
            <v>71.510000000000005</v>
          </cell>
          <cell r="O207">
            <v>340.84066635873745</v>
          </cell>
          <cell r="P207">
            <v>625.61</v>
          </cell>
          <cell r="Q207">
            <v>0.25</v>
          </cell>
        </row>
        <row r="208">
          <cell r="A208">
            <v>42370</v>
          </cell>
          <cell r="B208">
            <v>3781.27</v>
          </cell>
          <cell r="C208">
            <v>3781.27</v>
          </cell>
          <cell r="D208">
            <v>3781.27</v>
          </cell>
          <cell r="E208">
            <v>0</v>
          </cell>
          <cell r="F208">
            <v>0</v>
          </cell>
          <cell r="G208">
            <v>0</v>
          </cell>
          <cell r="H208">
            <v>5078.7700000000004</v>
          </cell>
          <cell r="I208">
            <v>1900</v>
          </cell>
          <cell r="J208">
            <v>5.56</v>
          </cell>
          <cell r="K208">
            <v>6.15</v>
          </cell>
          <cell r="L208">
            <v>0</v>
          </cell>
          <cell r="M208">
            <v>1136.6184532248001</v>
          </cell>
          <cell r="N208">
            <v>71.510000000000005</v>
          </cell>
          <cell r="O208">
            <v>340.84066635873745</v>
          </cell>
          <cell r="P208">
            <v>625.61</v>
          </cell>
          <cell r="Q208">
            <v>0.25</v>
          </cell>
        </row>
        <row r="209">
          <cell r="A209">
            <v>42401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5.56</v>
          </cell>
          <cell r="K209">
            <v>6.15</v>
          </cell>
          <cell r="L209">
            <v>0</v>
          </cell>
          <cell r="M209">
            <v>1213.5794995709566</v>
          </cell>
          <cell r="N209">
            <v>71.510000000000005</v>
          </cell>
          <cell r="O209">
            <v>340.84066635873745</v>
          </cell>
          <cell r="P209">
            <v>663.13509463843616</v>
          </cell>
          <cell r="Q209">
            <v>0.25</v>
          </cell>
        </row>
        <row r="210">
          <cell r="A210">
            <v>42430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5.56</v>
          </cell>
          <cell r="K210">
            <v>6.15</v>
          </cell>
          <cell r="L210">
            <v>0</v>
          </cell>
          <cell r="M210">
            <v>1213.5794995709566</v>
          </cell>
          <cell r="N210">
            <v>71.510000000000005</v>
          </cell>
          <cell r="O210">
            <v>340.84066635873745</v>
          </cell>
          <cell r="P210">
            <v>663.13509463843616</v>
          </cell>
          <cell r="Q210">
            <v>0.25</v>
          </cell>
        </row>
        <row r="211">
          <cell r="A211">
            <v>42461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5.56</v>
          </cell>
          <cell r="K211">
            <v>6.15</v>
          </cell>
          <cell r="L211">
            <v>0</v>
          </cell>
          <cell r="M211">
            <v>1213.5794995709566</v>
          </cell>
          <cell r="N211">
            <v>71.510000000000005</v>
          </cell>
          <cell r="O211">
            <v>340.84066635873745</v>
          </cell>
          <cell r="P211">
            <v>663.13509463843616</v>
          </cell>
          <cell r="Q211">
            <v>0.25</v>
          </cell>
        </row>
        <row r="212">
          <cell r="A212">
            <v>42491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5.56</v>
          </cell>
          <cell r="K212">
            <v>6.15</v>
          </cell>
          <cell r="L212">
            <v>0</v>
          </cell>
          <cell r="M212">
            <v>1213.5794995709566</v>
          </cell>
          <cell r="N212">
            <v>71.510000000000005</v>
          </cell>
          <cell r="O212">
            <v>340.84066635873745</v>
          </cell>
          <cell r="P212">
            <v>663.13509463843616</v>
          </cell>
          <cell r="Q212">
            <v>0.25</v>
          </cell>
        </row>
        <row r="213">
          <cell r="A213">
            <v>42522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5.56</v>
          </cell>
          <cell r="K213">
            <v>6.15</v>
          </cell>
          <cell r="L213">
            <v>0</v>
          </cell>
          <cell r="M213">
            <v>1213.5794995709566</v>
          </cell>
          <cell r="N213">
            <v>71.510000000000005</v>
          </cell>
          <cell r="O213">
            <v>355.92022010989029</v>
          </cell>
          <cell r="P213">
            <v>663.13509463843616</v>
          </cell>
          <cell r="Q213">
            <v>0.25</v>
          </cell>
        </row>
        <row r="214">
          <cell r="A214">
            <v>42552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5.56</v>
          </cell>
          <cell r="K214">
            <v>6.15</v>
          </cell>
          <cell r="L214">
            <v>0</v>
          </cell>
          <cell r="M214">
            <v>1213.5794995709566</v>
          </cell>
          <cell r="N214">
            <v>71.510000000000005</v>
          </cell>
          <cell r="O214">
            <v>355.92022010989029</v>
          </cell>
          <cell r="P214">
            <v>663.13509463843616</v>
          </cell>
          <cell r="Q214">
            <v>0.25</v>
          </cell>
        </row>
        <row r="215">
          <cell r="A215">
            <v>42583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5.56</v>
          </cell>
          <cell r="K215">
            <v>6.15</v>
          </cell>
          <cell r="L215">
            <v>0</v>
          </cell>
          <cell r="M215">
            <v>1213.5794995709566</v>
          </cell>
          <cell r="N215">
            <v>71.510000000000005</v>
          </cell>
          <cell r="O215">
            <v>355.92022010989029</v>
          </cell>
          <cell r="P215">
            <v>663.13509463843616</v>
          </cell>
          <cell r="Q215">
            <v>0.25</v>
          </cell>
        </row>
        <row r="216">
          <cell r="A216">
            <v>42614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5.56</v>
          </cell>
          <cell r="K216">
            <v>6.15</v>
          </cell>
          <cell r="L216">
            <v>0</v>
          </cell>
          <cell r="M216">
            <v>1213.5794995709566</v>
          </cell>
          <cell r="N216">
            <v>71.510000000000005</v>
          </cell>
          <cell r="O216">
            <v>355.92022010989029</v>
          </cell>
          <cell r="P216">
            <v>663.13509463843616</v>
          </cell>
          <cell r="Q216">
            <v>0.25</v>
          </cell>
        </row>
        <row r="217">
          <cell r="A217">
            <v>42644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5.56</v>
          </cell>
          <cell r="K217">
            <v>6.15</v>
          </cell>
          <cell r="L217">
            <v>0</v>
          </cell>
          <cell r="M217">
            <v>1213.5794995709566</v>
          </cell>
          <cell r="N217">
            <v>71.510000000000005</v>
          </cell>
          <cell r="O217">
            <v>355.92022010989029</v>
          </cell>
          <cell r="P217">
            <v>663.13509463843616</v>
          </cell>
          <cell r="Q217">
            <v>0.25</v>
          </cell>
        </row>
        <row r="218">
          <cell r="A218">
            <v>42675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5.56</v>
          </cell>
          <cell r="K218">
            <v>6.15</v>
          </cell>
          <cell r="L218">
            <v>0</v>
          </cell>
          <cell r="M218">
            <v>1213.5794995709566</v>
          </cell>
          <cell r="N218">
            <v>71.510000000000005</v>
          </cell>
          <cell r="O218">
            <v>355.92022010989029</v>
          </cell>
          <cell r="P218">
            <v>663.13509463843616</v>
          </cell>
          <cell r="Q218">
            <v>0.25</v>
          </cell>
        </row>
        <row r="219">
          <cell r="A219">
            <v>42705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5.56</v>
          </cell>
          <cell r="K219">
            <v>6.15</v>
          </cell>
          <cell r="L219">
            <v>0</v>
          </cell>
          <cell r="M219">
            <v>1213.5794995709566</v>
          </cell>
          <cell r="N219">
            <v>71.510000000000005</v>
          </cell>
          <cell r="O219">
            <v>355.92022010989029</v>
          </cell>
          <cell r="P219">
            <v>663.13509463843616</v>
          </cell>
          <cell r="Q219">
            <v>0.25</v>
          </cell>
        </row>
        <row r="220">
          <cell r="A220">
            <v>42736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5.56</v>
          </cell>
          <cell r="K220">
            <v>6.15</v>
          </cell>
          <cell r="L220">
            <v>0</v>
          </cell>
          <cell r="M220">
            <v>1213.5794995709566</v>
          </cell>
          <cell r="N220">
            <v>71.510000000000005</v>
          </cell>
          <cell r="O220">
            <v>355.92022010989029</v>
          </cell>
          <cell r="P220">
            <v>663.13509463843616</v>
          </cell>
          <cell r="Q220">
            <v>0.25</v>
          </cell>
        </row>
        <row r="221">
          <cell r="A221">
            <v>42767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5.56</v>
          </cell>
          <cell r="K221">
            <v>6.15</v>
          </cell>
          <cell r="L221">
            <v>0</v>
          </cell>
          <cell r="M221">
            <v>1250.0053531900396</v>
          </cell>
          <cell r="N221">
            <v>71.510000000000005</v>
          </cell>
          <cell r="O221">
            <v>355.92022010989029</v>
          </cell>
          <cell r="P221">
            <v>685.71669291261946</v>
          </cell>
          <cell r="Q221">
            <v>0.25</v>
          </cell>
        </row>
        <row r="222">
          <cell r="A222">
            <v>42795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5.56</v>
          </cell>
          <cell r="K222">
            <v>6.15</v>
          </cell>
          <cell r="L222">
            <v>0</v>
          </cell>
          <cell r="M222">
            <v>1250.0053531900396</v>
          </cell>
          <cell r="N222">
            <v>71.510000000000005</v>
          </cell>
          <cell r="O222">
            <v>355.92022010989029</v>
          </cell>
          <cell r="P222">
            <v>685.71669291261946</v>
          </cell>
          <cell r="Q222">
            <v>0.25</v>
          </cell>
        </row>
        <row r="223">
          <cell r="A223">
            <v>42826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5.56</v>
          </cell>
          <cell r="K223">
            <v>6.15</v>
          </cell>
          <cell r="L223">
            <v>0</v>
          </cell>
          <cell r="M223">
            <v>1250.0053531900396</v>
          </cell>
          <cell r="N223">
            <v>71.510000000000005</v>
          </cell>
          <cell r="O223">
            <v>355.92022010989029</v>
          </cell>
          <cell r="P223">
            <v>685.71669291261946</v>
          </cell>
          <cell r="Q223">
            <v>0.25</v>
          </cell>
        </row>
        <row r="224">
          <cell r="A224">
            <v>42856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5.56</v>
          </cell>
          <cell r="K224">
            <v>6.15</v>
          </cell>
          <cell r="L224">
            <v>0</v>
          </cell>
          <cell r="M224">
            <v>1250.0053531900396</v>
          </cell>
          <cell r="N224">
            <v>71.510000000000005</v>
          </cell>
          <cell r="O224">
            <v>355.92022010989029</v>
          </cell>
          <cell r="P224">
            <v>685.71669291261946</v>
          </cell>
          <cell r="Q224">
            <v>0.25</v>
          </cell>
        </row>
        <row r="225">
          <cell r="A225">
            <v>42887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5.56</v>
          </cell>
          <cell r="K225">
            <v>6.15</v>
          </cell>
          <cell r="L225">
            <v>0</v>
          </cell>
          <cell r="M225">
            <v>1250.0053531900396</v>
          </cell>
          <cell r="N225">
            <v>71.510000000000005</v>
          </cell>
          <cell r="O225">
            <v>374.07597043307413</v>
          </cell>
          <cell r="P225">
            <v>685.71669291261946</v>
          </cell>
          <cell r="Q225">
            <v>0.25</v>
          </cell>
        </row>
        <row r="226">
          <cell r="A226">
            <v>42917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5.56</v>
          </cell>
          <cell r="K226">
            <v>6.15</v>
          </cell>
          <cell r="L226">
            <v>0</v>
          </cell>
          <cell r="M226">
            <v>1250.0053531900396</v>
          </cell>
          <cell r="N226">
            <v>71.510000000000005</v>
          </cell>
          <cell r="O226">
            <v>374.07597043307413</v>
          </cell>
          <cell r="P226">
            <v>685.71669291261946</v>
          </cell>
          <cell r="Q226">
            <v>0.25</v>
          </cell>
        </row>
        <row r="227">
          <cell r="A227">
            <v>42948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5.56</v>
          </cell>
          <cell r="K227">
            <v>6.15</v>
          </cell>
          <cell r="L227">
            <v>0</v>
          </cell>
          <cell r="M227">
            <v>1250.0053531900396</v>
          </cell>
          <cell r="N227">
            <v>71.510000000000005</v>
          </cell>
          <cell r="O227">
            <v>374.07597043307413</v>
          </cell>
          <cell r="P227">
            <v>685.71669291261946</v>
          </cell>
          <cell r="Q227">
            <v>0.25</v>
          </cell>
        </row>
        <row r="228">
          <cell r="A228">
            <v>42979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5.56</v>
          </cell>
          <cell r="K228">
            <v>6.15</v>
          </cell>
          <cell r="L228">
            <v>0</v>
          </cell>
          <cell r="M228">
            <v>1250.0053531900396</v>
          </cell>
          <cell r="N228">
            <v>71.510000000000005</v>
          </cell>
          <cell r="O228">
            <v>374.07597043307413</v>
          </cell>
          <cell r="P228">
            <v>685.71669291261946</v>
          </cell>
          <cell r="Q228">
            <v>0.25</v>
          </cell>
        </row>
        <row r="229">
          <cell r="A229">
            <v>43009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5.56</v>
          </cell>
          <cell r="K229">
            <v>6.15</v>
          </cell>
          <cell r="L229">
            <v>0</v>
          </cell>
          <cell r="M229">
            <v>1250.0053531900396</v>
          </cell>
          <cell r="N229">
            <v>71.510000000000005</v>
          </cell>
          <cell r="O229">
            <v>374.07597043307413</v>
          </cell>
          <cell r="P229">
            <v>685.71669291261946</v>
          </cell>
          <cell r="Q229">
            <v>0.25</v>
          </cell>
        </row>
        <row r="230">
          <cell r="A230">
            <v>43040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5.56</v>
          </cell>
          <cell r="K230">
            <v>6.15</v>
          </cell>
          <cell r="L230">
            <v>0</v>
          </cell>
          <cell r="M230">
            <v>1250.0053531900396</v>
          </cell>
          <cell r="N230">
            <v>71.510000000000005</v>
          </cell>
          <cell r="O230">
            <v>374.07597043307413</v>
          </cell>
          <cell r="P230">
            <v>685.71669291261946</v>
          </cell>
          <cell r="Q230">
            <v>0.25</v>
          </cell>
        </row>
        <row r="231">
          <cell r="A231">
            <v>43070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5.56</v>
          </cell>
          <cell r="K231">
            <v>6.15</v>
          </cell>
          <cell r="L231">
            <v>0</v>
          </cell>
          <cell r="M231">
            <v>1250.0053531900396</v>
          </cell>
          <cell r="N231">
            <v>71.510000000000005</v>
          </cell>
          <cell r="O231">
            <v>374.07597043307413</v>
          </cell>
          <cell r="P231">
            <v>685.71669291261946</v>
          </cell>
          <cell r="Q231">
            <v>0.25</v>
          </cell>
        </row>
        <row r="232">
          <cell r="A232">
            <v>43101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5.56</v>
          </cell>
          <cell r="K232">
            <v>6.15</v>
          </cell>
          <cell r="L232">
            <v>0</v>
          </cell>
          <cell r="M232">
            <v>1250.0053531900396</v>
          </cell>
          <cell r="N232">
            <v>71.510000000000005</v>
          </cell>
          <cell r="O232">
            <v>374.07597043307413</v>
          </cell>
          <cell r="P232">
            <v>685.71669291261946</v>
          </cell>
          <cell r="Q232">
            <v>0.25</v>
          </cell>
        </row>
        <row r="233">
          <cell r="A233">
            <v>43132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5.56</v>
          </cell>
          <cell r="K233">
            <v>6.15</v>
          </cell>
          <cell r="L233">
            <v>0</v>
          </cell>
          <cell r="M233">
            <v>1285.2306169333431</v>
          </cell>
          <cell r="N233">
            <v>71.510000000000005</v>
          </cell>
          <cell r="O233">
            <v>374.07597043307413</v>
          </cell>
          <cell r="P233">
            <v>704.69314510770334</v>
          </cell>
          <cell r="Q233">
            <v>0.25</v>
          </cell>
        </row>
        <row r="234">
          <cell r="A234">
            <v>43160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5.56</v>
          </cell>
          <cell r="K234">
            <v>6.15</v>
          </cell>
          <cell r="L234">
            <v>0</v>
          </cell>
          <cell r="M234">
            <v>1285.2306169333431</v>
          </cell>
          <cell r="N234">
            <v>71.510000000000005</v>
          </cell>
          <cell r="O234">
            <v>374.07597043307413</v>
          </cell>
          <cell r="P234">
            <v>704.69314510770334</v>
          </cell>
          <cell r="Q234">
            <v>0.25</v>
          </cell>
        </row>
        <row r="235">
          <cell r="A235">
            <v>43191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5.56</v>
          </cell>
          <cell r="K235">
            <v>6.15</v>
          </cell>
          <cell r="L235">
            <v>0</v>
          </cell>
          <cell r="M235">
            <v>1285.2306169333431</v>
          </cell>
          <cell r="N235">
            <v>71.510000000000005</v>
          </cell>
          <cell r="O235">
            <v>374.07597043307413</v>
          </cell>
          <cell r="P235">
            <v>704.69314510770334</v>
          </cell>
          <cell r="Q235">
            <v>0.25</v>
          </cell>
        </row>
        <row r="236">
          <cell r="A236">
            <v>43221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5.56</v>
          </cell>
          <cell r="K236">
            <v>6.15</v>
          </cell>
          <cell r="L236">
            <v>0</v>
          </cell>
          <cell r="M236">
            <v>1285.2306169333431</v>
          </cell>
          <cell r="N236">
            <v>71.510000000000005</v>
          </cell>
          <cell r="O236">
            <v>374.07597043307413</v>
          </cell>
          <cell r="P236">
            <v>704.69314510770334</v>
          </cell>
          <cell r="Q236">
            <v>0.25</v>
          </cell>
        </row>
        <row r="237">
          <cell r="A237">
            <v>43252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5.56</v>
          </cell>
          <cell r="K237">
            <v>6.15</v>
          </cell>
          <cell r="L237">
            <v>0</v>
          </cell>
          <cell r="M237">
            <v>1285.2306169333431</v>
          </cell>
          <cell r="N237">
            <v>71.510000000000005</v>
          </cell>
          <cell r="O237">
            <v>384.95303732067998</v>
          </cell>
          <cell r="P237">
            <v>704.69314510770334</v>
          </cell>
          <cell r="Q237">
            <v>0.25</v>
          </cell>
        </row>
        <row r="238">
          <cell r="A238">
            <v>43282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5.56</v>
          </cell>
          <cell r="K238">
            <v>6.15</v>
          </cell>
          <cell r="L238">
            <v>0</v>
          </cell>
          <cell r="M238">
            <v>1285.2306169333431</v>
          </cell>
          <cell r="N238">
            <v>71.510000000000005</v>
          </cell>
          <cell r="O238">
            <v>384.95303732067998</v>
          </cell>
          <cell r="P238">
            <v>704.69314510770334</v>
          </cell>
          <cell r="Q238">
            <v>0.25</v>
          </cell>
        </row>
        <row r="239">
          <cell r="A239">
            <v>43313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5.56</v>
          </cell>
          <cell r="K239">
            <v>6.15</v>
          </cell>
          <cell r="L239">
            <v>0</v>
          </cell>
          <cell r="M239">
            <v>1285.2306169333431</v>
          </cell>
          <cell r="N239">
            <v>71.510000000000005</v>
          </cell>
          <cell r="O239">
            <v>384.95303732067998</v>
          </cell>
          <cell r="P239">
            <v>704.69314510770334</v>
          </cell>
          <cell r="Q239">
            <v>0.25</v>
          </cell>
        </row>
        <row r="240">
          <cell r="A240">
            <v>43344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5.56</v>
          </cell>
          <cell r="K240">
            <v>6.15</v>
          </cell>
          <cell r="L240">
            <v>0</v>
          </cell>
          <cell r="M240">
            <v>1285.2306169333431</v>
          </cell>
          <cell r="N240">
            <v>71.510000000000005</v>
          </cell>
          <cell r="O240">
            <v>384.95303732067998</v>
          </cell>
          <cell r="P240">
            <v>704.69314510770334</v>
          </cell>
          <cell r="Q240">
            <v>0.25</v>
          </cell>
        </row>
        <row r="241">
          <cell r="A241">
            <v>43374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5.56</v>
          </cell>
          <cell r="K241">
            <v>6.15</v>
          </cell>
          <cell r="L241">
            <v>0</v>
          </cell>
          <cell r="M241">
            <v>1285.2306169333431</v>
          </cell>
          <cell r="N241">
            <v>71.510000000000005</v>
          </cell>
          <cell r="O241">
            <v>384.95303732067998</v>
          </cell>
          <cell r="P241">
            <v>704.69314510770334</v>
          </cell>
          <cell r="Q241">
            <v>0.25</v>
          </cell>
        </row>
        <row r="242">
          <cell r="A242">
            <v>43405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5.56</v>
          </cell>
          <cell r="K242">
            <v>6.15</v>
          </cell>
          <cell r="L242">
            <v>0</v>
          </cell>
          <cell r="M242">
            <v>1285.2306169333431</v>
          </cell>
          <cell r="N242">
            <v>71.510000000000005</v>
          </cell>
          <cell r="O242">
            <v>384.95303732067998</v>
          </cell>
          <cell r="P242">
            <v>704.69314510770334</v>
          </cell>
          <cell r="Q242">
            <v>0.25</v>
          </cell>
        </row>
        <row r="243">
          <cell r="A243">
            <v>43435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5.56</v>
          </cell>
          <cell r="K243">
            <v>6.15</v>
          </cell>
          <cell r="L243">
            <v>0</v>
          </cell>
          <cell r="M243">
            <v>1285.2306169333431</v>
          </cell>
          <cell r="N243">
            <v>71.510000000000005</v>
          </cell>
          <cell r="O243">
            <v>384.95303732067998</v>
          </cell>
          <cell r="P243">
            <v>704.69314510770334</v>
          </cell>
          <cell r="Q243">
            <v>0.25</v>
          </cell>
        </row>
        <row r="244">
          <cell r="A244">
            <v>43466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5.56</v>
          </cell>
          <cell r="K244">
            <v>6.15</v>
          </cell>
          <cell r="L244">
            <v>0</v>
          </cell>
          <cell r="M244">
            <v>1285.2306169333431</v>
          </cell>
          <cell r="N244">
            <v>71.510000000000005</v>
          </cell>
          <cell r="O244">
            <v>384.95303732067998</v>
          </cell>
          <cell r="P244">
            <v>704.69314510770334</v>
          </cell>
          <cell r="Q244">
            <v>0.25</v>
          </cell>
        </row>
        <row r="245">
          <cell r="A245">
            <v>43497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5.56</v>
          </cell>
          <cell r="K245">
            <v>6.15</v>
          </cell>
          <cell r="L245">
            <v>0</v>
          </cell>
          <cell r="M245">
            <v>1326.0076470081194</v>
          </cell>
          <cell r="N245">
            <v>71.510000000000005</v>
          </cell>
          <cell r="O245">
            <v>384.95303732067998</v>
          </cell>
          <cell r="P245">
            <v>727.32680459755727</v>
          </cell>
          <cell r="Q245">
            <v>0.25</v>
          </cell>
        </row>
        <row r="246">
          <cell r="A246">
            <v>43525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5.56</v>
          </cell>
          <cell r="K246">
            <v>6.15</v>
          </cell>
          <cell r="L246">
            <v>0</v>
          </cell>
          <cell r="M246">
            <v>1326.0076470081194</v>
          </cell>
          <cell r="N246">
            <v>71.510000000000005</v>
          </cell>
          <cell r="O246">
            <v>384.95303732067998</v>
          </cell>
          <cell r="P246">
            <v>727.32680459755727</v>
          </cell>
          <cell r="Q246">
            <v>0.25</v>
          </cell>
        </row>
        <row r="247">
          <cell r="A247">
            <v>43556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5.56</v>
          </cell>
          <cell r="K247">
            <v>6.15</v>
          </cell>
          <cell r="L247">
            <v>0</v>
          </cell>
          <cell r="M247">
            <v>1326.0076470081194</v>
          </cell>
          <cell r="N247">
            <v>71.510000000000005</v>
          </cell>
          <cell r="O247">
            <v>384.95303732067998</v>
          </cell>
          <cell r="P247">
            <v>727.32680459755727</v>
          </cell>
          <cell r="Q247">
            <v>0.25</v>
          </cell>
        </row>
        <row r="248">
          <cell r="A248">
            <v>43586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5.56</v>
          </cell>
          <cell r="K248">
            <v>6.15</v>
          </cell>
          <cell r="L248">
            <v>0</v>
          </cell>
          <cell r="M248">
            <v>1326.0076470081194</v>
          </cell>
          <cell r="N248">
            <v>71.510000000000005</v>
          </cell>
          <cell r="O248">
            <v>384.95303732067998</v>
          </cell>
          <cell r="P248">
            <v>727.32680459755727</v>
          </cell>
          <cell r="Q248">
            <v>0.25</v>
          </cell>
        </row>
        <row r="249">
          <cell r="A249">
            <v>43617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5.56</v>
          </cell>
          <cell r="K249">
            <v>6.15</v>
          </cell>
          <cell r="L249">
            <v>0</v>
          </cell>
          <cell r="M249">
            <v>1326.0076470081194</v>
          </cell>
          <cell r="N249">
            <v>71.510000000000005</v>
          </cell>
          <cell r="O249">
            <v>396.55903729336222</v>
          </cell>
          <cell r="P249">
            <v>727.32680459755727</v>
          </cell>
          <cell r="Q249">
            <v>0.25</v>
          </cell>
        </row>
        <row r="250">
          <cell r="A250">
            <v>43647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5.56</v>
          </cell>
          <cell r="K250">
            <v>6.15</v>
          </cell>
          <cell r="L250">
            <v>0</v>
          </cell>
          <cell r="M250">
            <v>1326.0076470081194</v>
          </cell>
          <cell r="N250">
            <v>71.510000000000005</v>
          </cell>
          <cell r="O250">
            <v>396.55903729336222</v>
          </cell>
          <cell r="P250">
            <v>727.32680459755727</v>
          </cell>
          <cell r="Q250">
            <v>0.25</v>
          </cell>
        </row>
        <row r="251">
          <cell r="A251">
            <v>43678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5.56</v>
          </cell>
          <cell r="K251">
            <v>6.15</v>
          </cell>
          <cell r="L251">
            <v>0</v>
          </cell>
          <cell r="M251">
            <v>1326.0076470081194</v>
          </cell>
          <cell r="N251">
            <v>71.510000000000005</v>
          </cell>
          <cell r="O251">
            <v>396.55903729336222</v>
          </cell>
          <cell r="P251">
            <v>727.32680459755727</v>
          </cell>
          <cell r="Q251">
            <v>0.25</v>
          </cell>
        </row>
        <row r="252">
          <cell r="A252">
            <v>43709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5.56</v>
          </cell>
          <cell r="K252">
            <v>6.15</v>
          </cell>
          <cell r="L252">
            <v>0</v>
          </cell>
          <cell r="M252">
            <v>1326.0076470081194</v>
          </cell>
          <cell r="N252">
            <v>71.510000000000005</v>
          </cell>
          <cell r="O252">
            <v>396.55903729336222</v>
          </cell>
          <cell r="P252">
            <v>727.32680459755727</v>
          </cell>
          <cell r="Q252">
            <v>0.25</v>
          </cell>
        </row>
        <row r="253">
          <cell r="A253">
            <v>43739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5.56</v>
          </cell>
          <cell r="K253">
            <v>6.15</v>
          </cell>
          <cell r="L253">
            <v>0</v>
          </cell>
          <cell r="M253">
            <v>1326.0076470081194</v>
          </cell>
          <cell r="N253">
            <v>71.510000000000005</v>
          </cell>
          <cell r="O253">
            <v>396.55903729336222</v>
          </cell>
          <cell r="P253">
            <v>727.32680459755727</v>
          </cell>
          <cell r="Q253">
            <v>0.25</v>
          </cell>
        </row>
        <row r="254">
          <cell r="A254">
            <v>43770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5.56</v>
          </cell>
          <cell r="K254">
            <v>6.15</v>
          </cell>
          <cell r="L254">
            <v>0</v>
          </cell>
          <cell r="M254">
            <v>1326.0076470081194</v>
          </cell>
          <cell r="N254">
            <v>71.510000000000005</v>
          </cell>
          <cell r="O254">
            <v>396.55903729336222</v>
          </cell>
          <cell r="P254">
            <v>727.32680459755727</v>
          </cell>
          <cell r="Q254">
            <v>0.25</v>
          </cell>
        </row>
        <row r="255">
          <cell r="A255">
            <v>43800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5.56</v>
          </cell>
          <cell r="K255">
            <v>6.15</v>
          </cell>
          <cell r="L255">
            <v>0</v>
          </cell>
          <cell r="M255">
            <v>1326.0076470081194</v>
          </cell>
          <cell r="N255">
            <v>71.510000000000005</v>
          </cell>
          <cell r="O255">
            <v>396.55903729336222</v>
          </cell>
          <cell r="P255">
            <v>727.32680459755727</v>
          </cell>
          <cell r="Q255">
            <v>0.25</v>
          </cell>
        </row>
        <row r="256">
          <cell r="A256">
            <v>43831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5.56</v>
          </cell>
          <cell r="K256">
            <v>6.15</v>
          </cell>
          <cell r="L256">
            <v>0</v>
          </cell>
          <cell r="M256">
            <v>1326.0076470081194</v>
          </cell>
          <cell r="N256">
            <v>71.510000000000005</v>
          </cell>
          <cell r="O256">
            <v>396.55903729336222</v>
          </cell>
          <cell r="P256">
            <v>727.32680459755727</v>
          </cell>
          <cell r="Q256">
            <v>0.25</v>
          </cell>
        </row>
        <row r="257">
          <cell r="A257">
            <v>43862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5.56</v>
          </cell>
          <cell r="K257">
            <v>6.15</v>
          </cell>
          <cell r="L257">
            <v>0</v>
          </cell>
          <cell r="M257">
            <v>1366.1024789647515</v>
          </cell>
          <cell r="N257">
            <v>71.510000000000005</v>
          </cell>
          <cell r="O257">
            <v>396.55903729336222</v>
          </cell>
          <cell r="P257">
            <v>749.19398755683983</v>
          </cell>
          <cell r="Q257">
            <v>0.25</v>
          </cell>
        </row>
        <row r="258">
          <cell r="A258">
            <v>43891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5.56</v>
          </cell>
          <cell r="K258">
            <v>6.15</v>
          </cell>
          <cell r="L258">
            <v>0</v>
          </cell>
          <cell r="M258">
            <v>1366.1024789647515</v>
          </cell>
          <cell r="N258">
            <v>71.510000000000005</v>
          </cell>
          <cell r="O258">
            <v>396.55903729336222</v>
          </cell>
          <cell r="P258">
            <v>749.19398755683983</v>
          </cell>
          <cell r="Q258">
            <v>0.25</v>
          </cell>
        </row>
        <row r="259">
          <cell r="A259">
            <v>43922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5.56</v>
          </cell>
          <cell r="K259">
            <v>6.15</v>
          </cell>
          <cell r="L259">
            <v>0</v>
          </cell>
          <cell r="M259">
            <v>1366.1024789647515</v>
          </cell>
          <cell r="N259">
            <v>71.510000000000005</v>
          </cell>
          <cell r="O259">
            <v>396.55903729336222</v>
          </cell>
          <cell r="P259">
            <v>749.19398755683983</v>
          </cell>
          <cell r="Q259">
            <v>0.25</v>
          </cell>
        </row>
        <row r="260">
          <cell r="A260">
            <v>43952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5.56</v>
          </cell>
          <cell r="K260">
            <v>6.15</v>
          </cell>
          <cell r="L260">
            <v>0</v>
          </cell>
          <cell r="M260">
            <v>1366.1024789647515</v>
          </cell>
          <cell r="N260">
            <v>71.510000000000005</v>
          </cell>
          <cell r="O260">
            <v>396.55903729336222</v>
          </cell>
          <cell r="P260">
            <v>749.19398755683983</v>
          </cell>
          <cell r="Q260">
            <v>0.25</v>
          </cell>
        </row>
        <row r="261">
          <cell r="A261">
            <v>43983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5.56</v>
          </cell>
          <cell r="K261">
            <v>6.15</v>
          </cell>
          <cell r="L261">
            <v>0</v>
          </cell>
          <cell r="M261">
            <v>1366.1024789647515</v>
          </cell>
          <cell r="N261">
            <v>71.510000000000005</v>
          </cell>
          <cell r="O261">
            <v>408.66522771792262</v>
          </cell>
          <cell r="P261">
            <v>749.19398755683983</v>
          </cell>
          <cell r="Q261">
            <v>0.25</v>
          </cell>
        </row>
        <row r="262">
          <cell r="A262">
            <v>44013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5.56</v>
          </cell>
          <cell r="K262">
            <v>6.15</v>
          </cell>
          <cell r="L262">
            <v>0</v>
          </cell>
          <cell r="M262">
            <v>1366.1024789647515</v>
          </cell>
          <cell r="N262">
            <v>71.510000000000005</v>
          </cell>
          <cell r="O262">
            <v>408.66522771792262</v>
          </cell>
          <cell r="P262">
            <v>749.19398755683983</v>
          </cell>
          <cell r="Q262">
            <v>0.25</v>
          </cell>
        </row>
        <row r="263">
          <cell r="A263">
            <v>44044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5.56</v>
          </cell>
          <cell r="K263">
            <v>6.15</v>
          </cell>
          <cell r="L263">
            <v>0</v>
          </cell>
          <cell r="M263">
            <v>1366.1024789647515</v>
          </cell>
          <cell r="N263">
            <v>71.510000000000005</v>
          </cell>
          <cell r="O263">
            <v>408.66522771792262</v>
          </cell>
          <cell r="P263">
            <v>749.19398755683983</v>
          </cell>
          <cell r="Q263">
            <v>0.25</v>
          </cell>
        </row>
        <row r="264">
          <cell r="A264">
            <v>44075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5.56</v>
          </cell>
          <cell r="K264">
            <v>6.15</v>
          </cell>
          <cell r="L264">
            <v>0</v>
          </cell>
          <cell r="M264">
            <v>1366.1024789647515</v>
          </cell>
          <cell r="N264">
            <v>71.510000000000005</v>
          </cell>
          <cell r="O264">
            <v>408.66522771792262</v>
          </cell>
          <cell r="P264">
            <v>749.19398755683983</v>
          </cell>
          <cell r="Q264">
            <v>0.25</v>
          </cell>
        </row>
        <row r="265">
          <cell r="A265">
            <v>44105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5.56</v>
          </cell>
          <cell r="K265">
            <v>6.15</v>
          </cell>
          <cell r="L265">
            <v>0</v>
          </cell>
          <cell r="M265">
            <v>1366.1024789647515</v>
          </cell>
          <cell r="N265">
            <v>71.510000000000005</v>
          </cell>
          <cell r="O265">
            <v>408.66522771792262</v>
          </cell>
          <cell r="P265">
            <v>749.19398755683983</v>
          </cell>
          <cell r="Q265">
            <v>0.25</v>
          </cell>
        </row>
        <row r="266">
          <cell r="A266">
            <v>44136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5.56</v>
          </cell>
          <cell r="K266">
            <v>6.15</v>
          </cell>
          <cell r="L266">
            <v>0</v>
          </cell>
          <cell r="M266">
            <v>1366.1024789647515</v>
          </cell>
          <cell r="N266">
            <v>71.510000000000005</v>
          </cell>
          <cell r="O266">
            <v>408.66522771792262</v>
          </cell>
          <cell r="P266">
            <v>749.19398755683983</v>
          </cell>
          <cell r="Q266">
            <v>0.25</v>
          </cell>
        </row>
        <row r="267">
          <cell r="A267">
            <v>44166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5.56</v>
          </cell>
          <cell r="K267">
            <v>6.15</v>
          </cell>
          <cell r="L267">
            <v>0</v>
          </cell>
          <cell r="M267">
            <v>1366.1024789647515</v>
          </cell>
          <cell r="N267">
            <v>71.510000000000005</v>
          </cell>
          <cell r="O267">
            <v>408.66522771792262</v>
          </cell>
          <cell r="P267">
            <v>749.19398755683983</v>
          </cell>
          <cell r="Q267">
            <v>0.25</v>
          </cell>
        </row>
      </sheetData>
      <sheetData sheetId="16">
        <row r="2">
          <cell r="A2" t="str">
            <v>Fecha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36161</v>
          </cell>
          <cell r="B3">
            <v>551.14858171470792</v>
          </cell>
          <cell r="C3">
            <v>551.14858171470792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551.14858171470792</v>
          </cell>
          <cell r="I3">
            <v>551.14858171470792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294.29000000000002</v>
          </cell>
          <cell r="O3">
            <v>0</v>
          </cell>
          <cell r="P3">
            <v>0</v>
          </cell>
          <cell r="Q3">
            <v>70.3</v>
          </cell>
          <cell r="R3">
            <v>130</v>
          </cell>
          <cell r="S3">
            <v>1434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0.06</v>
          </cell>
        </row>
        <row r="4">
          <cell r="A4">
            <v>36192</v>
          </cell>
          <cell r="B4">
            <v>599.03</v>
          </cell>
          <cell r="C4">
            <v>599.03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599.03</v>
          </cell>
          <cell r="I4">
            <v>599.03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294.29000000000002</v>
          </cell>
          <cell r="O4">
            <v>0</v>
          </cell>
          <cell r="P4">
            <v>0</v>
          </cell>
          <cell r="Q4">
            <v>70.3</v>
          </cell>
          <cell r="R4">
            <v>130</v>
          </cell>
          <cell r="S4">
            <v>1359.7399999999998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0.06</v>
          </cell>
        </row>
        <row r="5">
          <cell r="A5">
            <v>36220</v>
          </cell>
          <cell r="B5">
            <v>536.55124004365268</v>
          </cell>
          <cell r="C5">
            <v>536.55124004365268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536.55124004365268</v>
          </cell>
          <cell r="I5">
            <v>536.55124004365268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338.43</v>
          </cell>
          <cell r="O5">
            <v>0</v>
          </cell>
          <cell r="P5">
            <v>0</v>
          </cell>
          <cell r="Q5">
            <v>70.3</v>
          </cell>
          <cell r="R5">
            <v>130</v>
          </cell>
          <cell r="S5">
            <v>1329.8299999999997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0.06</v>
          </cell>
        </row>
        <row r="6">
          <cell r="A6">
            <v>36251</v>
          </cell>
          <cell r="B6">
            <v>623.98824983693805</v>
          </cell>
          <cell r="C6">
            <v>623.98824983693805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623.98824983693805</v>
          </cell>
          <cell r="I6">
            <v>623.98824983693805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338.43</v>
          </cell>
          <cell r="O6">
            <v>0</v>
          </cell>
          <cell r="P6">
            <v>0</v>
          </cell>
          <cell r="Q6">
            <v>70.3</v>
          </cell>
          <cell r="R6">
            <v>130</v>
          </cell>
          <cell r="S6">
            <v>1431.2599999999998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0.06</v>
          </cell>
        </row>
        <row r="7">
          <cell r="A7">
            <v>36281</v>
          </cell>
          <cell r="B7">
            <v>755.50719540344437</v>
          </cell>
          <cell r="C7">
            <v>755.50719540344437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755.50719540344437</v>
          </cell>
          <cell r="I7">
            <v>755.50719540344437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338.43</v>
          </cell>
          <cell r="O7">
            <v>0</v>
          </cell>
          <cell r="P7">
            <v>0</v>
          </cell>
          <cell r="Q7">
            <v>70.3</v>
          </cell>
          <cell r="R7">
            <v>130</v>
          </cell>
          <cell r="S7">
            <v>1583.8199999999997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0.06</v>
          </cell>
        </row>
        <row r="8">
          <cell r="A8">
            <v>36312</v>
          </cell>
          <cell r="B8">
            <v>797.94483976254412</v>
          </cell>
          <cell r="C8">
            <v>797.94483976254412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797.94483976254412</v>
          </cell>
          <cell r="I8">
            <v>797.94483976254412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338.43</v>
          </cell>
          <cell r="O8">
            <v>0</v>
          </cell>
          <cell r="P8">
            <v>0</v>
          </cell>
          <cell r="Q8">
            <v>70.3</v>
          </cell>
          <cell r="R8">
            <v>130</v>
          </cell>
          <cell r="S8">
            <v>1633.0399999999997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0.06</v>
          </cell>
        </row>
        <row r="9">
          <cell r="A9">
            <v>36342</v>
          </cell>
          <cell r="B9">
            <v>780.81746657989038</v>
          </cell>
          <cell r="C9">
            <v>780.81746657989038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780.81746657989038</v>
          </cell>
          <cell r="I9">
            <v>780.81746657989038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338.43</v>
          </cell>
          <cell r="O9">
            <v>0</v>
          </cell>
          <cell r="P9">
            <v>0</v>
          </cell>
          <cell r="Q9">
            <v>70.3</v>
          </cell>
          <cell r="R9">
            <v>130</v>
          </cell>
          <cell r="S9">
            <v>1613.1799999999998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0.06</v>
          </cell>
        </row>
        <row r="10">
          <cell r="A10">
            <v>36373</v>
          </cell>
          <cell r="B10">
            <v>801.14379395884362</v>
          </cell>
          <cell r="C10">
            <v>801.14379395884362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801.14379395884362</v>
          </cell>
          <cell r="I10">
            <v>801.14379395884362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338.43</v>
          </cell>
          <cell r="O10">
            <v>0</v>
          </cell>
          <cell r="P10">
            <v>0</v>
          </cell>
          <cell r="Q10">
            <v>70.3</v>
          </cell>
          <cell r="R10">
            <v>130</v>
          </cell>
          <cell r="S10">
            <v>1636.7499999999998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0.06</v>
          </cell>
        </row>
        <row r="11">
          <cell r="A11">
            <v>36404</v>
          </cell>
          <cell r="B11">
            <v>895.32858231703847</v>
          </cell>
          <cell r="C11">
            <v>895.32858231703847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895.32858231703847</v>
          </cell>
          <cell r="I11">
            <v>895.32858231703847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338.43</v>
          </cell>
          <cell r="O11">
            <v>0</v>
          </cell>
          <cell r="P11">
            <v>0</v>
          </cell>
          <cell r="Q11">
            <v>70.3</v>
          </cell>
          <cell r="R11">
            <v>130</v>
          </cell>
          <cell r="S11">
            <v>1746.0099999999998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0.06</v>
          </cell>
        </row>
        <row r="12">
          <cell r="A12">
            <v>36434</v>
          </cell>
          <cell r="B12">
            <v>928.21</v>
          </cell>
          <cell r="C12">
            <v>928.21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928.21</v>
          </cell>
          <cell r="I12">
            <v>928.21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338.43</v>
          </cell>
          <cell r="O12">
            <v>0</v>
          </cell>
          <cell r="P12">
            <v>0</v>
          </cell>
          <cell r="Q12">
            <v>70.3</v>
          </cell>
          <cell r="R12">
            <v>130</v>
          </cell>
          <cell r="S12">
            <v>1784.1499999999999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0.06</v>
          </cell>
        </row>
        <row r="13">
          <cell r="A13">
            <v>36465</v>
          </cell>
          <cell r="B13">
            <v>960.98</v>
          </cell>
          <cell r="C13">
            <v>960.98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960.98</v>
          </cell>
          <cell r="I13">
            <v>960.98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338.43</v>
          </cell>
          <cell r="O13">
            <v>0</v>
          </cell>
          <cell r="P13">
            <v>0</v>
          </cell>
          <cell r="Q13">
            <v>70.3</v>
          </cell>
          <cell r="R13">
            <v>130</v>
          </cell>
          <cell r="S13">
            <v>1523.83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0.06</v>
          </cell>
        </row>
        <row r="14">
          <cell r="A14">
            <v>36495</v>
          </cell>
          <cell r="B14">
            <v>960.2</v>
          </cell>
          <cell r="C14">
            <v>960.2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960.2</v>
          </cell>
          <cell r="I14">
            <v>960.2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338.43</v>
          </cell>
          <cell r="O14">
            <v>0</v>
          </cell>
          <cell r="P14">
            <v>0</v>
          </cell>
          <cell r="Q14">
            <v>70.3</v>
          </cell>
          <cell r="R14">
            <v>130</v>
          </cell>
          <cell r="S14">
            <v>1811.6599999999999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0.06</v>
          </cell>
        </row>
        <row r="15">
          <cell r="A15">
            <v>36526</v>
          </cell>
          <cell r="B15">
            <v>944.59</v>
          </cell>
          <cell r="C15">
            <v>944.59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944.59</v>
          </cell>
          <cell r="I15">
            <v>944.59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338.43</v>
          </cell>
          <cell r="O15">
            <v>0</v>
          </cell>
          <cell r="P15">
            <v>0</v>
          </cell>
          <cell r="Q15">
            <v>70.3</v>
          </cell>
          <cell r="R15">
            <v>130</v>
          </cell>
          <cell r="S15">
            <v>1587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0.06</v>
          </cell>
        </row>
        <row r="16">
          <cell r="A16">
            <v>36557</v>
          </cell>
          <cell r="B16">
            <v>946.38</v>
          </cell>
          <cell r="C16">
            <v>946.38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946.38</v>
          </cell>
          <cell r="I16">
            <v>946.38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372.27</v>
          </cell>
          <cell r="O16">
            <v>0</v>
          </cell>
          <cell r="P16">
            <v>0</v>
          </cell>
          <cell r="Q16">
            <v>78.3</v>
          </cell>
          <cell r="R16">
            <v>143</v>
          </cell>
          <cell r="S16">
            <v>1627.9758333333332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0.06</v>
          </cell>
        </row>
        <row r="17">
          <cell r="A17">
            <v>36586</v>
          </cell>
          <cell r="B17">
            <v>946.38</v>
          </cell>
          <cell r="C17">
            <v>946.38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946.38</v>
          </cell>
          <cell r="I17">
            <v>946.38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372.27</v>
          </cell>
          <cell r="O17">
            <v>0</v>
          </cell>
          <cell r="P17">
            <v>0</v>
          </cell>
          <cell r="Q17">
            <v>78.3</v>
          </cell>
          <cell r="R17">
            <v>143</v>
          </cell>
          <cell r="S17">
            <v>1667.5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0.06</v>
          </cell>
        </row>
        <row r="18">
          <cell r="A18">
            <v>36617</v>
          </cell>
          <cell r="B18">
            <v>971.94</v>
          </cell>
          <cell r="C18">
            <v>971.94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971.94</v>
          </cell>
          <cell r="I18">
            <v>971.94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372.27</v>
          </cell>
          <cell r="O18">
            <v>0</v>
          </cell>
          <cell r="P18">
            <v>0</v>
          </cell>
          <cell r="Q18">
            <v>78.3</v>
          </cell>
          <cell r="R18">
            <v>143</v>
          </cell>
          <cell r="S18">
            <v>1712.33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0.06</v>
          </cell>
        </row>
        <row r="19">
          <cell r="A19">
            <v>36647</v>
          </cell>
          <cell r="B19">
            <v>987.24</v>
          </cell>
          <cell r="C19">
            <v>987.24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987.24</v>
          </cell>
          <cell r="I19">
            <v>987.24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372.27</v>
          </cell>
          <cell r="O19">
            <v>0</v>
          </cell>
          <cell r="P19">
            <v>0</v>
          </cell>
          <cell r="Q19">
            <v>86</v>
          </cell>
          <cell r="R19">
            <v>147</v>
          </cell>
          <cell r="S19">
            <v>1751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0.06</v>
          </cell>
        </row>
        <row r="20">
          <cell r="A20">
            <v>36678</v>
          </cell>
          <cell r="B20">
            <v>972.18</v>
          </cell>
          <cell r="C20">
            <v>972.18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972.18</v>
          </cell>
          <cell r="I20">
            <v>972.18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372.27</v>
          </cell>
          <cell r="O20">
            <v>0</v>
          </cell>
          <cell r="P20">
            <v>0</v>
          </cell>
          <cell r="Q20">
            <v>86</v>
          </cell>
          <cell r="R20">
            <v>147</v>
          </cell>
          <cell r="S20">
            <v>1779.67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0.06</v>
          </cell>
        </row>
        <row r="21">
          <cell r="A21">
            <v>36708</v>
          </cell>
          <cell r="B21">
            <v>983.45</v>
          </cell>
          <cell r="C21">
            <v>983.45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983.45</v>
          </cell>
          <cell r="I21">
            <v>983.45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372.27</v>
          </cell>
          <cell r="O21">
            <v>0</v>
          </cell>
          <cell r="P21">
            <v>0</v>
          </cell>
          <cell r="Q21">
            <v>86</v>
          </cell>
          <cell r="R21">
            <v>147</v>
          </cell>
          <cell r="S21">
            <v>1802.67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0.06</v>
          </cell>
        </row>
        <row r="22">
          <cell r="A22">
            <v>36739</v>
          </cell>
          <cell r="B22">
            <v>982.11</v>
          </cell>
          <cell r="C22">
            <v>982.11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982.11</v>
          </cell>
          <cell r="I22">
            <v>982.11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372.27</v>
          </cell>
          <cell r="O22">
            <v>0</v>
          </cell>
          <cell r="P22">
            <v>0</v>
          </cell>
          <cell r="Q22">
            <v>86</v>
          </cell>
          <cell r="R22">
            <v>147</v>
          </cell>
          <cell r="S22">
            <v>1828.33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0.06</v>
          </cell>
        </row>
        <row r="23">
          <cell r="A23">
            <v>36770</v>
          </cell>
          <cell r="B23">
            <v>982.11</v>
          </cell>
          <cell r="C23">
            <v>982.11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982.11</v>
          </cell>
          <cell r="I23">
            <v>982.11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372.27</v>
          </cell>
          <cell r="O23">
            <v>0</v>
          </cell>
          <cell r="P23">
            <v>0</v>
          </cell>
          <cell r="Q23">
            <v>89.9</v>
          </cell>
          <cell r="R23">
            <v>153.69999999999999</v>
          </cell>
          <cell r="S23">
            <v>1852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0.06</v>
          </cell>
        </row>
        <row r="24">
          <cell r="A24">
            <v>36800</v>
          </cell>
          <cell r="B24">
            <v>991.84</v>
          </cell>
          <cell r="C24">
            <v>991.84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991.84</v>
          </cell>
          <cell r="I24">
            <v>991.84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372.27</v>
          </cell>
          <cell r="O24">
            <v>0</v>
          </cell>
          <cell r="P24">
            <v>0</v>
          </cell>
          <cell r="Q24">
            <v>89.9</v>
          </cell>
          <cell r="R24">
            <v>153.69999999999999</v>
          </cell>
          <cell r="S24">
            <v>1867.33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0.06</v>
          </cell>
        </row>
        <row r="25">
          <cell r="A25">
            <v>36831</v>
          </cell>
          <cell r="B25">
            <v>1004</v>
          </cell>
          <cell r="C25">
            <v>1004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1004</v>
          </cell>
          <cell r="I25">
            <v>1004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372.27</v>
          </cell>
          <cell r="O25">
            <v>0</v>
          </cell>
          <cell r="P25">
            <v>0</v>
          </cell>
          <cell r="Q25">
            <v>94</v>
          </cell>
          <cell r="R25">
            <v>159.69999999999999</v>
          </cell>
          <cell r="S25">
            <v>1880.5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0.06</v>
          </cell>
        </row>
        <row r="26">
          <cell r="A26">
            <v>36861</v>
          </cell>
          <cell r="B26">
            <v>1003.33</v>
          </cell>
          <cell r="C26">
            <v>1003.33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1003.33</v>
          </cell>
          <cell r="I26">
            <v>1003.33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372.27</v>
          </cell>
          <cell r="O26">
            <v>0</v>
          </cell>
          <cell r="P26">
            <v>0</v>
          </cell>
          <cell r="Q26">
            <v>94</v>
          </cell>
          <cell r="R26">
            <v>159.69999999999999</v>
          </cell>
          <cell r="S26">
            <v>1893.33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0.06</v>
          </cell>
        </row>
        <row r="27">
          <cell r="A27">
            <v>36892</v>
          </cell>
          <cell r="B27">
            <v>1003.33</v>
          </cell>
          <cell r="C27">
            <v>1003.33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1003.33</v>
          </cell>
          <cell r="I27">
            <v>1003.33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372.27</v>
          </cell>
          <cell r="O27">
            <v>0</v>
          </cell>
          <cell r="P27">
            <v>0</v>
          </cell>
          <cell r="Q27">
            <v>94</v>
          </cell>
          <cell r="R27">
            <v>159.69999999999999</v>
          </cell>
          <cell r="S27">
            <v>1906.17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0.06</v>
          </cell>
        </row>
        <row r="28">
          <cell r="A28">
            <v>36923</v>
          </cell>
          <cell r="B28">
            <v>1017.89</v>
          </cell>
          <cell r="C28">
            <v>1017.89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1017.89</v>
          </cell>
          <cell r="I28">
            <v>1017.89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372.27</v>
          </cell>
          <cell r="O28">
            <v>0</v>
          </cell>
          <cell r="P28">
            <v>0</v>
          </cell>
          <cell r="Q28">
            <v>95.39</v>
          </cell>
          <cell r="R28">
            <v>169.58</v>
          </cell>
          <cell r="S28">
            <v>1921.33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0.06</v>
          </cell>
        </row>
        <row r="29">
          <cell r="A29">
            <v>36951</v>
          </cell>
          <cell r="B29">
            <v>1017.89</v>
          </cell>
          <cell r="C29">
            <v>1017.89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1017.89</v>
          </cell>
          <cell r="I29">
            <v>1017.89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402.05</v>
          </cell>
          <cell r="O29">
            <v>0</v>
          </cell>
          <cell r="P29">
            <v>0</v>
          </cell>
          <cell r="Q29">
            <v>95.39</v>
          </cell>
          <cell r="R29">
            <v>169.58</v>
          </cell>
          <cell r="S29">
            <v>1935.5116666666665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0.06</v>
          </cell>
        </row>
        <row r="30">
          <cell r="A30">
            <v>36982</v>
          </cell>
          <cell r="B30">
            <v>1025.02</v>
          </cell>
          <cell r="C30">
            <v>1025.02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1025.02</v>
          </cell>
          <cell r="I30">
            <v>1025.02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402.05</v>
          </cell>
          <cell r="O30">
            <v>0</v>
          </cell>
          <cell r="P30">
            <v>0</v>
          </cell>
          <cell r="Q30">
            <v>95.39</v>
          </cell>
          <cell r="R30">
            <v>169.58</v>
          </cell>
          <cell r="S30">
            <v>1949.4108333333334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0.06</v>
          </cell>
        </row>
        <row r="31">
          <cell r="A31">
            <v>37012</v>
          </cell>
          <cell r="B31">
            <v>1031.25</v>
          </cell>
          <cell r="C31">
            <v>1031.25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1031.25</v>
          </cell>
          <cell r="I31">
            <v>1031.25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402.05</v>
          </cell>
          <cell r="O31">
            <v>0</v>
          </cell>
          <cell r="P31">
            <v>0</v>
          </cell>
          <cell r="Q31">
            <v>95.39</v>
          </cell>
          <cell r="R31">
            <v>169.58</v>
          </cell>
          <cell r="S31">
            <v>1961.55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0.06</v>
          </cell>
        </row>
        <row r="32">
          <cell r="A32">
            <v>37043</v>
          </cell>
          <cell r="B32">
            <v>1030.71</v>
          </cell>
          <cell r="C32">
            <v>1030.71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1030.71</v>
          </cell>
          <cell r="I32">
            <v>1030.71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402.05</v>
          </cell>
          <cell r="O32">
            <v>0</v>
          </cell>
          <cell r="P32">
            <v>0</v>
          </cell>
          <cell r="Q32">
            <v>95.39</v>
          </cell>
          <cell r="R32">
            <v>169.58</v>
          </cell>
          <cell r="S32">
            <v>1971.8499999999997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0.06</v>
          </cell>
        </row>
        <row r="33">
          <cell r="A33">
            <v>37073</v>
          </cell>
          <cell r="B33">
            <v>1030.0999999999999</v>
          </cell>
          <cell r="C33">
            <v>1030.0999999999999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1030.0999999999999</v>
          </cell>
          <cell r="I33">
            <v>1030.0999999999999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402.05</v>
          </cell>
          <cell r="O33">
            <v>0</v>
          </cell>
          <cell r="P33">
            <v>0</v>
          </cell>
          <cell r="Q33">
            <v>95.39</v>
          </cell>
          <cell r="R33">
            <v>169.58</v>
          </cell>
          <cell r="S33">
            <v>1983.5408333333332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0.06</v>
          </cell>
        </row>
        <row r="34">
          <cell r="A34">
            <v>37104</v>
          </cell>
          <cell r="B34">
            <v>1054.8399999999999</v>
          </cell>
          <cell r="C34">
            <v>1054.8399999999999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1054.8399999999999</v>
          </cell>
          <cell r="I34">
            <v>1054.8399999999999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353.60741935483873</v>
          </cell>
          <cell r="O34">
            <v>0</v>
          </cell>
          <cell r="P34">
            <v>0</v>
          </cell>
          <cell r="Q34">
            <v>101.06741935483872</v>
          </cell>
          <cell r="R34">
            <v>178.80580645161291</v>
          </cell>
          <cell r="S34">
            <v>1994.0933333333335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0.06</v>
          </cell>
        </row>
        <row r="35">
          <cell r="A35">
            <v>37135</v>
          </cell>
          <cell r="B35">
            <v>1062.3399999999999</v>
          </cell>
          <cell r="C35">
            <v>1062.3399999999999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1062.3399999999999</v>
          </cell>
          <cell r="I35">
            <v>1062.3399999999999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333.79</v>
          </cell>
          <cell r="O35">
            <v>0</v>
          </cell>
          <cell r="P35">
            <v>0</v>
          </cell>
          <cell r="Q35">
            <v>103.39</v>
          </cell>
          <cell r="R35">
            <v>182.58</v>
          </cell>
          <cell r="S35">
            <v>2005.2574999999999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0.06</v>
          </cell>
        </row>
        <row r="36">
          <cell r="A36">
            <v>37165</v>
          </cell>
          <cell r="B36">
            <v>1082.24</v>
          </cell>
          <cell r="C36">
            <v>1082.24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1082.24</v>
          </cell>
          <cell r="I36">
            <v>1082.24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333.79</v>
          </cell>
          <cell r="O36">
            <v>0</v>
          </cell>
          <cell r="P36">
            <v>0</v>
          </cell>
          <cell r="Q36">
            <v>103.39</v>
          </cell>
          <cell r="R36">
            <v>182.58</v>
          </cell>
          <cell r="S36">
            <v>2015.4824999999998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0.06</v>
          </cell>
        </row>
        <row r="37">
          <cell r="A37">
            <v>37196</v>
          </cell>
          <cell r="B37">
            <v>1102.1400000000001</v>
          </cell>
          <cell r="C37">
            <v>1102.1400000000001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1102.1400000000001</v>
          </cell>
          <cell r="I37">
            <v>1102.1400000000001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333.79</v>
          </cell>
          <cell r="O37">
            <v>0</v>
          </cell>
          <cell r="P37">
            <v>0</v>
          </cell>
          <cell r="Q37">
            <v>103.39</v>
          </cell>
          <cell r="R37">
            <v>182.58</v>
          </cell>
          <cell r="S37">
            <v>2026.6991666666665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0.06</v>
          </cell>
        </row>
        <row r="38">
          <cell r="A38">
            <v>37226</v>
          </cell>
          <cell r="B38">
            <v>1122.04</v>
          </cell>
          <cell r="C38">
            <v>1122.04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1122.04</v>
          </cell>
          <cell r="I38">
            <v>1122.04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333.79</v>
          </cell>
          <cell r="O38">
            <v>0</v>
          </cell>
          <cell r="P38">
            <v>0</v>
          </cell>
          <cell r="Q38">
            <v>103.39</v>
          </cell>
          <cell r="R38">
            <v>182.58</v>
          </cell>
          <cell r="S38">
            <v>2037.8325000000002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0.06</v>
          </cell>
        </row>
        <row r="39">
          <cell r="A39">
            <v>37257</v>
          </cell>
          <cell r="B39">
            <v>1131.71</v>
          </cell>
          <cell r="C39">
            <v>1131.71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1131.71</v>
          </cell>
          <cell r="I39">
            <v>1131.71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333.79</v>
          </cell>
          <cell r="O39">
            <v>0</v>
          </cell>
          <cell r="P39">
            <v>0</v>
          </cell>
          <cell r="Q39">
            <v>108.39</v>
          </cell>
          <cell r="R39">
            <v>190.58</v>
          </cell>
          <cell r="S39">
            <v>2050.9541666666669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0.06</v>
          </cell>
        </row>
        <row r="40">
          <cell r="A40">
            <v>37288</v>
          </cell>
          <cell r="B40">
            <v>1148.21</v>
          </cell>
          <cell r="C40">
            <v>1148.21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1148.21</v>
          </cell>
          <cell r="I40">
            <v>1148.21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333.79</v>
          </cell>
          <cell r="O40">
            <v>0</v>
          </cell>
          <cell r="P40">
            <v>0</v>
          </cell>
          <cell r="Q40">
            <v>108.39</v>
          </cell>
          <cell r="R40">
            <v>190.58</v>
          </cell>
          <cell r="S40">
            <v>2065.2575000000002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0.06</v>
          </cell>
        </row>
        <row r="41">
          <cell r="A41">
            <v>37316</v>
          </cell>
          <cell r="B41">
            <v>1148.21</v>
          </cell>
          <cell r="C41">
            <v>1148.21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1148.21</v>
          </cell>
          <cell r="I41">
            <v>1148.21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353.82</v>
          </cell>
          <cell r="O41">
            <v>0</v>
          </cell>
          <cell r="P41">
            <v>0</v>
          </cell>
          <cell r="Q41">
            <v>108.39</v>
          </cell>
          <cell r="R41">
            <v>190.58</v>
          </cell>
          <cell r="S41">
            <v>2078.731666666667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0.06</v>
          </cell>
        </row>
        <row r="42">
          <cell r="A42">
            <v>37347</v>
          </cell>
          <cell r="B42">
            <v>1187.4000000000001</v>
          </cell>
          <cell r="C42">
            <v>1187.4000000000001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1187.4000000000001</v>
          </cell>
          <cell r="I42">
            <v>1187.4000000000001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353.82</v>
          </cell>
          <cell r="O42">
            <v>0</v>
          </cell>
          <cell r="P42">
            <v>0</v>
          </cell>
          <cell r="Q42">
            <v>108.39</v>
          </cell>
          <cell r="R42">
            <v>190.58</v>
          </cell>
          <cell r="S42">
            <v>2091.3933333333339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0.06</v>
          </cell>
        </row>
        <row r="43">
          <cell r="A43">
            <v>37377</v>
          </cell>
          <cell r="B43">
            <v>1187.4000000000001</v>
          </cell>
          <cell r="C43">
            <v>1187.4000000000001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1187.4000000000001</v>
          </cell>
          <cell r="I43">
            <v>1187.4000000000001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353.82</v>
          </cell>
          <cell r="O43">
            <v>0</v>
          </cell>
          <cell r="P43">
            <v>0</v>
          </cell>
          <cell r="Q43">
            <v>108.39</v>
          </cell>
          <cell r="R43">
            <v>190.58</v>
          </cell>
          <cell r="S43">
            <v>2107.1541666666667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0.06</v>
          </cell>
        </row>
        <row r="44">
          <cell r="A44">
            <v>37408</v>
          </cell>
          <cell r="B44">
            <v>1186.6099999999999</v>
          </cell>
          <cell r="C44">
            <v>1186.6099999999999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1186.6099999999999</v>
          </cell>
          <cell r="I44">
            <v>1186.6099999999999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353.82</v>
          </cell>
          <cell r="O44">
            <v>0</v>
          </cell>
          <cell r="P44">
            <v>0</v>
          </cell>
          <cell r="Q44">
            <v>108.39</v>
          </cell>
          <cell r="R44">
            <v>190.58</v>
          </cell>
          <cell r="S44">
            <v>2122.3125000000005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0.06</v>
          </cell>
        </row>
        <row r="45">
          <cell r="A45">
            <v>37438</v>
          </cell>
          <cell r="B45">
            <v>1185.83</v>
          </cell>
          <cell r="C45">
            <v>1185.83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1185.83</v>
          </cell>
          <cell r="I45">
            <v>1185.83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353.82</v>
          </cell>
          <cell r="O45">
            <v>0</v>
          </cell>
          <cell r="P45">
            <v>0</v>
          </cell>
          <cell r="Q45">
            <v>108.39</v>
          </cell>
          <cell r="R45">
            <v>190.58</v>
          </cell>
          <cell r="S45">
            <v>2137.4475000000007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0.06</v>
          </cell>
        </row>
        <row r="46">
          <cell r="A46">
            <v>37469</v>
          </cell>
          <cell r="B46">
            <v>1185.05</v>
          </cell>
          <cell r="C46">
            <v>1185.05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1185.05</v>
          </cell>
          <cell r="I46">
            <v>1185.05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353.82</v>
          </cell>
          <cell r="O46">
            <v>0</v>
          </cell>
          <cell r="P46">
            <v>0</v>
          </cell>
          <cell r="Q46">
            <v>108.39</v>
          </cell>
          <cell r="R46">
            <v>190.58</v>
          </cell>
          <cell r="S46">
            <v>2152.5650000000005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0.06</v>
          </cell>
        </row>
        <row r="47">
          <cell r="A47">
            <v>37500</v>
          </cell>
          <cell r="B47">
            <v>1204</v>
          </cell>
          <cell r="C47">
            <v>1204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1204</v>
          </cell>
          <cell r="I47">
            <v>1204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353.82</v>
          </cell>
          <cell r="O47">
            <v>0</v>
          </cell>
          <cell r="P47">
            <v>0</v>
          </cell>
          <cell r="Q47">
            <v>108.39</v>
          </cell>
          <cell r="R47">
            <v>190.58</v>
          </cell>
          <cell r="S47">
            <v>2167.124166666667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0.06</v>
          </cell>
        </row>
        <row r="48">
          <cell r="A48">
            <v>37530</v>
          </cell>
          <cell r="B48">
            <v>1223.69</v>
          </cell>
          <cell r="C48">
            <v>1223.69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1223.69</v>
          </cell>
          <cell r="I48">
            <v>1223.69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353.82</v>
          </cell>
          <cell r="O48">
            <v>0</v>
          </cell>
          <cell r="P48">
            <v>0</v>
          </cell>
          <cell r="Q48">
            <v>108.39</v>
          </cell>
          <cell r="R48">
            <v>190.58</v>
          </cell>
          <cell r="S48">
            <v>2183.5708333333337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0.06</v>
          </cell>
        </row>
        <row r="49">
          <cell r="A49">
            <v>37561</v>
          </cell>
          <cell r="B49">
            <v>1234</v>
          </cell>
          <cell r="C49">
            <v>1234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1234</v>
          </cell>
          <cell r="I49">
            <v>1234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353.82</v>
          </cell>
          <cell r="O49">
            <v>0</v>
          </cell>
          <cell r="P49">
            <v>0</v>
          </cell>
          <cell r="Q49">
            <v>112.02</v>
          </cell>
          <cell r="R49">
            <v>196.95</v>
          </cell>
          <cell r="S49">
            <v>2199.9966666666669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0.06</v>
          </cell>
        </row>
        <row r="50">
          <cell r="A50">
            <v>37591</v>
          </cell>
          <cell r="B50">
            <v>1248.19</v>
          </cell>
          <cell r="C50">
            <v>1248.19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1248.19</v>
          </cell>
          <cell r="I50">
            <v>1248.19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353.82</v>
          </cell>
          <cell r="O50">
            <v>0</v>
          </cell>
          <cell r="P50">
            <v>0</v>
          </cell>
          <cell r="Q50">
            <v>112.02</v>
          </cell>
          <cell r="R50">
            <v>196.95</v>
          </cell>
          <cell r="S50">
            <v>2216.4958333333338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0.06</v>
          </cell>
        </row>
        <row r="51">
          <cell r="A51">
            <v>37622</v>
          </cell>
          <cell r="B51">
            <v>1262</v>
          </cell>
          <cell r="C51">
            <v>1262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1262</v>
          </cell>
          <cell r="I51">
            <v>1262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353.82</v>
          </cell>
          <cell r="O51">
            <v>0</v>
          </cell>
          <cell r="P51">
            <v>0</v>
          </cell>
          <cell r="Q51">
            <v>120.02</v>
          </cell>
          <cell r="R51">
            <v>208.95</v>
          </cell>
          <cell r="S51">
            <v>2236.5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0.06</v>
          </cell>
        </row>
        <row r="52">
          <cell r="A52">
            <v>37653</v>
          </cell>
          <cell r="B52">
            <v>1374.27</v>
          </cell>
          <cell r="C52">
            <v>1374.27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1374.27</v>
          </cell>
          <cell r="I52">
            <v>1374.27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353.82</v>
          </cell>
          <cell r="O52">
            <v>0</v>
          </cell>
          <cell r="P52">
            <v>0</v>
          </cell>
          <cell r="Q52">
            <v>120.02</v>
          </cell>
          <cell r="R52">
            <v>208.95</v>
          </cell>
          <cell r="S52">
            <v>2252.59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0.06</v>
          </cell>
        </row>
        <row r="53">
          <cell r="A53">
            <v>37681</v>
          </cell>
          <cell r="B53">
            <v>1401.52</v>
          </cell>
          <cell r="C53">
            <v>1401.52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1401.52</v>
          </cell>
          <cell r="I53">
            <v>1401.52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373.28</v>
          </cell>
          <cell r="O53">
            <v>0</v>
          </cell>
          <cell r="P53">
            <v>0</v>
          </cell>
          <cell r="Q53">
            <v>120.02</v>
          </cell>
          <cell r="R53">
            <v>208.95</v>
          </cell>
          <cell r="S53">
            <v>2272.52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0.06</v>
          </cell>
        </row>
        <row r="54">
          <cell r="A54">
            <v>37712</v>
          </cell>
          <cell r="B54">
            <v>1418.84</v>
          </cell>
          <cell r="C54">
            <v>1418.84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1418.84</v>
          </cell>
          <cell r="I54">
            <v>1418.84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373.28</v>
          </cell>
          <cell r="O54">
            <v>0</v>
          </cell>
          <cell r="P54">
            <v>0</v>
          </cell>
          <cell r="Q54">
            <v>120.02</v>
          </cell>
          <cell r="R54">
            <v>208.95</v>
          </cell>
          <cell r="S54">
            <v>2298.17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0.06</v>
          </cell>
        </row>
        <row r="55">
          <cell r="A55">
            <v>37742</v>
          </cell>
          <cell r="B55">
            <v>1436.38</v>
          </cell>
          <cell r="C55">
            <v>1436.38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1436.38</v>
          </cell>
          <cell r="I55">
            <v>1436.38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373.28</v>
          </cell>
          <cell r="O55">
            <v>0</v>
          </cell>
          <cell r="P55">
            <v>0</v>
          </cell>
          <cell r="Q55">
            <v>123.52</v>
          </cell>
          <cell r="R55">
            <v>214.2</v>
          </cell>
          <cell r="S55">
            <v>2322.5100000000002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0.06</v>
          </cell>
        </row>
        <row r="56">
          <cell r="A56">
            <v>37773</v>
          </cell>
          <cell r="B56">
            <v>1453.99</v>
          </cell>
          <cell r="C56">
            <v>1453.99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1453.99</v>
          </cell>
          <cell r="I56">
            <v>1453.99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373.28</v>
          </cell>
          <cell r="O56">
            <v>0</v>
          </cell>
          <cell r="P56">
            <v>0</v>
          </cell>
          <cell r="Q56">
            <v>127.02</v>
          </cell>
          <cell r="R56">
            <v>219.45</v>
          </cell>
          <cell r="S56">
            <v>2349.65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0.06</v>
          </cell>
        </row>
        <row r="57">
          <cell r="A57">
            <v>37803</v>
          </cell>
          <cell r="B57">
            <v>1471.69</v>
          </cell>
          <cell r="C57">
            <v>1471.69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1471.69</v>
          </cell>
          <cell r="I57">
            <v>1471.69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373.28</v>
          </cell>
          <cell r="O57">
            <v>0</v>
          </cell>
          <cell r="P57">
            <v>0</v>
          </cell>
          <cell r="Q57">
            <v>130.52000000000001</v>
          </cell>
          <cell r="R57">
            <v>224.7</v>
          </cell>
          <cell r="S57">
            <v>2379.3200000000002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0.06</v>
          </cell>
        </row>
        <row r="58">
          <cell r="A58">
            <v>37834</v>
          </cell>
          <cell r="B58">
            <v>1509.48</v>
          </cell>
          <cell r="C58">
            <v>1509.48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1509.48</v>
          </cell>
          <cell r="I58">
            <v>1509.48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373.28</v>
          </cell>
          <cell r="O58">
            <v>0</v>
          </cell>
          <cell r="P58">
            <v>0</v>
          </cell>
          <cell r="Q58">
            <v>134.02000000000001</v>
          </cell>
          <cell r="R58">
            <v>229.95</v>
          </cell>
          <cell r="S58">
            <v>2411.5100000000002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0.06</v>
          </cell>
        </row>
        <row r="59">
          <cell r="A59">
            <v>37865</v>
          </cell>
          <cell r="B59">
            <v>1547.42</v>
          </cell>
          <cell r="C59">
            <v>1547.42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1547.42</v>
          </cell>
          <cell r="I59">
            <v>1547.42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373.28</v>
          </cell>
          <cell r="O59">
            <v>0</v>
          </cell>
          <cell r="P59">
            <v>0</v>
          </cell>
          <cell r="Q59">
            <v>137.52000000000001</v>
          </cell>
          <cell r="R59">
            <v>235.2</v>
          </cell>
          <cell r="S59">
            <v>2448.4299999999998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0.06</v>
          </cell>
        </row>
        <row r="60">
          <cell r="A60">
            <v>37895</v>
          </cell>
          <cell r="B60">
            <v>1585.38</v>
          </cell>
          <cell r="C60">
            <v>1585.38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1585.38</v>
          </cell>
          <cell r="I60">
            <v>1585.38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373.28</v>
          </cell>
          <cell r="O60">
            <v>0</v>
          </cell>
          <cell r="P60">
            <v>0</v>
          </cell>
          <cell r="Q60">
            <v>141.02000000000001</v>
          </cell>
          <cell r="R60">
            <v>240.45</v>
          </cell>
          <cell r="S60">
            <v>2487.84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0.06</v>
          </cell>
        </row>
        <row r="61">
          <cell r="A61">
            <v>37926</v>
          </cell>
          <cell r="B61">
            <v>1623.43</v>
          </cell>
          <cell r="C61">
            <v>1623.43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1623.43</v>
          </cell>
          <cell r="I61">
            <v>1623.43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373.28</v>
          </cell>
          <cell r="O61">
            <v>0</v>
          </cell>
          <cell r="P61">
            <v>0</v>
          </cell>
          <cell r="Q61">
            <v>144.52000000000001</v>
          </cell>
          <cell r="R61">
            <v>245.7</v>
          </cell>
          <cell r="S61">
            <v>2529.5700000000002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0.06</v>
          </cell>
        </row>
        <row r="62">
          <cell r="A62">
            <v>37956</v>
          </cell>
          <cell r="B62">
            <v>1621.13</v>
          </cell>
          <cell r="C62">
            <v>1621.13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1621.13</v>
          </cell>
          <cell r="I62">
            <v>1621.13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373.28</v>
          </cell>
          <cell r="O62">
            <v>0</v>
          </cell>
          <cell r="P62">
            <v>0</v>
          </cell>
          <cell r="Q62">
            <v>144.52000000000001</v>
          </cell>
          <cell r="R62">
            <v>245.7</v>
          </cell>
          <cell r="S62">
            <v>2574.0300000000002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0.06</v>
          </cell>
        </row>
        <row r="63">
          <cell r="A63">
            <v>37987</v>
          </cell>
          <cell r="B63">
            <v>1622.92</v>
          </cell>
          <cell r="C63">
            <v>1622.92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1622.92</v>
          </cell>
          <cell r="I63">
            <v>1622.92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373.28</v>
          </cell>
          <cell r="O63">
            <v>0</v>
          </cell>
          <cell r="P63">
            <v>0</v>
          </cell>
          <cell r="Q63">
            <v>148.97999999999999</v>
          </cell>
          <cell r="R63">
            <v>255.65</v>
          </cell>
          <cell r="S63">
            <v>2617.09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0.06</v>
          </cell>
        </row>
        <row r="64">
          <cell r="A64">
            <v>38018</v>
          </cell>
          <cell r="B64">
            <v>1631.58</v>
          </cell>
          <cell r="C64">
            <v>1631.58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1631.58</v>
          </cell>
          <cell r="I64">
            <v>1631.58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373.28</v>
          </cell>
          <cell r="O64">
            <v>0</v>
          </cell>
          <cell r="P64">
            <v>0</v>
          </cell>
          <cell r="Q64">
            <v>152.78</v>
          </cell>
          <cell r="R64">
            <v>262.10000000000002</v>
          </cell>
          <cell r="S64">
            <v>2658.89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0.06</v>
          </cell>
        </row>
        <row r="65">
          <cell r="A65">
            <v>38047</v>
          </cell>
          <cell r="B65">
            <v>1649.99</v>
          </cell>
          <cell r="C65">
            <v>1649.99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1649.99</v>
          </cell>
          <cell r="I65">
            <v>1649.99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393.81</v>
          </cell>
          <cell r="O65">
            <v>0</v>
          </cell>
          <cell r="P65">
            <v>0</v>
          </cell>
          <cell r="Q65">
            <v>156.58000000000001</v>
          </cell>
          <cell r="R65">
            <v>268.55</v>
          </cell>
          <cell r="S65">
            <v>2695.86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0.06</v>
          </cell>
        </row>
        <row r="66">
          <cell r="A66">
            <v>38078</v>
          </cell>
          <cell r="B66">
            <v>1668.47</v>
          </cell>
          <cell r="C66">
            <v>1668.47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1668.47</v>
          </cell>
          <cell r="I66">
            <v>1668.47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393.81</v>
          </cell>
          <cell r="O66">
            <v>0</v>
          </cell>
          <cell r="P66">
            <v>0</v>
          </cell>
          <cell r="Q66">
            <v>160.38</v>
          </cell>
          <cell r="R66">
            <v>275</v>
          </cell>
          <cell r="S66">
            <v>2732.92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0.06</v>
          </cell>
        </row>
        <row r="67">
          <cell r="A67">
            <v>38108</v>
          </cell>
          <cell r="B67">
            <v>1687.02</v>
          </cell>
          <cell r="C67">
            <v>1687.02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1687.02</v>
          </cell>
          <cell r="I67">
            <v>1687.02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393.81</v>
          </cell>
          <cell r="O67">
            <v>0</v>
          </cell>
          <cell r="P67">
            <v>0</v>
          </cell>
          <cell r="Q67">
            <v>169.23</v>
          </cell>
          <cell r="R67">
            <v>280.27999999999997</v>
          </cell>
          <cell r="S67">
            <v>2770.17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0.06</v>
          </cell>
        </row>
        <row r="68">
          <cell r="A68">
            <v>38139</v>
          </cell>
          <cell r="B68">
            <v>1732.45</v>
          </cell>
          <cell r="C68">
            <v>1732.45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1732.45</v>
          </cell>
          <cell r="I68">
            <v>1732.45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393.81</v>
          </cell>
          <cell r="O68">
            <v>0</v>
          </cell>
          <cell r="P68">
            <v>0</v>
          </cell>
          <cell r="Q68">
            <v>173.74</v>
          </cell>
          <cell r="R68">
            <v>286.68</v>
          </cell>
          <cell r="S68">
            <v>2808.16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0.06</v>
          </cell>
        </row>
        <row r="69">
          <cell r="A69">
            <v>38169</v>
          </cell>
          <cell r="B69">
            <v>1730.3</v>
          </cell>
          <cell r="C69">
            <v>1730.3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1730.3</v>
          </cell>
          <cell r="I69">
            <v>1730.3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393.81</v>
          </cell>
          <cell r="O69">
            <v>0</v>
          </cell>
          <cell r="P69">
            <v>0</v>
          </cell>
          <cell r="Q69">
            <v>174.1</v>
          </cell>
          <cell r="R69">
            <v>287.27</v>
          </cell>
          <cell r="S69">
            <v>2849.44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0.06</v>
          </cell>
        </row>
        <row r="70">
          <cell r="A70">
            <v>38200</v>
          </cell>
          <cell r="B70">
            <v>1742.3</v>
          </cell>
          <cell r="C70">
            <v>1742.3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1742.3</v>
          </cell>
          <cell r="I70">
            <v>1742.3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393.81</v>
          </cell>
          <cell r="O70">
            <v>0</v>
          </cell>
          <cell r="P70">
            <v>0</v>
          </cell>
          <cell r="Q70">
            <v>170.02</v>
          </cell>
          <cell r="R70">
            <v>280.54000000000002</v>
          </cell>
          <cell r="S70">
            <v>2888.94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0.06</v>
          </cell>
        </row>
        <row r="71">
          <cell r="A71">
            <v>38231</v>
          </cell>
          <cell r="B71">
            <v>1790.12</v>
          </cell>
          <cell r="C71">
            <v>1790.12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1790.12</v>
          </cell>
          <cell r="I71">
            <v>1790.12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393.81</v>
          </cell>
          <cell r="O71">
            <v>0</v>
          </cell>
          <cell r="P71">
            <v>0</v>
          </cell>
          <cell r="Q71">
            <v>166.82</v>
          </cell>
          <cell r="R71">
            <v>275.25</v>
          </cell>
          <cell r="S71">
            <v>2924.19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0.06</v>
          </cell>
        </row>
        <row r="72">
          <cell r="A72">
            <v>38261</v>
          </cell>
          <cell r="B72">
            <v>1833.95</v>
          </cell>
          <cell r="C72">
            <v>1833.95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1833.95</v>
          </cell>
          <cell r="I72">
            <v>1833.95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393.81</v>
          </cell>
          <cell r="O72">
            <v>0</v>
          </cell>
          <cell r="P72">
            <v>0</v>
          </cell>
          <cell r="Q72">
            <v>162.83000000000001</v>
          </cell>
          <cell r="R72">
            <v>268.67</v>
          </cell>
          <cell r="S72">
            <v>2958.92</v>
          </cell>
          <cell r="T72">
            <v>3.5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0.06</v>
          </cell>
        </row>
        <row r="73">
          <cell r="A73">
            <v>38292</v>
          </cell>
          <cell r="B73">
            <v>1896.99</v>
          </cell>
          <cell r="C73">
            <v>1896.99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1896.99</v>
          </cell>
          <cell r="I73">
            <v>1896.99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393.81</v>
          </cell>
          <cell r="O73">
            <v>0</v>
          </cell>
          <cell r="P73">
            <v>0</v>
          </cell>
          <cell r="Q73">
            <v>165.18</v>
          </cell>
          <cell r="R73">
            <v>272.54000000000002</v>
          </cell>
          <cell r="S73">
            <v>2993.09</v>
          </cell>
          <cell r="T73">
            <v>3.5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0.06</v>
          </cell>
        </row>
        <row r="74">
          <cell r="A74">
            <v>38322</v>
          </cell>
          <cell r="B74">
            <v>1925.65</v>
          </cell>
          <cell r="C74">
            <v>1925.65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1925.65</v>
          </cell>
          <cell r="I74">
            <v>1925.65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393.81</v>
          </cell>
          <cell r="O74">
            <v>0</v>
          </cell>
          <cell r="P74">
            <v>0</v>
          </cell>
          <cell r="Q74">
            <v>194.22</v>
          </cell>
          <cell r="R74">
            <v>285.62</v>
          </cell>
          <cell r="S74">
            <v>3028.96</v>
          </cell>
          <cell r="T74">
            <v>3.5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0.06</v>
          </cell>
        </row>
        <row r="75">
          <cell r="A75">
            <v>38353</v>
          </cell>
          <cell r="B75">
            <v>2010.63</v>
          </cell>
          <cell r="C75">
            <v>2010.63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2010.63</v>
          </cell>
          <cell r="I75">
            <v>2010.63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393.81</v>
          </cell>
          <cell r="O75">
            <v>0</v>
          </cell>
          <cell r="P75">
            <v>0</v>
          </cell>
          <cell r="Q75">
            <v>185</v>
          </cell>
          <cell r="R75">
            <v>272.06</v>
          </cell>
          <cell r="S75">
            <v>3070.92</v>
          </cell>
          <cell r="T75">
            <v>3.5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0.06</v>
          </cell>
        </row>
        <row r="76">
          <cell r="A76">
            <v>38384</v>
          </cell>
          <cell r="B76">
            <v>2077.27</v>
          </cell>
          <cell r="C76">
            <v>2077.27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2077.27</v>
          </cell>
          <cell r="I76">
            <v>2077.27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393.81</v>
          </cell>
          <cell r="O76">
            <v>0</v>
          </cell>
          <cell r="P76">
            <v>0</v>
          </cell>
          <cell r="Q76">
            <v>180.79</v>
          </cell>
          <cell r="R76">
            <v>265.87</v>
          </cell>
          <cell r="S76">
            <v>3117.28</v>
          </cell>
          <cell r="T76">
            <v>3.5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0.06</v>
          </cell>
        </row>
        <row r="77">
          <cell r="A77">
            <v>38412</v>
          </cell>
          <cell r="B77">
            <v>2078.5700000000002</v>
          </cell>
          <cell r="C77">
            <v>2078.5700000000002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2078.5700000000002</v>
          </cell>
          <cell r="I77">
            <v>2078.5700000000002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413.5</v>
          </cell>
          <cell r="O77">
            <v>0</v>
          </cell>
          <cell r="P77">
            <v>0</v>
          </cell>
          <cell r="Q77">
            <v>179.13</v>
          </cell>
          <cell r="R77">
            <v>263.42</v>
          </cell>
          <cell r="S77">
            <v>3167.05</v>
          </cell>
          <cell r="T77">
            <v>3.5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0.06</v>
          </cell>
        </row>
        <row r="78">
          <cell r="A78">
            <v>38443</v>
          </cell>
          <cell r="B78">
            <v>2104.0100000000002</v>
          </cell>
          <cell r="C78">
            <v>2104.0100000000002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2104.0100000000002</v>
          </cell>
          <cell r="I78">
            <v>2104.0100000000002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413.5</v>
          </cell>
          <cell r="O78">
            <v>0</v>
          </cell>
          <cell r="P78">
            <v>0</v>
          </cell>
          <cell r="Q78">
            <v>179.77</v>
          </cell>
          <cell r="R78">
            <v>264.36</v>
          </cell>
          <cell r="S78">
            <v>3214.13</v>
          </cell>
          <cell r="T78">
            <v>3.5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0.06</v>
          </cell>
        </row>
        <row r="79">
          <cell r="A79">
            <v>38473</v>
          </cell>
          <cell r="B79">
            <v>2124.89</v>
          </cell>
          <cell r="C79">
            <v>2124.89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2124.89</v>
          </cell>
          <cell r="I79">
            <v>2124.89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413.5</v>
          </cell>
          <cell r="O79">
            <v>0</v>
          </cell>
          <cell r="P79">
            <v>0</v>
          </cell>
          <cell r="Q79">
            <v>179.97</v>
          </cell>
          <cell r="R79">
            <v>264.66000000000003</v>
          </cell>
          <cell r="S79">
            <v>3260.62</v>
          </cell>
          <cell r="T79">
            <v>3.5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0.06</v>
          </cell>
        </row>
        <row r="80">
          <cell r="A80">
            <v>38504</v>
          </cell>
          <cell r="B80">
            <v>2134.21</v>
          </cell>
          <cell r="C80">
            <v>2134.21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2134.21</v>
          </cell>
          <cell r="I80">
            <v>2134.21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413.5</v>
          </cell>
          <cell r="O80">
            <v>0</v>
          </cell>
          <cell r="P80">
            <v>0</v>
          </cell>
          <cell r="Q80">
            <v>179.1</v>
          </cell>
          <cell r="R80">
            <v>263.38</v>
          </cell>
          <cell r="S80">
            <v>3003.62</v>
          </cell>
          <cell r="T80">
            <v>3.5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0.06</v>
          </cell>
        </row>
        <row r="81">
          <cell r="A81">
            <v>38534</v>
          </cell>
          <cell r="B81">
            <v>2139.06</v>
          </cell>
          <cell r="C81">
            <v>2139.06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2139.06</v>
          </cell>
          <cell r="I81">
            <v>2139.06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413.5</v>
          </cell>
          <cell r="O81">
            <v>0</v>
          </cell>
          <cell r="P81">
            <v>0</v>
          </cell>
          <cell r="Q81">
            <v>186.62</v>
          </cell>
          <cell r="R81">
            <v>279.94</v>
          </cell>
          <cell r="S81">
            <v>3340.91</v>
          </cell>
          <cell r="T81">
            <v>3.5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0.06</v>
          </cell>
        </row>
        <row r="82">
          <cell r="A82">
            <v>38565</v>
          </cell>
          <cell r="B82">
            <v>2163.67</v>
          </cell>
          <cell r="C82">
            <v>2163.67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2163.67</v>
          </cell>
          <cell r="I82">
            <v>2163.67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413.5</v>
          </cell>
          <cell r="O82">
            <v>0</v>
          </cell>
          <cell r="P82">
            <v>0</v>
          </cell>
          <cell r="Q82">
            <v>186.02</v>
          </cell>
          <cell r="R82">
            <v>279.02999999999997</v>
          </cell>
          <cell r="S82">
            <v>3383.47</v>
          </cell>
          <cell r="T82">
            <v>3.5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0.06</v>
          </cell>
        </row>
        <row r="83">
          <cell r="A83">
            <v>38596</v>
          </cell>
          <cell r="B83">
            <v>2207.17</v>
          </cell>
          <cell r="C83">
            <v>2207.17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2207.17</v>
          </cell>
          <cell r="I83">
            <v>2207.17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413.5</v>
          </cell>
          <cell r="O83">
            <v>0</v>
          </cell>
          <cell r="P83">
            <v>0</v>
          </cell>
          <cell r="Q83">
            <v>184.56</v>
          </cell>
          <cell r="R83">
            <v>276.83999999999997</v>
          </cell>
          <cell r="S83">
            <v>3427.96</v>
          </cell>
          <cell r="T83">
            <v>3.5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0.06</v>
          </cell>
        </row>
        <row r="84">
          <cell r="A84">
            <v>38626</v>
          </cell>
          <cell r="B84">
            <v>2224.2800000000002</v>
          </cell>
          <cell r="C84">
            <v>2224.2800000000002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2224.2800000000002</v>
          </cell>
          <cell r="I84">
            <v>2224.2800000000002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413.5</v>
          </cell>
          <cell r="O84">
            <v>0</v>
          </cell>
          <cell r="P84">
            <v>0</v>
          </cell>
          <cell r="Q84">
            <v>183.72</v>
          </cell>
          <cell r="R84">
            <v>275.57</v>
          </cell>
          <cell r="S84">
            <v>3472.47</v>
          </cell>
          <cell r="T84">
            <v>3.5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0.06</v>
          </cell>
        </row>
        <row r="85">
          <cell r="A85">
            <v>38657</v>
          </cell>
          <cell r="B85">
            <v>2309.35</v>
          </cell>
          <cell r="C85">
            <v>2309.35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2309.35</v>
          </cell>
          <cell r="I85">
            <v>2309.35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413.5</v>
          </cell>
          <cell r="O85">
            <v>0</v>
          </cell>
          <cell r="P85">
            <v>0</v>
          </cell>
          <cell r="Q85">
            <v>183.5</v>
          </cell>
          <cell r="R85">
            <v>275.25</v>
          </cell>
          <cell r="S85">
            <v>3514.98</v>
          </cell>
          <cell r="T85">
            <v>3.5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0.06</v>
          </cell>
        </row>
        <row r="86">
          <cell r="A86">
            <v>38687</v>
          </cell>
          <cell r="B86">
            <v>2352.38</v>
          </cell>
          <cell r="C86">
            <v>2352.38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2352.38</v>
          </cell>
          <cell r="I86">
            <v>2352.38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413.5</v>
          </cell>
          <cell r="O86">
            <v>0</v>
          </cell>
          <cell r="P86">
            <v>0</v>
          </cell>
          <cell r="Q86">
            <v>182.46</v>
          </cell>
          <cell r="R86">
            <v>273.69</v>
          </cell>
          <cell r="S86">
            <v>3568.24</v>
          </cell>
          <cell r="T86">
            <v>3.5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0.06</v>
          </cell>
        </row>
        <row r="87">
          <cell r="A87">
            <v>38718</v>
          </cell>
          <cell r="B87">
            <v>2399.9699999999998</v>
          </cell>
          <cell r="C87">
            <v>2399.9699999999998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2399.9699999999998</v>
          </cell>
          <cell r="I87">
            <v>2399.9699999999998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413.5</v>
          </cell>
          <cell r="O87">
            <v>0</v>
          </cell>
          <cell r="P87">
            <v>0</v>
          </cell>
          <cell r="Q87">
            <v>182.2</v>
          </cell>
          <cell r="R87">
            <v>273.29000000000002</v>
          </cell>
          <cell r="S87">
            <v>3610.48</v>
          </cell>
          <cell r="T87">
            <v>3.5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0.06</v>
          </cell>
        </row>
        <row r="88">
          <cell r="A88">
            <v>38749</v>
          </cell>
          <cell r="B88">
            <v>2431.62</v>
          </cell>
          <cell r="C88">
            <v>2431.62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2431.62</v>
          </cell>
          <cell r="I88">
            <v>2431.62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413.5</v>
          </cell>
          <cell r="O88">
            <v>0</v>
          </cell>
          <cell r="P88">
            <v>0</v>
          </cell>
          <cell r="Q88">
            <v>182</v>
          </cell>
          <cell r="R88">
            <v>273</v>
          </cell>
          <cell r="S88">
            <v>3650.67</v>
          </cell>
          <cell r="T88">
            <v>3.5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0.06</v>
          </cell>
        </row>
        <row r="89">
          <cell r="A89">
            <v>38777</v>
          </cell>
          <cell r="B89">
            <v>2456.0700000000002</v>
          </cell>
          <cell r="C89">
            <v>2456.0700000000002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2456.0700000000002</v>
          </cell>
          <cell r="I89">
            <v>2456.0700000000002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432.11</v>
          </cell>
          <cell r="O89">
            <v>0</v>
          </cell>
          <cell r="P89">
            <v>0</v>
          </cell>
          <cell r="Q89">
            <v>180.55</v>
          </cell>
          <cell r="R89">
            <v>270.83</v>
          </cell>
          <cell r="S89">
            <v>3688.47</v>
          </cell>
          <cell r="T89">
            <v>3.5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0.06</v>
          </cell>
        </row>
        <row r="90">
          <cell r="A90">
            <v>38808</v>
          </cell>
          <cell r="B90">
            <v>2492.83</v>
          </cell>
          <cell r="C90">
            <v>2492.83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2492.83</v>
          </cell>
          <cell r="I90">
            <v>2492.83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432.11</v>
          </cell>
          <cell r="O90">
            <v>0</v>
          </cell>
          <cell r="P90">
            <v>0</v>
          </cell>
          <cell r="Q90">
            <v>180.69</v>
          </cell>
          <cell r="R90">
            <v>271.02999999999997</v>
          </cell>
          <cell r="S90">
            <v>3728.1</v>
          </cell>
          <cell r="T90">
            <v>3.5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0.06</v>
          </cell>
        </row>
        <row r="91">
          <cell r="A91">
            <v>38838</v>
          </cell>
          <cell r="B91">
            <v>2517.88</v>
          </cell>
          <cell r="C91">
            <v>2517.88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2517.88</v>
          </cell>
          <cell r="I91">
            <v>2517.88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432.11</v>
          </cell>
          <cell r="O91">
            <v>0</v>
          </cell>
          <cell r="P91">
            <v>0</v>
          </cell>
          <cell r="Q91">
            <v>186.26</v>
          </cell>
          <cell r="R91">
            <v>279.39</v>
          </cell>
          <cell r="S91">
            <v>3768.62</v>
          </cell>
          <cell r="T91">
            <v>3.5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0.06</v>
          </cell>
        </row>
        <row r="92">
          <cell r="A92">
            <v>38869</v>
          </cell>
          <cell r="B92">
            <v>2559.17</v>
          </cell>
          <cell r="C92">
            <v>2559.17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2559.17</v>
          </cell>
          <cell r="I92">
            <v>2559.17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432.11</v>
          </cell>
          <cell r="O92">
            <v>0</v>
          </cell>
          <cell r="P92">
            <v>0</v>
          </cell>
          <cell r="Q92">
            <v>192.24</v>
          </cell>
          <cell r="R92">
            <v>288.36</v>
          </cell>
          <cell r="S92">
            <v>3810.58</v>
          </cell>
          <cell r="T92">
            <v>3.5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0.06</v>
          </cell>
        </row>
        <row r="93">
          <cell r="A93">
            <v>38899</v>
          </cell>
          <cell r="B93">
            <v>2630.46</v>
          </cell>
          <cell r="C93">
            <v>2630.46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2630.46</v>
          </cell>
          <cell r="I93">
            <v>2630.46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432.11</v>
          </cell>
          <cell r="O93">
            <v>0</v>
          </cell>
          <cell r="P93">
            <v>0</v>
          </cell>
          <cell r="Q93">
            <v>202.13</v>
          </cell>
          <cell r="R93">
            <v>303.19</v>
          </cell>
          <cell r="S93">
            <v>3855.42</v>
          </cell>
          <cell r="T93">
            <v>3.5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0.06</v>
          </cell>
        </row>
        <row r="94">
          <cell r="A94">
            <v>38930</v>
          </cell>
          <cell r="B94">
            <v>2703.7</v>
          </cell>
          <cell r="C94">
            <v>2703.7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2703.7</v>
          </cell>
          <cell r="I94">
            <v>2703.7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432.11</v>
          </cell>
          <cell r="O94">
            <v>0</v>
          </cell>
          <cell r="P94">
            <v>0</v>
          </cell>
          <cell r="Q94">
            <v>202.49</v>
          </cell>
          <cell r="R94">
            <v>303.73</v>
          </cell>
          <cell r="S94">
            <v>3907.97</v>
          </cell>
          <cell r="T94">
            <v>3.5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0.06</v>
          </cell>
        </row>
        <row r="95">
          <cell r="A95">
            <v>38961</v>
          </cell>
          <cell r="B95">
            <v>2802.94</v>
          </cell>
          <cell r="C95">
            <v>2802.94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2802.94</v>
          </cell>
          <cell r="I95">
            <v>2802.94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432.11</v>
          </cell>
          <cell r="O95">
            <v>0</v>
          </cell>
          <cell r="P95">
            <v>0</v>
          </cell>
          <cell r="Q95">
            <v>190.63</v>
          </cell>
          <cell r="R95">
            <v>285.95</v>
          </cell>
          <cell r="S95">
            <v>3965.13</v>
          </cell>
          <cell r="T95">
            <v>3.5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0.06</v>
          </cell>
        </row>
        <row r="96">
          <cell r="A96">
            <v>38991</v>
          </cell>
          <cell r="B96">
            <v>2857.93</v>
          </cell>
          <cell r="C96">
            <v>2857.93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2857.93</v>
          </cell>
          <cell r="I96">
            <v>2857.93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432.11</v>
          </cell>
          <cell r="O96">
            <v>0</v>
          </cell>
          <cell r="P96">
            <v>0</v>
          </cell>
          <cell r="Q96">
            <v>191.8</v>
          </cell>
          <cell r="R96">
            <v>287.70999999999998</v>
          </cell>
          <cell r="S96">
            <v>4025.37</v>
          </cell>
          <cell r="T96">
            <v>3.5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0.06</v>
          </cell>
        </row>
        <row r="97">
          <cell r="A97">
            <v>39022</v>
          </cell>
          <cell r="B97">
            <v>2919.86</v>
          </cell>
          <cell r="C97">
            <v>2919.86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2919.86</v>
          </cell>
          <cell r="I97">
            <v>2919.86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432.11</v>
          </cell>
          <cell r="O97">
            <v>0</v>
          </cell>
          <cell r="P97">
            <v>0</v>
          </cell>
          <cell r="Q97">
            <v>189.72</v>
          </cell>
          <cell r="R97">
            <v>284.58999999999997</v>
          </cell>
          <cell r="S97">
            <v>4091.11</v>
          </cell>
          <cell r="T97">
            <v>3.5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0.06</v>
          </cell>
        </row>
        <row r="98">
          <cell r="A98">
            <v>39052</v>
          </cell>
          <cell r="B98">
            <v>2973.89</v>
          </cell>
          <cell r="C98">
            <v>2973.89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2973.89</v>
          </cell>
          <cell r="I98">
            <v>2973.89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432.11</v>
          </cell>
          <cell r="O98">
            <v>0</v>
          </cell>
          <cell r="P98">
            <v>0</v>
          </cell>
          <cell r="Q98">
            <v>182.97</v>
          </cell>
          <cell r="R98">
            <v>274.45</v>
          </cell>
          <cell r="S98">
            <v>4152.91</v>
          </cell>
          <cell r="T98">
            <v>3.5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0.06</v>
          </cell>
        </row>
        <row r="99">
          <cell r="A99">
            <v>39083</v>
          </cell>
          <cell r="B99">
            <v>3005.14</v>
          </cell>
          <cell r="C99">
            <v>3005.14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3005.14</v>
          </cell>
          <cell r="I99">
            <v>3005.14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432.11</v>
          </cell>
          <cell r="O99">
            <v>0</v>
          </cell>
          <cell r="P99">
            <v>0</v>
          </cell>
          <cell r="Q99">
            <v>181.37</v>
          </cell>
          <cell r="R99">
            <v>272.05</v>
          </cell>
          <cell r="S99">
            <v>4214.6499999999996</v>
          </cell>
          <cell r="T99">
            <v>3.5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0.06</v>
          </cell>
        </row>
        <row r="100">
          <cell r="A100">
            <v>39114</v>
          </cell>
          <cell r="B100">
            <v>3015.31</v>
          </cell>
          <cell r="C100">
            <v>3015.31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3015.31</v>
          </cell>
          <cell r="I100">
            <v>3015.31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432.11</v>
          </cell>
          <cell r="O100">
            <v>0</v>
          </cell>
          <cell r="P100">
            <v>0</v>
          </cell>
          <cell r="Q100">
            <v>189.62</v>
          </cell>
          <cell r="R100">
            <v>267.7</v>
          </cell>
          <cell r="S100">
            <v>4274.7299999999996</v>
          </cell>
          <cell r="T100">
            <v>3.5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0.06</v>
          </cell>
        </row>
        <row r="101">
          <cell r="A101">
            <v>39142</v>
          </cell>
          <cell r="B101">
            <v>3048.5</v>
          </cell>
          <cell r="C101">
            <v>3048.5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3048.5</v>
          </cell>
          <cell r="I101">
            <v>3048.5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449.39</v>
          </cell>
          <cell r="O101">
            <v>0</v>
          </cell>
          <cell r="P101">
            <v>0</v>
          </cell>
          <cell r="Q101">
            <v>200.59</v>
          </cell>
          <cell r="R101">
            <v>267.45999999999998</v>
          </cell>
          <cell r="S101">
            <v>4333.2</v>
          </cell>
          <cell r="T101">
            <v>3.5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0.06</v>
          </cell>
        </row>
        <row r="102">
          <cell r="A102">
            <v>39173</v>
          </cell>
          <cell r="B102">
            <v>3092.18</v>
          </cell>
          <cell r="C102">
            <v>3092.18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3092.18</v>
          </cell>
          <cell r="I102">
            <v>3092.18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449.39</v>
          </cell>
          <cell r="O102">
            <v>0</v>
          </cell>
          <cell r="P102">
            <v>0</v>
          </cell>
          <cell r="Q102">
            <v>198.92</v>
          </cell>
          <cell r="R102">
            <v>265.22000000000003</v>
          </cell>
          <cell r="S102">
            <v>4393.71</v>
          </cell>
          <cell r="T102">
            <v>3.5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0.06</v>
          </cell>
        </row>
        <row r="103">
          <cell r="A103">
            <v>39203</v>
          </cell>
          <cell r="B103">
            <v>3151.65</v>
          </cell>
          <cell r="C103">
            <v>3151.65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3151.65</v>
          </cell>
          <cell r="I103">
            <v>3151.65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449.39</v>
          </cell>
          <cell r="O103">
            <v>0</v>
          </cell>
          <cell r="P103">
            <v>0</v>
          </cell>
          <cell r="Q103">
            <v>193.65</v>
          </cell>
          <cell r="R103">
            <v>258.2</v>
          </cell>
          <cell r="S103">
            <v>4454.43</v>
          </cell>
          <cell r="T103">
            <v>3.5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0.06</v>
          </cell>
        </row>
        <row r="104">
          <cell r="A104">
            <v>39234</v>
          </cell>
          <cell r="B104">
            <v>3180.34</v>
          </cell>
          <cell r="C104">
            <v>3180.34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3180.34</v>
          </cell>
          <cell r="I104">
            <v>3180.34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449.39</v>
          </cell>
          <cell r="O104">
            <v>0</v>
          </cell>
          <cell r="P104">
            <v>0</v>
          </cell>
          <cell r="Q104">
            <v>182.55</v>
          </cell>
          <cell r="R104">
            <v>295</v>
          </cell>
          <cell r="S104">
            <v>4516.28</v>
          </cell>
          <cell r="T104">
            <v>3.5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0.06</v>
          </cell>
        </row>
        <row r="105">
          <cell r="A105">
            <v>39264</v>
          </cell>
          <cell r="B105">
            <v>3230.18</v>
          </cell>
          <cell r="C105">
            <v>3230.18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3230.18</v>
          </cell>
          <cell r="I105">
            <v>3230.18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449.39</v>
          </cell>
          <cell r="O105">
            <v>0</v>
          </cell>
          <cell r="P105">
            <v>0</v>
          </cell>
          <cell r="Q105">
            <v>172.37</v>
          </cell>
          <cell r="R105">
            <v>335</v>
          </cell>
          <cell r="S105">
            <v>4567.42</v>
          </cell>
          <cell r="T105">
            <v>3.5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0.06</v>
          </cell>
        </row>
        <row r="106">
          <cell r="A106">
            <v>39295</v>
          </cell>
          <cell r="B106">
            <v>3251.68</v>
          </cell>
          <cell r="C106">
            <v>3251.68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3251.68</v>
          </cell>
          <cell r="I106">
            <v>3251.68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449.39</v>
          </cell>
          <cell r="O106">
            <v>0</v>
          </cell>
          <cell r="P106">
            <v>0</v>
          </cell>
          <cell r="Q106">
            <v>175.2</v>
          </cell>
          <cell r="R106">
            <v>370</v>
          </cell>
          <cell r="S106">
            <v>4608.5600000000004</v>
          </cell>
          <cell r="T106">
            <v>3.5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0.06</v>
          </cell>
        </row>
        <row r="107">
          <cell r="A107">
            <v>39326</v>
          </cell>
          <cell r="B107">
            <v>3232.29</v>
          </cell>
          <cell r="C107">
            <v>3232.29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3232.29</v>
          </cell>
          <cell r="I107">
            <v>3232.29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449.39</v>
          </cell>
          <cell r="O107">
            <v>0</v>
          </cell>
          <cell r="P107">
            <v>0</v>
          </cell>
          <cell r="Q107">
            <v>193.37</v>
          </cell>
          <cell r="R107">
            <v>370</v>
          </cell>
          <cell r="S107">
            <v>4672.92</v>
          </cell>
          <cell r="T107">
            <v>3.5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0.06</v>
          </cell>
        </row>
        <row r="108">
          <cell r="A108">
            <v>39356</v>
          </cell>
          <cell r="B108">
            <v>3212.74</v>
          </cell>
          <cell r="C108">
            <v>3212.74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3212.74</v>
          </cell>
          <cell r="I108">
            <v>3212.74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449.39</v>
          </cell>
          <cell r="O108">
            <v>0</v>
          </cell>
          <cell r="P108">
            <v>0</v>
          </cell>
          <cell r="Q108">
            <v>213.15</v>
          </cell>
          <cell r="R108">
            <v>370</v>
          </cell>
          <cell r="S108">
            <v>4713.3900000000003</v>
          </cell>
          <cell r="T108">
            <v>3.5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0.06</v>
          </cell>
        </row>
        <row r="109">
          <cell r="A109">
            <v>39387</v>
          </cell>
          <cell r="B109">
            <v>3283.04</v>
          </cell>
          <cell r="C109">
            <v>3283.04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3283.04</v>
          </cell>
          <cell r="I109">
            <v>3283.04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449.39</v>
          </cell>
          <cell r="O109">
            <v>0</v>
          </cell>
          <cell r="P109">
            <v>0</v>
          </cell>
          <cell r="Q109">
            <v>210.01</v>
          </cell>
          <cell r="R109">
            <v>370</v>
          </cell>
          <cell r="S109">
            <v>4750.83</v>
          </cell>
          <cell r="T109">
            <v>3.5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0.06</v>
          </cell>
        </row>
        <row r="110">
          <cell r="A110">
            <v>39417</v>
          </cell>
          <cell r="B110">
            <v>3337.88</v>
          </cell>
          <cell r="C110">
            <v>3337.88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3337.88</v>
          </cell>
          <cell r="I110">
            <v>3337.88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449.39</v>
          </cell>
          <cell r="O110">
            <v>0</v>
          </cell>
          <cell r="P110">
            <v>0</v>
          </cell>
          <cell r="Q110">
            <v>224.36</v>
          </cell>
          <cell r="R110">
            <v>370</v>
          </cell>
          <cell r="S110">
            <v>4786.9799999999996</v>
          </cell>
          <cell r="T110">
            <v>3.5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0.06</v>
          </cell>
        </row>
        <row r="111">
          <cell r="A111">
            <v>39448</v>
          </cell>
          <cell r="B111">
            <v>3416.01</v>
          </cell>
          <cell r="C111">
            <v>3222.71</v>
          </cell>
          <cell r="D111">
            <v>3222.71</v>
          </cell>
          <cell r="E111">
            <v>0</v>
          </cell>
          <cell r="F111">
            <v>0</v>
          </cell>
          <cell r="G111">
            <v>0</v>
          </cell>
          <cell r="H111">
            <v>3416.01</v>
          </cell>
          <cell r="I111">
            <v>3222.71</v>
          </cell>
          <cell r="J111">
            <v>3222.71</v>
          </cell>
          <cell r="K111">
            <v>0</v>
          </cell>
          <cell r="L111">
            <v>0</v>
          </cell>
          <cell r="M111">
            <v>0</v>
          </cell>
          <cell r="N111">
            <v>449.39</v>
          </cell>
          <cell r="O111">
            <v>0</v>
          </cell>
          <cell r="P111">
            <v>0</v>
          </cell>
          <cell r="Q111">
            <v>231.86</v>
          </cell>
          <cell r="R111">
            <v>370</v>
          </cell>
          <cell r="S111">
            <v>4825.96</v>
          </cell>
          <cell r="T111">
            <v>3.5</v>
          </cell>
          <cell r="U111">
            <v>3.6</v>
          </cell>
          <cell r="V111">
            <v>0</v>
          </cell>
          <cell r="W111">
            <v>0</v>
          </cell>
          <cell r="X111">
            <v>3.6</v>
          </cell>
          <cell r="Y111">
            <v>0</v>
          </cell>
          <cell r="Z111">
            <v>0</v>
          </cell>
          <cell r="AA111">
            <v>0</v>
          </cell>
          <cell r="AB111">
            <v>0.06</v>
          </cell>
        </row>
        <row r="112">
          <cell r="A112">
            <v>39479</v>
          </cell>
          <cell r="B112">
            <v>3441.46</v>
          </cell>
          <cell r="C112">
            <v>3223.71</v>
          </cell>
          <cell r="D112">
            <v>3223.71</v>
          </cell>
          <cell r="E112">
            <v>0</v>
          </cell>
          <cell r="F112">
            <v>0</v>
          </cell>
          <cell r="G112">
            <v>0</v>
          </cell>
          <cell r="H112">
            <v>3441.46</v>
          </cell>
          <cell r="I112">
            <v>3223.71</v>
          </cell>
          <cell r="J112">
            <v>3223.71</v>
          </cell>
          <cell r="K112">
            <v>0</v>
          </cell>
          <cell r="L112">
            <v>0</v>
          </cell>
          <cell r="M112">
            <v>0</v>
          </cell>
          <cell r="N112">
            <v>449.39</v>
          </cell>
          <cell r="O112">
            <v>0</v>
          </cell>
          <cell r="P112">
            <v>0</v>
          </cell>
          <cell r="Q112">
            <v>238.75</v>
          </cell>
          <cell r="R112">
            <v>384.8</v>
          </cell>
          <cell r="S112">
            <v>4870.5</v>
          </cell>
          <cell r="T112">
            <v>3.5</v>
          </cell>
          <cell r="U112">
            <v>3.6</v>
          </cell>
          <cell r="V112">
            <v>0</v>
          </cell>
          <cell r="W112">
            <v>0</v>
          </cell>
          <cell r="X112">
            <v>3.6</v>
          </cell>
          <cell r="Y112">
            <v>0</v>
          </cell>
          <cell r="Z112">
            <v>0</v>
          </cell>
          <cell r="AA112">
            <v>0</v>
          </cell>
          <cell r="AB112">
            <v>0.06</v>
          </cell>
        </row>
        <row r="113">
          <cell r="A113">
            <v>39508</v>
          </cell>
          <cell r="B113">
            <v>3478.78</v>
          </cell>
          <cell r="C113">
            <v>3256.99</v>
          </cell>
          <cell r="D113">
            <v>3256.99</v>
          </cell>
          <cell r="E113">
            <v>0</v>
          </cell>
          <cell r="F113">
            <v>0</v>
          </cell>
          <cell r="G113">
            <v>0</v>
          </cell>
          <cell r="H113">
            <v>3478.78</v>
          </cell>
          <cell r="I113">
            <v>3256.99</v>
          </cell>
          <cell r="J113">
            <v>3256.99</v>
          </cell>
          <cell r="K113">
            <v>0</v>
          </cell>
          <cell r="L113">
            <v>0</v>
          </cell>
          <cell r="M113">
            <v>0</v>
          </cell>
          <cell r="N113">
            <v>467.37</v>
          </cell>
          <cell r="O113">
            <v>0</v>
          </cell>
          <cell r="P113">
            <v>0</v>
          </cell>
          <cell r="Q113">
            <v>238.94</v>
          </cell>
          <cell r="R113">
            <v>384.8</v>
          </cell>
          <cell r="S113">
            <v>4917.1499999999996</v>
          </cell>
          <cell r="T113">
            <v>3.5</v>
          </cell>
          <cell r="U113">
            <v>3.6</v>
          </cell>
          <cell r="V113">
            <v>0</v>
          </cell>
          <cell r="W113">
            <v>0</v>
          </cell>
          <cell r="X113">
            <v>3.6</v>
          </cell>
          <cell r="Y113">
            <v>0</v>
          </cell>
          <cell r="Z113">
            <v>0</v>
          </cell>
          <cell r="AA113">
            <v>0</v>
          </cell>
          <cell r="AB113">
            <v>0.06</v>
          </cell>
        </row>
        <row r="114">
          <cell r="A114">
            <v>39539</v>
          </cell>
          <cell r="B114">
            <v>3531.02</v>
          </cell>
          <cell r="C114">
            <v>3308.66</v>
          </cell>
          <cell r="D114">
            <v>3308.66</v>
          </cell>
          <cell r="E114">
            <v>0</v>
          </cell>
          <cell r="F114">
            <v>0</v>
          </cell>
          <cell r="G114">
            <v>0</v>
          </cell>
          <cell r="H114">
            <v>3531.02</v>
          </cell>
          <cell r="I114">
            <v>3308.66</v>
          </cell>
          <cell r="J114">
            <v>3308.66</v>
          </cell>
          <cell r="K114">
            <v>0</v>
          </cell>
          <cell r="L114">
            <v>0</v>
          </cell>
          <cell r="M114">
            <v>0</v>
          </cell>
          <cell r="N114">
            <v>467.37</v>
          </cell>
          <cell r="O114">
            <v>0</v>
          </cell>
          <cell r="P114">
            <v>0</v>
          </cell>
          <cell r="Q114">
            <v>240.33</v>
          </cell>
          <cell r="R114">
            <v>384.8</v>
          </cell>
          <cell r="S114">
            <v>4972.62</v>
          </cell>
          <cell r="T114">
            <v>3.5</v>
          </cell>
          <cell r="U114">
            <v>3.6</v>
          </cell>
          <cell r="V114">
            <v>0</v>
          </cell>
          <cell r="W114">
            <v>0</v>
          </cell>
          <cell r="X114">
            <v>3.6</v>
          </cell>
          <cell r="Y114">
            <v>0</v>
          </cell>
          <cell r="Z114">
            <v>0</v>
          </cell>
          <cell r="AA114">
            <v>0</v>
          </cell>
          <cell r="AB114">
            <v>0.06</v>
          </cell>
        </row>
        <row r="115">
          <cell r="A115">
            <v>39569</v>
          </cell>
          <cell r="B115">
            <v>3603.05</v>
          </cell>
          <cell r="C115">
            <v>3401.07</v>
          </cell>
          <cell r="D115">
            <v>3401.07</v>
          </cell>
          <cell r="E115">
            <v>0</v>
          </cell>
          <cell r="F115">
            <v>0</v>
          </cell>
          <cell r="G115">
            <v>0</v>
          </cell>
          <cell r="H115">
            <v>3603.05</v>
          </cell>
          <cell r="I115">
            <v>3401.07</v>
          </cell>
          <cell r="J115">
            <v>3401.07</v>
          </cell>
          <cell r="K115">
            <v>0</v>
          </cell>
          <cell r="L115">
            <v>0</v>
          </cell>
          <cell r="M115">
            <v>0</v>
          </cell>
          <cell r="N115">
            <v>467.37</v>
          </cell>
          <cell r="O115">
            <v>0</v>
          </cell>
          <cell r="P115">
            <v>0</v>
          </cell>
          <cell r="Q115">
            <v>233.89</v>
          </cell>
          <cell r="R115">
            <v>384.8</v>
          </cell>
          <cell r="S115">
            <v>5024.59</v>
          </cell>
          <cell r="T115">
            <v>3.5</v>
          </cell>
          <cell r="U115">
            <v>3.6</v>
          </cell>
          <cell r="V115">
            <v>0</v>
          </cell>
          <cell r="W115">
            <v>0</v>
          </cell>
          <cell r="X115">
            <v>3.6</v>
          </cell>
          <cell r="Y115">
            <v>0</v>
          </cell>
          <cell r="Z115">
            <v>0</v>
          </cell>
          <cell r="AA115">
            <v>0</v>
          </cell>
          <cell r="AB115">
            <v>0.06</v>
          </cell>
        </row>
        <row r="116">
          <cell r="A116">
            <v>39600</v>
          </cell>
          <cell r="B116">
            <v>3705.99</v>
          </cell>
          <cell r="C116">
            <v>3522.15</v>
          </cell>
          <cell r="D116">
            <v>3522.15</v>
          </cell>
          <cell r="E116">
            <v>0</v>
          </cell>
          <cell r="F116">
            <v>0</v>
          </cell>
          <cell r="G116">
            <v>0</v>
          </cell>
          <cell r="H116">
            <v>3603.05</v>
          </cell>
          <cell r="I116">
            <v>3401.07</v>
          </cell>
          <cell r="J116">
            <v>3401.07</v>
          </cell>
          <cell r="K116">
            <v>0</v>
          </cell>
          <cell r="L116">
            <v>0</v>
          </cell>
          <cell r="M116">
            <v>0</v>
          </cell>
          <cell r="N116">
            <v>467.37</v>
          </cell>
          <cell r="O116">
            <v>0</v>
          </cell>
          <cell r="P116">
            <v>0</v>
          </cell>
          <cell r="Q116">
            <v>231.06</v>
          </cell>
          <cell r="R116">
            <v>384.8</v>
          </cell>
          <cell r="S116">
            <v>5024.59</v>
          </cell>
          <cell r="T116">
            <v>3.5</v>
          </cell>
          <cell r="U116">
            <v>3.6</v>
          </cell>
          <cell r="V116">
            <v>0</v>
          </cell>
          <cell r="W116">
            <v>0</v>
          </cell>
          <cell r="X116">
            <v>3.6</v>
          </cell>
          <cell r="Y116">
            <v>0</v>
          </cell>
          <cell r="Z116">
            <v>0</v>
          </cell>
          <cell r="AA116">
            <v>0</v>
          </cell>
          <cell r="AB116">
            <v>0.06</v>
          </cell>
        </row>
        <row r="117">
          <cell r="A117">
            <v>39630</v>
          </cell>
          <cell r="B117">
            <v>3795.99</v>
          </cell>
          <cell r="C117">
            <v>3629.42</v>
          </cell>
          <cell r="D117">
            <v>3629.42</v>
          </cell>
          <cell r="E117">
            <v>0</v>
          </cell>
          <cell r="F117">
            <v>0</v>
          </cell>
          <cell r="G117">
            <v>0</v>
          </cell>
          <cell r="H117">
            <v>3603.05</v>
          </cell>
          <cell r="I117">
            <v>3401.07</v>
          </cell>
          <cell r="J117">
            <v>3401.07</v>
          </cell>
          <cell r="K117">
            <v>0</v>
          </cell>
          <cell r="L117">
            <v>0</v>
          </cell>
          <cell r="M117">
            <v>0</v>
          </cell>
          <cell r="N117">
            <v>467.37</v>
          </cell>
          <cell r="O117">
            <v>0</v>
          </cell>
          <cell r="P117">
            <v>0</v>
          </cell>
          <cell r="Q117">
            <v>221.43</v>
          </cell>
          <cell r="R117">
            <v>384.8</v>
          </cell>
          <cell r="S117">
            <v>5024.59</v>
          </cell>
          <cell r="T117">
            <v>3.5</v>
          </cell>
          <cell r="U117">
            <v>3.6</v>
          </cell>
          <cell r="V117">
            <v>0</v>
          </cell>
          <cell r="W117">
            <v>0</v>
          </cell>
          <cell r="X117">
            <v>3.6</v>
          </cell>
          <cell r="Y117">
            <v>0</v>
          </cell>
          <cell r="Z117">
            <v>0</v>
          </cell>
          <cell r="AA117">
            <v>0</v>
          </cell>
          <cell r="AB117">
            <v>0.06</v>
          </cell>
        </row>
        <row r="118">
          <cell r="A118">
            <v>39661</v>
          </cell>
          <cell r="B118">
            <v>3856.68</v>
          </cell>
          <cell r="C118">
            <v>3668.25</v>
          </cell>
          <cell r="D118">
            <v>3668.25</v>
          </cell>
          <cell r="E118">
            <v>0</v>
          </cell>
          <cell r="F118">
            <v>0</v>
          </cell>
          <cell r="G118">
            <v>0</v>
          </cell>
          <cell r="H118">
            <v>3603.05</v>
          </cell>
          <cell r="I118">
            <v>3401.07</v>
          </cell>
          <cell r="J118">
            <v>3401.07</v>
          </cell>
          <cell r="K118">
            <v>0</v>
          </cell>
          <cell r="L118">
            <v>0</v>
          </cell>
          <cell r="M118">
            <v>0</v>
          </cell>
          <cell r="N118">
            <v>467.37</v>
          </cell>
          <cell r="O118">
            <v>0</v>
          </cell>
          <cell r="P118">
            <v>0</v>
          </cell>
          <cell r="Q118">
            <v>240.36</v>
          </cell>
          <cell r="R118">
            <v>384.8</v>
          </cell>
          <cell r="S118">
            <v>5024.59</v>
          </cell>
          <cell r="T118">
            <v>3.5</v>
          </cell>
          <cell r="U118">
            <v>3.6</v>
          </cell>
          <cell r="V118">
            <v>0</v>
          </cell>
          <cell r="W118">
            <v>0</v>
          </cell>
          <cell r="X118">
            <v>3.6</v>
          </cell>
          <cell r="Y118">
            <v>0</v>
          </cell>
          <cell r="Z118">
            <v>0</v>
          </cell>
          <cell r="AA118">
            <v>0</v>
          </cell>
          <cell r="AB118">
            <v>0.06</v>
          </cell>
        </row>
        <row r="119">
          <cell r="A119">
            <v>39692</v>
          </cell>
          <cell r="B119">
            <v>3890.03</v>
          </cell>
          <cell r="C119">
            <v>3760.11</v>
          </cell>
          <cell r="D119">
            <v>3760.11</v>
          </cell>
          <cell r="E119">
            <v>0</v>
          </cell>
          <cell r="F119">
            <v>0</v>
          </cell>
          <cell r="G119">
            <v>0</v>
          </cell>
          <cell r="H119">
            <v>3603.05</v>
          </cell>
          <cell r="I119">
            <v>3401.07</v>
          </cell>
          <cell r="J119">
            <v>3401.07</v>
          </cell>
          <cell r="K119">
            <v>0</v>
          </cell>
          <cell r="L119">
            <v>0</v>
          </cell>
          <cell r="M119">
            <v>0</v>
          </cell>
          <cell r="N119">
            <v>467.37</v>
          </cell>
          <cell r="O119">
            <v>0</v>
          </cell>
          <cell r="P119">
            <v>0</v>
          </cell>
          <cell r="Q119">
            <v>256.74</v>
          </cell>
          <cell r="R119">
            <v>384.8</v>
          </cell>
          <cell r="S119">
            <v>5024.59</v>
          </cell>
          <cell r="T119">
            <v>3.5</v>
          </cell>
          <cell r="U119">
            <v>3.6</v>
          </cell>
          <cell r="V119">
            <v>0</v>
          </cell>
          <cell r="W119">
            <v>0</v>
          </cell>
          <cell r="X119">
            <v>3.6</v>
          </cell>
          <cell r="Y119">
            <v>0</v>
          </cell>
          <cell r="Z119">
            <v>0</v>
          </cell>
          <cell r="AA119">
            <v>0</v>
          </cell>
          <cell r="AB119">
            <v>0.06</v>
          </cell>
        </row>
        <row r="120">
          <cell r="A120">
            <v>39722</v>
          </cell>
          <cell r="B120">
            <v>3922.96</v>
          </cell>
          <cell r="C120">
            <v>3775.22</v>
          </cell>
          <cell r="D120">
            <v>3775.22</v>
          </cell>
          <cell r="E120">
            <v>0</v>
          </cell>
          <cell r="F120">
            <v>0</v>
          </cell>
          <cell r="G120">
            <v>0</v>
          </cell>
          <cell r="H120">
            <v>3603.05</v>
          </cell>
          <cell r="I120">
            <v>3401.07</v>
          </cell>
          <cell r="J120">
            <v>3401.07</v>
          </cell>
          <cell r="K120">
            <v>0</v>
          </cell>
          <cell r="L120">
            <v>0</v>
          </cell>
          <cell r="M120">
            <v>0</v>
          </cell>
          <cell r="N120">
            <v>467.37</v>
          </cell>
          <cell r="O120">
            <v>0</v>
          </cell>
          <cell r="P120">
            <v>0</v>
          </cell>
          <cell r="Q120">
            <v>287.7</v>
          </cell>
          <cell r="R120">
            <v>384.8</v>
          </cell>
          <cell r="S120">
            <v>5024.59</v>
          </cell>
          <cell r="T120">
            <v>3.5</v>
          </cell>
          <cell r="U120">
            <v>3.6</v>
          </cell>
          <cell r="V120">
            <v>0</v>
          </cell>
          <cell r="W120">
            <v>0</v>
          </cell>
          <cell r="X120">
            <v>3.6</v>
          </cell>
          <cell r="Y120">
            <v>0</v>
          </cell>
          <cell r="Z120">
            <v>0</v>
          </cell>
          <cell r="AA120">
            <v>0</v>
          </cell>
          <cell r="AB120">
            <v>0.06</v>
          </cell>
        </row>
        <row r="121">
          <cell r="A121">
            <v>39753</v>
          </cell>
          <cell r="B121">
            <v>3892.16</v>
          </cell>
          <cell r="C121">
            <v>3786.62</v>
          </cell>
          <cell r="D121">
            <v>3786.62</v>
          </cell>
          <cell r="E121">
            <v>0</v>
          </cell>
          <cell r="F121">
            <v>0</v>
          </cell>
          <cell r="G121">
            <v>0</v>
          </cell>
          <cell r="H121">
            <v>3603.05</v>
          </cell>
          <cell r="I121">
            <v>3401.07</v>
          </cell>
          <cell r="J121">
            <v>3401.07</v>
          </cell>
          <cell r="K121">
            <v>0</v>
          </cell>
          <cell r="L121">
            <v>0</v>
          </cell>
          <cell r="M121">
            <v>0</v>
          </cell>
          <cell r="N121">
            <v>467.37</v>
          </cell>
          <cell r="O121">
            <v>0</v>
          </cell>
          <cell r="P121">
            <v>0</v>
          </cell>
          <cell r="Q121">
            <v>317.44</v>
          </cell>
          <cell r="R121">
            <v>384.8</v>
          </cell>
          <cell r="S121">
            <v>5024.59</v>
          </cell>
          <cell r="T121">
            <v>3.5</v>
          </cell>
          <cell r="U121">
            <v>3.6</v>
          </cell>
          <cell r="V121">
            <v>0</v>
          </cell>
          <cell r="W121">
            <v>0</v>
          </cell>
          <cell r="X121">
            <v>3.6</v>
          </cell>
          <cell r="Y121">
            <v>0</v>
          </cell>
          <cell r="Z121">
            <v>0</v>
          </cell>
          <cell r="AA121">
            <v>0</v>
          </cell>
          <cell r="AB121">
            <v>0.06</v>
          </cell>
        </row>
        <row r="122">
          <cell r="A122">
            <v>39783</v>
          </cell>
          <cell r="B122">
            <v>3882.12</v>
          </cell>
          <cell r="C122">
            <v>3834.28</v>
          </cell>
          <cell r="D122">
            <v>3834.28</v>
          </cell>
          <cell r="E122">
            <v>0</v>
          </cell>
          <cell r="F122">
            <v>0</v>
          </cell>
          <cell r="G122">
            <v>0</v>
          </cell>
          <cell r="H122">
            <v>3603.05</v>
          </cell>
          <cell r="I122">
            <v>3401.07</v>
          </cell>
          <cell r="J122">
            <v>3401.07</v>
          </cell>
          <cell r="K122">
            <v>0</v>
          </cell>
          <cell r="L122">
            <v>0</v>
          </cell>
          <cell r="M122">
            <v>0</v>
          </cell>
          <cell r="N122">
            <v>467.37</v>
          </cell>
          <cell r="O122">
            <v>0</v>
          </cell>
          <cell r="P122">
            <v>0</v>
          </cell>
          <cell r="Q122">
            <v>327.14</v>
          </cell>
          <cell r="R122">
            <v>384.8</v>
          </cell>
          <cell r="S122">
            <v>5024.59</v>
          </cell>
          <cell r="T122">
            <v>3.5</v>
          </cell>
          <cell r="U122">
            <v>3.6</v>
          </cell>
          <cell r="V122">
            <v>0</v>
          </cell>
          <cell r="W122">
            <v>0</v>
          </cell>
          <cell r="X122">
            <v>3.6</v>
          </cell>
          <cell r="Y122">
            <v>0</v>
          </cell>
          <cell r="Z122">
            <v>0</v>
          </cell>
          <cell r="AA122">
            <v>0</v>
          </cell>
          <cell r="AB122">
            <v>0.06</v>
          </cell>
        </row>
        <row r="123">
          <cell r="A123">
            <v>39814</v>
          </cell>
          <cell r="B123">
            <v>3893.2</v>
          </cell>
          <cell r="C123">
            <v>3899.77</v>
          </cell>
          <cell r="D123">
            <v>3899.77</v>
          </cell>
          <cell r="E123">
            <v>0</v>
          </cell>
          <cell r="F123">
            <v>0</v>
          </cell>
          <cell r="G123">
            <v>0</v>
          </cell>
          <cell r="H123">
            <v>3603.05</v>
          </cell>
          <cell r="I123">
            <v>3401.07</v>
          </cell>
          <cell r="J123">
            <v>3401.07</v>
          </cell>
          <cell r="K123">
            <v>0</v>
          </cell>
          <cell r="L123">
            <v>0</v>
          </cell>
          <cell r="M123">
            <v>0</v>
          </cell>
          <cell r="N123">
            <v>467.37</v>
          </cell>
          <cell r="O123">
            <v>0</v>
          </cell>
          <cell r="P123">
            <v>0</v>
          </cell>
          <cell r="Q123">
            <v>316.44</v>
          </cell>
          <cell r="R123">
            <v>384.8</v>
          </cell>
          <cell r="S123">
            <v>5024.59</v>
          </cell>
          <cell r="T123">
            <v>3.5</v>
          </cell>
          <cell r="U123">
            <v>3.6</v>
          </cell>
          <cell r="V123">
            <v>0</v>
          </cell>
          <cell r="W123">
            <v>0</v>
          </cell>
          <cell r="X123">
            <v>3.6</v>
          </cell>
          <cell r="Y123">
            <v>0</v>
          </cell>
          <cell r="Z123">
            <v>0</v>
          </cell>
          <cell r="AA123">
            <v>0</v>
          </cell>
          <cell r="AB123">
            <v>0.06</v>
          </cell>
        </row>
        <row r="124">
          <cell r="A124">
            <v>39845</v>
          </cell>
          <cell r="B124">
            <v>3863.1</v>
          </cell>
          <cell r="C124">
            <v>3780.97</v>
          </cell>
          <cell r="D124">
            <v>3780.97</v>
          </cell>
          <cell r="E124">
            <v>0</v>
          </cell>
          <cell r="F124">
            <v>0</v>
          </cell>
          <cell r="G124">
            <v>0</v>
          </cell>
          <cell r="H124">
            <v>3603.05</v>
          </cell>
          <cell r="I124">
            <v>3401.07</v>
          </cell>
          <cell r="J124">
            <v>3401.07</v>
          </cell>
          <cell r="K124">
            <v>0</v>
          </cell>
          <cell r="L124">
            <v>0</v>
          </cell>
          <cell r="M124">
            <v>0</v>
          </cell>
          <cell r="N124">
            <v>467.37</v>
          </cell>
          <cell r="O124">
            <v>0</v>
          </cell>
          <cell r="P124">
            <v>0</v>
          </cell>
          <cell r="Q124">
            <v>312.7</v>
          </cell>
          <cell r="R124">
            <v>404.04</v>
          </cell>
          <cell r="S124">
            <v>5024.59</v>
          </cell>
          <cell r="T124">
            <v>3.5</v>
          </cell>
          <cell r="U124">
            <v>3.6</v>
          </cell>
          <cell r="V124">
            <v>0</v>
          </cell>
          <cell r="W124">
            <v>0</v>
          </cell>
          <cell r="X124">
            <v>3.6</v>
          </cell>
          <cell r="Y124">
            <v>0</v>
          </cell>
          <cell r="Z124">
            <v>0</v>
          </cell>
          <cell r="AA124">
            <v>0</v>
          </cell>
          <cell r="AB124">
            <v>0.06</v>
          </cell>
        </row>
        <row r="125">
          <cell r="A125">
            <v>39873</v>
          </cell>
          <cell r="B125">
            <v>3800.17</v>
          </cell>
          <cell r="C125">
            <v>3638.92</v>
          </cell>
          <cell r="D125">
            <v>3638.92</v>
          </cell>
          <cell r="E125">
            <v>0</v>
          </cell>
          <cell r="F125">
            <v>0</v>
          </cell>
          <cell r="G125">
            <v>0</v>
          </cell>
          <cell r="H125">
            <v>3603.05</v>
          </cell>
          <cell r="I125">
            <v>3401.07</v>
          </cell>
          <cell r="J125">
            <v>3401.07</v>
          </cell>
          <cell r="K125">
            <v>0</v>
          </cell>
          <cell r="L125">
            <v>0</v>
          </cell>
          <cell r="M125">
            <v>0</v>
          </cell>
          <cell r="N125">
            <v>490.74</v>
          </cell>
          <cell r="O125">
            <v>0</v>
          </cell>
          <cell r="P125">
            <v>0</v>
          </cell>
          <cell r="Q125">
            <v>350.89</v>
          </cell>
          <cell r="R125">
            <v>404.04</v>
          </cell>
          <cell r="S125">
            <v>5024.59</v>
          </cell>
          <cell r="T125">
            <v>3.5</v>
          </cell>
          <cell r="U125">
            <v>3.6</v>
          </cell>
          <cell r="V125">
            <v>0</v>
          </cell>
          <cell r="W125">
            <v>0</v>
          </cell>
          <cell r="X125">
            <v>3.6</v>
          </cell>
          <cell r="Y125">
            <v>0</v>
          </cell>
          <cell r="Z125">
            <v>0</v>
          </cell>
          <cell r="AA125">
            <v>0</v>
          </cell>
          <cell r="AB125">
            <v>0.06</v>
          </cell>
        </row>
        <row r="126">
          <cell r="A126">
            <v>39904</v>
          </cell>
          <cell r="B126">
            <v>3805.59</v>
          </cell>
          <cell r="C126">
            <v>3681.16</v>
          </cell>
          <cell r="D126">
            <v>3681.16</v>
          </cell>
          <cell r="E126">
            <v>0</v>
          </cell>
          <cell r="F126">
            <v>0</v>
          </cell>
          <cell r="G126">
            <v>0</v>
          </cell>
          <cell r="H126">
            <v>3603.05</v>
          </cell>
          <cell r="I126">
            <v>3401.07</v>
          </cell>
          <cell r="J126">
            <v>3401.07</v>
          </cell>
          <cell r="K126">
            <v>0</v>
          </cell>
          <cell r="L126">
            <v>0</v>
          </cell>
          <cell r="M126">
            <v>0</v>
          </cell>
          <cell r="N126">
            <v>490.74</v>
          </cell>
          <cell r="O126">
            <v>0</v>
          </cell>
          <cell r="P126">
            <v>0</v>
          </cell>
          <cell r="Q126">
            <v>345.66</v>
          </cell>
          <cell r="R126">
            <v>404.04</v>
          </cell>
          <cell r="S126">
            <v>5024.59</v>
          </cell>
          <cell r="T126">
            <v>3.5</v>
          </cell>
          <cell r="U126">
            <v>3.6</v>
          </cell>
          <cell r="V126">
            <v>0</v>
          </cell>
          <cell r="W126">
            <v>0</v>
          </cell>
          <cell r="X126">
            <v>3.6</v>
          </cell>
          <cell r="Y126">
            <v>0</v>
          </cell>
          <cell r="Z126">
            <v>0</v>
          </cell>
          <cell r="AA126">
            <v>0</v>
          </cell>
          <cell r="AB126">
            <v>0.06</v>
          </cell>
        </row>
        <row r="127">
          <cell r="A127">
            <v>39934</v>
          </cell>
          <cell r="B127">
            <v>3442.84</v>
          </cell>
          <cell r="C127">
            <v>3220.38</v>
          </cell>
          <cell r="D127">
            <v>3220.38</v>
          </cell>
          <cell r="E127">
            <v>0</v>
          </cell>
          <cell r="F127">
            <v>0</v>
          </cell>
          <cell r="G127">
            <v>0</v>
          </cell>
          <cell r="H127">
            <v>3442.84</v>
          </cell>
          <cell r="I127">
            <v>3401.07</v>
          </cell>
          <cell r="J127">
            <v>3401.07</v>
          </cell>
          <cell r="K127">
            <v>0</v>
          </cell>
          <cell r="L127">
            <v>0</v>
          </cell>
          <cell r="M127">
            <v>0</v>
          </cell>
          <cell r="N127">
            <v>490.74</v>
          </cell>
          <cell r="O127">
            <v>0</v>
          </cell>
          <cell r="P127">
            <v>0</v>
          </cell>
          <cell r="Q127">
            <v>334.46</v>
          </cell>
          <cell r="R127">
            <v>404.04</v>
          </cell>
          <cell r="S127">
            <v>5024.59</v>
          </cell>
          <cell r="T127">
            <v>3.5</v>
          </cell>
          <cell r="U127">
            <v>3.6</v>
          </cell>
          <cell r="V127">
            <v>0</v>
          </cell>
          <cell r="W127">
            <v>0</v>
          </cell>
          <cell r="X127">
            <v>3.6</v>
          </cell>
          <cell r="Y127">
            <v>0</v>
          </cell>
          <cell r="Z127">
            <v>0</v>
          </cell>
          <cell r="AA127">
            <v>0</v>
          </cell>
          <cell r="AB127">
            <v>0.06</v>
          </cell>
        </row>
        <row r="128">
          <cell r="A128">
            <v>39965</v>
          </cell>
          <cell r="B128">
            <v>3464.73</v>
          </cell>
          <cell r="C128">
            <v>3464.73</v>
          </cell>
          <cell r="D128">
            <v>3252.14</v>
          </cell>
          <cell r="E128">
            <v>3162.98</v>
          </cell>
          <cell r="F128">
            <v>0</v>
          </cell>
          <cell r="G128">
            <v>0</v>
          </cell>
          <cell r="H128">
            <v>3442.84</v>
          </cell>
          <cell r="I128">
            <v>3401.07</v>
          </cell>
          <cell r="J128">
            <v>3252.14</v>
          </cell>
          <cell r="K128">
            <v>3162.98</v>
          </cell>
          <cell r="L128">
            <v>0</v>
          </cell>
          <cell r="M128">
            <v>0</v>
          </cell>
          <cell r="N128">
            <v>490.74</v>
          </cell>
          <cell r="O128">
            <v>0</v>
          </cell>
          <cell r="P128">
            <v>0</v>
          </cell>
          <cell r="Q128">
            <v>313.32</v>
          </cell>
          <cell r="R128">
            <v>404.04</v>
          </cell>
          <cell r="S128">
            <v>5024.59</v>
          </cell>
          <cell r="T128">
            <v>3.5</v>
          </cell>
          <cell r="U128">
            <v>3.6</v>
          </cell>
          <cell r="V128">
            <v>0</v>
          </cell>
          <cell r="W128">
            <v>0</v>
          </cell>
          <cell r="X128">
            <v>3.6</v>
          </cell>
          <cell r="Y128">
            <v>0</v>
          </cell>
          <cell r="Z128">
            <v>0</v>
          </cell>
          <cell r="AA128">
            <v>0</v>
          </cell>
          <cell r="AB128">
            <v>0.06</v>
          </cell>
        </row>
        <row r="129">
          <cell r="A129">
            <v>39995</v>
          </cell>
          <cell r="B129">
            <v>3488.45</v>
          </cell>
          <cell r="C129">
            <v>3488.45</v>
          </cell>
          <cell r="D129">
            <v>3293.21</v>
          </cell>
          <cell r="E129">
            <v>3211.51</v>
          </cell>
          <cell r="F129">
            <v>0</v>
          </cell>
          <cell r="G129">
            <v>0</v>
          </cell>
          <cell r="H129">
            <v>3442.84</v>
          </cell>
          <cell r="I129">
            <v>3401.07</v>
          </cell>
          <cell r="J129">
            <v>3252.14</v>
          </cell>
          <cell r="K129">
            <v>3162.98</v>
          </cell>
          <cell r="L129">
            <v>0</v>
          </cell>
          <cell r="M129">
            <v>0</v>
          </cell>
          <cell r="N129">
            <v>490.74</v>
          </cell>
          <cell r="O129">
            <v>0</v>
          </cell>
          <cell r="P129">
            <v>0</v>
          </cell>
          <cell r="Q129">
            <v>290.42</v>
          </cell>
          <cell r="R129">
            <v>404.04</v>
          </cell>
          <cell r="S129">
            <v>5024.59</v>
          </cell>
          <cell r="T129">
            <v>3.5</v>
          </cell>
          <cell r="U129">
            <v>3.6</v>
          </cell>
          <cell r="V129">
            <v>0</v>
          </cell>
          <cell r="W129">
            <v>0</v>
          </cell>
          <cell r="X129">
            <v>3.6</v>
          </cell>
          <cell r="Y129">
            <v>0</v>
          </cell>
          <cell r="Z129">
            <v>0</v>
          </cell>
          <cell r="AA129">
            <v>0</v>
          </cell>
          <cell r="AB129">
            <v>0.06</v>
          </cell>
        </row>
        <row r="130">
          <cell r="A130">
            <v>40026</v>
          </cell>
          <cell r="B130">
            <v>3490.7</v>
          </cell>
          <cell r="C130">
            <v>3490.7</v>
          </cell>
          <cell r="D130">
            <v>3363.36</v>
          </cell>
          <cell r="E130">
            <v>3310.85</v>
          </cell>
          <cell r="F130">
            <v>0</v>
          </cell>
          <cell r="G130">
            <v>0</v>
          </cell>
          <cell r="H130">
            <v>3442.84</v>
          </cell>
          <cell r="I130">
            <v>3401.07</v>
          </cell>
          <cell r="J130">
            <v>3252.14</v>
          </cell>
          <cell r="K130">
            <v>3162.98</v>
          </cell>
          <cell r="L130">
            <v>0</v>
          </cell>
          <cell r="M130">
            <v>0</v>
          </cell>
          <cell r="N130">
            <v>490.74</v>
          </cell>
          <cell r="O130">
            <v>0</v>
          </cell>
          <cell r="P130">
            <v>0</v>
          </cell>
          <cell r="Q130">
            <v>288.25</v>
          </cell>
          <cell r="R130">
            <v>404.04</v>
          </cell>
          <cell r="S130">
            <v>5024.59</v>
          </cell>
          <cell r="T130">
            <v>3.5</v>
          </cell>
          <cell r="U130">
            <v>3.6</v>
          </cell>
          <cell r="V130">
            <v>0</v>
          </cell>
          <cell r="W130">
            <v>0</v>
          </cell>
          <cell r="X130">
            <v>3.6</v>
          </cell>
          <cell r="Y130">
            <v>0</v>
          </cell>
          <cell r="Z130">
            <v>0</v>
          </cell>
          <cell r="AA130">
            <v>0</v>
          </cell>
          <cell r="AB130">
            <v>0.06</v>
          </cell>
        </row>
        <row r="131">
          <cell r="A131">
            <v>40057</v>
          </cell>
          <cell r="B131">
            <v>3497.24</v>
          </cell>
          <cell r="C131">
            <v>3497.24</v>
          </cell>
          <cell r="D131">
            <v>3324.34</v>
          </cell>
          <cell r="E131">
            <v>3252.27</v>
          </cell>
          <cell r="F131">
            <v>0</v>
          </cell>
          <cell r="G131">
            <v>0</v>
          </cell>
          <cell r="H131">
            <v>3442.84</v>
          </cell>
          <cell r="I131">
            <v>3401.07</v>
          </cell>
          <cell r="J131">
            <v>3252.14</v>
          </cell>
          <cell r="K131">
            <v>3162.98</v>
          </cell>
          <cell r="L131">
            <v>0</v>
          </cell>
          <cell r="M131">
            <v>0</v>
          </cell>
          <cell r="N131">
            <v>466.20157499999999</v>
          </cell>
          <cell r="O131">
            <v>0</v>
          </cell>
          <cell r="P131">
            <v>0</v>
          </cell>
          <cell r="Q131">
            <v>281.93</v>
          </cell>
          <cell r="R131">
            <v>404.04</v>
          </cell>
          <cell r="S131">
            <v>5024.59</v>
          </cell>
          <cell r="T131">
            <v>3.5</v>
          </cell>
          <cell r="U131">
            <v>3.6</v>
          </cell>
          <cell r="V131">
            <v>0</v>
          </cell>
          <cell r="W131">
            <v>0</v>
          </cell>
          <cell r="X131">
            <v>3.6</v>
          </cell>
          <cell r="Y131">
            <v>0</v>
          </cell>
          <cell r="Z131">
            <v>0</v>
          </cell>
          <cell r="AA131">
            <v>0</v>
          </cell>
          <cell r="AB131">
            <v>0.06</v>
          </cell>
        </row>
        <row r="132">
          <cell r="A132">
            <v>40087</v>
          </cell>
          <cell r="B132">
            <v>3500.88</v>
          </cell>
          <cell r="C132">
            <v>3500.88</v>
          </cell>
          <cell r="D132">
            <v>3363.28</v>
          </cell>
          <cell r="E132">
            <v>3306.39</v>
          </cell>
          <cell r="F132">
            <v>0</v>
          </cell>
          <cell r="G132">
            <v>0</v>
          </cell>
          <cell r="H132">
            <v>3442.84</v>
          </cell>
          <cell r="I132">
            <v>3401.07</v>
          </cell>
          <cell r="J132">
            <v>3252.14</v>
          </cell>
          <cell r="K132">
            <v>3162.98</v>
          </cell>
          <cell r="L132">
            <v>0</v>
          </cell>
          <cell r="M132">
            <v>0</v>
          </cell>
          <cell r="N132">
            <v>466.20157499999999</v>
          </cell>
          <cell r="O132">
            <v>0</v>
          </cell>
          <cell r="P132">
            <v>0</v>
          </cell>
          <cell r="Q132">
            <v>278.42</v>
          </cell>
          <cell r="R132">
            <v>404.04</v>
          </cell>
          <cell r="S132">
            <v>5024.59</v>
          </cell>
          <cell r="T132">
            <v>3.5</v>
          </cell>
          <cell r="U132">
            <v>3.6</v>
          </cell>
          <cell r="V132">
            <v>0</v>
          </cell>
          <cell r="W132">
            <v>0</v>
          </cell>
          <cell r="X132">
            <v>3.6</v>
          </cell>
          <cell r="Y132">
            <v>0</v>
          </cell>
          <cell r="Z132">
            <v>0</v>
          </cell>
          <cell r="AA132">
            <v>0</v>
          </cell>
          <cell r="AB132">
            <v>0.06</v>
          </cell>
        </row>
        <row r="133">
          <cell r="A133">
            <v>40118</v>
          </cell>
          <cell r="B133">
            <v>3516.03</v>
          </cell>
          <cell r="C133">
            <v>3516.03</v>
          </cell>
          <cell r="D133">
            <v>3376.05</v>
          </cell>
          <cell r="E133">
            <v>3318.11</v>
          </cell>
          <cell r="F133">
            <v>0</v>
          </cell>
          <cell r="G133">
            <v>0</v>
          </cell>
          <cell r="H133">
            <v>3442.84</v>
          </cell>
          <cell r="I133">
            <v>3401.07</v>
          </cell>
          <cell r="J133">
            <v>3252.14</v>
          </cell>
          <cell r="K133">
            <v>3162.98</v>
          </cell>
          <cell r="L133">
            <v>0</v>
          </cell>
          <cell r="M133">
            <v>0</v>
          </cell>
          <cell r="N133">
            <v>466.20157499999999</v>
          </cell>
          <cell r="O133">
            <v>0</v>
          </cell>
          <cell r="P133">
            <v>0</v>
          </cell>
          <cell r="Q133">
            <v>263.79000000000002</v>
          </cell>
          <cell r="R133">
            <v>404.04</v>
          </cell>
          <cell r="S133">
            <v>5024.59</v>
          </cell>
          <cell r="T133">
            <v>3.5</v>
          </cell>
          <cell r="U133">
            <v>3.6</v>
          </cell>
          <cell r="V133">
            <v>0</v>
          </cell>
          <cell r="W133">
            <v>0</v>
          </cell>
          <cell r="X133">
            <v>3.6</v>
          </cell>
          <cell r="Y133">
            <v>0</v>
          </cell>
          <cell r="Z133">
            <v>0</v>
          </cell>
          <cell r="AA133">
            <v>0</v>
          </cell>
          <cell r="AB133">
            <v>0.06</v>
          </cell>
        </row>
        <row r="134">
          <cell r="A134">
            <v>40148</v>
          </cell>
          <cell r="B134">
            <v>3602.92</v>
          </cell>
          <cell r="C134">
            <v>3602.92</v>
          </cell>
          <cell r="D134">
            <v>3430.09</v>
          </cell>
          <cell r="E134">
            <v>3374.82</v>
          </cell>
          <cell r="F134">
            <v>0</v>
          </cell>
          <cell r="G134">
            <v>3221.33</v>
          </cell>
          <cell r="H134">
            <v>3442.84</v>
          </cell>
          <cell r="I134">
            <v>3401.07</v>
          </cell>
          <cell r="J134">
            <v>3252.14</v>
          </cell>
          <cell r="K134">
            <v>3162.98</v>
          </cell>
          <cell r="L134">
            <v>0</v>
          </cell>
          <cell r="M134">
            <v>0</v>
          </cell>
          <cell r="N134">
            <v>466.20157499999999</v>
          </cell>
          <cell r="O134">
            <v>0</v>
          </cell>
          <cell r="P134">
            <v>0</v>
          </cell>
          <cell r="Q134">
            <v>276.45</v>
          </cell>
          <cell r="R134">
            <v>404.04</v>
          </cell>
          <cell r="S134">
            <v>5024.59</v>
          </cell>
          <cell r="T134">
            <v>3.5</v>
          </cell>
          <cell r="U134">
            <v>3.6</v>
          </cell>
          <cell r="V134">
            <v>0</v>
          </cell>
          <cell r="W134">
            <v>0</v>
          </cell>
          <cell r="X134">
            <v>3.6</v>
          </cell>
          <cell r="Y134">
            <v>0</v>
          </cell>
          <cell r="Z134">
            <v>0</v>
          </cell>
          <cell r="AA134">
            <v>0</v>
          </cell>
          <cell r="AB134">
            <v>0.06</v>
          </cell>
        </row>
        <row r="135">
          <cell r="A135">
            <v>40179</v>
          </cell>
          <cell r="B135">
            <v>3611.08</v>
          </cell>
          <cell r="C135">
            <v>3611.08</v>
          </cell>
          <cell r="D135">
            <v>3427.94</v>
          </cell>
          <cell r="E135">
            <v>3368.25</v>
          </cell>
          <cell r="F135">
            <v>0</v>
          </cell>
          <cell r="G135">
            <v>0</v>
          </cell>
          <cell r="H135">
            <v>3442.84</v>
          </cell>
          <cell r="I135">
            <v>3481.7016199491254</v>
          </cell>
          <cell r="J135">
            <v>3252.14</v>
          </cell>
          <cell r="K135">
            <v>3162.98</v>
          </cell>
          <cell r="L135">
            <v>3162.98</v>
          </cell>
          <cell r="M135">
            <v>3162.98</v>
          </cell>
          <cell r="N135">
            <v>466.20157499999999</v>
          </cell>
          <cell r="O135">
            <v>0</v>
          </cell>
          <cell r="P135">
            <v>86.42</v>
          </cell>
          <cell r="Q135">
            <v>281.68</v>
          </cell>
          <cell r="R135">
            <v>404.04</v>
          </cell>
          <cell r="S135">
            <v>5024.59</v>
          </cell>
          <cell r="T135">
            <v>3.5</v>
          </cell>
          <cell r="U135">
            <v>3.6</v>
          </cell>
          <cell r="V135">
            <v>0</v>
          </cell>
          <cell r="W135">
            <v>0</v>
          </cell>
          <cell r="X135">
            <v>3.6</v>
          </cell>
          <cell r="Y135">
            <v>0</v>
          </cell>
          <cell r="Z135">
            <v>0</v>
          </cell>
          <cell r="AA135">
            <v>0</v>
          </cell>
          <cell r="AB135">
            <v>0.06</v>
          </cell>
        </row>
        <row r="136">
          <cell r="A136">
            <v>40210</v>
          </cell>
          <cell r="B136">
            <v>3692.69</v>
          </cell>
          <cell r="C136">
            <v>3692.69</v>
          </cell>
          <cell r="D136">
            <v>3540.31</v>
          </cell>
          <cell r="E136">
            <v>3490.52</v>
          </cell>
          <cell r="F136">
            <v>0</v>
          </cell>
          <cell r="G136">
            <v>0</v>
          </cell>
          <cell r="H136">
            <v>3442.84</v>
          </cell>
          <cell r="I136">
            <v>3551.3356523481079</v>
          </cell>
          <cell r="J136">
            <v>3252.14</v>
          </cell>
          <cell r="K136">
            <v>3162.98</v>
          </cell>
          <cell r="L136">
            <v>3162.98</v>
          </cell>
          <cell r="M136">
            <v>3162.98</v>
          </cell>
          <cell r="N136">
            <v>466.20157499999999</v>
          </cell>
          <cell r="O136">
            <v>0</v>
          </cell>
          <cell r="P136">
            <v>86.42</v>
          </cell>
          <cell r="Q136">
            <v>277.81</v>
          </cell>
          <cell r="R136">
            <v>416.16120000000001</v>
          </cell>
          <cell r="S136">
            <v>5024.59</v>
          </cell>
          <cell r="T136">
            <v>3.5</v>
          </cell>
          <cell r="U136">
            <v>3.6</v>
          </cell>
          <cell r="V136">
            <v>0</v>
          </cell>
          <cell r="W136">
            <v>0</v>
          </cell>
          <cell r="X136">
            <v>3.6</v>
          </cell>
          <cell r="Y136">
            <v>0</v>
          </cell>
          <cell r="Z136">
            <v>0</v>
          </cell>
          <cell r="AA136">
            <v>0</v>
          </cell>
          <cell r="AB136">
            <v>0.06</v>
          </cell>
        </row>
        <row r="137">
          <cell r="A137">
            <v>40238</v>
          </cell>
          <cell r="B137">
            <v>3681.42</v>
          </cell>
          <cell r="C137">
            <v>3681.42</v>
          </cell>
          <cell r="D137">
            <v>3542.57</v>
          </cell>
          <cell r="E137">
            <v>3480.73</v>
          </cell>
          <cell r="F137">
            <v>3460.07</v>
          </cell>
          <cell r="G137">
            <v>0</v>
          </cell>
          <cell r="H137">
            <v>3442.84</v>
          </cell>
          <cell r="I137">
            <v>3551.3356523481079</v>
          </cell>
          <cell r="J137">
            <v>3252.14</v>
          </cell>
          <cell r="K137">
            <v>3162.98</v>
          </cell>
          <cell r="L137">
            <v>3162.98</v>
          </cell>
          <cell r="M137">
            <v>3162.98</v>
          </cell>
          <cell r="N137">
            <v>480.18762225000006</v>
          </cell>
          <cell r="O137">
            <v>0</v>
          </cell>
          <cell r="P137">
            <v>86.42</v>
          </cell>
          <cell r="Q137">
            <v>273.51</v>
          </cell>
          <cell r="R137">
            <v>416.16120000000001</v>
          </cell>
          <cell r="S137">
            <v>5024.59</v>
          </cell>
          <cell r="T137">
            <v>3.5</v>
          </cell>
          <cell r="U137">
            <v>3.6</v>
          </cell>
          <cell r="V137">
            <v>0</v>
          </cell>
          <cell r="W137">
            <v>0</v>
          </cell>
          <cell r="X137">
            <v>3.6</v>
          </cell>
          <cell r="Y137">
            <v>0</v>
          </cell>
          <cell r="Z137">
            <v>0</v>
          </cell>
          <cell r="AA137">
            <v>0</v>
          </cell>
          <cell r="AB137">
            <v>0.06</v>
          </cell>
        </row>
        <row r="138">
          <cell r="A138">
            <v>40269</v>
          </cell>
          <cell r="B138">
            <v>3888.62</v>
          </cell>
          <cell r="C138">
            <v>3888.62</v>
          </cell>
          <cell r="D138">
            <v>3752.43</v>
          </cell>
          <cell r="E138">
            <v>3693.22</v>
          </cell>
          <cell r="F138">
            <v>3656.05</v>
          </cell>
          <cell r="G138">
            <v>0</v>
          </cell>
          <cell r="H138">
            <v>3442.84</v>
          </cell>
          <cell r="I138">
            <v>3551.3356523481079</v>
          </cell>
          <cell r="J138">
            <v>3252.14</v>
          </cell>
          <cell r="K138">
            <v>3162.98</v>
          </cell>
          <cell r="L138">
            <v>3162.98</v>
          </cell>
          <cell r="M138">
            <v>3162.98</v>
          </cell>
          <cell r="N138">
            <v>480.18762225000006</v>
          </cell>
          <cell r="O138">
            <v>0</v>
          </cell>
          <cell r="P138">
            <v>86.42</v>
          </cell>
          <cell r="Q138">
            <v>266.52</v>
          </cell>
          <cell r="R138">
            <v>416.16120000000001</v>
          </cell>
          <cell r="S138">
            <v>5024.59</v>
          </cell>
          <cell r="T138">
            <v>3.5</v>
          </cell>
          <cell r="U138">
            <v>3.6</v>
          </cell>
          <cell r="V138">
            <v>0</v>
          </cell>
          <cell r="W138">
            <v>0</v>
          </cell>
          <cell r="X138">
            <v>3.72</v>
          </cell>
          <cell r="Y138">
            <v>3.77</v>
          </cell>
          <cell r="Z138">
            <v>3.79</v>
          </cell>
          <cell r="AA138">
            <v>0</v>
          </cell>
          <cell r="AB138">
            <v>0.06</v>
          </cell>
        </row>
        <row r="139">
          <cell r="A139">
            <v>40299</v>
          </cell>
          <cell r="B139">
            <v>3884.42</v>
          </cell>
          <cell r="C139">
            <v>3884.42</v>
          </cell>
          <cell r="D139">
            <v>3740.51</v>
          </cell>
          <cell r="E139">
            <v>3679.51</v>
          </cell>
          <cell r="F139">
            <v>3640.86</v>
          </cell>
          <cell r="G139">
            <v>0</v>
          </cell>
          <cell r="H139">
            <v>3442.84</v>
          </cell>
          <cell r="I139">
            <v>3551.3356523481079</v>
          </cell>
          <cell r="J139">
            <v>3252.14</v>
          </cell>
          <cell r="K139">
            <v>3162.98</v>
          </cell>
          <cell r="L139">
            <v>3162.98</v>
          </cell>
          <cell r="M139">
            <v>3162.98</v>
          </cell>
          <cell r="N139">
            <v>480.18762225000006</v>
          </cell>
          <cell r="O139">
            <v>0</v>
          </cell>
          <cell r="P139">
            <v>86.42</v>
          </cell>
          <cell r="Q139">
            <v>270.62</v>
          </cell>
          <cell r="R139">
            <v>416.16120000000001</v>
          </cell>
          <cell r="S139">
            <v>5024.59</v>
          </cell>
          <cell r="T139">
            <v>3.5</v>
          </cell>
          <cell r="U139">
            <v>3.6</v>
          </cell>
          <cell r="V139">
            <v>0</v>
          </cell>
          <cell r="W139">
            <v>0</v>
          </cell>
          <cell r="X139">
            <v>3.72</v>
          </cell>
          <cell r="Y139">
            <v>3.77</v>
          </cell>
          <cell r="Z139">
            <v>3.79</v>
          </cell>
          <cell r="AA139">
            <v>0</v>
          </cell>
          <cell r="AB139">
            <v>0.06</v>
          </cell>
        </row>
        <row r="140">
          <cell r="A140">
            <v>40330</v>
          </cell>
          <cell r="B140">
            <v>3876.76</v>
          </cell>
          <cell r="C140">
            <v>3876.76</v>
          </cell>
          <cell r="D140">
            <v>3722.25</v>
          </cell>
          <cell r="E140">
            <v>0</v>
          </cell>
          <cell r="F140">
            <v>3617.43</v>
          </cell>
          <cell r="G140">
            <v>3532.06</v>
          </cell>
          <cell r="H140">
            <v>3442.84</v>
          </cell>
          <cell r="I140">
            <v>3551.3356523481079</v>
          </cell>
          <cell r="J140">
            <v>3252.14</v>
          </cell>
          <cell r="K140">
            <v>3162.98</v>
          </cell>
          <cell r="L140">
            <v>3162.98</v>
          </cell>
          <cell r="M140">
            <v>3162.98</v>
          </cell>
          <cell r="N140">
            <v>480.18762225000006</v>
          </cell>
          <cell r="O140">
            <v>0</v>
          </cell>
          <cell r="P140">
            <v>86.42</v>
          </cell>
          <cell r="Q140">
            <v>278.01</v>
          </cell>
          <cell r="R140">
            <v>416.16120000000001</v>
          </cell>
          <cell r="S140">
            <v>5024.59</v>
          </cell>
          <cell r="T140">
            <v>3.5</v>
          </cell>
          <cell r="U140">
            <v>3.6</v>
          </cell>
          <cell r="V140">
            <v>0</v>
          </cell>
          <cell r="W140">
            <v>0</v>
          </cell>
          <cell r="X140">
            <v>3.72</v>
          </cell>
          <cell r="Y140">
            <v>0</v>
          </cell>
          <cell r="Z140">
            <v>3.79</v>
          </cell>
          <cell r="AA140">
            <v>3.79</v>
          </cell>
          <cell r="AB140">
            <v>0.06</v>
          </cell>
        </row>
        <row r="141">
          <cell r="A141">
            <v>40360</v>
          </cell>
          <cell r="B141">
            <v>4034.64</v>
          </cell>
          <cell r="C141">
            <v>4034.64</v>
          </cell>
          <cell r="D141">
            <v>3911.35</v>
          </cell>
          <cell r="E141">
            <v>0</v>
          </cell>
          <cell r="F141">
            <v>3828.61</v>
          </cell>
          <cell r="G141">
            <v>3758.06</v>
          </cell>
          <cell r="H141">
            <v>3442.84</v>
          </cell>
          <cell r="I141">
            <v>3551.3356523481079</v>
          </cell>
          <cell r="J141">
            <v>3252.14</v>
          </cell>
          <cell r="K141">
            <v>3162.98</v>
          </cell>
          <cell r="L141">
            <v>3162.98</v>
          </cell>
          <cell r="M141">
            <v>3162.98</v>
          </cell>
          <cell r="N141">
            <v>480.18762225000006</v>
          </cell>
          <cell r="O141">
            <v>0</v>
          </cell>
          <cell r="P141">
            <v>86.42</v>
          </cell>
          <cell r="Q141">
            <v>270.39999999999998</v>
          </cell>
          <cell r="R141">
            <v>416.16120000000001</v>
          </cell>
          <cell r="S141">
            <v>5024.59</v>
          </cell>
          <cell r="T141">
            <v>3.62</v>
          </cell>
          <cell r="U141">
            <v>3.6</v>
          </cell>
          <cell r="V141">
            <v>0</v>
          </cell>
          <cell r="W141">
            <v>3.69</v>
          </cell>
          <cell r="X141">
            <v>3.72</v>
          </cell>
          <cell r="Y141">
            <v>0</v>
          </cell>
          <cell r="Z141">
            <v>3.79</v>
          </cell>
          <cell r="AA141">
            <v>3.85</v>
          </cell>
          <cell r="AB141">
            <v>0.06</v>
          </cell>
        </row>
        <row r="142">
          <cell r="A142">
            <v>40391</v>
          </cell>
          <cell r="B142">
            <v>4042.12</v>
          </cell>
          <cell r="C142">
            <v>4042.12</v>
          </cell>
          <cell r="D142">
            <v>3919.69</v>
          </cell>
          <cell r="E142">
            <v>0</v>
          </cell>
          <cell r="F142">
            <v>3839.26</v>
          </cell>
          <cell r="G142">
            <v>3769.6</v>
          </cell>
          <cell r="H142">
            <v>3442.84</v>
          </cell>
          <cell r="I142">
            <v>3551.3356523481079</v>
          </cell>
          <cell r="J142">
            <v>3252.14</v>
          </cell>
          <cell r="K142">
            <v>3162.98</v>
          </cell>
          <cell r="L142">
            <v>3162.98</v>
          </cell>
          <cell r="M142">
            <v>3162.98</v>
          </cell>
          <cell r="N142">
            <v>480.18762225000006</v>
          </cell>
          <cell r="O142">
            <v>0</v>
          </cell>
          <cell r="P142">
            <v>86.42</v>
          </cell>
          <cell r="Q142">
            <v>263.18</v>
          </cell>
          <cell r="R142">
            <v>416.16120000000001</v>
          </cell>
          <cell r="S142">
            <v>5024.59</v>
          </cell>
          <cell r="T142">
            <v>3.62</v>
          </cell>
          <cell r="U142">
            <v>3.6</v>
          </cell>
          <cell r="V142">
            <v>0</v>
          </cell>
          <cell r="W142">
            <v>3.69</v>
          </cell>
          <cell r="X142">
            <v>3.72</v>
          </cell>
          <cell r="Y142">
            <v>0</v>
          </cell>
          <cell r="Z142">
            <v>3.79</v>
          </cell>
          <cell r="AA142">
            <v>3.85</v>
          </cell>
          <cell r="AB142">
            <v>0.06</v>
          </cell>
        </row>
        <row r="143">
          <cell r="A143">
            <v>40422</v>
          </cell>
          <cell r="B143">
            <v>4180.5200000000004</v>
          </cell>
          <cell r="C143">
            <v>4180.5200000000004</v>
          </cell>
          <cell r="D143">
            <v>0</v>
          </cell>
          <cell r="E143">
            <v>4071.83</v>
          </cell>
          <cell r="F143">
            <v>4002.12</v>
          </cell>
          <cell r="G143">
            <v>3939.24</v>
          </cell>
          <cell r="H143">
            <v>3442.84</v>
          </cell>
          <cell r="I143">
            <v>3551.3356523481079</v>
          </cell>
          <cell r="J143">
            <v>3252.14</v>
          </cell>
          <cell r="K143">
            <v>3162.98</v>
          </cell>
          <cell r="L143">
            <v>3162.98</v>
          </cell>
          <cell r="M143">
            <v>3162.98</v>
          </cell>
          <cell r="N143">
            <v>470.07840915000003</v>
          </cell>
          <cell r="O143">
            <v>0</v>
          </cell>
          <cell r="P143">
            <v>86.42</v>
          </cell>
          <cell r="Q143">
            <v>255.07</v>
          </cell>
          <cell r="R143">
            <v>416.16120000000001</v>
          </cell>
          <cell r="S143">
            <v>5024.59</v>
          </cell>
          <cell r="T143">
            <v>3.62</v>
          </cell>
          <cell r="U143">
            <v>3.65</v>
          </cell>
          <cell r="V143">
            <v>0</v>
          </cell>
          <cell r="W143">
            <v>3.69</v>
          </cell>
          <cell r="X143">
            <v>0</v>
          </cell>
          <cell r="Y143">
            <v>3.77</v>
          </cell>
          <cell r="Z143">
            <v>3.79</v>
          </cell>
          <cell r="AA143">
            <v>3.85</v>
          </cell>
          <cell r="AB143">
            <v>0.06</v>
          </cell>
        </row>
        <row r="144">
          <cell r="A144">
            <v>40452</v>
          </cell>
          <cell r="B144">
            <v>4181.37</v>
          </cell>
          <cell r="C144">
            <v>4181.37</v>
          </cell>
          <cell r="D144">
            <v>0</v>
          </cell>
          <cell r="E144">
            <v>4067.56</v>
          </cell>
          <cell r="F144">
            <v>3996.63</v>
          </cell>
          <cell r="G144">
            <v>0</v>
          </cell>
          <cell r="H144">
            <v>3442.84</v>
          </cell>
          <cell r="I144">
            <v>3551.3356523481079</v>
          </cell>
          <cell r="J144">
            <v>3252.14</v>
          </cell>
          <cell r="K144">
            <v>3162.98</v>
          </cell>
          <cell r="L144">
            <v>3162.98</v>
          </cell>
          <cell r="M144">
            <v>3162.98</v>
          </cell>
          <cell r="N144">
            <v>470.07840915000003</v>
          </cell>
          <cell r="O144">
            <v>0</v>
          </cell>
          <cell r="P144">
            <v>86.42</v>
          </cell>
          <cell r="Q144">
            <v>252.83</v>
          </cell>
          <cell r="R144">
            <v>416.16120000000001</v>
          </cell>
          <cell r="S144">
            <v>5024.59</v>
          </cell>
          <cell r="T144">
            <v>5.09</v>
          </cell>
          <cell r="U144">
            <v>5.13</v>
          </cell>
          <cell r="V144">
            <v>5.15</v>
          </cell>
          <cell r="W144">
            <v>0</v>
          </cell>
          <cell r="X144">
            <v>0</v>
          </cell>
          <cell r="Y144">
            <v>5.23</v>
          </cell>
          <cell r="Z144">
            <v>5.25</v>
          </cell>
          <cell r="AA144">
            <v>0</v>
          </cell>
          <cell r="AB144">
            <v>0.06</v>
          </cell>
        </row>
        <row r="145">
          <cell r="A145">
            <v>40483</v>
          </cell>
          <cell r="B145">
            <v>4231.95</v>
          </cell>
          <cell r="C145">
            <v>4231.95</v>
          </cell>
          <cell r="D145">
            <v>0</v>
          </cell>
          <cell r="E145">
            <v>4082.3</v>
          </cell>
          <cell r="F145">
            <v>4005.38</v>
          </cell>
          <cell r="G145">
            <v>0</v>
          </cell>
          <cell r="H145">
            <v>3442.84</v>
          </cell>
          <cell r="I145">
            <v>3551.3356523481079</v>
          </cell>
          <cell r="J145">
            <v>3252.14</v>
          </cell>
          <cell r="K145">
            <v>3162.98</v>
          </cell>
          <cell r="L145">
            <v>3162.98</v>
          </cell>
          <cell r="M145">
            <v>3162.98</v>
          </cell>
          <cell r="N145">
            <v>470.07840915000003</v>
          </cell>
          <cell r="O145">
            <v>0</v>
          </cell>
          <cell r="P145">
            <v>86.42</v>
          </cell>
          <cell r="Q145">
            <v>252.27</v>
          </cell>
          <cell r="R145">
            <v>416.16120000000001</v>
          </cell>
          <cell r="S145">
            <v>5024.59</v>
          </cell>
          <cell r="T145">
            <v>5.09</v>
          </cell>
          <cell r="U145">
            <v>5.13</v>
          </cell>
          <cell r="V145">
            <v>5.15</v>
          </cell>
          <cell r="W145">
            <v>0</v>
          </cell>
          <cell r="X145">
            <v>0</v>
          </cell>
          <cell r="Y145">
            <v>5.23</v>
          </cell>
          <cell r="Z145">
            <v>5.25</v>
          </cell>
          <cell r="AA145">
            <v>0</v>
          </cell>
          <cell r="AB145">
            <v>0.06</v>
          </cell>
        </row>
        <row r="146">
          <cell r="A146">
            <v>40513</v>
          </cell>
          <cell r="B146">
            <v>4435.32</v>
          </cell>
          <cell r="C146">
            <v>4435.32</v>
          </cell>
          <cell r="D146">
            <v>0</v>
          </cell>
          <cell r="E146">
            <v>4205.88</v>
          </cell>
          <cell r="F146">
            <v>4116.57</v>
          </cell>
          <cell r="G146">
            <v>4014.27</v>
          </cell>
          <cell r="H146">
            <v>3442.84</v>
          </cell>
          <cell r="I146">
            <v>3551.3356523481079</v>
          </cell>
          <cell r="J146">
            <v>3252.14</v>
          </cell>
          <cell r="K146">
            <v>3162.98</v>
          </cell>
          <cell r="L146">
            <v>3162.98</v>
          </cell>
          <cell r="M146">
            <v>3162.98</v>
          </cell>
          <cell r="N146">
            <v>470.07840915000003</v>
          </cell>
          <cell r="O146">
            <v>0</v>
          </cell>
          <cell r="P146">
            <v>86.42</v>
          </cell>
          <cell r="Q146">
            <v>259.64</v>
          </cell>
          <cell r="R146">
            <v>416.16120000000001</v>
          </cell>
          <cell r="S146">
            <v>5024.59</v>
          </cell>
          <cell r="T146">
            <v>5.09</v>
          </cell>
          <cell r="U146">
            <v>5.13</v>
          </cell>
          <cell r="V146">
            <v>5.15</v>
          </cell>
          <cell r="W146">
            <v>0</v>
          </cell>
          <cell r="X146">
            <v>0</v>
          </cell>
          <cell r="Y146">
            <v>5.23</v>
          </cell>
          <cell r="Z146">
            <v>5.25</v>
          </cell>
          <cell r="AA146">
            <v>5.29</v>
          </cell>
          <cell r="AB146">
            <v>0.06</v>
          </cell>
        </row>
        <row r="147">
          <cell r="A147">
            <v>40544</v>
          </cell>
          <cell r="B147">
            <v>4426.8900000000003</v>
          </cell>
          <cell r="C147">
            <v>4426.8900000000003</v>
          </cell>
          <cell r="D147">
            <v>0</v>
          </cell>
          <cell r="E147">
            <v>4150.75</v>
          </cell>
          <cell r="F147">
            <v>4054.19</v>
          </cell>
          <cell r="G147">
            <v>3936.9</v>
          </cell>
          <cell r="H147">
            <v>3442.84</v>
          </cell>
          <cell r="I147">
            <v>0</v>
          </cell>
          <cell r="J147">
            <v>0</v>
          </cell>
          <cell r="K147">
            <v>3162.98</v>
          </cell>
          <cell r="L147">
            <v>3162.98</v>
          </cell>
          <cell r="M147">
            <v>3162.98</v>
          </cell>
          <cell r="N147">
            <v>470.07840915000003</v>
          </cell>
          <cell r="O147">
            <v>0</v>
          </cell>
          <cell r="P147">
            <v>86.42</v>
          </cell>
          <cell r="Q147">
            <v>267.77999999999997</v>
          </cell>
          <cell r="R147">
            <v>416.16120000000001</v>
          </cell>
          <cell r="S147">
            <v>5024.59</v>
          </cell>
          <cell r="T147">
            <v>5.09</v>
          </cell>
          <cell r="U147">
            <v>5.13</v>
          </cell>
          <cell r="V147">
            <v>0</v>
          </cell>
          <cell r="W147">
            <v>0</v>
          </cell>
          <cell r="X147">
            <v>0</v>
          </cell>
          <cell r="Y147">
            <v>5.23</v>
          </cell>
          <cell r="Z147">
            <v>5.25</v>
          </cell>
          <cell r="AA147">
            <v>5.29</v>
          </cell>
          <cell r="AB147">
            <v>0.06</v>
          </cell>
        </row>
        <row r="148">
          <cell r="A148">
            <v>40575</v>
          </cell>
          <cell r="B148">
            <v>4411.1499999999996</v>
          </cell>
          <cell r="C148">
            <v>4411.1499999999996</v>
          </cell>
          <cell r="D148">
            <v>0</v>
          </cell>
          <cell r="E148">
            <v>4119.6499999999996</v>
          </cell>
          <cell r="F148">
            <v>4028.94</v>
          </cell>
          <cell r="G148">
            <v>3906.87</v>
          </cell>
          <cell r="H148">
            <v>3442.84</v>
          </cell>
          <cell r="I148">
            <v>0</v>
          </cell>
          <cell r="J148">
            <v>0</v>
          </cell>
          <cell r="K148">
            <v>3162.98</v>
          </cell>
          <cell r="L148">
            <v>3162.98</v>
          </cell>
          <cell r="M148">
            <v>3162.98</v>
          </cell>
          <cell r="N148">
            <v>470.07840915000003</v>
          </cell>
          <cell r="O148">
            <v>0</v>
          </cell>
          <cell r="P148">
            <v>86.42</v>
          </cell>
          <cell r="Q148">
            <v>261.69</v>
          </cell>
          <cell r="R148">
            <v>428.64603599999998</v>
          </cell>
          <cell r="S148">
            <v>5024.59</v>
          </cell>
          <cell r="T148">
            <v>5.09</v>
          </cell>
          <cell r="U148">
            <v>5.13</v>
          </cell>
          <cell r="V148">
            <v>0</v>
          </cell>
          <cell r="W148">
            <v>5.17</v>
          </cell>
          <cell r="X148">
            <v>0</v>
          </cell>
          <cell r="Y148">
            <v>5.23</v>
          </cell>
          <cell r="Z148">
            <v>5.25</v>
          </cell>
          <cell r="AA148">
            <v>5.29</v>
          </cell>
          <cell r="AB148">
            <v>0.06</v>
          </cell>
        </row>
        <row r="149">
          <cell r="A149">
            <v>40603</v>
          </cell>
          <cell r="B149">
            <v>4604.32</v>
          </cell>
          <cell r="C149">
            <v>4604.32</v>
          </cell>
          <cell r="D149">
            <v>0</v>
          </cell>
          <cell r="E149">
            <v>4319.6099999999997</v>
          </cell>
          <cell r="F149">
            <v>4229.95</v>
          </cell>
          <cell r="G149">
            <v>4110.07</v>
          </cell>
          <cell r="H149">
            <v>3442.84</v>
          </cell>
          <cell r="I149">
            <v>0</v>
          </cell>
          <cell r="J149">
            <v>0</v>
          </cell>
          <cell r="K149">
            <v>3162.98</v>
          </cell>
          <cell r="L149">
            <v>3162.98</v>
          </cell>
          <cell r="M149">
            <v>3162.98</v>
          </cell>
          <cell r="N149">
            <v>484.18076142450002</v>
          </cell>
          <cell r="O149">
            <v>0</v>
          </cell>
          <cell r="P149">
            <v>86.42</v>
          </cell>
          <cell r="Q149">
            <v>263.31</v>
          </cell>
          <cell r="R149">
            <v>428.64603599999998</v>
          </cell>
          <cell r="S149">
            <v>5024.59</v>
          </cell>
          <cell r="T149">
            <v>5.09</v>
          </cell>
          <cell r="U149">
            <v>5.13</v>
          </cell>
          <cell r="V149">
            <v>0</v>
          </cell>
          <cell r="W149">
            <v>5.17</v>
          </cell>
          <cell r="X149">
            <v>0</v>
          </cell>
          <cell r="Y149">
            <v>5.23</v>
          </cell>
          <cell r="Z149">
            <v>5.25</v>
          </cell>
          <cell r="AA149">
            <v>5.29</v>
          </cell>
          <cell r="AB149">
            <v>0.06</v>
          </cell>
        </row>
        <row r="150">
          <cell r="A150">
            <v>40634</v>
          </cell>
          <cell r="B150">
            <v>4753.9799999999996</v>
          </cell>
          <cell r="C150">
            <v>4753.9799999999996</v>
          </cell>
          <cell r="D150">
            <v>0</v>
          </cell>
          <cell r="E150">
            <v>4538.24</v>
          </cell>
          <cell r="F150">
            <v>4459.28</v>
          </cell>
          <cell r="G150">
            <v>4361.54</v>
          </cell>
          <cell r="H150">
            <v>3442.84</v>
          </cell>
          <cell r="I150">
            <v>0</v>
          </cell>
          <cell r="J150">
            <v>0</v>
          </cell>
          <cell r="K150">
            <v>3162.98</v>
          </cell>
          <cell r="L150">
            <v>3162.98</v>
          </cell>
          <cell r="M150">
            <v>3162.98</v>
          </cell>
          <cell r="N150">
            <v>484.18076142450002</v>
          </cell>
          <cell r="O150">
            <v>0</v>
          </cell>
          <cell r="P150">
            <v>86.42</v>
          </cell>
          <cell r="Q150">
            <v>263.63</v>
          </cell>
          <cell r="R150">
            <v>428.64603599999998</v>
          </cell>
          <cell r="S150">
            <v>5024.59</v>
          </cell>
          <cell r="T150">
            <v>5.09</v>
          </cell>
          <cell r="U150">
            <v>5.13</v>
          </cell>
          <cell r="V150">
            <v>0</v>
          </cell>
          <cell r="W150">
            <v>5.17</v>
          </cell>
          <cell r="X150">
            <v>0</v>
          </cell>
          <cell r="Y150">
            <v>5.23</v>
          </cell>
          <cell r="Z150">
            <v>5.25</v>
          </cell>
          <cell r="AA150">
            <v>5.29</v>
          </cell>
          <cell r="AB150">
            <v>0.06</v>
          </cell>
        </row>
        <row r="151">
          <cell r="A151">
            <v>40664</v>
          </cell>
          <cell r="B151">
            <v>4763.68</v>
          </cell>
          <cell r="C151">
            <v>4763.68</v>
          </cell>
          <cell r="D151">
            <v>0</v>
          </cell>
          <cell r="E151">
            <v>4581.54</v>
          </cell>
          <cell r="F151">
            <v>4507.8100000000004</v>
          </cell>
          <cell r="G151">
            <v>4420.84</v>
          </cell>
          <cell r="H151">
            <v>3442.84</v>
          </cell>
          <cell r="I151">
            <v>0</v>
          </cell>
          <cell r="J151">
            <v>0</v>
          </cell>
          <cell r="K151">
            <v>3162.98</v>
          </cell>
          <cell r="L151">
            <v>3162.98</v>
          </cell>
          <cell r="M151">
            <v>3162.98</v>
          </cell>
          <cell r="N151">
            <v>484.18076142450002</v>
          </cell>
          <cell r="O151">
            <v>0</v>
          </cell>
          <cell r="P151">
            <v>86.42</v>
          </cell>
          <cell r="Q151">
            <v>254.27</v>
          </cell>
          <cell r="R151">
            <v>428.64603599999998</v>
          </cell>
          <cell r="S151">
            <v>5024.59</v>
          </cell>
          <cell r="T151">
            <v>5.09</v>
          </cell>
          <cell r="U151">
            <v>5.13</v>
          </cell>
          <cell r="V151">
            <v>0</v>
          </cell>
          <cell r="W151">
            <v>5.17</v>
          </cell>
          <cell r="X151">
            <v>0</v>
          </cell>
          <cell r="Y151">
            <v>5.23</v>
          </cell>
          <cell r="Z151">
            <v>5.25</v>
          </cell>
          <cell r="AA151">
            <v>5.29</v>
          </cell>
          <cell r="AB151">
            <v>0.06</v>
          </cell>
        </row>
        <row r="152">
          <cell r="A152">
            <v>40695</v>
          </cell>
          <cell r="B152">
            <v>4836.6899999999996</v>
          </cell>
          <cell r="C152">
            <v>4836.6899999999996</v>
          </cell>
          <cell r="D152">
            <v>0</v>
          </cell>
          <cell r="E152">
            <v>4641.6499999999996</v>
          </cell>
          <cell r="F152">
            <v>0</v>
          </cell>
          <cell r="G152">
            <v>4474.8</v>
          </cell>
          <cell r="H152">
            <v>3442.84</v>
          </cell>
          <cell r="I152">
            <v>0</v>
          </cell>
          <cell r="J152">
            <v>0</v>
          </cell>
          <cell r="K152">
            <v>3162.98</v>
          </cell>
          <cell r="L152">
            <v>3162.98</v>
          </cell>
          <cell r="M152">
            <v>3162.98</v>
          </cell>
          <cell r="N152">
            <v>484.18076142450002</v>
          </cell>
          <cell r="O152">
            <v>0</v>
          </cell>
          <cell r="P152">
            <v>86.42</v>
          </cell>
          <cell r="Q152">
            <v>251.36</v>
          </cell>
          <cell r="R152">
            <v>428.64603599999998</v>
          </cell>
          <cell r="S152">
            <v>5024.59</v>
          </cell>
          <cell r="T152">
            <v>5.09</v>
          </cell>
          <cell r="U152">
            <v>5.13</v>
          </cell>
          <cell r="V152">
            <v>0</v>
          </cell>
          <cell r="W152">
            <v>5.17</v>
          </cell>
          <cell r="X152">
            <v>0</v>
          </cell>
          <cell r="Y152">
            <v>5.23</v>
          </cell>
          <cell r="Z152">
            <v>0</v>
          </cell>
          <cell r="AA152">
            <v>5.29</v>
          </cell>
          <cell r="AB152">
            <v>0.06</v>
          </cell>
        </row>
        <row r="153">
          <cell r="A153">
            <v>40725</v>
          </cell>
          <cell r="B153">
            <v>4837.8</v>
          </cell>
          <cell r="C153">
            <v>4837.8</v>
          </cell>
          <cell r="D153">
            <v>0</v>
          </cell>
          <cell r="E153">
            <v>4673.46</v>
          </cell>
          <cell r="F153">
            <v>0</v>
          </cell>
          <cell r="G153">
            <v>4521.2299999999996</v>
          </cell>
          <cell r="H153">
            <v>3442.84</v>
          </cell>
          <cell r="I153">
            <v>0</v>
          </cell>
          <cell r="J153">
            <v>0</v>
          </cell>
          <cell r="K153">
            <v>3162.98</v>
          </cell>
          <cell r="L153">
            <v>3162.98</v>
          </cell>
          <cell r="M153">
            <v>3162.98</v>
          </cell>
          <cell r="N153">
            <v>484.18076142450002</v>
          </cell>
          <cell r="O153">
            <v>0</v>
          </cell>
          <cell r="P153">
            <v>86.42</v>
          </cell>
          <cell r="Q153">
            <v>249.56</v>
          </cell>
          <cell r="R153">
            <v>428.64603599999998</v>
          </cell>
          <cell r="S153">
            <v>5024.59</v>
          </cell>
          <cell r="T153">
            <v>5.09</v>
          </cell>
          <cell r="U153">
            <v>5.13</v>
          </cell>
          <cell r="V153">
            <v>0</v>
          </cell>
          <cell r="W153">
            <v>5.17</v>
          </cell>
          <cell r="X153">
            <v>0</v>
          </cell>
          <cell r="Y153">
            <v>5.23</v>
          </cell>
          <cell r="Z153">
            <v>0</v>
          </cell>
          <cell r="AA153">
            <v>5.29</v>
          </cell>
          <cell r="AB153">
            <v>0.06</v>
          </cell>
        </row>
        <row r="154">
          <cell r="A154">
            <v>40756</v>
          </cell>
          <cell r="B154">
            <v>4941.71</v>
          </cell>
          <cell r="C154">
            <v>4941.71</v>
          </cell>
          <cell r="D154">
            <v>0</v>
          </cell>
          <cell r="E154">
            <v>4815.4799999999996</v>
          </cell>
          <cell r="F154">
            <v>0</v>
          </cell>
          <cell r="G154">
            <v>4681.41</v>
          </cell>
          <cell r="H154">
            <v>3442.84</v>
          </cell>
          <cell r="I154">
            <v>0</v>
          </cell>
          <cell r="J154">
            <v>0</v>
          </cell>
          <cell r="K154">
            <v>3162.98</v>
          </cell>
          <cell r="L154">
            <v>3162.98</v>
          </cell>
          <cell r="M154">
            <v>3162.98</v>
          </cell>
          <cell r="N154">
            <v>484.18076142450002</v>
          </cell>
          <cell r="O154">
            <v>0</v>
          </cell>
          <cell r="P154">
            <v>86.42</v>
          </cell>
          <cell r="Q154">
            <v>246.34</v>
          </cell>
          <cell r="R154">
            <v>428.64603599999998</v>
          </cell>
          <cell r="S154">
            <v>5024.59</v>
          </cell>
          <cell r="T154">
            <v>5.09</v>
          </cell>
          <cell r="U154">
            <v>5.13</v>
          </cell>
          <cell r="V154">
            <v>0</v>
          </cell>
          <cell r="W154">
            <v>5.17</v>
          </cell>
          <cell r="X154">
            <v>0</v>
          </cell>
          <cell r="Y154">
            <v>5.23</v>
          </cell>
          <cell r="Z154">
            <v>0</v>
          </cell>
          <cell r="AA154">
            <v>5.29</v>
          </cell>
          <cell r="AB154">
            <v>0.06</v>
          </cell>
        </row>
        <row r="155">
          <cell r="A155">
            <v>40787</v>
          </cell>
          <cell r="B155">
            <v>4838.25</v>
          </cell>
          <cell r="C155">
            <v>4838.25</v>
          </cell>
          <cell r="D155">
            <v>0</v>
          </cell>
          <cell r="E155">
            <v>4700.2299999999996</v>
          </cell>
          <cell r="F155">
            <v>0</v>
          </cell>
          <cell r="G155">
            <v>4560.53</v>
          </cell>
          <cell r="H155">
            <v>3442.84</v>
          </cell>
          <cell r="I155">
            <v>0</v>
          </cell>
          <cell r="J155">
            <v>0</v>
          </cell>
          <cell r="K155">
            <v>3162.98</v>
          </cell>
          <cell r="L155">
            <v>3162.98</v>
          </cell>
          <cell r="M155">
            <v>3162.98</v>
          </cell>
          <cell r="N155">
            <v>484.18076142450002</v>
          </cell>
          <cell r="O155">
            <v>0</v>
          </cell>
          <cell r="P155">
            <v>86.42</v>
          </cell>
          <cell r="Q155">
            <v>249.81</v>
          </cell>
          <cell r="R155">
            <v>528.65</v>
          </cell>
          <cell r="S155">
            <v>5024.59</v>
          </cell>
          <cell r="T155">
            <v>5.09</v>
          </cell>
          <cell r="U155">
            <v>5.13</v>
          </cell>
          <cell r="V155">
            <v>0</v>
          </cell>
          <cell r="W155">
            <v>5.17</v>
          </cell>
          <cell r="X155">
            <v>0</v>
          </cell>
          <cell r="Y155">
            <v>5.23</v>
          </cell>
          <cell r="Z155">
            <v>0</v>
          </cell>
          <cell r="AA155">
            <v>5.29</v>
          </cell>
          <cell r="AB155">
            <v>0.06</v>
          </cell>
        </row>
        <row r="156">
          <cell r="A156">
            <v>40817</v>
          </cell>
          <cell r="B156">
            <v>4933.34</v>
          </cell>
          <cell r="C156">
            <v>4933.34</v>
          </cell>
          <cell r="D156">
            <v>4933.34</v>
          </cell>
          <cell r="E156">
            <v>4774.6400000000003</v>
          </cell>
          <cell r="F156">
            <v>0</v>
          </cell>
          <cell r="G156">
            <v>4625.12</v>
          </cell>
          <cell r="H156">
            <v>3442.84</v>
          </cell>
          <cell r="I156">
            <v>0</v>
          </cell>
          <cell r="J156">
            <v>0</v>
          </cell>
          <cell r="K156">
            <v>3162.98</v>
          </cell>
          <cell r="L156">
            <v>3162.98</v>
          </cell>
          <cell r="M156">
            <v>3162.98</v>
          </cell>
          <cell r="N156">
            <v>484.18076142450002</v>
          </cell>
          <cell r="O156">
            <v>0</v>
          </cell>
          <cell r="P156">
            <v>86.42</v>
          </cell>
          <cell r="Q156">
            <v>254.71</v>
          </cell>
          <cell r="R156">
            <v>528.65</v>
          </cell>
          <cell r="S156">
            <v>5024.59</v>
          </cell>
          <cell r="T156">
            <v>5.09</v>
          </cell>
          <cell r="U156">
            <v>5.13</v>
          </cell>
          <cell r="V156">
            <v>0</v>
          </cell>
          <cell r="W156">
            <v>5.17</v>
          </cell>
          <cell r="X156">
            <v>0</v>
          </cell>
          <cell r="Y156">
            <v>5.23</v>
          </cell>
          <cell r="Z156">
            <v>0</v>
          </cell>
          <cell r="AA156">
            <v>5.29</v>
          </cell>
          <cell r="AB156">
            <v>0.06</v>
          </cell>
        </row>
        <row r="157">
          <cell r="A157">
            <v>40848</v>
          </cell>
          <cell r="B157">
            <v>5069.6400000000003</v>
          </cell>
          <cell r="C157">
            <v>5069.6400000000003</v>
          </cell>
          <cell r="D157">
            <v>5069.6400000000003</v>
          </cell>
          <cell r="E157">
            <v>4920.5600000000004</v>
          </cell>
          <cell r="F157">
            <v>0</v>
          </cell>
          <cell r="G157">
            <v>4775.6099999999997</v>
          </cell>
          <cell r="H157">
            <v>3442.84</v>
          </cell>
          <cell r="I157">
            <v>0</v>
          </cell>
          <cell r="J157">
            <v>0</v>
          </cell>
          <cell r="K157">
            <v>3162.98</v>
          </cell>
          <cell r="L157">
            <v>3162.98</v>
          </cell>
          <cell r="M157">
            <v>3162.98</v>
          </cell>
          <cell r="N157">
            <v>484.18076142450002</v>
          </cell>
          <cell r="O157">
            <v>0</v>
          </cell>
          <cell r="P157">
            <v>86.42</v>
          </cell>
          <cell r="Q157">
            <v>268.409176</v>
          </cell>
          <cell r="R157">
            <v>528.65</v>
          </cell>
          <cell r="S157">
            <v>5024.59</v>
          </cell>
          <cell r="T157">
            <v>5.09</v>
          </cell>
          <cell r="U157">
            <v>5.13</v>
          </cell>
          <cell r="V157">
            <v>0</v>
          </cell>
          <cell r="W157">
            <v>5.17</v>
          </cell>
          <cell r="X157">
            <v>0</v>
          </cell>
          <cell r="Y157">
            <v>5.23</v>
          </cell>
          <cell r="Z157">
            <v>0</v>
          </cell>
          <cell r="AA157">
            <v>5.29</v>
          </cell>
          <cell r="AB157">
            <v>0.06</v>
          </cell>
        </row>
        <row r="158">
          <cell r="A158">
            <v>40878</v>
          </cell>
          <cell r="B158">
            <v>5170.2299999999996</v>
          </cell>
          <cell r="C158">
            <v>5170.2299999999996</v>
          </cell>
          <cell r="D158">
            <v>5170.2299999999996</v>
          </cell>
          <cell r="E158">
            <v>4988.49</v>
          </cell>
          <cell r="F158">
            <v>0</v>
          </cell>
          <cell r="G158">
            <v>4827.9799999999996</v>
          </cell>
          <cell r="H158">
            <v>3442.84</v>
          </cell>
          <cell r="I158">
            <v>0</v>
          </cell>
          <cell r="J158">
            <v>0</v>
          </cell>
          <cell r="K158">
            <v>3162.98</v>
          </cell>
          <cell r="L158">
            <v>3162.98</v>
          </cell>
          <cell r="M158">
            <v>3162.98</v>
          </cell>
          <cell r="N158">
            <v>484.18076142450002</v>
          </cell>
          <cell r="O158">
            <v>0</v>
          </cell>
          <cell r="P158">
            <v>86.42</v>
          </cell>
          <cell r="Q158">
            <v>267.82195849609377</v>
          </cell>
          <cell r="R158">
            <v>528.65</v>
          </cell>
          <cell r="S158">
            <v>5024.59</v>
          </cell>
          <cell r="T158">
            <v>5.09</v>
          </cell>
          <cell r="U158">
            <v>5.13</v>
          </cell>
          <cell r="V158">
            <v>0</v>
          </cell>
          <cell r="W158">
            <v>5.17</v>
          </cell>
          <cell r="X158">
            <v>0</v>
          </cell>
          <cell r="Y158">
            <v>5.23</v>
          </cell>
          <cell r="Z158">
            <v>0</v>
          </cell>
          <cell r="AA158">
            <v>5.29</v>
          </cell>
          <cell r="AB158">
            <v>0.06</v>
          </cell>
        </row>
        <row r="159">
          <cell r="A159">
            <v>40909</v>
          </cell>
          <cell r="B159">
            <v>5223.6899999999996</v>
          </cell>
          <cell r="C159">
            <v>5223.6899999999996</v>
          </cell>
          <cell r="D159">
            <v>5223.6899999999996</v>
          </cell>
          <cell r="E159">
            <v>5051.43</v>
          </cell>
          <cell r="F159">
            <v>0</v>
          </cell>
          <cell r="G159">
            <v>4895.4399999999996</v>
          </cell>
          <cell r="H159">
            <v>3442.84</v>
          </cell>
          <cell r="I159">
            <v>0</v>
          </cell>
          <cell r="J159">
            <v>0</v>
          </cell>
          <cell r="K159">
            <v>3162.98</v>
          </cell>
          <cell r="L159">
            <v>0</v>
          </cell>
          <cell r="M159">
            <v>3162.98</v>
          </cell>
          <cell r="N159">
            <v>484.18076142450002</v>
          </cell>
          <cell r="O159">
            <v>0</v>
          </cell>
          <cell r="P159">
            <v>86.42</v>
          </cell>
          <cell r="Q159">
            <v>265</v>
          </cell>
          <cell r="R159">
            <v>578</v>
          </cell>
          <cell r="S159">
            <v>5024.59</v>
          </cell>
          <cell r="T159">
            <v>5.09</v>
          </cell>
          <cell r="U159">
            <v>5.13</v>
          </cell>
          <cell r="V159">
            <v>0</v>
          </cell>
          <cell r="W159">
            <v>5.17</v>
          </cell>
          <cell r="X159">
            <v>0</v>
          </cell>
          <cell r="Y159">
            <v>5.23</v>
          </cell>
          <cell r="Z159">
            <v>0</v>
          </cell>
          <cell r="AA159">
            <v>5.29</v>
          </cell>
          <cell r="AB159">
            <v>0.06</v>
          </cell>
        </row>
        <row r="160">
          <cell r="A160">
            <v>40940</v>
          </cell>
          <cell r="B160">
            <v>5362.16</v>
          </cell>
          <cell r="C160">
            <v>0</v>
          </cell>
          <cell r="D160">
            <v>0</v>
          </cell>
          <cell r="E160">
            <v>5227.63</v>
          </cell>
          <cell r="F160">
            <v>0</v>
          </cell>
          <cell r="G160">
            <v>5098.22</v>
          </cell>
          <cell r="H160">
            <v>3130.35</v>
          </cell>
          <cell r="I160">
            <v>0</v>
          </cell>
          <cell r="J160">
            <v>0</v>
          </cell>
          <cell r="K160">
            <v>2826.91</v>
          </cell>
          <cell r="L160">
            <v>0</v>
          </cell>
          <cell r="M160">
            <v>2815.74</v>
          </cell>
          <cell r="N160">
            <v>484.18076142450002</v>
          </cell>
          <cell r="O160">
            <v>0</v>
          </cell>
          <cell r="P160">
            <v>86.42</v>
          </cell>
          <cell r="Q160">
            <v>265</v>
          </cell>
          <cell r="R160">
            <v>578</v>
          </cell>
          <cell r="S160">
            <v>5024.59</v>
          </cell>
          <cell r="T160">
            <v>5.09</v>
          </cell>
          <cell r="U160">
            <v>5.13</v>
          </cell>
          <cell r="V160">
            <v>0</v>
          </cell>
          <cell r="W160">
            <v>5.17</v>
          </cell>
          <cell r="X160">
            <v>0</v>
          </cell>
          <cell r="Y160">
            <v>5.23</v>
          </cell>
          <cell r="Z160">
            <v>0</v>
          </cell>
          <cell r="AA160">
            <v>5.29</v>
          </cell>
          <cell r="AB160">
            <v>0.06</v>
          </cell>
        </row>
        <row r="161">
          <cell r="A161">
            <v>40969</v>
          </cell>
          <cell r="B161">
            <v>5445.54</v>
          </cell>
          <cell r="C161">
            <v>0</v>
          </cell>
          <cell r="D161">
            <v>0</v>
          </cell>
          <cell r="E161">
            <v>5305.48</v>
          </cell>
          <cell r="F161">
            <v>0</v>
          </cell>
          <cell r="G161">
            <v>5172.96</v>
          </cell>
          <cell r="H161">
            <v>3130.35</v>
          </cell>
          <cell r="I161">
            <v>0</v>
          </cell>
          <cell r="J161">
            <v>0</v>
          </cell>
          <cell r="K161">
            <v>2826.91</v>
          </cell>
          <cell r="L161">
            <v>0</v>
          </cell>
          <cell r="M161">
            <v>2815.74</v>
          </cell>
          <cell r="N161">
            <v>498.70618426723496</v>
          </cell>
          <cell r="O161">
            <v>0</v>
          </cell>
          <cell r="P161">
            <v>86.42</v>
          </cell>
          <cell r="Q161">
            <v>265</v>
          </cell>
          <cell r="R161">
            <v>578</v>
          </cell>
          <cell r="S161">
            <v>5024.59</v>
          </cell>
          <cell r="T161">
            <v>5.09</v>
          </cell>
          <cell r="U161">
            <v>5.13</v>
          </cell>
          <cell r="V161">
            <v>0</v>
          </cell>
          <cell r="W161">
            <v>5.17</v>
          </cell>
          <cell r="X161">
            <v>0</v>
          </cell>
          <cell r="Y161">
            <v>5.23</v>
          </cell>
          <cell r="Z161">
            <v>0</v>
          </cell>
          <cell r="AA161">
            <v>5.29</v>
          </cell>
          <cell r="AB161">
            <v>0.06</v>
          </cell>
        </row>
        <row r="162">
          <cell r="A162">
            <v>41000</v>
          </cell>
          <cell r="B162">
            <v>5445.54</v>
          </cell>
          <cell r="C162">
            <v>0</v>
          </cell>
          <cell r="D162">
            <v>0</v>
          </cell>
          <cell r="E162">
            <v>5271.21</v>
          </cell>
          <cell r="F162">
            <v>0</v>
          </cell>
          <cell r="G162">
            <v>5122.3599999999997</v>
          </cell>
          <cell r="H162">
            <v>3130.35</v>
          </cell>
          <cell r="I162">
            <v>0</v>
          </cell>
          <cell r="J162">
            <v>0</v>
          </cell>
          <cell r="K162">
            <v>2826.91</v>
          </cell>
          <cell r="L162">
            <v>0</v>
          </cell>
          <cell r="M162">
            <v>2815.74</v>
          </cell>
          <cell r="N162">
            <v>498.70618426723496</v>
          </cell>
          <cell r="O162">
            <v>0</v>
          </cell>
          <cell r="P162">
            <v>86.42</v>
          </cell>
          <cell r="Q162">
            <v>265</v>
          </cell>
          <cell r="R162">
            <v>578</v>
          </cell>
          <cell r="S162">
            <v>5024.59</v>
          </cell>
          <cell r="T162">
            <v>5.09</v>
          </cell>
          <cell r="U162">
            <v>5.13</v>
          </cell>
          <cell r="V162">
            <v>0</v>
          </cell>
          <cell r="W162">
            <v>5.17</v>
          </cell>
          <cell r="X162">
            <v>0</v>
          </cell>
          <cell r="Y162">
            <v>5.23</v>
          </cell>
          <cell r="Z162">
            <v>0</v>
          </cell>
          <cell r="AA162">
            <v>5.29</v>
          </cell>
          <cell r="AB162">
            <v>0.06</v>
          </cell>
        </row>
        <row r="163">
          <cell r="A163">
            <v>41030</v>
          </cell>
          <cell r="B163">
            <v>5445.54</v>
          </cell>
          <cell r="C163">
            <v>0</v>
          </cell>
          <cell r="D163">
            <v>0</v>
          </cell>
          <cell r="E163">
            <v>5255.11</v>
          </cell>
          <cell r="F163">
            <v>0</v>
          </cell>
          <cell r="G163">
            <v>5098.59</v>
          </cell>
          <cell r="H163">
            <v>3130.35</v>
          </cell>
          <cell r="I163">
            <v>0</v>
          </cell>
          <cell r="J163">
            <v>0</v>
          </cell>
          <cell r="K163">
            <v>2826.91</v>
          </cell>
          <cell r="L163">
            <v>0</v>
          </cell>
          <cell r="M163">
            <v>2815.74</v>
          </cell>
          <cell r="N163">
            <v>498.70618426723496</v>
          </cell>
          <cell r="O163">
            <v>0</v>
          </cell>
          <cell r="P163">
            <v>86.42</v>
          </cell>
          <cell r="Q163">
            <v>265</v>
          </cell>
          <cell r="R163">
            <v>578</v>
          </cell>
          <cell r="S163">
            <v>5024.59</v>
          </cell>
          <cell r="T163">
            <v>5.09</v>
          </cell>
          <cell r="U163">
            <v>5.13</v>
          </cell>
          <cell r="V163">
            <v>0</v>
          </cell>
          <cell r="W163">
            <v>5.17</v>
          </cell>
          <cell r="X163">
            <v>0</v>
          </cell>
          <cell r="Y163">
            <v>5.23</v>
          </cell>
          <cell r="Z163">
            <v>0</v>
          </cell>
          <cell r="AA163">
            <v>5.29</v>
          </cell>
          <cell r="AB163">
            <v>0.06</v>
          </cell>
        </row>
        <row r="164">
          <cell r="A164">
            <v>41061</v>
          </cell>
          <cell r="B164">
            <v>5345.54</v>
          </cell>
          <cell r="C164">
            <v>0</v>
          </cell>
          <cell r="D164">
            <v>0</v>
          </cell>
          <cell r="E164">
            <v>5135.2700000000004</v>
          </cell>
          <cell r="F164">
            <v>0</v>
          </cell>
          <cell r="G164">
            <v>4969.3</v>
          </cell>
          <cell r="H164">
            <v>3130.35</v>
          </cell>
          <cell r="I164">
            <v>0</v>
          </cell>
          <cell r="J164">
            <v>0</v>
          </cell>
          <cell r="K164">
            <v>2826.91</v>
          </cell>
          <cell r="L164">
            <v>0</v>
          </cell>
          <cell r="M164">
            <v>2815.74</v>
          </cell>
          <cell r="N164">
            <v>498.70618426723496</v>
          </cell>
          <cell r="O164">
            <v>0</v>
          </cell>
          <cell r="P164">
            <v>86.42</v>
          </cell>
          <cell r="Q164">
            <v>265</v>
          </cell>
          <cell r="R164">
            <v>578</v>
          </cell>
          <cell r="S164">
            <v>5024.59</v>
          </cell>
          <cell r="T164">
            <v>5.09</v>
          </cell>
          <cell r="U164">
            <v>5.13</v>
          </cell>
          <cell r="V164">
            <v>0</v>
          </cell>
          <cell r="W164">
            <v>5.17</v>
          </cell>
          <cell r="X164">
            <v>0</v>
          </cell>
          <cell r="Y164">
            <v>5.23</v>
          </cell>
          <cell r="Z164">
            <v>0</v>
          </cell>
          <cell r="AA164">
            <v>5.29</v>
          </cell>
          <cell r="AB164">
            <v>0.06</v>
          </cell>
        </row>
        <row r="165">
          <cell r="A165">
            <v>41091</v>
          </cell>
          <cell r="B165">
            <v>5245.54</v>
          </cell>
          <cell r="C165">
            <v>0</v>
          </cell>
          <cell r="D165">
            <v>0</v>
          </cell>
          <cell r="E165">
            <v>5055.0200000000004</v>
          </cell>
          <cell r="F165">
            <v>0</v>
          </cell>
          <cell r="G165">
            <v>4898.46</v>
          </cell>
          <cell r="H165">
            <v>3130.35</v>
          </cell>
          <cell r="I165">
            <v>0</v>
          </cell>
          <cell r="J165">
            <v>0</v>
          </cell>
          <cell r="K165">
            <v>2826.91</v>
          </cell>
          <cell r="L165">
            <v>0</v>
          </cell>
          <cell r="M165">
            <v>2815.74</v>
          </cell>
          <cell r="N165">
            <v>498.70618426723496</v>
          </cell>
          <cell r="O165">
            <v>0</v>
          </cell>
          <cell r="P165">
            <v>86.42</v>
          </cell>
          <cell r="Q165">
            <v>265</v>
          </cell>
          <cell r="R165">
            <v>578</v>
          </cell>
          <cell r="S165">
            <v>5024.59</v>
          </cell>
          <cell r="T165">
            <v>5.09</v>
          </cell>
          <cell r="U165">
            <v>5.13</v>
          </cell>
          <cell r="V165">
            <v>0</v>
          </cell>
          <cell r="W165">
            <v>5.17</v>
          </cell>
          <cell r="X165">
            <v>0</v>
          </cell>
          <cell r="Y165">
            <v>5.23</v>
          </cell>
          <cell r="Z165">
            <v>0</v>
          </cell>
          <cell r="AA165">
            <v>5.29</v>
          </cell>
          <cell r="AB165">
            <v>0.06</v>
          </cell>
        </row>
        <row r="166">
          <cell r="A166">
            <v>41122</v>
          </cell>
          <cell r="B166">
            <v>5345.54</v>
          </cell>
          <cell r="C166">
            <v>0</v>
          </cell>
          <cell r="D166">
            <v>0</v>
          </cell>
          <cell r="E166">
            <v>5153.08</v>
          </cell>
          <cell r="F166">
            <v>0</v>
          </cell>
          <cell r="G166">
            <v>4995.6000000000004</v>
          </cell>
          <cell r="H166">
            <v>3130.35</v>
          </cell>
          <cell r="I166">
            <v>0</v>
          </cell>
          <cell r="J166">
            <v>0</v>
          </cell>
          <cell r="K166">
            <v>2826.91</v>
          </cell>
          <cell r="L166">
            <v>0</v>
          </cell>
          <cell r="M166">
            <v>2815.74</v>
          </cell>
          <cell r="N166">
            <v>498.70618426723496</v>
          </cell>
          <cell r="O166">
            <v>0</v>
          </cell>
          <cell r="P166">
            <v>86.42</v>
          </cell>
          <cell r="Q166">
            <v>265</v>
          </cell>
          <cell r="R166">
            <v>578</v>
          </cell>
          <cell r="S166">
            <v>5024.59</v>
          </cell>
          <cell r="T166">
            <v>5.09</v>
          </cell>
          <cell r="U166">
            <v>5.13</v>
          </cell>
          <cell r="V166">
            <v>0</v>
          </cell>
          <cell r="W166">
            <v>5.17</v>
          </cell>
          <cell r="X166">
            <v>0</v>
          </cell>
          <cell r="Y166">
            <v>5.23</v>
          </cell>
          <cell r="Z166">
            <v>0</v>
          </cell>
          <cell r="AA166">
            <v>5.29</v>
          </cell>
          <cell r="AB166">
            <v>0.06</v>
          </cell>
        </row>
        <row r="167">
          <cell r="A167">
            <v>41153</v>
          </cell>
          <cell r="B167">
            <v>5495.22</v>
          </cell>
          <cell r="C167">
            <v>0</v>
          </cell>
          <cell r="D167">
            <v>0</v>
          </cell>
          <cell r="E167">
            <v>5297.37</v>
          </cell>
          <cell r="F167">
            <v>0</v>
          </cell>
          <cell r="G167">
            <v>5135.4799999999996</v>
          </cell>
          <cell r="H167">
            <v>3130.35</v>
          </cell>
          <cell r="I167">
            <v>0</v>
          </cell>
          <cell r="J167">
            <v>0</v>
          </cell>
          <cell r="K167">
            <v>2826.91</v>
          </cell>
          <cell r="L167">
            <v>0</v>
          </cell>
          <cell r="M167">
            <v>2815.74</v>
          </cell>
          <cell r="N167">
            <v>498.70618426723496</v>
          </cell>
          <cell r="O167">
            <v>0</v>
          </cell>
          <cell r="P167">
            <v>86.42</v>
          </cell>
          <cell r="Q167">
            <v>265</v>
          </cell>
          <cell r="R167">
            <v>578</v>
          </cell>
          <cell r="S167">
            <v>5024.59</v>
          </cell>
          <cell r="T167">
            <v>5.09</v>
          </cell>
          <cell r="U167">
            <v>5.13</v>
          </cell>
          <cell r="V167">
            <v>0</v>
          </cell>
          <cell r="W167">
            <v>5.17</v>
          </cell>
          <cell r="X167">
            <v>0</v>
          </cell>
          <cell r="Y167">
            <v>5.23</v>
          </cell>
          <cell r="Z167">
            <v>0</v>
          </cell>
          <cell r="AA167">
            <v>5.29</v>
          </cell>
          <cell r="AB167">
            <v>0.06</v>
          </cell>
        </row>
        <row r="168">
          <cell r="A168">
            <v>41183</v>
          </cell>
          <cell r="B168">
            <v>5615.57</v>
          </cell>
          <cell r="C168">
            <v>0</v>
          </cell>
          <cell r="D168">
            <v>0</v>
          </cell>
          <cell r="E168">
            <v>5413.38</v>
          </cell>
          <cell r="F168">
            <v>0</v>
          </cell>
          <cell r="G168">
            <v>5247.95</v>
          </cell>
          <cell r="H168">
            <v>3130.35</v>
          </cell>
          <cell r="I168">
            <v>0</v>
          </cell>
          <cell r="J168">
            <v>0</v>
          </cell>
          <cell r="K168">
            <v>2826.91</v>
          </cell>
          <cell r="L168">
            <v>0</v>
          </cell>
          <cell r="M168">
            <v>2815.74</v>
          </cell>
          <cell r="N168">
            <v>498.70618426723496</v>
          </cell>
          <cell r="O168">
            <v>0</v>
          </cell>
          <cell r="P168">
            <v>86.42</v>
          </cell>
          <cell r="Q168">
            <v>265</v>
          </cell>
          <cell r="R168">
            <v>578</v>
          </cell>
          <cell r="S168">
            <v>5024.59</v>
          </cell>
          <cell r="T168">
            <v>5.09</v>
          </cell>
          <cell r="U168">
            <v>5.13</v>
          </cell>
          <cell r="V168">
            <v>0</v>
          </cell>
          <cell r="W168">
            <v>5.17</v>
          </cell>
          <cell r="X168">
            <v>0</v>
          </cell>
          <cell r="Y168">
            <v>5.23</v>
          </cell>
          <cell r="Z168">
            <v>0</v>
          </cell>
          <cell r="AA168">
            <v>5.29</v>
          </cell>
          <cell r="AB168">
            <v>0.06</v>
          </cell>
        </row>
        <row r="169">
          <cell r="A169">
            <v>41214</v>
          </cell>
          <cell r="B169">
            <v>5413.38</v>
          </cell>
          <cell r="C169">
            <v>0</v>
          </cell>
          <cell r="D169">
            <v>0</v>
          </cell>
          <cell r="E169">
            <v>5413.38</v>
          </cell>
          <cell r="F169">
            <v>5413.38</v>
          </cell>
          <cell r="G169">
            <v>5413.38</v>
          </cell>
          <cell r="H169">
            <v>3130.35</v>
          </cell>
          <cell r="I169">
            <v>0</v>
          </cell>
          <cell r="J169">
            <v>0</v>
          </cell>
          <cell r="K169">
            <v>2826.91</v>
          </cell>
          <cell r="L169">
            <v>0</v>
          </cell>
          <cell r="M169">
            <v>2815.74</v>
          </cell>
          <cell r="N169">
            <v>498.70618426723496</v>
          </cell>
          <cell r="O169">
            <v>0</v>
          </cell>
          <cell r="P169">
            <v>86.42</v>
          </cell>
          <cell r="Q169">
            <v>265</v>
          </cell>
          <cell r="R169">
            <v>578</v>
          </cell>
          <cell r="S169">
            <v>5024.59</v>
          </cell>
          <cell r="T169">
            <v>5.09</v>
          </cell>
          <cell r="U169">
            <v>5.13</v>
          </cell>
          <cell r="V169">
            <v>0</v>
          </cell>
          <cell r="W169">
            <v>5.17</v>
          </cell>
          <cell r="X169">
            <v>0</v>
          </cell>
          <cell r="Y169">
            <v>5.23</v>
          </cell>
          <cell r="Z169">
            <v>0</v>
          </cell>
          <cell r="AA169">
            <v>5.29</v>
          </cell>
          <cell r="AB169">
            <v>0.06</v>
          </cell>
        </row>
        <row r="170">
          <cell r="A170">
            <v>41244</v>
          </cell>
          <cell r="B170">
            <v>5413.38</v>
          </cell>
          <cell r="C170">
            <v>0</v>
          </cell>
          <cell r="D170">
            <v>0</v>
          </cell>
          <cell r="E170">
            <v>5413.38</v>
          </cell>
          <cell r="F170">
            <v>5413.38</v>
          </cell>
          <cell r="G170">
            <v>5413.38</v>
          </cell>
          <cell r="H170">
            <v>3130.35</v>
          </cell>
          <cell r="I170">
            <v>0</v>
          </cell>
          <cell r="J170">
            <v>0</v>
          </cell>
          <cell r="K170">
            <v>2826.91</v>
          </cell>
          <cell r="L170">
            <v>0</v>
          </cell>
          <cell r="M170">
            <v>2815.74</v>
          </cell>
          <cell r="N170">
            <v>498.70618426723496</v>
          </cell>
          <cell r="O170">
            <v>0</v>
          </cell>
          <cell r="P170">
            <v>86.42</v>
          </cell>
          <cell r="Q170">
            <v>265</v>
          </cell>
          <cell r="R170">
            <v>578</v>
          </cell>
          <cell r="S170">
            <v>5024.59</v>
          </cell>
          <cell r="T170">
            <v>5.09</v>
          </cell>
          <cell r="U170">
            <v>5.13</v>
          </cell>
          <cell r="V170">
            <v>0</v>
          </cell>
          <cell r="W170">
            <v>5.17</v>
          </cell>
          <cell r="X170">
            <v>0</v>
          </cell>
          <cell r="Y170">
            <v>5.25</v>
          </cell>
          <cell r="Z170">
            <v>0</v>
          </cell>
          <cell r="AA170">
            <v>5.29</v>
          </cell>
          <cell r="AB170">
            <v>0.06</v>
          </cell>
        </row>
        <row r="171">
          <cell r="A171">
            <v>41275</v>
          </cell>
          <cell r="B171">
            <v>5362.72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1050</v>
          </cell>
          <cell r="P171">
            <v>86.42</v>
          </cell>
          <cell r="Q171">
            <v>305</v>
          </cell>
          <cell r="R171">
            <v>578</v>
          </cell>
          <cell r="S171">
            <v>5024.59</v>
          </cell>
          <cell r="T171">
            <v>5.09</v>
          </cell>
          <cell r="U171">
            <v>5.13</v>
          </cell>
          <cell r="V171">
            <v>0</v>
          </cell>
          <cell r="W171">
            <v>5.17</v>
          </cell>
          <cell r="X171">
            <v>0</v>
          </cell>
          <cell r="Y171">
            <v>5.25</v>
          </cell>
          <cell r="Z171">
            <v>0</v>
          </cell>
          <cell r="AA171">
            <v>5.29</v>
          </cell>
          <cell r="AB171">
            <v>0.06</v>
          </cell>
        </row>
        <row r="172">
          <cell r="A172">
            <v>41306</v>
          </cell>
          <cell r="B172">
            <v>5442.65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1075.5711293966328</v>
          </cell>
          <cell r="P172">
            <v>86.42</v>
          </cell>
          <cell r="Q172">
            <v>305</v>
          </cell>
          <cell r="R172">
            <v>578</v>
          </cell>
          <cell r="S172">
            <v>5024.59</v>
          </cell>
          <cell r="T172">
            <v>5.09</v>
          </cell>
          <cell r="U172">
            <v>5.13</v>
          </cell>
          <cell r="V172">
            <v>0</v>
          </cell>
          <cell r="W172">
            <v>5.17</v>
          </cell>
          <cell r="X172">
            <v>0</v>
          </cell>
          <cell r="Y172">
            <v>5.25</v>
          </cell>
          <cell r="Z172">
            <v>0</v>
          </cell>
          <cell r="AA172">
            <v>5.29</v>
          </cell>
          <cell r="AB172">
            <v>0.06</v>
          </cell>
        </row>
        <row r="173">
          <cell r="A173">
            <v>41334</v>
          </cell>
          <cell r="B173">
            <v>5442.65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1075.5711293966328</v>
          </cell>
          <cell r="P173">
            <v>86.42</v>
          </cell>
          <cell r="Q173">
            <v>305</v>
          </cell>
          <cell r="R173">
            <v>578</v>
          </cell>
          <cell r="S173">
            <v>5024.59</v>
          </cell>
          <cell r="T173">
            <v>5.09</v>
          </cell>
          <cell r="U173">
            <v>5.13</v>
          </cell>
          <cell r="V173">
            <v>0</v>
          </cell>
          <cell r="W173">
            <v>5.17</v>
          </cell>
          <cell r="X173">
            <v>0</v>
          </cell>
          <cell r="Y173">
            <v>5.25</v>
          </cell>
          <cell r="Z173">
            <v>0</v>
          </cell>
          <cell r="AA173">
            <v>5.29</v>
          </cell>
          <cell r="AB173">
            <v>0.06</v>
          </cell>
        </row>
        <row r="174">
          <cell r="A174">
            <v>41365</v>
          </cell>
          <cell r="B174">
            <v>5442.65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1075.5711293966328</v>
          </cell>
          <cell r="P174">
            <v>86.42</v>
          </cell>
          <cell r="Q174">
            <v>305</v>
          </cell>
          <cell r="R174">
            <v>578</v>
          </cell>
          <cell r="S174">
            <v>5024.59</v>
          </cell>
          <cell r="T174">
            <v>5.09</v>
          </cell>
          <cell r="U174">
            <v>5.13</v>
          </cell>
          <cell r="V174">
            <v>0</v>
          </cell>
          <cell r="W174">
            <v>5.17</v>
          </cell>
          <cell r="X174">
            <v>0</v>
          </cell>
          <cell r="Y174">
            <v>5.25</v>
          </cell>
          <cell r="Z174">
            <v>0</v>
          </cell>
          <cell r="AA174">
            <v>5.29</v>
          </cell>
          <cell r="AB174">
            <v>0.06</v>
          </cell>
        </row>
        <row r="175">
          <cell r="A175">
            <v>41395</v>
          </cell>
          <cell r="B175">
            <v>5204.33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1075.5711293966328</v>
          </cell>
          <cell r="P175">
            <v>86.42</v>
          </cell>
          <cell r="Q175">
            <v>305</v>
          </cell>
          <cell r="R175">
            <v>578</v>
          </cell>
          <cell r="S175">
            <v>5024.59</v>
          </cell>
          <cell r="T175">
            <v>5.09</v>
          </cell>
          <cell r="U175">
            <v>5.13</v>
          </cell>
          <cell r="V175">
            <v>0</v>
          </cell>
          <cell r="W175">
            <v>5.17</v>
          </cell>
          <cell r="X175">
            <v>0</v>
          </cell>
          <cell r="Y175">
            <v>5.25</v>
          </cell>
          <cell r="Z175">
            <v>0</v>
          </cell>
          <cell r="AA175">
            <v>5.29</v>
          </cell>
          <cell r="AB175">
            <v>0.06</v>
          </cell>
        </row>
        <row r="176">
          <cell r="A176">
            <v>41426</v>
          </cell>
          <cell r="B176">
            <v>5204.33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1075.5711293966328</v>
          </cell>
          <cell r="P176">
            <v>86.42</v>
          </cell>
          <cell r="Q176">
            <v>305</v>
          </cell>
          <cell r="R176">
            <v>578</v>
          </cell>
          <cell r="S176">
            <v>5024.59</v>
          </cell>
          <cell r="T176">
            <v>5.09</v>
          </cell>
          <cell r="U176">
            <v>5.13</v>
          </cell>
          <cell r="V176">
            <v>0</v>
          </cell>
          <cell r="W176">
            <v>5.17</v>
          </cell>
          <cell r="X176">
            <v>0</v>
          </cell>
          <cell r="Y176">
            <v>5.25</v>
          </cell>
          <cell r="Z176">
            <v>0</v>
          </cell>
          <cell r="AA176">
            <v>5.29</v>
          </cell>
          <cell r="AB176">
            <v>0.06</v>
          </cell>
        </row>
        <row r="177">
          <cell r="A177">
            <v>41456</v>
          </cell>
          <cell r="B177">
            <v>5350.05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1075.5711293966328</v>
          </cell>
          <cell r="P177">
            <v>86.42</v>
          </cell>
          <cell r="Q177">
            <v>305</v>
          </cell>
          <cell r="R177">
            <v>578</v>
          </cell>
          <cell r="S177">
            <v>5024.59</v>
          </cell>
          <cell r="T177">
            <v>5.09</v>
          </cell>
          <cell r="U177">
            <v>5.13</v>
          </cell>
          <cell r="V177">
            <v>0</v>
          </cell>
          <cell r="W177">
            <v>5.17</v>
          </cell>
          <cell r="X177">
            <v>0</v>
          </cell>
          <cell r="Y177">
            <v>5.25</v>
          </cell>
          <cell r="Z177">
            <v>0</v>
          </cell>
          <cell r="AA177">
            <v>5.29</v>
          </cell>
          <cell r="AB177">
            <v>0.06</v>
          </cell>
        </row>
        <row r="178">
          <cell r="A178">
            <v>41487</v>
          </cell>
          <cell r="B178">
            <v>5393.47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1075.5711293966328</v>
          </cell>
          <cell r="P178">
            <v>86.42</v>
          </cell>
          <cell r="Q178">
            <v>305</v>
          </cell>
          <cell r="R178">
            <v>578</v>
          </cell>
          <cell r="S178">
            <v>5024.59</v>
          </cell>
          <cell r="T178">
            <v>5.09</v>
          </cell>
          <cell r="U178">
            <v>5.13</v>
          </cell>
          <cell r="V178">
            <v>0</v>
          </cell>
          <cell r="W178">
            <v>5.17</v>
          </cell>
          <cell r="X178">
            <v>0</v>
          </cell>
          <cell r="Y178">
            <v>5.25</v>
          </cell>
          <cell r="Z178">
            <v>0</v>
          </cell>
          <cell r="AA178">
            <v>5.29</v>
          </cell>
          <cell r="AB178">
            <v>0.06</v>
          </cell>
        </row>
        <row r="179">
          <cell r="A179">
            <v>41518</v>
          </cell>
          <cell r="B179">
            <v>5384.84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1075.5711293966328</v>
          </cell>
          <cell r="P179">
            <v>86.42</v>
          </cell>
          <cell r="Q179">
            <v>305</v>
          </cell>
          <cell r="R179">
            <v>578</v>
          </cell>
          <cell r="S179">
            <v>5024.59</v>
          </cell>
          <cell r="T179">
            <v>5.09</v>
          </cell>
          <cell r="U179">
            <v>5.13</v>
          </cell>
          <cell r="V179">
            <v>0</v>
          </cell>
          <cell r="W179">
            <v>5.17</v>
          </cell>
          <cell r="X179">
            <v>0</v>
          </cell>
          <cell r="Y179">
            <v>5.25</v>
          </cell>
          <cell r="Z179">
            <v>0</v>
          </cell>
          <cell r="AA179">
            <v>5.29</v>
          </cell>
          <cell r="AB179">
            <v>0.06</v>
          </cell>
        </row>
        <row r="180">
          <cell r="A180">
            <v>41548</v>
          </cell>
          <cell r="B180">
            <v>5355.85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1075.5711293966328</v>
          </cell>
          <cell r="P180">
            <v>86.42</v>
          </cell>
          <cell r="Q180">
            <v>305</v>
          </cell>
          <cell r="R180">
            <v>578</v>
          </cell>
          <cell r="S180">
            <v>5024.59</v>
          </cell>
          <cell r="T180">
            <v>5.09</v>
          </cell>
          <cell r="U180">
            <v>5.13</v>
          </cell>
          <cell r="V180">
            <v>0</v>
          </cell>
          <cell r="W180">
            <v>5.17</v>
          </cell>
          <cell r="X180">
            <v>0</v>
          </cell>
          <cell r="Y180">
            <v>5.25</v>
          </cell>
          <cell r="Z180">
            <v>0</v>
          </cell>
          <cell r="AA180">
            <v>5.29</v>
          </cell>
          <cell r="AB180">
            <v>0.06</v>
          </cell>
        </row>
        <row r="181">
          <cell r="A181">
            <v>41579</v>
          </cell>
          <cell r="B181">
            <v>5328.78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1075.5711293966328</v>
          </cell>
          <cell r="P181">
            <v>86.42</v>
          </cell>
          <cell r="Q181">
            <v>305</v>
          </cell>
          <cell r="R181">
            <v>578</v>
          </cell>
          <cell r="S181">
            <v>5024.59</v>
          </cell>
          <cell r="T181">
            <v>5.09</v>
          </cell>
          <cell r="U181">
            <v>5.13</v>
          </cell>
          <cell r="V181">
            <v>0</v>
          </cell>
          <cell r="W181">
            <v>5.17</v>
          </cell>
          <cell r="X181">
            <v>0</v>
          </cell>
          <cell r="Y181">
            <v>5.25</v>
          </cell>
          <cell r="Z181">
            <v>0</v>
          </cell>
          <cell r="AA181">
            <v>5.29</v>
          </cell>
          <cell r="AB181">
            <v>0.06</v>
          </cell>
        </row>
        <row r="182">
          <cell r="A182">
            <v>41609</v>
          </cell>
          <cell r="B182">
            <v>5303.7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1075.5711293966328</v>
          </cell>
          <cell r="P182">
            <v>86.42</v>
          </cell>
          <cell r="Q182">
            <v>305</v>
          </cell>
          <cell r="R182">
            <v>578</v>
          </cell>
          <cell r="S182">
            <v>5024.59</v>
          </cell>
          <cell r="T182">
            <v>5.09</v>
          </cell>
          <cell r="U182">
            <v>5.13</v>
          </cell>
          <cell r="V182">
            <v>0</v>
          </cell>
          <cell r="W182">
            <v>5.17</v>
          </cell>
          <cell r="X182">
            <v>0</v>
          </cell>
          <cell r="Y182">
            <v>5.25</v>
          </cell>
          <cell r="Z182">
            <v>0</v>
          </cell>
          <cell r="AA182">
            <v>5.29</v>
          </cell>
          <cell r="AB182">
            <v>0.06</v>
          </cell>
        </row>
        <row r="183">
          <cell r="A183">
            <v>41640</v>
          </cell>
          <cell r="B183">
            <v>5418.91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1075.5711293966328</v>
          </cell>
          <cell r="P183">
            <v>86.42</v>
          </cell>
          <cell r="Q183">
            <v>305</v>
          </cell>
          <cell r="R183">
            <v>578</v>
          </cell>
          <cell r="S183">
            <v>5024.59</v>
          </cell>
          <cell r="T183">
            <v>5.09</v>
          </cell>
          <cell r="U183">
            <v>5.13</v>
          </cell>
          <cell r="V183">
            <v>0</v>
          </cell>
          <cell r="W183">
            <v>5.17</v>
          </cell>
          <cell r="X183">
            <v>0</v>
          </cell>
          <cell r="Y183">
            <v>5.25</v>
          </cell>
          <cell r="Z183">
            <v>0</v>
          </cell>
          <cell r="AA183">
            <v>5.29</v>
          </cell>
          <cell r="AB183">
            <v>0.06</v>
          </cell>
        </row>
        <row r="184">
          <cell r="A184">
            <v>41671</v>
          </cell>
          <cell r="B184">
            <v>5418.91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1096.3892507516671</v>
          </cell>
          <cell r="P184">
            <v>71.510000000000005</v>
          </cell>
          <cell r="Q184">
            <v>305</v>
          </cell>
          <cell r="R184">
            <v>578</v>
          </cell>
          <cell r="S184">
            <v>5024.59</v>
          </cell>
          <cell r="T184">
            <v>5.09</v>
          </cell>
          <cell r="U184">
            <v>5.13</v>
          </cell>
          <cell r="V184">
            <v>0</v>
          </cell>
          <cell r="W184">
            <v>5.17</v>
          </cell>
          <cell r="X184">
            <v>0</v>
          </cell>
          <cell r="Y184">
            <v>5.25</v>
          </cell>
          <cell r="Z184">
            <v>0</v>
          </cell>
          <cell r="AA184">
            <v>5.29</v>
          </cell>
          <cell r="AB184">
            <v>0.06</v>
          </cell>
        </row>
        <row r="185">
          <cell r="A185">
            <v>41699</v>
          </cell>
          <cell r="B185">
            <v>5418.91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1096.3892507516671</v>
          </cell>
          <cell r="P185">
            <v>71.510000000000005</v>
          </cell>
          <cell r="Q185">
            <v>305</v>
          </cell>
          <cell r="R185">
            <v>578</v>
          </cell>
          <cell r="S185">
            <v>5024.59</v>
          </cell>
          <cell r="T185">
            <v>5.09</v>
          </cell>
          <cell r="U185">
            <v>5.13</v>
          </cell>
          <cell r="V185">
            <v>0</v>
          </cell>
          <cell r="W185">
            <v>5.17</v>
          </cell>
          <cell r="X185">
            <v>0</v>
          </cell>
          <cell r="Y185">
            <v>5.25</v>
          </cell>
          <cell r="Z185">
            <v>0</v>
          </cell>
          <cell r="AA185">
            <v>5.29</v>
          </cell>
          <cell r="AB185">
            <v>0.06</v>
          </cell>
        </row>
        <row r="186">
          <cell r="A186">
            <v>41730</v>
          </cell>
          <cell r="B186">
            <v>5418.91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 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1096.3892507516671</v>
          </cell>
          <cell r="P186">
            <v>71.510000000000005</v>
          </cell>
          <cell r="Q186">
            <v>305</v>
          </cell>
          <cell r="R186">
            <v>578</v>
          </cell>
          <cell r="S186">
            <v>5024.59</v>
          </cell>
          <cell r="T186">
            <v>5.09</v>
          </cell>
          <cell r="U186">
            <v>5.13</v>
          </cell>
          <cell r="V186">
            <v>0</v>
          </cell>
          <cell r="W186">
            <v>5.17</v>
          </cell>
          <cell r="X186">
            <v>0</v>
          </cell>
          <cell r="Y186">
            <v>5.25</v>
          </cell>
          <cell r="Z186">
            <v>0</v>
          </cell>
          <cell r="AA186">
            <v>5.29</v>
          </cell>
          <cell r="AB186">
            <v>0.06</v>
          </cell>
        </row>
        <row r="187">
          <cell r="A187">
            <v>41760</v>
          </cell>
          <cell r="B187">
            <v>5418.91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1096.3892507516671</v>
          </cell>
          <cell r="P187">
            <v>71.510000000000005</v>
          </cell>
          <cell r="Q187">
            <v>305</v>
          </cell>
          <cell r="R187">
            <v>578</v>
          </cell>
          <cell r="S187">
            <v>5024.59</v>
          </cell>
          <cell r="T187">
            <v>5.09</v>
          </cell>
          <cell r="U187">
            <v>5.13</v>
          </cell>
          <cell r="V187">
            <v>0</v>
          </cell>
          <cell r="W187">
            <v>5.17</v>
          </cell>
          <cell r="X187">
            <v>0</v>
          </cell>
          <cell r="Y187">
            <v>5.25</v>
          </cell>
          <cell r="Z187">
            <v>0</v>
          </cell>
          <cell r="AA187">
            <v>5.29</v>
          </cell>
          <cell r="AB187">
            <v>0.06</v>
          </cell>
        </row>
        <row r="188">
          <cell r="A188">
            <v>41791</v>
          </cell>
          <cell r="B188">
            <v>5478.61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1096.3892507516671</v>
          </cell>
          <cell r="P188">
            <v>71.510000000000005</v>
          </cell>
          <cell r="Q188">
            <v>326.39999999999998</v>
          </cell>
          <cell r="R188">
            <v>578</v>
          </cell>
          <cell r="S188">
            <v>5024.59</v>
          </cell>
          <cell r="T188">
            <v>5.09</v>
          </cell>
          <cell r="U188">
            <v>5.13</v>
          </cell>
          <cell r="V188">
            <v>0</v>
          </cell>
          <cell r="W188">
            <v>5.17</v>
          </cell>
          <cell r="X188">
            <v>0</v>
          </cell>
          <cell r="Y188">
            <v>5.25</v>
          </cell>
          <cell r="Z188">
            <v>0</v>
          </cell>
          <cell r="AA188">
            <v>5.29</v>
          </cell>
          <cell r="AB188">
            <v>0.06</v>
          </cell>
        </row>
        <row r="189">
          <cell r="A189">
            <v>41821</v>
          </cell>
          <cell r="B189">
            <v>5501.43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1096.3892507516671</v>
          </cell>
          <cell r="P189">
            <v>71.510000000000005</v>
          </cell>
          <cell r="Q189">
            <v>326.39999999999998</v>
          </cell>
          <cell r="R189">
            <v>578</v>
          </cell>
          <cell r="S189">
            <v>5024.59</v>
          </cell>
          <cell r="T189">
            <v>5.09</v>
          </cell>
          <cell r="U189">
            <v>5.13</v>
          </cell>
          <cell r="V189">
            <v>0</v>
          </cell>
          <cell r="W189">
            <v>5.17</v>
          </cell>
          <cell r="X189">
            <v>0</v>
          </cell>
          <cell r="Y189">
            <v>5.25</v>
          </cell>
          <cell r="Z189">
            <v>0</v>
          </cell>
          <cell r="AA189">
            <v>5.29</v>
          </cell>
          <cell r="AB189">
            <v>0.06</v>
          </cell>
        </row>
        <row r="190">
          <cell r="A190">
            <v>41852</v>
          </cell>
          <cell r="B190">
            <v>5532.14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1096.3892507516671</v>
          </cell>
          <cell r="P190">
            <v>71.510000000000005</v>
          </cell>
          <cell r="Q190">
            <v>326.39999999999998</v>
          </cell>
          <cell r="R190">
            <v>578</v>
          </cell>
          <cell r="S190">
            <v>5024.59</v>
          </cell>
          <cell r="T190">
            <v>5.09</v>
          </cell>
          <cell r="U190">
            <v>5.13</v>
          </cell>
          <cell r="V190">
            <v>0</v>
          </cell>
          <cell r="W190">
            <v>5.17</v>
          </cell>
          <cell r="X190">
            <v>0</v>
          </cell>
          <cell r="Y190">
            <v>5.25</v>
          </cell>
          <cell r="Z190">
            <v>0</v>
          </cell>
          <cell r="AA190">
            <v>5.29</v>
          </cell>
          <cell r="AB190">
            <v>0.06</v>
          </cell>
        </row>
        <row r="191">
          <cell r="A191">
            <v>41883</v>
          </cell>
          <cell r="B191">
            <v>5532.14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1096.3892507516671</v>
          </cell>
          <cell r="P191">
            <v>71.510000000000005</v>
          </cell>
          <cell r="Q191">
            <v>326.39999999999998</v>
          </cell>
          <cell r="R191">
            <v>578</v>
          </cell>
          <cell r="S191">
            <v>5024.59</v>
          </cell>
          <cell r="T191">
            <v>5.09</v>
          </cell>
          <cell r="U191">
            <v>5.13</v>
          </cell>
          <cell r="V191">
            <v>0</v>
          </cell>
          <cell r="W191">
            <v>5.17</v>
          </cell>
          <cell r="X191">
            <v>0</v>
          </cell>
          <cell r="Y191">
            <v>5.25</v>
          </cell>
          <cell r="Z191">
            <v>0</v>
          </cell>
          <cell r="AA191">
            <v>5.29</v>
          </cell>
          <cell r="AB191">
            <v>0.06</v>
          </cell>
        </row>
        <row r="192">
          <cell r="A192">
            <v>41913</v>
          </cell>
          <cell r="B192">
            <v>5526.61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1096.3892507516671</v>
          </cell>
          <cell r="P192">
            <v>71.510000000000005</v>
          </cell>
          <cell r="Q192">
            <v>326.39999999999998</v>
          </cell>
          <cell r="R192">
            <v>578</v>
          </cell>
          <cell r="S192">
            <v>5024.59</v>
          </cell>
          <cell r="T192">
            <v>5.09</v>
          </cell>
          <cell r="U192">
            <v>5.13</v>
          </cell>
          <cell r="V192">
            <v>0</v>
          </cell>
          <cell r="W192">
            <v>5.17</v>
          </cell>
          <cell r="X192">
            <v>0</v>
          </cell>
          <cell r="Y192">
            <v>5.25</v>
          </cell>
          <cell r="Z192">
            <v>0</v>
          </cell>
          <cell r="AA192">
            <v>5.29</v>
          </cell>
          <cell r="AB192">
            <v>0.06</v>
          </cell>
        </row>
        <row r="193">
          <cell r="A193">
            <v>41944</v>
          </cell>
          <cell r="B193">
            <v>5371.86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1096.3892507516671</v>
          </cell>
          <cell r="P193">
            <v>71.510000000000005</v>
          </cell>
          <cell r="Q193">
            <v>326.39999999999998</v>
          </cell>
          <cell r="R193">
            <v>578</v>
          </cell>
          <cell r="S193">
            <v>5024.59</v>
          </cell>
          <cell r="T193">
            <v>5.09</v>
          </cell>
          <cell r="U193">
            <v>5.13</v>
          </cell>
          <cell r="V193">
            <v>0</v>
          </cell>
          <cell r="W193">
            <v>5.17</v>
          </cell>
          <cell r="X193">
            <v>0</v>
          </cell>
          <cell r="Y193">
            <v>5.25</v>
          </cell>
          <cell r="Z193">
            <v>0</v>
          </cell>
          <cell r="AA193">
            <v>5.29</v>
          </cell>
          <cell r="AB193">
            <v>0.06</v>
          </cell>
        </row>
        <row r="194">
          <cell r="A194">
            <v>41974</v>
          </cell>
          <cell r="B194">
            <v>5221.45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1096.3892507516671</v>
          </cell>
          <cell r="P194">
            <v>71.510000000000005</v>
          </cell>
          <cell r="Q194">
            <v>326.39999999999998</v>
          </cell>
          <cell r="R194">
            <v>578</v>
          </cell>
          <cell r="S194">
            <v>5024.59</v>
          </cell>
          <cell r="T194">
            <v>5.09</v>
          </cell>
          <cell r="U194">
            <v>5.13</v>
          </cell>
          <cell r="V194">
            <v>0</v>
          </cell>
          <cell r="W194">
            <v>5.17</v>
          </cell>
          <cell r="X194">
            <v>0</v>
          </cell>
          <cell r="Y194">
            <v>5.25</v>
          </cell>
          <cell r="Z194">
            <v>0</v>
          </cell>
          <cell r="AA194">
            <v>5.29</v>
          </cell>
          <cell r="AB194">
            <v>0.06</v>
          </cell>
        </row>
        <row r="195">
          <cell r="A195">
            <v>42005</v>
          </cell>
          <cell r="B195">
            <v>5075.25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1096.3892507516671</v>
          </cell>
          <cell r="P195">
            <v>71.510000000000005</v>
          </cell>
          <cell r="Q195">
            <v>326.39999999999998</v>
          </cell>
          <cell r="R195">
            <v>578</v>
          </cell>
          <cell r="S195">
            <v>5024.59</v>
          </cell>
          <cell r="T195">
            <v>5.09</v>
          </cell>
          <cell r="U195">
            <v>5.2839</v>
          </cell>
          <cell r="V195">
            <v>0</v>
          </cell>
          <cell r="W195">
            <v>5.3250999999999999</v>
          </cell>
          <cell r="X195">
            <v>0</v>
          </cell>
          <cell r="Y195">
            <v>5.4074999999999998</v>
          </cell>
          <cell r="Z195">
            <v>0</v>
          </cell>
          <cell r="AA195">
            <v>5.4487000000000005</v>
          </cell>
          <cell r="AB195">
            <v>0.06</v>
          </cell>
        </row>
        <row r="196">
          <cell r="A196">
            <v>42036</v>
          </cell>
          <cell r="B196">
            <v>4436.3100000000004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1136.6184532248001</v>
          </cell>
          <cell r="P196">
            <v>71.510000000000005</v>
          </cell>
          <cell r="Q196">
            <v>326.39999999999998</v>
          </cell>
          <cell r="R196">
            <v>625.61</v>
          </cell>
          <cell r="S196">
            <v>5024.59</v>
          </cell>
          <cell r="T196">
            <v>5.09</v>
          </cell>
          <cell r="U196">
            <v>5.2839</v>
          </cell>
          <cell r="V196">
            <v>0</v>
          </cell>
          <cell r="W196">
            <v>5.3250999999999999</v>
          </cell>
          <cell r="X196">
            <v>0</v>
          </cell>
          <cell r="Y196">
            <v>5.4074999999999998</v>
          </cell>
          <cell r="Z196">
            <v>0</v>
          </cell>
          <cell r="AA196">
            <v>5.4487000000000005</v>
          </cell>
          <cell r="AB196">
            <v>0.06</v>
          </cell>
        </row>
        <row r="197">
          <cell r="A197">
            <v>42064</v>
          </cell>
          <cell r="B197">
            <v>4473.46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1136.6184532248001</v>
          </cell>
          <cell r="P197">
            <v>71.510000000000005</v>
          </cell>
          <cell r="Q197">
            <v>326.39999999999998</v>
          </cell>
          <cell r="R197">
            <v>625.61</v>
          </cell>
          <cell r="S197">
            <v>5024.59</v>
          </cell>
          <cell r="T197">
            <v>5.09</v>
          </cell>
          <cell r="U197">
            <v>5.2839</v>
          </cell>
          <cell r="V197">
            <v>0</v>
          </cell>
          <cell r="W197">
            <v>5.3250999999999999</v>
          </cell>
          <cell r="X197">
            <v>0</v>
          </cell>
          <cell r="Y197">
            <v>5.4074999999999998</v>
          </cell>
          <cell r="Z197">
            <v>0</v>
          </cell>
          <cell r="AA197">
            <v>5.4487000000000005</v>
          </cell>
          <cell r="AB197">
            <v>0.06</v>
          </cell>
        </row>
        <row r="198">
          <cell r="A198">
            <v>42095</v>
          </cell>
          <cell r="B198">
            <v>4426.45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1136.6184532248001</v>
          </cell>
          <cell r="P198">
            <v>71.510000000000005</v>
          </cell>
          <cell r="Q198">
            <v>326.39999999999998</v>
          </cell>
          <cell r="R198">
            <v>625.61</v>
          </cell>
          <cell r="S198">
            <v>5024.59</v>
          </cell>
          <cell r="T198">
            <v>5.09</v>
          </cell>
          <cell r="U198">
            <v>5.2839</v>
          </cell>
          <cell r="V198">
            <v>0</v>
          </cell>
          <cell r="W198">
            <v>5.3250999999999999</v>
          </cell>
          <cell r="X198">
            <v>0</v>
          </cell>
          <cell r="Y198">
            <v>5.4074999999999998</v>
          </cell>
          <cell r="Z198">
            <v>0</v>
          </cell>
          <cell r="AA198">
            <v>5.4487000000000005</v>
          </cell>
          <cell r="AB198">
            <v>0.06</v>
          </cell>
        </row>
        <row r="199">
          <cell r="A199">
            <v>42125</v>
          </cell>
          <cell r="B199">
            <v>4473.04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1136.6184532248001</v>
          </cell>
          <cell r="P199">
            <v>71.510000000000005</v>
          </cell>
          <cell r="Q199">
            <v>326.39999999999998</v>
          </cell>
          <cell r="R199">
            <v>625.61</v>
          </cell>
          <cell r="S199">
            <v>5024.59</v>
          </cell>
          <cell r="T199">
            <v>5.09</v>
          </cell>
          <cell r="U199">
            <v>5.2839</v>
          </cell>
          <cell r="V199">
            <v>0</v>
          </cell>
          <cell r="W199">
            <v>5.3250999999999999</v>
          </cell>
          <cell r="X199">
            <v>0</v>
          </cell>
          <cell r="Y199">
            <v>5.4074999999999998</v>
          </cell>
          <cell r="Z199">
            <v>0</v>
          </cell>
          <cell r="AA199">
            <v>5.4487000000000005</v>
          </cell>
          <cell r="AB199">
            <v>0.06</v>
          </cell>
        </row>
        <row r="200">
          <cell r="A200">
            <v>42156</v>
          </cell>
          <cell r="B200">
            <v>4598.2851199999996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1136.6184532248001</v>
          </cell>
          <cell r="P200">
            <v>71.510000000000005</v>
          </cell>
          <cell r="Q200">
            <v>340.84066635873745</v>
          </cell>
          <cell r="R200">
            <v>625.61</v>
          </cell>
          <cell r="S200">
            <v>5024.59</v>
          </cell>
          <cell r="T200">
            <v>5.09</v>
          </cell>
          <cell r="U200">
            <v>5.2839</v>
          </cell>
          <cell r="V200">
            <v>0</v>
          </cell>
          <cell r="W200">
            <v>5.3250999999999999</v>
          </cell>
          <cell r="X200">
            <v>0</v>
          </cell>
          <cell r="Y200">
            <v>5.4074999999999998</v>
          </cell>
          <cell r="Z200">
            <v>0</v>
          </cell>
          <cell r="AA200">
            <v>5.4487000000000005</v>
          </cell>
          <cell r="AB200">
            <v>0.06</v>
          </cell>
        </row>
        <row r="201">
          <cell r="A201">
            <v>42186</v>
          </cell>
          <cell r="B201">
            <v>4598.28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1136.6184532248001</v>
          </cell>
          <cell r="P201">
            <v>71.510000000000005</v>
          </cell>
          <cell r="Q201">
            <v>340.84066635873745</v>
          </cell>
          <cell r="R201">
            <v>625.61</v>
          </cell>
          <cell r="S201">
            <v>5024.59</v>
          </cell>
          <cell r="T201">
            <v>5.09</v>
          </cell>
          <cell r="U201">
            <v>5.2839</v>
          </cell>
          <cell r="V201">
            <v>0</v>
          </cell>
          <cell r="W201">
            <v>5.3250999999999999</v>
          </cell>
          <cell r="X201">
            <v>0</v>
          </cell>
          <cell r="Y201">
            <v>5.4074999999999998</v>
          </cell>
          <cell r="Z201">
            <v>0</v>
          </cell>
          <cell r="AA201">
            <v>5.4487000000000005</v>
          </cell>
          <cell r="AB201">
            <v>0.06</v>
          </cell>
        </row>
        <row r="202">
          <cell r="A202">
            <v>42217</v>
          </cell>
          <cell r="B202">
            <v>4469.54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1136.6184532248001</v>
          </cell>
          <cell r="P202">
            <v>71.510000000000005</v>
          </cell>
          <cell r="Q202">
            <v>340.84066635873745</v>
          </cell>
          <cell r="R202">
            <v>625.61</v>
          </cell>
          <cell r="S202">
            <v>5024.59</v>
          </cell>
          <cell r="T202">
            <v>5.09</v>
          </cell>
          <cell r="U202">
            <v>5.2839</v>
          </cell>
          <cell r="V202">
            <v>0</v>
          </cell>
          <cell r="W202">
            <v>5.3250999999999999</v>
          </cell>
          <cell r="X202">
            <v>0</v>
          </cell>
          <cell r="Y202">
            <v>5.4074999999999998</v>
          </cell>
          <cell r="Z202">
            <v>0</v>
          </cell>
          <cell r="AA202">
            <v>5.4487000000000005</v>
          </cell>
          <cell r="AB202">
            <v>0.06</v>
          </cell>
        </row>
        <row r="203">
          <cell r="A203">
            <v>42248</v>
          </cell>
          <cell r="B203">
            <v>4366.49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1136.6184532248001</v>
          </cell>
          <cell r="P203">
            <v>71.510000000000005</v>
          </cell>
          <cell r="Q203">
            <v>340.84066635873745</v>
          </cell>
          <cell r="R203">
            <v>625.61</v>
          </cell>
          <cell r="S203">
            <v>5024.59</v>
          </cell>
          <cell r="T203">
            <v>5.09</v>
          </cell>
          <cell r="U203">
            <v>5.2839</v>
          </cell>
          <cell r="V203">
            <v>0</v>
          </cell>
          <cell r="W203">
            <v>5.3250999999999999</v>
          </cell>
          <cell r="X203">
            <v>0</v>
          </cell>
          <cell r="Y203">
            <v>5.4074999999999998</v>
          </cell>
          <cell r="Z203">
            <v>0</v>
          </cell>
          <cell r="AA203">
            <v>5.4487000000000005</v>
          </cell>
          <cell r="AB203">
            <v>0.06</v>
          </cell>
        </row>
        <row r="204">
          <cell r="A204">
            <v>42278</v>
          </cell>
          <cell r="B204">
            <v>4381.1899999999996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1136.6184532248001</v>
          </cell>
          <cell r="P204">
            <v>71.510000000000005</v>
          </cell>
          <cell r="Q204">
            <v>340.84066635873745</v>
          </cell>
          <cell r="R204">
            <v>625.61</v>
          </cell>
          <cell r="S204">
            <v>5024.59</v>
          </cell>
          <cell r="T204">
            <v>5.09</v>
          </cell>
          <cell r="U204">
            <v>5.2839</v>
          </cell>
          <cell r="V204">
            <v>0</v>
          </cell>
          <cell r="W204">
            <v>5.3250999999999999</v>
          </cell>
          <cell r="X204">
            <v>0</v>
          </cell>
          <cell r="Y204">
            <v>5.4074999999999998</v>
          </cell>
          <cell r="Z204">
            <v>0</v>
          </cell>
          <cell r="AA204">
            <v>5.4487000000000005</v>
          </cell>
          <cell r="AB204">
            <v>0.06</v>
          </cell>
        </row>
        <row r="205">
          <cell r="A205">
            <v>42309</v>
          </cell>
          <cell r="B205">
            <v>4258.5200000000004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1136.6184532248001</v>
          </cell>
          <cell r="P205">
            <v>71.510000000000005</v>
          </cell>
          <cell r="Q205">
            <v>340.84066635873745</v>
          </cell>
          <cell r="R205">
            <v>625.61</v>
          </cell>
          <cell r="S205">
            <v>5024.59</v>
          </cell>
          <cell r="T205">
            <v>5.09</v>
          </cell>
          <cell r="U205">
            <v>5.2839</v>
          </cell>
          <cell r="V205">
            <v>0</v>
          </cell>
          <cell r="W205">
            <v>5.3250999999999999</v>
          </cell>
          <cell r="X205">
            <v>0</v>
          </cell>
          <cell r="Y205">
            <v>5.4074999999999998</v>
          </cell>
          <cell r="Z205">
            <v>0</v>
          </cell>
          <cell r="AA205">
            <v>5.4487000000000005</v>
          </cell>
          <cell r="AB205">
            <v>0.06</v>
          </cell>
        </row>
        <row r="206">
          <cell r="A206">
            <v>42339</v>
          </cell>
          <cell r="B206">
            <v>4139.28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1136.6184532248001</v>
          </cell>
          <cell r="P206">
            <v>71.510000000000005</v>
          </cell>
          <cell r="Q206">
            <v>340.84066635873745</v>
          </cell>
          <cell r="R206">
            <v>625.61</v>
          </cell>
          <cell r="S206">
            <v>5024.59</v>
          </cell>
          <cell r="T206">
            <v>5.09</v>
          </cell>
          <cell r="U206">
            <v>5.2839</v>
          </cell>
          <cell r="V206">
            <v>0</v>
          </cell>
          <cell r="W206">
            <v>5.3250999999999999</v>
          </cell>
          <cell r="X206">
            <v>0</v>
          </cell>
          <cell r="Y206">
            <v>5.4074999999999998</v>
          </cell>
          <cell r="Z206">
            <v>0</v>
          </cell>
          <cell r="AA206">
            <v>5.4487000000000005</v>
          </cell>
          <cell r="AB206">
            <v>0.06</v>
          </cell>
        </row>
        <row r="207">
          <cell r="A207">
            <v>42370</v>
          </cell>
          <cell r="B207">
            <v>4023.38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1136.6184532248001</v>
          </cell>
          <cell r="P207">
            <v>71.510000000000005</v>
          </cell>
          <cell r="Q207">
            <v>340.84066635873745</v>
          </cell>
          <cell r="R207">
            <v>625.61</v>
          </cell>
          <cell r="S207">
            <v>5024.59</v>
          </cell>
          <cell r="T207">
            <v>5.09</v>
          </cell>
          <cell r="U207">
            <v>5.4424169999999998</v>
          </cell>
          <cell r="V207">
            <v>0</v>
          </cell>
          <cell r="W207">
            <v>5.4848530000000002</v>
          </cell>
          <cell r="X207">
            <v>0</v>
          </cell>
          <cell r="Y207">
            <v>5.569725</v>
          </cell>
          <cell r="Z207">
            <v>0</v>
          </cell>
          <cell r="AA207">
            <v>5.6121610000000004</v>
          </cell>
          <cell r="AB207">
            <v>0.06</v>
          </cell>
        </row>
        <row r="208">
          <cell r="A208">
            <v>42401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1213.5794995709566</v>
          </cell>
          <cell r="P208">
            <v>71.510000000000005</v>
          </cell>
          <cell r="Q208">
            <v>340.84066635873745</v>
          </cell>
          <cell r="R208">
            <v>663.13509463843616</v>
          </cell>
          <cell r="S208">
            <v>5024.59</v>
          </cell>
          <cell r="T208">
            <v>5.09</v>
          </cell>
          <cell r="U208">
            <v>5.4424169999999998</v>
          </cell>
          <cell r="V208">
            <v>0</v>
          </cell>
          <cell r="W208">
            <v>5.4848530000000002</v>
          </cell>
          <cell r="X208">
            <v>0</v>
          </cell>
          <cell r="Y208">
            <v>5.569725</v>
          </cell>
          <cell r="Z208">
            <v>0</v>
          </cell>
          <cell r="AA208">
            <v>5.6121610000000004</v>
          </cell>
          <cell r="AB208">
            <v>0.06</v>
          </cell>
        </row>
        <row r="209">
          <cell r="A209">
            <v>42430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1213.5794995709566</v>
          </cell>
          <cell r="P209">
            <v>71.510000000000005</v>
          </cell>
          <cell r="Q209">
            <v>340.84066635873745</v>
          </cell>
          <cell r="R209">
            <v>663.13509463843616</v>
          </cell>
          <cell r="S209">
            <v>5024.59</v>
          </cell>
          <cell r="T209">
            <v>5.09</v>
          </cell>
          <cell r="U209">
            <v>5.4424169999999998</v>
          </cell>
          <cell r="V209">
            <v>0</v>
          </cell>
          <cell r="W209">
            <v>5.4848530000000002</v>
          </cell>
          <cell r="X209">
            <v>0</v>
          </cell>
          <cell r="Y209">
            <v>5.569725</v>
          </cell>
          <cell r="Z209">
            <v>0</v>
          </cell>
          <cell r="AA209">
            <v>5.6121610000000004</v>
          </cell>
          <cell r="AB209">
            <v>0.06</v>
          </cell>
        </row>
        <row r="210">
          <cell r="A210">
            <v>42461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1213.5794995709566</v>
          </cell>
          <cell r="P210">
            <v>71.510000000000005</v>
          </cell>
          <cell r="Q210">
            <v>340.84066635873745</v>
          </cell>
          <cell r="R210">
            <v>663.13509463843616</v>
          </cell>
          <cell r="S210">
            <v>5024.59</v>
          </cell>
          <cell r="T210">
            <v>5.09</v>
          </cell>
          <cell r="U210">
            <v>5.4424169999999998</v>
          </cell>
          <cell r="V210">
            <v>0</v>
          </cell>
          <cell r="W210">
            <v>5.4848530000000002</v>
          </cell>
          <cell r="X210">
            <v>0</v>
          </cell>
          <cell r="Y210">
            <v>5.569725</v>
          </cell>
          <cell r="Z210">
            <v>0</v>
          </cell>
          <cell r="AA210">
            <v>5.6121610000000004</v>
          </cell>
          <cell r="AB210">
            <v>0.06</v>
          </cell>
        </row>
        <row r="211">
          <cell r="A211">
            <v>42491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1213.5794995709566</v>
          </cell>
          <cell r="P211">
            <v>71.510000000000005</v>
          </cell>
          <cell r="Q211">
            <v>340.84066635873745</v>
          </cell>
          <cell r="R211">
            <v>663.13509463843616</v>
          </cell>
          <cell r="S211">
            <v>5024.59</v>
          </cell>
          <cell r="T211">
            <v>5.09</v>
          </cell>
          <cell r="U211">
            <v>5.4424169999999998</v>
          </cell>
          <cell r="V211">
            <v>0</v>
          </cell>
          <cell r="W211">
            <v>5.4848530000000002</v>
          </cell>
          <cell r="X211">
            <v>0</v>
          </cell>
          <cell r="Y211">
            <v>5.569725</v>
          </cell>
          <cell r="Z211">
            <v>0</v>
          </cell>
          <cell r="AA211">
            <v>5.6121610000000004</v>
          </cell>
          <cell r="AB211">
            <v>0.06</v>
          </cell>
        </row>
        <row r="212">
          <cell r="A212">
            <v>42522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1213.5794995709566</v>
          </cell>
          <cell r="P212">
            <v>71.510000000000005</v>
          </cell>
          <cell r="Q212">
            <v>355.92022010989029</v>
          </cell>
          <cell r="R212">
            <v>663.13509463843616</v>
          </cell>
          <cell r="S212">
            <v>5024.59</v>
          </cell>
          <cell r="T212">
            <v>5.09</v>
          </cell>
          <cell r="U212">
            <v>5.4424169999999998</v>
          </cell>
          <cell r="V212">
            <v>0</v>
          </cell>
          <cell r="W212">
            <v>5.4848530000000002</v>
          </cell>
          <cell r="X212">
            <v>0</v>
          </cell>
          <cell r="Y212">
            <v>5.569725</v>
          </cell>
          <cell r="Z212">
            <v>0</v>
          </cell>
          <cell r="AA212">
            <v>5.6121610000000004</v>
          </cell>
          <cell r="AB212">
            <v>0.06</v>
          </cell>
        </row>
        <row r="213">
          <cell r="A213">
            <v>42552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1213.5794995709566</v>
          </cell>
          <cell r="P213">
            <v>71.510000000000005</v>
          </cell>
          <cell r="Q213">
            <v>355.92022010989029</v>
          </cell>
          <cell r="R213">
            <v>663.13509463843616</v>
          </cell>
          <cell r="S213">
            <v>5024.59</v>
          </cell>
          <cell r="T213">
            <v>5.09</v>
          </cell>
          <cell r="U213">
            <v>5.4424169999999998</v>
          </cell>
          <cell r="V213">
            <v>0</v>
          </cell>
          <cell r="W213">
            <v>5.4848530000000002</v>
          </cell>
          <cell r="X213">
            <v>0</v>
          </cell>
          <cell r="Y213">
            <v>5.569725</v>
          </cell>
          <cell r="Z213">
            <v>0</v>
          </cell>
          <cell r="AA213">
            <v>5.6121610000000004</v>
          </cell>
          <cell r="AB213">
            <v>0.06</v>
          </cell>
        </row>
        <row r="214">
          <cell r="A214">
            <v>42583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1213.5794995709566</v>
          </cell>
          <cell r="P214">
            <v>71.510000000000005</v>
          </cell>
          <cell r="Q214">
            <v>355.92022010989029</v>
          </cell>
          <cell r="R214">
            <v>663.13509463843616</v>
          </cell>
          <cell r="S214">
            <v>5024.59</v>
          </cell>
          <cell r="T214">
            <v>5.09</v>
          </cell>
          <cell r="U214">
            <v>5.4424169999999998</v>
          </cell>
          <cell r="V214">
            <v>0</v>
          </cell>
          <cell r="W214">
            <v>5.4848530000000002</v>
          </cell>
          <cell r="X214">
            <v>0</v>
          </cell>
          <cell r="Y214">
            <v>5.569725</v>
          </cell>
          <cell r="Z214">
            <v>0</v>
          </cell>
          <cell r="AA214">
            <v>5.6121610000000004</v>
          </cell>
          <cell r="AB214">
            <v>0.06</v>
          </cell>
        </row>
        <row r="215">
          <cell r="A215">
            <v>42614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1213.5794995709566</v>
          </cell>
          <cell r="P215">
            <v>71.510000000000005</v>
          </cell>
          <cell r="Q215">
            <v>355.92022010989029</v>
          </cell>
          <cell r="R215">
            <v>663.13509463843616</v>
          </cell>
          <cell r="S215">
            <v>5024.59</v>
          </cell>
          <cell r="T215">
            <v>5.09</v>
          </cell>
          <cell r="U215">
            <v>5.4424169999999998</v>
          </cell>
          <cell r="V215">
            <v>0</v>
          </cell>
          <cell r="W215">
            <v>5.4848530000000002</v>
          </cell>
          <cell r="X215">
            <v>0</v>
          </cell>
          <cell r="Y215">
            <v>5.569725</v>
          </cell>
          <cell r="Z215">
            <v>0</v>
          </cell>
          <cell r="AA215">
            <v>5.6121610000000004</v>
          </cell>
          <cell r="AB215">
            <v>0.06</v>
          </cell>
        </row>
        <row r="216">
          <cell r="A216">
            <v>42644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1213.5794995709566</v>
          </cell>
          <cell r="P216">
            <v>71.510000000000005</v>
          </cell>
          <cell r="Q216">
            <v>355.92022010989029</v>
          </cell>
          <cell r="R216">
            <v>663.13509463843616</v>
          </cell>
          <cell r="S216">
            <v>5024.59</v>
          </cell>
          <cell r="T216">
            <v>5.09</v>
          </cell>
          <cell r="U216">
            <v>5.4424169999999998</v>
          </cell>
          <cell r="V216">
            <v>0</v>
          </cell>
          <cell r="W216">
            <v>5.4848530000000002</v>
          </cell>
          <cell r="X216">
            <v>0</v>
          </cell>
          <cell r="Y216">
            <v>5.569725</v>
          </cell>
          <cell r="Z216">
            <v>0</v>
          </cell>
          <cell r="AA216">
            <v>5.6121610000000004</v>
          </cell>
          <cell r="AB216">
            <v>0.06</v>
          </cell>
        </row>
        <row r="217">
          <cell r="A217">
            <v>42675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1213.5794995709566</v>
          </cell>
          <cell r="P217">
            <v>71.510000000000005</v>
          </cell>
          <cell r="Q217">
            <v>355.92022010989029</v>
          </cell>
          <cell r="R217">
            <v>663.13509463843616</v>
          </cell>
          <cell r="S217">
            <v>5024.59</v>
          </cell>
          <cell r="T217">
            <v>5.09</v>
          </cell>
          <cell r="U217">
            <v>5.4424169999999998</v>
          </cell>
          <cell r="V217">
            <v>0</v>
          </cell>
          <cell r="W217">
            <v>5.4848530000000002</v>
          </cell>
          <cell r="X217">
            <v>0</v>
          </cell>
          <cell r="Y217">
            <v>5.569725</v>
          </cell>
          <cell r="Z217">
            <v>0</v>
          </cell>
          <cell r="AA217">
            <v>5.6121610000000004</v>
          </cell>
          <cell r="AB217">
            <v>0.06</v>
          </cell>
        </row>
        <row r="218">
          <cell r="A218">
            <v>42705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1213.5794995709566</v>
          </cell>
          <cell r="P218">
            <v>71.510000000000005</v>
          </cell>
          <cell r="Q218">
            <v>355.92022010989029</v>
          </cell>
          <cell r="R218">
            <v>663.13509463843616</v>
          </cell>
          <cell r="S218">
            <v>5024.59</v>
          </cell>
          <cell r="T218">
            <v>5.09</v>
          </cell>
          <cell r="U218">
            <v>5.4424169999999998</v>
          </cell>
          <cell r="V218">
            <v>0</v>
          </cell>
          <cell r="W218">
            <v>5.4848530000000002</v>
          </cell>
          <cell r="X218">
            <v>0</v>
          </cell>
          <cell r="Y218">
            <v>5.569725</v>
          </cell>
          <cell r="Z218">
            <v>0</v>
          </cell>
          <cell r="AA218">
            <v>5.6121610000000004</v>
          </cell>
          <cell r="AB218">
            <v>0.06</v>
          </cell>
        </row>
        <row r="219">
          <cell r="A219">
            <v>42736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1213.5794995709566</v>
          </cell>
          <cell r="P219">
            <v>71.510000000000005</v>
          </cell>
          <cell r="Q219">
            <v>355.92022010989029</v>
          </cell>
          <cell r="R219">
            <v>663.13509463843616</v>
          </cell>
          <cell r="S219">
            <v>5024.59</v>
          </cell>
          <cell r="T219">
            <v>5.09</v>
          </cell>
          <cell r="U219">
            <v>5.6056895100000004</v>
          </cell>
          <cell r="V219">
            <v>0</v>
          </cell>
          <cell r="W219">
            <v>5.6493985900000006</v>
          </cell>
          <cell r="X219">
            <v>0</v>
          </cell>
          <cell r="Y219">
            <v>5.73681675</v>
          </cell>
          <cell r="Z219">
            <v>0</v>
          </cell>
          <cell r="AA219">
            <v>5.7805258300000002</v>
          </cell>
          <cell r="AB219">
            <v>0.06</v>
          </cell>
        </row>
        <row r="220">
          <cell r="A220">
            <v>42767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1250.0053531900396</v>
          </cell>
          <cell r="P220">
            <v>71.510000000000005</v>
          </cell>
          <cell r="Q220">
            <v>355.92022010989029</v>
          </cell>
          <cell r="R220">
            <v>685.71669291261946</v>
          </cell>
          <cell r="S220">
            <v>5024.59</v>
          </cell>
          <cell r="T220">
            <v>5.09</v>
          </cell>
          <cell r="U220">
            <v>5.6056895100000004</v>
          </cell>
          <cell r="V220">
            <v>0</v>
          </cell>
          <cell r="W220">
            <v>5.6493985900000006</v>
          </cell>
          <cell r="X220">
            <v>0</v>
          </cell>
          <cell r="Y220">
            <v>5.73681675</v>
          </cell>
          <cell r="Z220">
            <v>0</v>
          </cell>
          <cell r="AA220">
            <v>5.7805258300000002</v>
          </cell>
          <cell r="AB220">
            <v>0.06</v>
          </cell>
        </row>
        <row r="221">
          <cell r="A221">
            <v>42795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1250.0053531900396</v>
          </cell>
          <cell r="P221">
            <v>71.510000000000005</v>
          </cell>
          <cell r="Q221">
            <v>355.92022010989029</v>
          </cell>
          <cell r="R221">
            <v>685.71669291261946</v>
          </cell>
          <cell r="S221">
            <v>5024.59</v>
          </cell>
          <cell r="T221">
            <v>5.09</v>
          </cell>
          <cell r="U221">
            <v>5.6056895100000004</v>
          </cell>
          <cell r="V221">
            <v>0</v>
          </cell>
          <cell r="W221">
            <v>5.6493985900000006</v>
          </cell>
          <cell r="X221">
            <v>0</v>
          </cell>
          <cell r="Y221">
            <v>5.73681675</v>
          </cell>
          <cell r="Z221">
            <v>0</v>
          </cell>
          <cell r="AA221">
            <v>5.7805258300000002</v>
          </cell>
          <cell r="AB221">
            <v>0.06</v>
          </cell>
        </row>
        <row r="222">
          <cell r="A222">
            <v>42826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1250.0053531900396</v>
          </cell>
          <cell r="P222">
            <v>71.510000000000005</v>
          </cell>
          <cell r="Q222">
            <v>355.92022010989029</v>
          </cell>
          <cell r="R222">
            <v>685.71669291261946</v>
          </cell>
          <cell r="S222">
            <v>5024.59</v>
          </cell>
          <cell r="T222">
            <v>5.09</v>
          </cell>
          <cell r="U222">
            <v>5.6056895100000004</v>
          </cell>
          <cell r="V222">
            <v>0</v>
          </cell>
          <cell r="W222">
            <v>5.6493985900000006</v>
          </cell>
          <cell r="X222">
            <v>0</v>
          </cell>
          <cell r="Y222">
            <v>5.73681675</v>
          </cell>
          <cell r="Z222">
            <v>0</v>
          </cell>
          <cell r="AA222">
            <v>5.7805258300000002</v>
          </cell>
          <cell r="AB222">
            <v>0.06</v>
          </cell>
        </row>
        <row r="223">
          <cell r="A223">
            <v>42856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1250.0053531900396</v>
          </cell>
          <cell r="P223">
            <v>71.510000000000005</v>
          </cell>
          <cell r="Q223">
            <v>355.92022010989029</v>
          </cell>
          <cell r="R223">
            <v>685.71669291261946</v>
          </cell>
          <cell r="S223">
            <v>5024.59</v>
          </cell>
          <cell r="T223">
            <v>5.09</v>
          </cell>
          <cell r="U223">
            <v>5.6056895100000004</v>
          </cell>
          <cell r="V223">
            <v>0</v>
          </cell>
          <cell r="W223">
            <v>5.6493985900000006</v>
          </cell>
          <cell r="X223">
            <v>0</v>
          </cell>
          <cell r="Y223">
            <v>5.73681675</v>
          </cell>
          <cell r="Z223">
            <v>0</v>
          </cell>
          <cell r="AA223">
            <v>5.7805258300000002</v>
          </cell>
          <cell r="AB223">
            <v>0.06</v>
          </cell>
        </row>
        <row r="224">
          <cell r="A224">
            <v>42887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1250.0053531900396</v>
          </cell>
          <cell r="P224">
            <v>71.510000000000005</v>
          </cell>
          <cell r="Q224">
            <v>374.07597043307413</v>
          </cell>
          <cell r="R224">
            <v>685.71669291261946</v>
          </cell>
          <cell r="S224">
            <v>5024.59</v>
          </cell>
          <cell r="T224">
            <v>5.09</v>
          </cell>
          <cell r="U224">
            <v>5.6056895100000004</v>
          </cell>
          <cell r="V224">
            <v>0</v>
          </cell>
          <cell r="W224">
            <v>5.6493985900000006</v>
          </cell>
          <cell r="X224">
            <v>0</v>
          </cell>
          <cell r="Y224">
            <v>5.73681675</v>
          </cell>
          <cell r="Z224">
            <v>0</v>
          </cell>
          <cell r="AA224">
            <v>5.7805258300000002</v>
          </cell>
          <cell r="AB224">
            <v>0.06</v>
          </cell>
        </row>
        <row r="225">
          <cell r="A225">
            <v>42917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1250.0053531900396</v>
          </cell>
          <cell r="P225">
            <v>71.510000000000005</v>
          </cell>
          <cell r="Q225">
            <v>374.07597043307413</v>
          </cell>
          <cell r="R225">
            <v>685.71669291261946</v>
          </cell>
          <cell r="S225">
            <v>5024.59</v>
          </cell>
          <cell r="T225">
            <v>5.09</v>
          </cell>
          <cell r="U225">
            <v>5.6056895100000004</v>
          </cell>
          <cell r="V225">
            <v>0</v>
          </cell>
          <cell r="W225">
            <v>5.6493985900000006</v>
          </cell>
          <cell r="X225">
            <v>0</v>
          </cell>
          <cell r="Y225">
            <v>5.73681675</v>
          </cell>
          <cell r="Z225">
            <v>0</v>
          </cell>
          <cell r="AA225">
            <v>5.7805258300000002</v>
          </cell>
          <cell r="AB225">
            <v>0.06</v>
          </cell>
        </row>
        <row r="226">
          <cell r="A226">
            <v>42948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1250.0053531900396</v>
          </cell>
          <cell r="P226">
            <v>71.510000000000005</v>
          </cell>
          <cell r="Q226">
            <v>374.07597043307413</v>
          </cell>
          <cell r="R226">
            <v>685.71669291261946</v>
          </cell>
          <cell r="S226">
            <v>5024.59</v>
          </cell>
          <cell r="T226">
            <v>5.09</v>
          </cell>
          <cell r="U226">
            <v>5.6056895100000004</v>
          </cell>
          <cell r="V226">
            <v>0</v>
          </cell>
          <cell r="W226">
            <v>5.6493985900000006</v>
          </cell>
          <cell r="X226">
            <v>0</v>
          </cell>
          <cell r="Y226">
            <v>5.73681675</v>
          </cell>
          <cell r="Z226">
            <v>0</v>
          </cell>
          <cell r="AA226">
            <v>5.7805258300000002</v>
          </cell>
          <cell r="AB226">
            <v>0.06</v>
          </cell>
        </row>
        <row r="227">
          <cell r="A227">
            <v>42979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1250.0053531900396</v>
          </cell>
          <cell r="P227">
            <v>71.510000000000005</v>
          </cell>
          <cell r="Q227">
            <v>374.07597043307413</v>
          </cell>
          <cell r="R227">
            <v>685.71669291261946</v>
          </cell>
          <cell r="S227">
            <v>5024.59</v>
          </cell>
          <cell r="T227">
            <v>5.09</v>
          </cell>
          <cell r="U227">
            <v>5.6056895100000004</v>
          </cell>
          <cell r="V227">
            <v>0</v>
          </cell>
          <cell r="W227">
            <v>5.6493985900000006</v>
          </cell>
          <cell r="X227">
            <v>0</v>
          </cell>
          <cell r="Y227">
            <v>5.73681675</v>
          </cell>
          <cell r="Z227">
            <v>0</v>
          </cell>
          <cell r="AA227">
            <v>5.7805258300000002</v>
          </cell>
          <cell r="AB227">
            <v>0.06</v>
          </cell>
        </row>
        <row r="228">
          <cell r="A228">
            <v>43009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1250.0053531900396</v>
          </cell>
          <cell r="P228">
            <v>71.510000000000005</v>
          </cell>
          <cell r="Q228">
            <v>374.07597043307413</v>
          </cell>
          <cell r="R228">
            <v>685.71669291261946</v>
          </cell>
          <cell r="S228">
            <v>5024.59</v>
          </cell>
          <cell r="T228">
            <v>5.09</v>
          </cell>
          <cell r="U228">
            <v>5.6056895100000004</v>
          </cell>
          <cell r="V228">
            <v>0</v>
          </cell>
          <cell r="W228">
            <v>5.6493985900000006</v>
          </cell>
          <cell r="X228">
            <v>0</v>
          </cell>
          <cell r="Y228">
            <v>5.73681675</v>
          </cell>
          <cell r="Z228">
            <v>0</v>
          </cell>
          <cell r="AA228">
            <v>5.7805258300000002</v>
          </cell>
          <cell r="AB228">
            <v>0.06</v>
          </cell>
        </row>
        <row r="229">
          <cell r="A229">
            <v>43040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1250.0053531900396</v>
          </cell>
          <cell r="P229">
            <v>71.510000000000005</v>
          </cell>
          <cell r="Q229">
            <v>374.07597043307413</v>
          </cell>
          <cell r="R229">
            <v>685.71669291261946</v>
          </cell>
          <cell r="S229">
            <v>5024.59</v>
          </cell>
          <cell r="T229">
            <v>5.09</v>
          </cell>
          <cell r="U229">
            <v>5.6056895100000004</v>
          </cell>
          <cell r="V229">
            <v>0</v>
          </cell>
          <cell r="W229">
            <v>5.6493985900000006</v>
          </cell>
          <cell r="X229">
            <v>0</v>
          </cell>
          <cell r="Y229">
            <v>5.73681675</v>
          </cell>
          <cell r="Z229">
            <v>0</v>
          </cell>
          <cell r="AA229">
            <v>5.7805258300000002</v>
          </cell>
          <cell r="AB229">
            <v>0.06</v>
          </cell>
        </row>
        <row r="230">
          <cell r="A230">
            <v>43070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1250.0053531900396</v>
          </cell>
          <cell r="P230">
            <v>71.510000000000005</v>
          </cell>
          <cell r="Q230">
            <v>374.07597043307413</v>
          </cell>
          <cell r="R230">
            <v>685.71669291261946</v>
          </cell>
          <cell r="S230">
            <v>5024.59</v>
          </cell>
          <cell r="T230">
            <v>5.09</v>
          </cell>
          <cell r="U230">
            <v>5.6056895100000004</v>
          </cell>
          <cell r="V230">
            <v>0</v>
          </cell>
          <cell r="W230">
            <v>5.6493985900000006</v>
          </cell>
          <cell r="X230">
            <v>0</v>
          </cell>
          <cell r="Y230">
            <v>5.73681675</v>
          </cell>
          <cell r="Z230">
            <v>0</v>
          </cell>
          <cell r="AA230">
            <v>5.7805258300000002</v>
          </cell>
          <cell r="AB230">
            <v>0.06</v>
          </cell>
        </row>
        <row r="231">
          <cell r="A231">
            <v>43101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1250.0053531900396</v>
          </cell>
          <cell r="P231">
            <v>71.510000000000005</v>
          </cell>
          <cell r="Q231">
            <v>374.07597043307413</v>
          </cell>
          <cell r="R231">
            <v>685.71669291261946</v>
          </cell>
          <cell r="S231">
            <v>5024.59</v>
          </cell>
          <cell r="T231">
            <v>5.09</v>
          </cell>
          <cell r="U231">
            <v>5.7738601953000002</v>
          </cell>
          <cell r="V231">
            <v>0</v>
          </cell>
          <cell r="W231">
            <v>5.818880547700001</v>
          </cell>
          <cell r="X231">
            <v>0</v>
          </cell>
          <cell r="Y231">
            <v>5.9089212524999999</v>
          </cell>
          <cell r="Z231">
            <v>0</v>
          </cell>
          <cell r="AA231">
            <v>5.9539416049000007</v>
          </cell>
          <cell r="AB231">
            <v>0.06</v>
          </cell>
        </row>
        <row r="232">
          <cell r="A232">
            <v>43132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1285.2306169333431</v>
          </cell>
          <cell r="P232">
            <v>71.510000000000005</v>
          </cell>
          <cell r="Q232">
            <v>374.07597043307413</v>
          </cell>
          <cell r="R232">
            <v>704.69314510770334</v>
          </cell>
          <cell r="S232">
            <v>5024.59</v>
          </cell>
          <cell r="T232">
            <v>5.09</v>
          </cell>
          <cell r="U232">
            <v>5.7738601953000002</v>
          </cell>
          <cell r="V232">
            <v>0</v>
          </cell>
          <cell r="W232">
            <v>5.818880547700001</v>
          </cell>
          <cell r="X232">
            <v>0</v>
          </cell>
          <cell r="Y232">
            <v>5.9089212524999999</v>
          </cell>
          <cell r="Z232">
            <v>0</v>
          </cell>
          <cell r="AA232">
            <v>5.9539416049000007</v>
          </cell>
          <cell r="AB232">
            <v>0.06</v>
          </cell>
        </row>
        <row r="233">
          <cell r="A233">
            <v>43160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1285.2306169333431</v>
          </cell>
          <cell r="P233">
            <v>71.510000000000005</v>
          </cell>
          <cell r="Q233">
            <v>374.07597043307413</v>
          </cell>
          <cell r="R233">
            <v>704.69314510770334</v>
          </cell>
          <cell r="S233">
            <v>5024.59</v>
          </cell>
          <cell r="T233">
            <v>5.09</v>
          </cell>
          <cell r="U233">
            <v>5.7738601953000002</v>
          </cell>
          <cell r="V233">
            <v>0</v>
          </cell>
          <cell r="W233">
            <v>5.818880547700001</v>
          </cell>
          <cell r="X233">
            <v>0</v>
          </cell>
          <cell r="Y233">
            <v>5.9089212524999999</v>
          </cell>
          <cell r="Z233">
            <v>0</v>
          </cell>
          <cell r="AA233">
            <v>5.9539416049000007</v>
          </cell>
          <cell r="AB233">
            <v>0.06</v>
          </cell>
        </row>
        <row r="234">
          <cell r="A234">
            <v>43191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1285.2306169333431</v>
          </cell>
          <cell r="P234">
            <v>71.510000000000005</v>
          </cell>
          <cell r="Q234">
            <v>374.07597043307413</v>
          </cell>
          <cell r="R234">
            <v>704.69314510770334</v>
          </cell>
          <cell r="S234">
            <v>5024.59</v>
          </cell>
          <cell r="T234">
            <v>5.09</v>
          </cell>
          <cell r="U234">
            <v>5.7738601953000002</v>
          </cell>
          <cell r="V234">
            <v>0</v>
          </cell>
          <cell r="W234">
            <v>5.818880547700001</v>
          </cell>
          <cell r="X234">
            <v>0</v>
          </cell>
          <cell r="Y234">
            <v>5.9089212524999999</v>
          </cell>
          <cell r="Z234">
            <v>0</v>
          </cell>
          <cell r="AA234">
            <v>5.9539416049000007</v>
          </cell>
          <cell r="AB234">
            <v>0.06</v>
          </cell>
        </row>
        <row r="235">
          <cell r="A235">
            <v>43221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1285.2306169333431</v>
          </cell>
          <cell r="P235">
            <v>71.510000000000005</v>
          </cell>
          <cell r="Q235">
            <v>374.07597043307413</v>
          </cell>
          <cell r="R235">
            <v>704.69314510770334</v>
          </cell>
          <cell r="S235">
            <v>5024.59</v>
          </cell>
          <cell r="T235">
            <v>5.09</v>
          </cell>
          <cell r="U235">
            <v>5.7738601953000002</v>
          </cell>
          <cell r="V235">
            <v>0</v>
          </cell>
          <cell r="W235">
            <v>5.818880547700001</v>
          </cell>
          <cell r="X235">
            <v>0</v>
          </cell>
          <cell r="Y235">
            <v>5.9089212524999999</v>
          </cell>
          <cell r="Z235">
            <v>0</v>
          </cell>
          <cell r="AA235">
            <v>5.9539416049000007</v>
          </cell>
          <cell r="AB235">
            <v>0.06</v>
          </cell>
        </row>
        <row r="236">
          <cell r="A236">
            <v>43252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1285.2306169333431</v>
          </cell>
          <cell r="P236">
            <v>71.510000000000005</v>
          </cell>
          <cell r="Q236">
            <v>384.95303732067998</v>
          </cell>
          <cell r="R236">
            <v>704.69314510770334</v>
          </cell>
          <cell r="S236">
            <v>5024.59</v>
          </cell>
          <cell r="T236">
            <v>5.09</v>
          </cell>
          <cell r="U236">
            <v>5.7738601953000002</v>
          </cell>
          <cell r="V236">
            <v>0</v>
          </cell>
          <cell r="W236">
            <v>5.818880547700001</v>
          </cell>
          <cell r="X236">
            <v>0</v>
          </cell>
          <cell r="Y236">
            <v>5.9089212524999999</v>
          </cell>
          <cell r="Z236">
            <v>0</v>
          </cell>
          <cell r="AA236">
            <v>5.9539416049000007</v>
          </cell>
          <cell r="AB236">
            <v>0.06</v>
          </cell>
        </row>
        <row r="237">
          <cell r="A237">
            <v>43282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1285.2306169333431</v>
          </cell>
          <cell r="P237">
            <v>71.510000000000005</v>
          </cell>
          <cell r="Q237">
            <v>384.95303732067998</v>
          </cell>
          <cell r="R237">
            <v>704.69314510770334</v>
          </cell>
          <cell r="S237">
            <v>5024.59</v>
          </cell>
          <cell r="T237">
            <v>5.09</v>
          </cell>
          <cell r="U237">
            <v>5.7738601953000002</v>
          </cell>
          <cell r="V237">
            <v>0</v>
          </cell>
          <cell r="W237">
            <v>5.818880547700001</v>
          </cell>
          <cell r="X237">
            <v>0</v>
          </cell>
          <cell r="Y237">
            <v>5.9089212524999999</v>
          </cell>
          <cell r="Z237">
            <v>0</v>
          </cell>
          <cell r="AA237">
            <v>5.9539416049000007</v>
          </cell>
          <cell r="AB237">
            <v>0.06</v>
          </cell>
        </row>
        <row r="238">
          <cell r="A238">
            <v>43313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1285.2306169333431</v>
          </cell>
          <cell r="P238">
            <v>71.510000000000005</v>
          </cell>
          <cell r="Q238">
            <v>384.95303732067998</v>
          </cell>
          <cell r="R238">
            <v>704.69314510770334</v>
          </cell>
          <cell r="S238">
            <v>5024.59</v>
          </cell>
          <cell r="T238">
            <v>5.09</v>
          </cell>
          <cell r="U238">
            <v>5.7738601953000002</v>
          </cell>
          <cell r="V238">
            <v>0</v>
          </cell>
          <cell r="W238">
            <v>5.818880547700001</v>
          </cell>
          <cell r="X238">
            <v>0</v>
          </cell>
          <cell r="Y238">
            <v>5.9089212524999999</v>
          </cell>
          <cell r="Z238">
            <v>0</v>
          </cell>
          <cell r="AA238">
            <v>5.9539416049000007</v>
          </cell>
          <cell r="AB238">
            <v>0.06</v>
          </cell>
        </row>
        <row r="239">
          <cell r="A239">
            <v>43344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1285.2306169333431</v>
          </cell>
          <cell r="P239">
            <v>71.510000000000005</v>
          </cell>
          <cell r="Q239">
            <v>384.95303732067998</v>
          </cell>
          <cell r="R239">
            <v>704.69314510770334</v>
          </cell>
          <cell r="S239">
            <v>5024.59</v>
          </cell>
          <cell r="T239">
            <v>5.09</v>
          </cell>
          <cell r="U239">
            <v>5.7738601953000002</v>
          </cell>
          <cell r="V239">
            <v>0</v>
          </cell>
          <cell r="W239">
            <v>5.818880547700001</v>
          </cell>
          <cell r="X239">
            <v>0</v>
          </cell>
          <cell r="Y239">
            <v>5.9089212524999999</v>
          </cell>
          <cell r="Z239">
            <v>0</v>
          </cell>
          <cell r="AA239">
            <v>5.9539416049000007</v>
          </cell>
          <cell r="AB239">
            <v>0.06</v>
          </cell>
        </row>
        <row r="240">
          <cell r="A240">
            <v>43374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1285.2306169333431</v>
          </cell>
          <cell r="P240">
            <v>71.510000000000005</v>
          </cell>
          <cell r="Q240">
            <v>384.95303732067998</v>
          </cell>
          <cell r="R240">
            <v>704.69314510770334</v>
          </cell>
          <cell r="S240">
            <v>5024.59</v>
          </cell>
          <cell r="T240">
            <v>5.09</v>
          </cell>
          <cell r="U240">
            <v>5.7738601953000002</v>
          </cell>
          <cell r="V240">
            <v>0</v>
          </cell>
          <cell r="W240">
            <v>5.818880547700001</v>
          </cell>
          <cell r="X240">
            <v>0</v>
          </cell>
          <cell r="Y240">
            <v>5.9089212524999999</v>
          </cell>
          <cell r="Z240">
            <v>0</v>
          </cell>
          <cell r="AA240">
            <v>5.9539416049000007</v>
          </cell>
          <cell r="AB240">
            <v>0.06</v>
          </cell>
        </row>
        <row r="241">
          <cell r="A241">
            <v>43405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1285.2306169333431</v>
          </cell>
          <cell r="P241">
            <v>71.510000000000005</v>
          </cell>
          <cell r="Q241">
            <v>384.95303732067998</v>
          </cell>
          <cell r="R241">
            <v>704.69314510770334</v>
          </cell>
          <cell r="S241">
            <v>5024.59</v>
          </cell>
          <cell r="T241">
            <v>5.09</v>
          </cell>
          <cell r="U241">
            <v>5.7738601953000002</v>
          </cell>
          <cell r="V241">
            <v>0</v>
          </cell>
          <cell r="W241">
            <v>5.818880547700001</v>
          </cell>
          <cell r="X241">
            <v>0</v>
          </cell>
          <cell r="Y241">
            <v>5.9089212524999999</v>
          </cell>
          <cell r="Z241">
            <v>0</v>
          </cell>
          <cell r="AA241">
            <v>5.9539416049000007</v>
          </cell>
          <cell r="AB241">
            <v>0.06</v>
          </cell>
        </row>
        <row r="242">
          <cell r="A242">
            <v>43435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1285.2306169333431</v>
          </cell>
          <cell r="P242">
            <v>71.510000000000005</v>
          </cell>
          <cell r="Q242">
            <v>384.95303732067998</v>
          </cell>
          <cell r="R242">
            <v>704.69314510770334</v>
          </cell>
          <cell r="S242">
            <v>5024.59</v>
          </cell>
          <cell r="T242">
            <v>5.09</v>
          </cell>
          <cell r="U242">
            <v>5.7738601953000002</v>
          </cell>
          <cell r="V242">
            <v>0</v>
          </cell>
          <cell r="W242">
            <v>5.818880547700001</v>
          </cell>
          <cell r="X242">
            <v>0</v>
          </cell>
          <cell r="Y242">
            <v>5.9089212524999999</v>
          </cell>
          <cell r="Z242">
            <v>0</v>
          </cell>
          <cell r="AA242">
            <v>5.9539416049000007</v>
          </cell>
          <cell r="AB242">
            <v>0.06</v>
          </cell>
        </row>
        <row r="243">
          <cell r="A243">
            <v>43466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1285.2306169333431</v>
          </cell>
          <cell r="P243">
            <v>71.510000000000005</v>
          </cell>
          <cell r="Q243">
            <v>384.95303732067998</v>
          </cell>
          <cell r="R243">
            <v>704.69314510770334</v>
          </cell>
          <cell r="S243">
            <v>5024.59</v>
          </cell>
          <cell r="T243">
            <v>5.09</v>
          </cell>
          <cell r="U243">
            <v>5.947076001159</v>
          </cell>
          <cell r="V243">
            <v>0</v>
          </cell>
          <cell r="W243">
            <v>5.9934469641310013</v>
          </cell>
          <cell r="X243">
            <v>0</v>
          </cell>
          <cell r="Y243">
            <v>6.0861888900750003</v>
          </cell>
          <cell r="Z243">
            <v>0</v>
          </cell>
          <cell r="AA243">
            <v>6.1325598530470007</v>
          </cell>
          <cell r="AB243">
            <v>0.06</v>
          </cell>
        </row>
        <row r="244">
          <cell r="A244">
            <v>43497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1326.0076470081194</v>
          </cell>
          <cell r="P244">
            <v>71.510000000000005</v>
          </cell>
          <cell r="Q244">
            <v>384.95303732067998</v>
          </cell>
          <cell r="R244">
            <v>727.32680459755727</v>
          </cell>
          <cell r="S244">
            <v>5024.59</v>
          </cell>
          <cell r="T244">
            <v>5.09</v>
          </cell>
          <cell r="U244">
            <v>5.947076001159</v>
          </cell>
          <cell r="V244">
            <v>0</v>
          </cell>
          <cell r="W244">
            <v>5.9934469641310013</v>
          </cell>
          <cell r="X244">
            <v>0</v>
          </cell>
          <cell r="Y244">
            <v>6.0861888900750003</v>
          </cell>
          <cell r="Z244">
            <v>0</v>
          </cell>
          <cell r="AA244">
            <v>6.1325598530470007</v>
          </cell>
          <cell r="AB244">
            <v>0.06</v>
          </cell>
        </row>
        <row r="245">
          <cell r="A245">
            <v>43525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1326.0076470081194</v>
          </cell>
          <cell r="P245">
            <v>71.510000000000005</v>
          </cell>
          <cell r="Q245">
            <v>384.95303732067998</v>
          </cell>
          <cell r="R245">
            <v>727.32680459755727</v>
          </cell>
          <cell r="S245">
            <v>5024.59</v>
          </cell>
          <cell r="T245">
            <v>5.09</v>
          </cell>
          <cell r="U245">
            <v>5.947076001159</v>
          </cell>
          <cell r="V245">
            <v>0</v>
          </cell>
          <cell r="W245">
            <v>5.9934469641310013</v>
          </cell>
          <cell r="X245">
            <v>0</v>
          </cell>
          <cell r="Y245">
            <v>6.0861888900750003</v>
          </cell>
          <cell r="Z245">
            <v>0</v>
          </cell>
          <cell r="AA245">
            <v>6.1325598530470007</v>
          </cell>
          <cell r="AB245">
            <v>0.06</v>
          </cell>
        </row>
        <row r="246">
          <cell r="A246">
            <v>43556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1326.0076470081194</v>
          </cell>
          <cell r="P246">
            <v>71.510000000000005</v>
          </cell>
          <cell r="Q246">
            <v>384.95303732067998</v>
          </cell>
          <cell r="R246">
            <v>727.32680459755727</v>
          </cell>
          <cell r="S246">
            <v>5024.59</v>
          </cell>
          <cell r="T246">
            <v>5.09</v>
          </cell>
          <cell r="U246">
            <v>5.947076001159</v>
          </cell>
          <cell r="V246">
            <v>0</v>
          </cell>
          <cell r="W246">
            <v>5.9934469641310013</v>
          </cell>
          <cell r="X246">
            <v>0</v>
          </cell>
          <cell r="Y246">
            <v>6.0861888900750003</v>
          </cell>
          <cell r="Z246">
            <v>0</v>
          </cell>
          <cell r="AA246">
            <v>6.1325598530470007</v>
          </cell>
          <cell r="AB246">
            <v>0.06</v>
          </cell>
        </row>
        <row r="247">
          <cell r="A247">
            <v>43586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1326.0076470081194</v>
          </cell>
          <cell r="P247">
            <v>71.510000000000005</v>
          </cell>
          <cell r="Q247">
            <v>384.95303732067998</v>
          </cell>
          <cell r="R247">
            <v>727.32680459755727</v>
          </cell>
          <cell r="S247">
            <v>5024.59</v>
          </cell>
          <cell r="T247">
            <v>5.09</v>
          </cell>
          <cell r="U247">
            <v>5.947076001159</v>
          </cell>
          <cell r="V247">
            <v>0</v>
          </cell>
          <cell r="W247">
            <v>5.9934469641310013</v>
          </cell>
          <cell r="X247">
            <v>0</v>
          </cell>
          <cell r="Y247">
            <v>6.0861888900750003</v>
          </cell>
          <cell r="Z247">
            <v>0</v>
          </cell>
          <cell r="AA247">
            <v>6.1325598530470007</v>
          </cell>
          <cell r="AB247">
            <v>0.06</v>
          </cell>
        </row>
        <row r="248">
          <cell r="A248">
            <v>43617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1326.0076470081194</v>
          </cell>
          <cell r="P248">
            <v>71.510000000000005</v>
          </cell>
          <cell r="Q248">
            <v>396.55903729336222</v>
          </cell>
          <cell r="R248">
            <v>727.32680459755727</v>
          </cell>
          <cell r="S248">
            <v>5024.59</v>
          </cell>
          <cell r="T248">
            <v>5.09</v>
          </cell>
          <cell r="U248">
            <v>5.947076001159</v>
          </cell>
          <cell r="V248">
            <v>0</v>
          </cell>
          <cell r="W248">
            <v>5.9934469641310013</v>
          </cell>
          <cell r="X248">
            <v>0</v>
          </cell>
          <cell r="Y248">
            <v>6.0861888900750003</v>
          </cell>
          <cell r="Z248">
            <v>0</v>
          </cell>
          <cell r="AA248">
            <v>6.1325598530470007</v>
          </cell>
          <cell r="AB248">
            <v>0.06</v>
          </cell>
        </row>
        <row r="249">
          <cell r="A249">
            <v>43647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1326.0076470081194</v>
          </cell>
          <cell r="P249">
            <v>71.510000000000005</v>
          </cell>
          <cell r="Q249">
            <v>396.55903729336222</v>
          </cell>
          <cell r="R249">
            <v>727.32680459755727</v>
          </cell>
          <cell r="S249">
            <v>5024.59</v>
          </cell>
          <cell r="T249">
            <v>5.09</v>
          </cell>
          <cell r="U249">
            <v>5.947076001159</v>
          </cell>
          <cell r="V249">
            <v>0</v>
          </cell>
          <cell r="W249">
            <v>5.9934469641310013</v>
          </cell>
          <cell r="X249">
            <v>0</v>
          </cell>
          <cell r="Y249">
            <v>6.0861888900750003</v>
          </cell>
          <cell r="Z249">
            <v>0</v>
          </cell>
          <cell r="AA249">
            <v>6.1325598530470007</v>
          </cell>
          <cell r="AB249">
            <v>0.06</v>
          </cell>
        </row>
        <row r="250">
          <cell r="A250">
            <v>43678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1326.0076470081194</v>
          </cell>
          <cell r="P250">
            <v>71.510000000000005</v>
          </cell>
          <cell r="Q250">
            <v>396.55903729336222</v>
          </cell>
          <cell r="R250">
            <v>727.32680459755727</v>
          </cell>
          <cell r="S250">
            <v>5024.59</v>
          </cell>
          <cell r="T250">
            <v>5.09</v>
          </cell>
          <cell r="U250">
            <v>5.947076001159</v>
          </cell>
          <cell r="V250">
            <v>0</v>
          </cell>
          <cell r="W250">
            <v>5.9934469641310013</v>
          </cell>
          <cell r="X250">
            <v>0</v>
          </cell>
          <cell r="Y250">
            <v>6.0861888900750003</v>
          </cell>
          <cell r="Z250">
            <v>0</v>
          </cell>
          <cell r="AA250">
            <v>6.1325598530470007</v>
          </cell>
          <cell r="AB250">
            <v>0.06</v>
          </cell>
        </row>
        <row r="251">
          <cell r="A251">
            <v>43709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1326.0076470081194</v>
          </cell>
          <cell r="P251">
            <v>71.510000000000005</v>
          </cell>
          <cell r="Q251">
            <v>396.55903729336222</v>
          </cell>
          <cell r="R251">
            <v>727.32680459755727</v>
          </cell>
          <cell r="S251">
            <v>5024.59</v>
          </cell>
          <cell r="T251">
            <v>5.09</v>
          </cell>
          <cell r="U251">
            <v>5.947076001159</v>
          </cell>
          <cell r="V251">
            <v>0</v>
          </cell>
          <cell r="W251">
            <v>5.9934469641310013</v>
          </cell>
          <cell r="X251">
            <v>0</v>
          </cell>
          <cell r="Y251">
            <v>6.0861888900750003</v>
          </cell>
          <cell r="Z251">
            <v>0</v>
          </cell>
          <cell r="AA251">
            <v>6.1325598530470007</v>
          </cell>
          <cell r="AB251">
            <v>0.06</v>
          </cell>
        </row>
        <row r="252">
          <cell r="A252">
            <v>43739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1326.0076470081194</v>
          </cell>
          <cell r="P252">
            <v>71.510000000000005</v>
          </cell>
          <cell r="Q252">
            <v>396.55903729336222</v>
          </cell>
          <cell r="R252">
            <v>727.32680459755727</v>
          </cell>
          <cell r="S252">
            <v>5024.59</v>
          </cell>
          <cell r="T252">
            <v>5.09</v>
          </cell>
          <cell r="U252">
            <v>5.947076001159</v>
          </cell>
          <cell r="V252">
            <v>0</v>
          </cell>
          <cell r="W252">
            <v>5.9934469641310013</v>
          </cell>
          <cell r="X252">
            <v>0</v>
          </cell>
          <cell r="Y252">
            <v>6.0861888900750003</v>
          </cell>
          <cell r="Z252">
            <v>0</v>
          </cell>
          <cell r="AA252">
            <v>6.1325598530470007</v>
          </cell>
          <cell r="AB252">
            <v>0.06</v>
          </cell>
        </row>
        <row r="253">
          <cell r="A253">
            <v>43770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1326.0076470081194</v>
          </cell>
          <cell r="P253">
            <v>71.510000000000005</v>
          </cell>
          <cell r="Q253">
            <v>396.55903729336222</v>
          </cell>
          <cell r="R253">
            <v>727.32680459755727</v>
          </cell>
          <cell r="S253">
            <v>5024.59</v>
          </cell>
          <cell r="T253">
            <v>5.09</v>
          </cell>
          <cell r="U253">
            <v>5.947076001159</v>
          </cell>
          <cell r="V253">
            <v>0</v>
          </cell>
          <cell r="W253">
            <v>5.9934469641310013</v>
          </cell>
          <cell r="X253">
            <v>0</v>
          </cell>
          <cell r="Y253">
            <v>6.0861888900750003</v>
          </cell>
          <cell r="Z253">
            <v>0</v>
          </cell>
          <cell r="AA253">
            <v>6.1325598530470007</v>
          </cell>
          <cell r="AB253">
            <v>0.06</v>
          </cell>
        </row>
        <row r="254">
          <cell r="A254">
            <v>43800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1326.0076470081194</v>
          </cell>
          <cell r="P254">
            <v>71.510000000000005</v>
          </cell>
          <cell r="Q254">
            <v>396.55903729336222</v>
          </cell>
          <cell r="R254">
            <v>727.32680459755727</v>
          </cell>
          <cell r="S254">
            <v>5024.59</v>
          </cell>
          <cell r="T254">
            <v>5.09</v>
          </cell>
          <cell r="U254">
            <v>5.947076001159</v>
          </cell>
          <cell r="V254">
            <v>0</v>
          </cell>
          <cell r="W254">
            <v>5.9934469641310013</v>
          </cell>
          <cell r="X254">
            <v>0</v>
          </cell>
          <cell r="Y254">
            <v>6.0861888900750003</v>
          </cell>
          <cell r="Z254">
            <v>0</v>
          </cell>
          <cell r="AA254">
            <v>6.1325598530470007</v>
          </cell>
          <cell r="AB254">
            <v>0.06</v>
          </cell>
        </row>
        <row r="255">
          <cell r="A255">
            <v>43831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1326.0076470081194</v>
          </cell>
          <cell r="P255">
            <v>71.510000000000005</v>
          </cell>
          <cell r="Q255">
            <v>396.55903729336222</v>
          </cell>
          <cell r="R255">
            <v>727.32680459755727</v>
          </cell>
          <cell r="S255">
            <v>5024.59</v>
          </cell>
          <cell r="T255">
            <v>5.09</v>
          </cell>
          <cell r="U255">
            <v>6.1254882811937703</v>
          </cell>
          <cell r="V255">
            <v>0</v>
          </cell>
          <cell r="W255">
            <v>6.1732503730549313</v>
          </cell>
          <cell r="X255">
            <v>0</v>
          </cell>
          <cell r="Y255">
            <v>6.2687745567772506</v>
          </cell>
          <cell r="Z255">
            <v>0</v>
          </cell>
          <cell r="AA255">
            <v>6.3165366486384107</v>
          </cell>
          <cell r="AB255">
            <v>0.06</v>
          </cell>
        </row>
        <row r="256">
          <cell r="A256">
            <v>43862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1366.1024789647515</v>
          </cell>
          <cell r="P256">
            <v>71.510000000000005</v>
          </cell>
          <cell r="Q256">
            <v>396.55903729336222</v>
          </cell>
          <cell r="R256">
            <v>749.19398755683983</v>
          </cell>
          <cell r="S256">
            <v>5024.59</v>
          </cell>
          <cell r="T256">
            <v>5.09</v>
          </cell>
          <cell r="U256">
            <v>6.1254882811937703</v>
          </cell>
          <cell r="V256">
            <v>0</v>
          </cell>
          <cell r="W256">
            <v>6.1732503730549313</v>
          </cell>
          <cell r="X256">
            <v>0</v>
          </cell>
          <cell r="Y256">
            <v>6.2687745567772506</v>
          </cell>
          <cell r="Z256">
            <v>0</v>
          </cell>
          <cell r="AA256">
            <v>6.3165366486384107</v>
          </cell>
          <cell r="AB256">
            <v>0.06</v>
          </cell>
        </row>
        <row r="257">
          <cell r="A257">
            <v>43891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1366.1024789647515</v>
          </cell>
          <cell r="P257">
            <v>71.510000000000005</v>
          </cell>
          <cell r="Q257">
            <v>396.55903729336222</v>
          </cell>
          <cell r="R257">
            <v>749.19398755683983</v>
          </cell>
          <cell r="S257">
            <v>5024.59</v>
          </cell>
          <cell r="T257">
            <v>5.09</v>
          </cell>
          <cell r="U257">
            <v>6.1254882811937703</v>
          </cell>
          <cell r="V257">
            <v>0</v>
          </cell>
          <cell r="W257">
            <v>6.1732503730549313</v>
          </cell>
          <cell r="X257">
            <v>0</v>
          </cell>
          <cell r="Y257">
            <v>6.2687745567772506</v>
          </cell>
          <cell r="Z257">
            <v>0</v>
          </cell>
          <cell r="AA257">
            <v>6.3165366486384107</v>
          </cell>
          <cell r="AB257">
            <v>0.06</v>
          </cell>
        </row>
        <row r="258">
          <cell r="A258">
            <v>43922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1366.1024789647515</v>
          </cell>
          <cell r="P258">
            <v>71.510000000000005</v>
          </cell>
          <cell r="Q258">
            <v>396.55903729336222</v>
          </cell>
          <cell r="R258">
            <v>749.19398755683983</v>
          </cell>
          <cell r="S258">
            <v>5024.59</v>
          </cell>
          <cell r="T258">
            <v>5.09</v>
          </cell>
          <cell r="U258">
            <v>6.1254882811937703</v>
          </cell>
          <cell r="V258">
            <v>0</v>
          </cell>
          <cell r="W258">
            <v>6.1732503730549313</v>
          </cell>
          <cell r="X258">
            <v>0</v>
          </cell>
          <cell r="Y258">
            <v>6.2687745567772506</v>
          </cell>
          <cell r="Z258">
            <v>0</v>
          </cell>
          <cell r="AA258">
            <v>6.3165366486384107</v>
          </cell>
          <cell r="AB258">
            <v>0.06</v>
          </cell>
        </row>
        <row r="259">
          <cell r="A259">
            <v>43952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1366.1024789647515</v>
          </cell>
          <cell r="P259">
            <v>71.510000000000005</v>
          </cell>
          <cell r="Q259">
            <v>396.55903729336222</v>
          </cell>
          <cell r="R259">
            <v>749.19398755683983</v>
          </cell>
          <cell r="S259">
            <v>5024.59</v>
          </cell>
          <cell r="T259">
            <v>5.09</v>
          </cell>
          <cell r="U259">
            <v>6.1254882811937703</v>
          </cell>
          <cell r="V259">
            <v>0</v>
          </cell>
          <cell r="W259">
            <v>6.1732503730549313</v>
          </cell>
          <cell r="X259">
            <v>0</v>
          </cell>
          <cell r="Y259">
            <v>6.2687745567772506</v>
          </cell>
          <cell r="Z259">
            <v>0</v>
          </cell>
          <cell r="AA259">
            <v>6.3165366486384107</v>
          </cell>
          <cell r="AB259">
            <v>0.06</v>
          </cell>
        </row>
        <row r="260">
          <cell r="A260">
            <v>43983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1366.1024789647515</v>
          </cell>
          <cell r="P260">
            <v>71.510000000000005</v>
          </cell>
          <cell r="Q260">
            <v>408.66522771792262</v>
          </cell>
          <cell r="R260">
            <v>749.19398755683983</v>
          </cell>
          <cell r="S260">
            <v>5024.59</v>
          </cell>
          <cell r="T260">
            <v>5.09</v>
          </cell>
          <cell r="U260">
            <v>6.1254882811937703</v>
          </cell>
          <cell r="V260">
            <v>0</v>
          </cell>
          <cell r="W260">
            <v>6.1732503730549313</v>
          </cell>
          <cell r="X260">
            <v>0</v>
          </cell>
          <cell r="Y260">
            <v>6.2687745567772506</v>
          </cell>
          <cell r="Z260">
            <v>0</v>
          </cell>
          <cell r="AA260">
            <v>6.3165366486384107</v>
          </cell>
          <cell r="AB260">
            <v>0.06</v>
          </cell>
        </row>
        <row r="261">
          <cell r="A261">
            <v>44013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1366.1024789647515</v>
          </cell>
          <cell r="P261">
            <v>71.510000000000005</v>
          </cell>
          <cell r="Q261">
            <v>408.66522771792262</v>
          </cell>
          <cell r="R261">
            <v>749.19398755683983</v>
          </cell>
          <cell r="S261">
            <v>5024.59</v>
          </cell>
          <cell r="T261">
            <v>5.09</v>
          </cell>
          <cell r="U261">
            <v>6.1254882811937703</v>
          </cell>
          <cell r="V261">
            <v>0</v>
          </cell>
          <cell r="W261">
            <v>6.1732503730549313</v>
          </cell>
          <cell r="X261">
            <v>0</v>
          </cell>
          <cell r="Y261">
            <v>6.2687745567772506</v>
          </cell>
          <cell r="Z261">
            <v>0</v>
          </cell>
          <cell r="AA261">
            <v>6.3165366486384107</v>
          </cell>
          <cell r="AB261">
            <v>0.06</v>
          </cell>
        </row>
        <row r="262">
          <cell r="A262">
            <v>44044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1366.1024789647515</v>
          </cell>
          <cell r="P262">
            <v>71.510000000000005</v>
          </cell>
          <cell r="Q262">
            <v>408.66522771792262</v>
          </cell>
          <cell r="R262">
            <v>749.19398755683983</v>
          </cell>
          <cell r="S262">
            <v>5024.59</v>
          </cell>
          <cell r="T262">
            <v>5.09</v>
          </cell>
          <cell r="U262">
            <v>6.1254882811937703</v>
          </cell>
          <cell r="V262">
            <v>0</v>
          </cell>
          <cell r="W262">
            <v>6.1732503730549313</v>
          </cell>
          <cell r="X262">
            <v>0</v>
          </cell>
          <cell r="Y262">
            <v>6.2687745567772506</v>
          </cell>
          <cell r="Z262">
            <v>0</v>
          </cell>
          <cell r="AA262">
            <v>6.3165366486384107</v>
          </cell>
          <cell r="AB262">
            <v>0.06</v>
          </cell>
        </row>
        <row r="263">
          <cell r="A263">
            <v>44075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1366.1024789647515</v>
          </cell>
          <cell r="P263">
            <v>71.510000000000005</v>
          </cell>
          <cell r="Q263">
            <v>408.66522771792262</v>
          </cell>
          <cell r="R263">
            <v>749.19398755683983</v>
          </cell>
          <cell r="S263">
            <v>5024.59</v>
          </cell>
          <cell r="T263">
            <v>5.09</v>
          </cell>
          <cell r="U263">
            <v>6.1254882811937703</v>
          </cell>
          <cell r="V263">
            <v>0</v>
          </cell>
          <cell r="W263">
            <v>6.1732503730549313</v>
          </cell>
          <cell r="X263">
            <v>0</v>
          </cell>
          <cell r="Y263">
            <v>6.2687745567772506</v>
          </cell>
          <cell r="Z263">
            <v>0</v>
          </cell>
          <cell r="AA263">
            <v>6.3165366486384107</v>
          </cell>
          <cell r="AB263">
            <v>0.06</v>
          </cell>
        </row>
        <row r="264">
          <cell r="A264">
            <v>44105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1366.1024789647515</v>
          </cell>
          <cell r="P264">
            <v>71.510000000000005</v>
          </cell>
          <cell r="Q264">
            <v>408.66522771792262</v>
          </cell>
          <cell r="R264">
            <v>749.19398755683983</v>
          </cell>
          <cell r="S264">
            <v>5024.59</v>
          </cell>
          <cell r="T264">
            <v>5.09</v>
          </cell>
          <cell r="U264">
            <v>6.1254882811937703</v>
          </cell>
          <cell r="V264">
            <v>0</v>
          </cell>
          <cell r="W264">
            <v>6.1732503730549313</v>
          </cell>
          <cell r="X264">
            <v>0</v>
          </cell>
          <cell r="Y264">
            <v>6.2687745567772506</v>
          </cell>
          <cell r="Z264">
            <v>0</v>
          </cell>
          <cell r="AA264">
            <v>6.3165366486384107</v>
          </cell>
          <cell r="AB264">
            <v>0.06</v>
          </cell>
        </row>
        <row r="265">
          <cell r="A265">
            <v>44136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1366.1024789647515</v>
          </cell>
          <cell r="P265">
            <v>71.510000000000005</v>
          </cell>
          <cell r="Q265">
            <v>408.66522771792262</v>
          </cell>
          <cell r="R265">
            <v>749.19398755683983</v>
          </cell>
          <cell r="S265">
            <v>5024.59</v>
          </cell>
          <cell r="T265">
            <v>5.09</v>
          </cell>
          <cell r="U265">
            <v>6.1254882811937703</v>
          </cell>
          <cell r="V265">
            <v>0</v>
          </cell>
          <cell r="W265">
            <v>6.1732503730549313</v>
          </cell>
          <cell r="X265">
            <v>0</v>
          </cell>
          <cell r="Y265">
            <v>6.2687745567772506</v>
          </cell>
          <cell r="Z265">
            <v>0</v>
          </cell>
          <cell r="AA265">
            <v>6.3165366486384107</v>
          </cell>
          <cell r="AB265">
            <v>0.06</v>
          </cell>
        </row>
        <row r="266">
          <cell r="A266">
            <v>44166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1366.1024789647515</v>
          </cell>
          <cell r="P266">
            <v>71.510000000000005</v>
          </cell>
          <cell r="Q266">
            <v>408.66522771792262</v>
          </cell>
          <cell r="R266">
            <v>749.19398755683983</v>
          </cell>
          <cell r="S266">
            <v>5024.59</v>
          </cell>
          <cell r="T266">
            <v>5.09</v>
          </cell>
          <cell r="U266">
            <v>6.1254882811937703</v>
          </cell>
          <cell r="V266">
            <v>0</v>
          </cell>
          <cell r="W266">
            <v>6.1732503730549313</v>
          </cell>
          <cell r="X266">
            <v>0</v>
          </cell>
          <cell r="Y266">
            <v>6.2687745567772506</v>
          </cell>
          <cell r="Z266">
            <v>0</v>
          </cell>
          <cell r="AA266">
            <v>6.3165366486384107</v>
          </cell>
          <cell r="AB266">
            <v>0.06</v>
          </cell>
        </row>
      </sheetData>
      <sheetData sheetId="17">
        <row r="28">
          <cell r="G28">
            <v>36161</v>
          </cell>
          <cell r="H28">
            <v>337.93</v>
          </cell>
          <cell r="I28">
            <v>0</v>
          </cell>
          <cell r="J28">
            <v>457</v>
          </cell>
          <cell r="K28">
            <v>0</v>
          </cell>
          <cell r="L28">
            <v>1570.01</v>
          </cell>
          <cell r="M28">
            <v>14193.06</v>
          </cell>
          <cell r="N28">
            <v>19194</v>
          </cell>
          <cell r="O28">
            <v>9.0401080247896513</v>
          </cell>
          <cell r="P28">
            <v>1.4464172839663443</v>
          </cell>
          <cell r="Q28">
            <v>0.21524066725689645</v>
          </cell>
        </row>
        <row r="29">
          <cell r="G29">
            <v>36192</v>
          </cell>
          <cell r="H29">
            <v>337.93</v>
          </cell>
          <cell r="I29">
            <v>0</v>
          </cell>
          <cell r="J29">
            <v>457</v>
          </cell>
          <cell r="K29">
            <v>0</v>
          </cell>
          <cell r="L29">
            <v>1567.07</v>
          </cell>
          <cell r="M29">
            <v>14193.06</v>
          </cell>
          <cell r="N29">
            <v>19194</v>
          </cell>
          <cell r="O29">
            <v>9.0570682866751326</v>
          </cell>
          <cell r="P29">
            <v>1.4491309258680212</v>
          </cell>
          <cell r="Q29">
            <v>0.21564448301607458</v>
          </cell>
        </row>
        <row r="30">
          <cell r="G30">
            <v>36220</v>
          </cell>
          <cell r="H30">
            <v>337.93</v>
          </cell>
          <cell r="I30">
            <v>0</v>
          </cell>
          <cell r="J30">
            <v>457</v>
          </cell>
          <cell r="K30">
            <v>0</v>
          </cell>
          <cell r="L30">
            <v>1550.15</v>
          </cell>
          <cell r="M30">
            <v>14193.06</v>
          </cell>
          <cell r="N30">
            <v>19194</v>
          </cell>
          <cell r="O30">
            <v>9.1559268457891161</v>
          </cell>
          <cell r="P30">
            <v>1.4649482953262587</v>
          </cell>
          <cell r="Q30">
            <v>0.2179982582330742</v>
          </cell>
        </row>
        <row r="31">
          <cell r="G31">
            <v>36251</v>
          </cell>
          <cell r="H31">
            <v>337.93</v>
          </cell>
          <cell r="I31">
            <v>0</v>
          </cell>
          <cell r="J31">
            <v>457</v>
          </cell>
          <cell r="K31">
            <v>0</v>
          </cell>
          <cell r="L31">
            <v>1574.67</v>
          </cell>
          <cell r="M31">
            <v>14193.06</v>
          </cell>
          <cell r="N31">
            <v>19194</v>
          </cell>
          <cell r="O31">
            <v>9.0133551791803992</v>
          </cell>
          <cell r="P31">
            <v>1.4421368286688638</v>
          </cell>
          <cell r="Q31">
            <v>0.21460369474239047</v>
          </cell>
        </row>
        <row r="32">
          <cell r="G32">
            <v>36281</v>
          </cell>
          <cell r="H32">
            <v>337.93</v>
          </cell>
          <cell r="I32">
            <v>0</v>
          </cell>
          <cell r="J32">
            <v>457</v>
          </cell>
          <cell r="K32">
            <v>0</v>
          </cell>
          <cell r="L32">
            <v>1641.33</v>
          </cell>
          <cell r="M32">
            <v>14193.06</v>
          </cell>
          <cell r="N32">
            <v>19194</v>
          </cell>
          <cell r="O32">
            <v>8.6472921350368299</v>
          </cell>
          <cell r="P32">
            <v>1.3835667416058928</v>
          </cell>
          <cell r="Q32">
            <v>0.20588790797706738</v>
          </cell>
        </row>
        <row r="33">
          <cell r="G33">
            <v>36312</v>
          </cell>
          <cell r="H33">
            <v>337.93</v>
          </cell>
          <cell r="I33">
            <v>0</v>
          </cell>
          <cell r="J33">
            <v>457</v>
          </cell>
          <cell r="K33">
            <v>0</v>
          </cell>
          <cell r="L33">
            <v>1693.99</v>
          </cell>
          <cell r="M33">
            <v>14193.06</v>
          </cell>
          <cell r="N33">
            <v>19194</v>
          </cell>
          <cell r="O33">
            <v>8.3784792118017215</v>
          </cell>
          <cell r="P33">
            <v>1.3405566738882755</v>
          </cell>
          <cell r="Q33">
            <v>0.19948760028099338</v>
          </cell>
        </row>
        <row r="34">
          <cell r="G34">
            <v>36342</v>
          </cell>
          <cell r="H34">
            <v>337.93</v>
          </cell>
          <cell r="I34">
            <v>0</v>
          </cell>
          <cell r="J34">
            <v>457</v>
          </cell>
          <cell r="K34">
            <v>0</v>
          </cell>
          <cell r="L34">
            <v>1818.63</v>
          </cell>
          <cell r="M34">
            <v>14193.06</v>
          </cell>
          <cell r="N34">
            <v>19194</v>
          </cell>
          <cell r="O34">
            <v>7.8042592500948507</v>
          </cell>
          <cell r="P34">
            <v>1.2486814800151762</v>
          </cell>
          <cell r="Q34">
            <v>0.18581569643082979</v>
          </cell>
        </row>
        <row r="35">
          <cell r="G35">
            <v>36373</v>
          </cell>
          <cell r="H35">
            <v>337.93</v>
          </cell>
          <cell r="I35">
            <v>0</v>
          </cell>
          <cell r="J35">
            <v>457</v>
          </cell>
          <cell r="K35">
            <v>0</v>
          </cell>
          <cell r="L35">
            <v>1876.93</v>
          </cell>
          <cell r="M35">
            <v>14193.06</v>
          </cell>
          <cell r="N35">
            <v>19194</v>
          </cell>
          <cell r="O35">
            <v>7.5618483374446566</v>
          </cell>
          <cell r="P35">
            <v>1.2098957339911451</v>
          </cell>
          <cell r="Q35">
            <v>0.18004400803439657</v>
          </cell>
        </row>
        <row r="36">
          <cell r="G36">
            <v>36404</v>
          </cell>
          <cell r="H36">
            <v>358.6</v>
          </cell>
          <cell r="I36">
            <v>0</v>
          </cell>
          <cell r="J36">
            <v>448.8</v>
          </cell>
          <cell r="K36">
            <v>0</v>
          </cell>
          <cell r="L36">
            <v>1975.64</v>
          </cell>
          <cell r="M36">
            <v>15061.2</v>
          </cell>
          <cell r="N36">
            <v>18849.600000000002</v>
          </cell>
          <cell r="O36">
            <v>7.6234536656475873</v>
          </cell>
          <cell r="P36">
            <v>1.2197525865036141</v>
          </cell>
          <cell r="Q36">
            <v>0.18151080156303778</v>
          </cell>
        </row>
        <row r="37">
          <cell r="G37">
            <v>36434</v>
          </cell>
          <cell r="H37">
            <v>358.6</v>
          </cell>
          <cell r="I37">
            <v>0</v>
          </cell>
          <cell r="J37">
            <v>448.8</v>
          </cell>
          <cell r="K37">
            <v>0</v>
          </cell>
          <cell r="L37">
            <v>1978.71</v>
          </cell>
          <cell r="M37">
            <v>15061.2</v>
          </cell>
          <cell r="N37">
            <v>18849.600000000002</v>
          </cell>
          <cell r="O37">
            <v>7.6116257561744778</v>
          </cell>
          <cell r="P37">
            <v>1.2178601209879165</v>
          </cell>
          <cell r="Q37">
            <v>0.18122918467082089</v>
          </cell>
        </row>
        <row r="38">
          <cell r="G38">
            <v>36465</v>
          </cell>
          <cell r="H38">
            <v>358.6</v>
          </cell>
          <cell r="I38">
            <v>0</v>
          </cell>
          <cell r="J38">
            <v>448.8</v>
          </cell>
          <cell r="K38">
            <v>0</v>
          </cell>
          <cell r="L38">
            <v>1944.64</v>
          </cell>
          <cell r="M38">
            <v>15061.2</v>
          </cell>
          <cell r="N38">
            <v>18849.600000000002</v>
          </cell>
          <cell r="O38">
            <v>7.7449810761889086</v>
          </cell>
          <cell r="P38">
            <v>1.2391969721902254</v>
          </cell>
          <cell r="Q38">
            <v>0.18440431133783117</v>
          </cell>
        </row>
        <row r="39">
          <cell r="G39">
            <v>36495</v>
          </cell>
          <cell r="H39">
            <v>630</v>
          </cell>
          <cell r="I39">
            <v>0</v>
          </cell>
          <cell r="J39">
            <v>825</v>
          </cell>
          <cell r="K39">
            <v>0</v>
          </cell>
          <cell r="L39">
            <v>1888.46</v>
          </cell>
          <cell r="M39">
            <v>26460</v>
          </cell>
          <cell r="N39">
            <v>34650</v>
          </cell>
          <cell r="O39">
            <v>14.01141670991178</v>
          </cell>
          <cell r="P39">
            <v>2.2418266735858849</v>
          </cell>
          <cell r="Q39">
            <v>0.33360515975980426</v>
          </cell>
        </row>
        <row r="40">
          <cell r="G40">
            <v>36526</v>
          </cell>
          <cell r="H40">
            <v>630</v>
          </cell>
          <cell r="I40">
            <v>0</v>
          </cell>
          <cell r="J40">
            <v>825</v>
          </cell>
          <cell r="K40">
            <v>0</v>
          </cell>
          <cell r="L40">
            <v>1923.57</v>
          </cell>
          <cell r="M40">
            <v>26460</v>
          </cell>
          <cell r="N40">
            <v>34650</v>
          </cell>
          <cell r="O40">
            <v>13.755673045431152</v>
          </cell>
          <cell r="P40">
            <v>2.2009076872689843</v>
          </cell>
          <cell r="Q40">
            <v>0.32751602489121789</v>
          </cell>
        </row>
        <row r="41">
          <cell r="G41">
            <v>36557</v>
          </cell>
          <cell r="H41">
            <v>630</v>
          </cell>
          <cell r="I41">
            <v>0</v>
          </cell>
          <cell r="J41">
            <v>825</v>
          </cell>
          <cell r="K41">
            <v>0</v>
          </cell>
          <cell r="L41">
            <v>1950.64</v>
          </cell>
          <cell r="M41">
            <v>26460</v>
          </cell>
          <cell r="N41">
            <v>34650</v>
          </cell>
          <cell r="O41">
            <v>13.564778739285567</v>
          </cell>
          <cell r="P41">
            <v>2.1703645982856905</v>
          </cell>
          <cell r="Q41">
            <v>0.32297092236394204</v>
          </cell>
        </row>
        <row r="42">
          <cell r="G42">
            <v>36586</v>
          </cell>
          <cell r="H42">
            <v>682.93</v>
          </cell>
          <cell r="I42">
            <v>700</v>
          </cell>
          <cell r="J42">
            <v>839.02</v>
          </cell>
          <cell r="K42">
            <v>860</v>
          </cell>
          <cell r="L42">
            <v>1956.25</v>
          </cell>
          <cell r="M42">
            <v>28683.059999999998</v>
          </cell>
          <cell r="N42">
            <v>35238.839999999997</v>
          </cell>
          <cell r="O42">
            <v>14.662267092651756</v>
          </cell>
          <cell r="P42">
            <v>2.3459627348242811</v>
          </cell>
          <cell r="Q42">
            <v>0.34910159744408942</v>
          </cell>
        </row>
        <row r="43">
          <cell r="G43">
            <v>36617</v>
          </cell>
          <cell r="H43">
            <v>731.71</v>
          </cell>
          <cell r="I43">
            <v>750</v>
          </cell>
          <cell r="J43">
            <v>878.05</v>
          </cell>
          <cell r="K43">
            <v>900</v>
          </cell>
          <cell r="L43">
            <v>1986.77</v>
          </cell>
          <cell r="M43">
            <v>30731.82</v>
          </cell>
          <cell r="N43">
            <v>36878.1</v>
          </cell>
          <cell r="O43">
            <v>15.468232357041831</v>
          </cell>
          <cell r="P43">
            <v>2.4749171771266929</v>
          </cell>
          <cell r="Q43">
            <v>0.36829124659623408</v>
          </cell>
        </row>
        <row r="44">
          <cell r="G44">
            <v>36647</v>
          </cell>
          <cell r="H44">
            <v>772.12</v>
          </cell>
          <cell r="I44">
            <v>791.42</v>
          </cell>
          <cell r="J44">
            <v>878.05</v>
          </cell>
          <cell r="K44">
            <v>900</v>
          </cell>
          <cell r="L44">
            <v>2055.69</v>
          </cell>
          <cell r="M44">
            <v>32429.040000000001</v>
          </cell>
          <cell r="N44">
            <v>36878.1</v>
          </cell>
          <cell r="O44">
            <v>15.77525794258862</v>
          </cell>
          <cell r="P44">
            <v>2.5240412708141795</v>
          </cell>
          <cell r="Q44">
            <v>0.37560137958544332</v>
          </cell>
        </row>
        <row r="45">
          <cell r="G45">
            <v>36678</v>
          </cell>
          <cell r="H45">
            <v>829.1</v>
          </cell>
          <cell r="I45">
            <v>849.83</v>
          </cell>
          <cell r="J45">
            <v>916.8</v>
          </cell>
          <cell r="K45">
            <v>939.72</v>
          </cell>
          <cell r="L45">
            <v>2120.17</v>
          </cell>
          <cell r="M45">
            <v>34822.200000000004</v>
          </cell>
          <cell r="N45">
            <v>38505.599999999999</v>
          </cell>
          <cell r="O45">
            <v>16.424248998901032</v>
          </cell>
          <cell r="P45">
            <v>2.627879839824165</v>
          </cell>
          <cell r="Q45">
            <v>0.39105354759288169</v>
          </cell>
        </row>
        <row r="46">
          <cell r="G46">
            <v>36708</v>
          </cell>
          <cell r="H46">
            <v>928.59</v>
          </cell>
          <cell r="I46">
            <v>951.8</v>
          </cell>
          <cell r="J46">
            <v>1026.82</v>
          </cell>
          <cell r="K46">
            <v>1052.49</v>
          </cell>
          <cell r="L46">
            <v>2161.34</v>
          </cell>
          <cell r="M46">
            <v>39000.78</v>
          </cell>
          <cell r="N46">
            <v>43126.439999999995</v>
          </cell>
          <cell r="O46">
            <v>18.044722255637705</v>
          </cell>
          <cell r="P46">
            <v>2.8871555609020327</v>
          </cell>
          <cell r="Q46">
            <v>0.42963624418185009</v>
          </cell>
        </row>
        <row r="47">
          <cell r="G47">
            <v>36739</v>
          </cell>
          <cell r="H47">
            <v>1000</v>
          </cell>
          <cell r="I47">
            <v>1025</v>
          </cell>
          <cell r="J47">
            <v>1100</v>
          </cell>
          <cell r="K47">
            <v>1127</v>
          </cell>
          <cell r="L47">
            <v>2187.38</v>
          </cell>
          <cell r="M47">
            <v>42000</v>
          </cell>
          <cell r="N47">
            <v>46200</v>
          </cell>
          <cell r="O47">
            <v>19.201053314924703</v>
          </cell>
          <cell r="P47">
            <v>3.0721685303879527</v>
          </cell>
          <cell r="Q47">
            <v>0.45716793606963579</v>
          </cell>
        </row>
        <row r="48">
          <cell r="G48">
            <v>36770</v>
          </cell>
          <cell r="H48">
            <v>1000</v>
          </cell>
          <cell r="I48">
            <v>1025</v>
          </cell>
          <cell r="J48">
            <v>1100</v>
          </cell>
          <cell r="K48">
            <v>1127</v>
          </cell>
          <cell r="L48">
            <v>2213.7600000000002</v>
          </cell>
          <cell r="M48">
            <v>42000</v>
          </cell>
          <cell r="N48">
            <v>46200</v>
          </cell>
          <cell r="O48">
            <v>18.97224631396357</v>
          </cell>
          <cell r="P48">
            <v>3.0355594102341712</v>
          </cell>
          <cell r="Q48">
            <v>0.45172015033246593</v>
          </cell>
        </row>
        <row r="49">
          <cell r="G49">
            <v>36800</v>
          </cell>
          <cell r="H49">
            <v>1162</v>
          </cell>
          <cell r="I49">
            <v>1191.05</v>
          </cell>
          <cell r="J49">
            <v>1267</v>
          </cell>
          <cell r="K49">
            <v>1298.68</v>
          </cell>
          <cell r="L49">
            <v>2176.61</v>
          </cell>
          <cell r="M49">
            <v>48804</v>
          </cell>
          <cell r="N49">
            <v>53214</v>
          </cell>
          <cell r="O49">
            <v>22.422023237970972</v>
          </cell>
          <cell r="P49">
            <v>3.5875237180753556</v>
          </cell>
          <cell r="Q49">
            <v>0.53385769614216605</v>
          </cell>
        </row>
        <row r="50">
          <cell r="G50">
            <v>36831</v>
          </cell>
          <cell r="H50">
            <v>1162</v>
          </cell>
          <cell r="I50">
            <v>1191.05</v>
          </cell>
          <cell r="J50">
            <v>1267</v>
          </cell>
          <cell r="K50">
            <v>1298.68</v>
          </cell>
          <cell r="L50">
            <v>2136.63</v>
          </cell>
          <cell r="M50">
            <v>48804</v>
          </cell>
          <cell r="N50">
            <v>53214</v>
          </cell>
          <cell r="O50">
            <v>22.84157762457702</v>
          </cell>
          <cell r="P50">
            <v>3.6546524199323231</v>
          </cell>
          <cell r="Q50">
            <v>0.54384708629945289</v>
          </cell>
        </row>
        <row r="51">
          <cell r="G51">
            <v>36861</v>
          </cell>
          <cell r="H51">
            <v>1104.7</v>
          </cell>
          <cell r="I51">
            <v>1132.32</v>
          </cell>
          <cell r="J51">
            <v>1208.2</v>
          </cell>
          <cell r="K51">
            <v>1238.4100000000001</v>
          </cell>
          <cell r="L51">
            <v>2186.21</v>
          </cell>
          <cell r="M51">
            <v>46397.4</v>
          </cell>
          <cell r="N51">
            <v>50744.4</v>
          </cell>
          <cell r="O51">
            <v>21.222755362019203</v>
          </cell>
          <cell r="P51">
            <v>3.3956408579230728</v>
          </cell>
          <cell r="Q51">
            <v>0.50530369909569528</v>
          </cell>
        </row>
        <row r="52">
          <cell r="G52">
            <v>36892</v>
          </cell>
          <cell r="H52">
            <v>1025.6600000000001</v>
          </cell>
          <cell r="I52" t="str">
            <v>1.051,30 </v>
          </cell>
          <cell r="J52">
            <v>1131.54</v>
          </cell>
          <cell r="K52" t="str">
            <v>1.159,83 </v>
          </cell>
          <cell r="L52">
            <v>2241.4</v>
          </cell>
          <cell r="M52">
            <v>43077.72</v>
          </cell>
          <cell r="N52">
            <v>47524.68</v>
          </cell>
          <cell r="O52">
            <v>19.219113054341037</v>
          </cell>
          <cell r="P52">
            <v>3.0750580886945658</v>
          </cell>
          <cell r="Q52">
            <v>0.45759792986526276</v>
          </cell>
        </row>
        <row r="53">
          <cell r="G53">
            <v>36923</v>
          </cell>
          <cell r="H53">
            <v>1025.6600000000001</v>
          </cell>
          <cell r="I53" t="str">
            <v>1.051,30 </v>
          </cell>
          <cell r="J53">
            <v>1087.74</v>
          </cell>
          <cell r="K53">
            <v>1114.93</v>
          </cell>
          <cell r="L53">
            <v>2243.42</v>
          </cell>
          <cell r="M53">
            <v>43077.72</v>
          </cell>
          <cell r="N53">
            <v>45685.08</v>
          </cell>
          <cell r="O53">
            <v>19.201807953927485</v>
          </cell>
          <cell r="P53">
            <v>3.0722892726283977</v>
          </cell>
          <cell r="Q53">
            <v>0.45718590366494011</v>
          </cell>
        </row>
        <row r="54">
          <cell r="G54">
            <v>36951</v>
          </cell>
          <cell r="H54">
            <v>910</v>
          </cell>
          <cell r="I54">
            <v>932.75</v>
          </cell>
          <cell r="J54">
            <v>1000</v>
          </cell>
          <cell r="K54">
            <v>1025</v>
          </cell>
          <cell r="L54">
            <v>2278.7800000000002</v>
          </cell>
          <cell r="M54">
            <v>38220</v>
          </cell>
          <cell r="N54">
            <v>42000</v>
          </cell>
          <cell r="O54">
            <v>16.772132456840939</v>
          </cell>
          <cell r="P54">
            <v>2.6835411930945505</v>
          </cell>
          <cell r="Q54">
            <v>0.39933648706764141</v>
          </cell>
        </row>
        <row r="55">
          <cell r="G55">
            <v>36982</v>
          </cell>
          <cell r="H55">
            <v>910</v>
          </cell>
          <cell r="I55">
            <v>932.75</v>
          </cell>
          <cell r="J55">
            <v>1000</v>
          </cell>
          <cell r="K55">
            <v>1025</v>
          </cell>
          <cell r="L55">
            <v>2323.1</v>
          </cell>
          <cell r="M55">
            <v>38220</v>
          </cell>
          <cell r="N55">
            <v>42000</v>
          </cell>
          <cell r="O55">
            <v>16.452154448796868</v>
          </cell>
          <cell r="P55">
            <v>2.632344711807499</v>
          </cell>
          <cell r="Q55">
            <v>0.39171796306659212</v>
          </cell>
        </row>
        <row r="56">
          <cell r="G56">
            <v>37012</v>
          </cell>
          <cell r="H56">
            <v>825.6</v>
          </cell>
          <cell r="I56">
            <v>846.24</v>
          </cell>
          <cell r="J56">
            <v>1000</v>
          </cell>
          <cell r="K56">
            <v>1025</v>
          </cell>
          <cell r="L56">
            <v>2346.9299999999998</v>
          </cell>
          <cell r="M56">
            <v>34675.200000000004</v>
          </cell>
          <cell r="N56">
            <v>42000</v>
          </cell>
          <cell r="O56">
            <v>14.774705679334282</v>
          </cell>
          <cell r="P56">
            <v>2.3639529086934852</v>
          </cell>
          <cell r="Q56">
            <v>0.35177870665081623</v>
          </cell>
        </row>
        <row r="57">
          <cell r="G57">
            <v>37043</v>
          </cell>
          <cell r="H57">
            <v>825.6</v>
          </cell>
          <cell r="I57">
            <v>846.24</v>
          </cell>
          <cell r="J57">
            <v>1000</v>
          </cell>
          <cell r="K57">
            <v>1025</v>
          </cell>
          <cell r="L57">
            <v>2305.66</v>
          </cell>
          <cell r="M57">
            <v>34675.200000000004</v>
          </cell>
          <cell r="N57">
            <v>42000</v>
          </cell>
          <cell r="O57">
            <v>15.039164490861621</v>
          </cell>
          <cell r="P57">
            <v>2.4062663185378592</v>
          </cell>
          <cell r="Q57">
            <v>0.3580753450205148</v>
          </cell>
        </row>
        <row r="58">
          <cell r="G58">
            <v>37073</v>
          </cell>
          <cell r="H58">
            <v>785.6</v>
          </cell>
          <cell r="I58">
            <v>805.24</v>
          </cell>
          <cell r="J58">
            <v>895.37</v>
          </cell>
          <cell r="K58">
            <v>917.75</v>
          </cell>
          <cell r="L58">
            <v>2304.2800000000002</v>
          </cell>
          <cell r="M58">
            <v>32995.200000000004</v>
          </cell>
          <cell r="N58">
            <v>37605.54</v>
          </cell>
          <cell r="O58">
            <v>14.319093165761107</v>
          </cell>
          <cell r="P58">
            <v>2.2910549065217771</v>
          </cell>
          <cell r="Q58">
            <v>0.34093078966097873</v>
          </cell>
        </row>
        <row r="59">
          <cell r="G59">
            <v>37104</v>
          </cell>
          <cell r="H59">
            <v>785.6</v>
          </cell>
          <cell r="I59">
            <v>805.24</v>
          </cell>
          <cell r="J59">
            <v>895.37</v>
          </cell>
          <cell r="K59">
            <v>917.75</v>
          </cell>
          <cell r="L59">
            <v>2288.9</v>
          </cell>
          <cell r="M59">
            <v>32995.200000000004</v>
          </cell>
          <cell r="N59">
            <v>37605.54</v>
          </cell>
          <cell r="O59">
            <v>14.415308663550178</v>
          </cell>
          <cell r="P59">
            <v>2.3064493861680284</v>
          </cell>
          <cell r="Q59">
            <v>0.34322163484643281</v>
          </cell>
        </row>
        <row r="60">
          <cell r="G60">
            <v>37135</v>
          </cell>
          <cell r="H60">
            <v>785.6</v>
          </cell>
          <cell r="I60">
            <v>805.24</v>
          </cell>
          <cell r="J60">
            <v>895.37</v>
          </cell>
          <cell r="K60">
            <v>917.75</v>
          </cell>
          <cell r="L60">
            <v>2328.23</v>
          </cell>
          <cell r="M60">
            <v>32995.200000000004</v>
          </cell>
          <cell r="N60">
            <v>37605.54</v>
          </cell>
          <cell r="O60">
            <v>14.171795741829632</v>
          </cell>
          <cell r="P60">
            <v>2.2674873186927411</v>
          </cell>
          <cell r="Q60">
            <v>0.33742370813880074</v>
          </cell>
        </row>
        <row r="61">
          <cell r="G61">
            <v>37165</v>
          </cell>
          <cell r="H61">
            <v>867.5</v>
          </cell>
          <cell r="I61">
            <v>889.19</v>
          </cell>
          <cell r="J61">
            <v>975.86</v>
          </cell>
          <cell r="K61">
            <v>1000.26</v>
          </cell>
          <cell r="L61">
            <v>2320.65</v>
          </cell>
          <cell r="M61">
            <v>36435</v>
          </cell>
          <cell r="N61">
            <v>40986.120000000003</v>
          </cell>
          <cell r="O61">
            <v>15.700342576433327</v>
          </cell>
          <cell r="P61">
            <v>2.5120548122293322</v>
          </cell>
          <cell r="Q61">
            <v>0.37381768039126967</v>
          </cell>
        </row>
        <row r="62">
          <cell r="G62">
            <v>37196</v>
          </cell>
          <cell r="H62">
            <v>815</v>
          </cell>
          <cell r="I62">
            <v>835.38</v>
          </cell>
          <cell r="J62">
            <v>900.32</v>
          </cell>
          <cell r="K62">
            <v>922.83</v>
          </cell>
          <cell r="L62">
            <v>2310.4699999999998</v>
          </cell>
          <cell r="M62">
            <v>34230</v>
          </cell>
          <cell r="N62">
            <v>37813.440000000002</v>
          </cell>
          <cell r="O62">
            <v>14.815167476747156</v>
          </cell>
          <cell r="P62">
            <v>2.3704267962795451</v>
          </cell>
          <cell r="Q62">
            <v>0.35274208277969421</v>
          </cell>
        </row>
        <row r="63">
          <cell r="G63">
            <v>37226</v>
          </cell>
          <cell r="H63">
            <v>646.73</v>
          </cell>
          <cell r="I63">
            <v>662.9</v>
          </cell>
          <cell r="J63">
            <v>736.74</v>
          </cell>
          <cell r="K63">
            <v>755.16</v>
          </cell>
          <cell r="L63">
            <v>2306.9</v>
          </cell>
          <cell r="M63">
            <v>27162.66</v>
          </cell>
          <cell r="N63">
            <v>30943.08</v>
          </cell>
          <cell r="O63">
            <v>11.774528588148597</v>
          </cell>
          <cell r="P63">
            <v>1.8839245741037756</v>
          </cell>
          <cell r="Q63">
            <v>0.28034591876544279</v>
          </cell>
        </row>
        <row r="64">
          <cell r="G64">
            <v>37257</v>
          </cell>
          <cell r="H64">
            <v>646.73</v>
          </cell>
          <cell r="I64">
            <v>662.9</v>
          </cell>
          <cell r="J64">
            <v>736.74</v>
          </cell>
          <cell r="K64">
            <v>755.16</v>
          </cell>
          <cell r="L64">
            <v>2274.96</v>
          </cell>
          <cell r="M64">
            <v>27162.66</v>
          </cell>
          <cell r="N64">
            <v>30943.08</v>
          </cell>
          <cell r="O64">
            <v>11.939840700495832</v>
          </cell>
          <cell r="P64">
            <v>1.9103745120793332</v>
          </cell>
          <cell r="Q64">
            <v>0.28428192144037695</v>
          </cell>
        </row>
        <row r="65">
          <cell r="G65">
            <v>37288</v>
          </cell>
          <cell r="H65">
            <v>646.73</v>
          </cell>
          <cell r="I65">
            <v>662.9</v>
          </cell>
          <cell r="J65">
            <v>736.74</v>
          </cell>
          <cell r="K65">
            <v>755.16</v>
          </cell>
          <cell r="L65">
            <v>2286.6999999999998</v>
          </cell>
          <cell r="M65">
            <v>27162.66</v>
          </cell>
          <cell r="N65">
            <v>30943.08</v>
          </cell>
          <cell r="O65">
            <v>11.87854112913806</v>
          </cell>
          <cell r="P65">
            <v>1.9005665806620897</v>
          </cell>
          <cell r="Q65">
            <v>0.28282240783662049</v>
          </cell>
        </row>
        <row r="66">
          <cell r="G66">
            <v>37316</v>
          </cell>
          <cell r="H66">
            <v>646.73</v>
          </cell>
          <cell r="I66">
            <v>662.9</v>
          </cell>
          <cell r="J66">
            <v>736.74</v>
          </cell>
          <cell r="K66">
            <v>755.16</v>
          </cell>
          <cell r="L66">
            <v>2282.33</v>
          </cell>
          <cell r="M66">
            <v>27162.66</v>
          </cell>
          <cell r="N66">
            <v>30943.08</v>
          </cell>
          <cell r="O66">
            <v>11.901285090236732</v>
          </cell>
          <cell r="P66">
            <v>1.9042056144378772</v>
          </cell>
          <cell r="Q66">
            <v>0.28336393071992216</v>
          </cell>
        </row>
        <row r="67">
          <cell r="G67">
            <v>37347</v>
          </cell>
          <cell r="H67">
            <v>646.73</v>
          </cell>
          <cell r="I67">
            <v>662.9</v>
          </cell>
          <cell r="J67">
            <v>736.74</v>
          </cell>
          <cell r="K67">
            <v>755.16</v>
          </cell>
          <cell r="L67">
            <v>2263.11</v>
          </cell>
          <cell r="M67">
            <v>27162.66</v>
          </cell>
          <cell r="N67">
            <v>30943.08</v>
          </cell>
          <cell r="O67">
            <v>12.00235958481912</v>
          </cell>
          <cell r="P67">
            <v>1.9203775335710591</v>
          </cell>
          <cell r="Q67">
            <v>0.28577046630521713</v>
          </cell>
        </row>
        <row r="68">
          <cell r="G68">
            <v>37377</v>
          </cell>
          <cell r="H68">
            <v>1098.7</v>
          </cell>
          <cell r="I68">
            <v>1158.75</v>
          </cell>
          <cell r="J68">
            <v>1132.7</v>
          </cell>
          <cell r="K68">
            <v>1123.97</v>
          </cell>
          <cell r="L68">
            <v>2310.2399999999998</v>
          </cell>
          <cell r="M68">
            <v>46145.4</v>
          </cell>
          <cell r="N68">
            <v>47573.4</v>
          </cell>
          <cell r="O68">
            <v>19.974288385622277</v>
          </cell>
          <cell r="P68">
            <v>3.1958861416995643</v>
          </cell>
          <cell r="Q68">
            <v>0.47557829489576847</v>
          </cell>
        </row>
        <row r="69">
          <cell r="G69">
            <v>37408</v>
          </cell>
          <cell r="H69">
            <v>1227.72</v>
          </cell>
          <cell r="I69">
            <v>1255.96</v>
          </cell>
          <cell r="J69">
            <v>1227.72</v>
          </cell>
          <cell r="K69">
            <v>1255.96</v>
          </cell>
          <cell r="L69">
            <v>2364.25</v>
          </cell>
          <cell r="M69">
            <v>51564.24</v>
          </cell>
          <cell r="N69">
            <v>51564.24</v>
          </cell>
          <cell r="O69">
            <v>21.809977794226498</v>
          </cell>
          <cell r="P69">
            <v>3.4895964470762397</v>
          </cell>
          <cell r="Q69">
            <v>0.51928518557682135</v>
          </cell>
        </row>
        <row r="70">
          <cell r="G70">
            <v>37438</v>
          </cell>
          <cell r="H70">
            <v>1227.72</v>
          </cell>
          <cell r="I70">
            <v>1255.96</v>
          </cell>
          <cell r="J70">
            <v>1227.72</v>
          </cell>
          <cell r="K70">
            <v>1255.96</v>
          </cell>
          <cell r="L70">
            <v>2506.7199999999998</v>
          </cell>
          <cell r="M70">
            <v>51564.24</v>
          </cell>
          <cell r="N70">
            <v>51564.24</v>
          </cell>
          <cell r="O70">
            <v>20.570402757388141</v>
          </cell>
          <cell r="P70">
            <v>3.2912644411821028</v>
          </cell>
          <cell r="Q70">
            <v>0.48977149422352717</v>
          </cell>
        </row>
        <row r="71">
          <cell r="G71">
            <v>37469</v>
          </cell>
          <cell r="H71">
            <v>1227.72</v>
          </cell>
          <cell r="I71">
            <v>1255.96</v>
          </cell>
          <cell r="J71">
            <v>1227.72</v>
          </cell>
          <cell r="K71">
            <v>1255.96</v>
          </cell>
          <cell r="L71">
            <v>2647.22</v>
          </cell>
          <cell r="M71">
            <v>51564.24</v>
          </cell>
          <cell r="N71">
            <v>51564.24</v>
          </cell>
          <cell r="O71">
            <v>19.478637967377097</v>
          </cell>
          <cell r="P71">
            <v>3.1165820747803354</v>
          </cell>
          <cell r="Q71">
            <v>0.46377709446135945</v>
          </cell>
        </row>
        <row r="72">
          <cell r="G72">
            <v>37500</v>
          </cell>
          <cell r="H72">
            <v>1227.72</v>
          </cell>
          <cell r="I72">
            <v>1255.96</v>
          </cell>
          <cell r="J72">
            <v>1227.72</v>
          </cell>
          <cell r="K72">
            <v>1255.96</v>
          </cell>
          <cell r="L72">
            <v>2751.23</v>
          </cell>
          <cell r="M72">
            <v>51564.24</v>
          </cell>
          <cell r="N72">
            <v>51564.24</v>
          </cell>
          <cell r="O72">
            <v>18.742249830076002</v>
          </cell>
          <cell r="P72">
            <v>2.9987599728121603</v>
          </cell>
          <cell r="Q72">
            <v>0.44624404357323816</v>
          </cell>
        </row>
        <row r="73">
          <cell r="G73">
            <v>37530</v>
          </cell>
          <cell r="H73">
            <v>1227.72</v>
          </cell>
          <cell r="I73">
            <v>1255.96</v>
          </cell>
          <cell r="J73">
            <v>1227.72</v>
          </cell>
          <cell r="K73">
            <v>1255.96</v>
          </cell>
          <cell r="L73">
            <v>2827.86</v>
          </cell>
          <cell r="M73">
            <v>51564.24</v>
          </cell>
          <cell r="N73">
            <v>51564.24</v>
          </cell>
          <cell r="O73">
            <v>18.234368038021682</v>
          </cell>
          <cell r="P73">
            <v>2.917498886083469</v>
          </cell>
          <cell r="Q73">
            <v>0.43415161995289719</v>
          </cell>
        </row>
        <row r="74">
          <cell r="G74">
            <v>37561</v>
          </cell>
          <cell r="H74">
            <v>1693.12</v>
          </cell>
          <cell r="I74">
            <v>1735.45</v>
          </cell>
          <cell r="J74">
            <v>1693.12</v>
          </cell>
          <cell r="K74">
            <v>1735.45</v>
          </cell>
          <cell r="L74">
            <v>2726.66</v>
          </cell>
          <cell r="M74">
            <v>71111.039999999994</v>
          </cell>
          <cell r="N74">
            <v>71111.039999999994</v>
          </cell>
          <cell r="O74">
            <v>26.079907285836885</v>
          </cell>
          <cell r="P74">
            <v>4.1727851657339015</v>
          </cell>
          <cell r="Q74">
            <v>0.62095017347230674</v>
          </cell>
        </row>
        <row r="75">
          <cell r="G75">
            <v>37591</v>
          </cell>
          <cell r="H75">
            <v>1693.12</v>
          </cell>
          <cell r="I75">
            <v>1735.45</v>
          </cell>
          <cell r="J75">
            <v>1693.12</v>
          </cell>
          <cell r="K75">
            <v>1735.45</v>
          </cell>
          <cell r="L75">
            <v>2814.89</v>
          </cell>
          <cell r="M75">
            <v>71111.039999999994</v>
          </cell>
          <cell r="N75">
            <v>71111.039999999994</v>
          </cell>
          <cell r="O75">
            <v>25.262457858033528</v>
          </cell>
          <cell r="P75">
            <v>4.0419932572853643</v>
          </cell>
          <cell r="Q75">
            <v>0.60148709185794114</v>
          </cell>
        </row>
        <row r="76">
          <cell r="G76">
            <v>37622</v>
          </cell>
          <cell r="H76">
            <v>0</v>
          </cell>
          <cell r="I76">
            <v>1574.55</v>
          </cell>
          <cell r="J76">
            <v>0</v>
          </cell>
          <cell r="K76">
            <v>0</v>
          </cell>
          <cell r="L76">
            <v>2805.4227999999998</v>
          </cell>
          <cell r="M76">
            <v>64714.02</v>
          </cell>
          <cell r="N76">
            <v>0</v>
          </cell>
          <cell r="O76">
            <v>23.067474891841616</v>
          </cell>
          <cell r="P76">
            <v>3.6907959826946586</v>
          </cell>
          <cell r="Q76">
            <v>0.54922559266289561</v>
          </cell>
        </row>
        <row r="77">
          <cell r="G77">
            <v>37653</v>
          </cell>
          <cell r="H77">
            <v>0</v>
          </cell>
          <cell r="I77">
            <v>1851.95</v>
          </cell>
          <cell r="J77">
            <v>0</v>
          </cell>
          <cell r="K77">
            <v>0</v>
          </cell>
          <cell r="L77">
            <v>2897.2048</v>
          </cell>
          <cell r="M77">
            <v>76033.02</v>
          </cell>
          <cell r="N77">
            <v>0</v>
          </cell>
          <cell r="O77">
            <v>26.24357794795867</v>
          </cell>
          <cell r="P77">
            <v>4.1989724716733869</v>
          </cell>
          <cell r="Q77">
            <v>0.62484709399901595</v>
          </cell>
        </row>
        <row r="78">
          <cell r="G78">
            <v>37681</v>
          </cell>
          <cell r="H78">
            <v>0</v>
          </cell>
          <cell r="I78">
            <v>2251.3200000000002</v>
          </cell>
          <cell r="J78">
            <v>0</v>
          </cell>
          <cell r="K78">
            <v>0</v>
          </cell>
          <cell r="L78">
            <v>2950.2883999999999</v>
          </cell>
          <cell r="M78">
            <v>92528.94</v>
          </cell>
          <cell r="N78">
            <v>0</v>
          </cell>
          <cell r="O78">
            <v>31.362676272597621</v>
          </cell>
          <cell r="P78">
            <v>5.0180282036156196</v>
          </cell>
          <cell r="Q78">
            <v>0.74673038744280051</v>
          </cell>
        </row>
        <row r="79">
          <cell r="G79">
            <v>37712</v>
          </cell>
          <cell r="H79">
            <v>0</v>
          </cell>
          <cell r="I79">
            <v>2251.3200000000002</v>
          </cell>
          <cell r="J79">
            <v>0</v>
          </cell>
          <cell r="K79">
            <v>0</v>
          </cell>
          <cell r="L79">
            <v>2959.056</v>
          </cell>
          <cell r="M79">
            <v>92528.94</v>
          </cell>
          <cell r="N79">
            <v>0</v>
          </cell>
          <cell r="O79">
            <v>31.269749541745746</v>
          </cell>
          <cell r="P79">
            <v>5.0031599266793192</v>
          </cell>
          <cell r="Q79">
            <v>0.74451784623204154</v>
          </cell>
        </row>
        <row r="80">
          <cell r="G80">
            <v>37742</v>
          </cell>
          <cell r="H80">
            <v>0</v>
          </cell>
          <cell r="I80">
            <v>1743.47</v>
          </cell>
          <cell r="J80">
            <v>0</v>
          </cell>
          <cell r="K80">
            <v>0</v>
          </cell>
          <cell r="L80">
            <v>2929.7375999999999</v>
          </cell>
          <cell r="M80">
            <v>71656.62</v>
          </cell>
          <cell r="N80">
            <v>0</v>
          </cell>
          <cell r="O80">
            <v>24.458374702225893</v>
          </cell>
          <cell r="P80">
            <v>3.913339952356143</v>
          </cell>
          <cell r="Q80">
            <v>0.5823422548149022</v>
          </cell>
        </row>
        <row r="81">
          <cell r="G81">
            <v>37773</v>
          </cell>
          <cell r="H81">
            <v>0</v>
          </cell>
          <cell r="I81">
            <v>1515.34</v>
          </cell>
          <cell r="J81">
            <v>0</v>
          </cell>
          <cell r="K81">
            <v>0</v>
          </cell>
          <cell r="L81">
            <v>2854.8096</v>
          </cell>
          <cell r="M81">
            <v>66147.06</v>
          </cell>
          <cell r="N81">
            <v>0</v>
          </cell>
          <cell r="O81">
            <v>23.170392869633055</v>
          </cell>
          <cell r="P81">
            <v>3.7072628591412888</v>
          </cell>
          <cell r="Q81">
            <v>0.55167602070554889</v>
          </cell>
        </row>
        <row r="82">
          <cell r="G82">
            <v>37803</v>
          </cell>
          <cell r="H82">
            <v>0</v>
          </cell>
          <cell r="I82">
            <v>1646.26</v>
          </cell>
          <cell r="J82">
            <v>0</v>
          </cell>
          <cell r="K82">
            <v>0</v>
          </cell>
          <cell r="L82">
            <v>2830.0479999999998</v>
          </cell>
          <cell r="M82">
            <v>67701.06</v>
          </cell>
          <cell r="N82">
            <v>0</v>
          </cell>
          <cell r="O82">
            <v>23.922230294327164</v>
          </cell>
          <cell r="P82">
            <v>3.8275568470923464</v>
          </cell>
          <cell r="Q82">
            <v>0.56957691176969438</v>
          </cell>
        </row>
        <row r="83">
          <cell r="G83">
            <v>37834</v>
          </cell>
          <cell r="H83">
            <v>0</v>
          </cell>
          <cell r="I83">
            <v>1646.26</v>
          </cell>
          <cell r="J83">
            <v>0</v>
          </cell>
          <cell r="K83">
            <v>0</v>
          </cell>
          <cell r="L83">
            <v>2853.3404</v>
          </cell>
          <cell r="M83">
            <v>67701.06</v>
          </cell>
          <cell r="N83">
            <v>0</v>
          </cell>
          <cell r="O83">
            <v>23.726948246343127</v>
          </cell>
          <cell r="P83">
            <v>3.7963117194149003</v>
          </cell>
          <cell r="Q83">
            <v>0.56492733919864591</v>
          </cell>
        </row>
        <row r="84">
          <cell r="G84">
            <v>37865</v>
          </cell>
          <cell r="H84">
            <v>0</v>
          </cell>
          <cell r="I84">
            <v>1775.28</v>
          </cell>
          <cell r="J84">
            <v>0</v>
          </cell>
          <cell r="K84">
            <v>0</v>
          </cell>
          <cell r="L84">
            <v>2871.1388000000002</v>
          </cell>
          <cell r="M84">
            <v>73006.92</v>
          </cell>
          <cell r="N84">
            <v>0</v>
          </cell>
          <cell r="O84">
            <v>25.427861585793064</v>
          </cell>
          <cell r="P84">
            <v>4.0684578537268905</v>
          </cell>
          <cell r="Q84">
            <v>0.60542527585221584</v>
          </cell>
        </row>
        <row r="85">
          <cell r="G85">
            <v>37895</v>
          </cell>
          <cell r="H85">
            <v>0</v>
          </cell>
          <cell r="I85">
            <v>1650.22</v>
          </cell>
          <cell r="J85">
            <v>0</v>
          </cell>
          <cell r="K85">
            <v>0</v>
          </cell>
          <cell r="L85">
            <v>2832.944</v>
          </cell>
          <cell r="M85">
            <v>67823.7</v>
          </cell>
          <cell r="N85">
            <v>0</v>
          </cell>
          <cell r="O85">
            <v>23.941066254751242</v>
          </cell>
          <cell r="P85">
            <v>3.8305706007601987</v>
          </cell>
          <cell r="Q85">
            <v>0.57002538701788674</v>
          </cell>
        </row>
        <row r="86">
          <cell r="G86">
            <v>37926</v>
          </cell>
          <cell r="H86">
            <v>0</v>
          </cell>
          <cell r="I86">
            <v>1650.22</v>
          </cell>
          <cell r="J86">
            <v>0</v>
          </cell>
          <cell r="K86">
            <v>0</v>
          </cell>
          <cell r="L86">
            <v>2874.4115999999999</v>
          </cell>
          <cell r="M86">
            <v>67823.7</v>
          </cell>
          <cell r="N86">
            <v>0</v>
          </cell>
          <cell r="O86">
            <v>23.595681286563135</v>
          </cell>
          <cell r="P86">
            <v>3.7753090058501018</v>
          </cell>
          <cell r="Q86">
            <v>0.56180193539436041</v>
          </cell>
        </row>
        <row r="87">
          <cell r="G87">
            <v>37956</v>
          </cell>
          <cell r="H87">
            <v>0</v>
          </cell>
          <cell r="I87">
            <v>1609.42</v>
          </cell>
          <cell r="J87">
            <v>0</v>
          </cell>
          <cell r="K87">
            <v>0</v>
          </cell>
          <cell r="L87">
            <v>2848.3015999999998</v>
          </cell>
          <cell r="M87">
            <v>66270.12</v>
          </cell>
          <cell r="N87">
            <v>0</v>
          </cell>
          <cell r="O87">
            <v>23.266538908660515</v>
          </cell>
          <cell r="P87">
            <v>3.7226462253856822</v>
          </cell>
          <cell r="Q87">
            <v>0.55396521211096461</v>
          </cell>
        </row>
        <row r="88">
          <cell r="G88">
            <v>37987</v>
          </cell>
          <cell r="H88">
            <v>0</v>
          </cell>
          <cell r="I88">
            <v>1527.807</v>
          </cell>
          <cell r="J88">
            <v>0</v>
          </cell>
          <cell r="K88">
            <v>0</v>
          </cell>
          <cell r="L88">
            <v>2810.4643999999998</v>
          </cell>
          <cell r="M88">
            <v>62909.7</v>
          </cell>
          <cell r="N88">
            <v>0</v>
          </cell>
          <cell r="O88">
            <v>22.384094244353353</v>
          </cell>
          <cell r="P88">
            <v>3.5814550790965365</v>
          </cell>
          <cell r="Q88">
            <v>0.532954624865556</v>
          </cell>
        </row>
        <row r="89">
          <cell r="G89">
            <v>38018</v>
          </cell>
          <cell r="H89">
            <v>0</v>
          </cell>
          <cell r="I89">
            <v>1404.7644</v>
          </cell>
          <cell r="J89">
            <v>0</v>
          </cell>
          <cell r="K89">
            <v>0</v>
          </cell>
          <cell r="L89">
            <v>2752.7015999999999</v>
          </cell>
          <cell r="M89">
            <v>57843.24</v>
          </cell>
          <cell r="N89">
            <v>0</v>
          </cell>
          <cell r="O89">
            <v>21.01326202593118</v>
          </cell>
          <cell r="P89">
            <v>3.362121924148989</v>
          </cell>
          <cell r="Q89">
            <v>0.50031576252217091</v>
          </cell>
        </row>
        <row r="90">
          <cell r="G90">
            <v>38047</v>
          </cell>
          <cell r="H90">
            <v>0</v>
          </cell>
          <cell r="I90">
            <v>1487.8608800000002</v>
          </cell>
          <cell r="J90">
            <v>0</v>
          </cell>
          <cell r="K90">
            <v>0</v>
          </cell>
          <cell r="L90">
            <v>2724.5547999999999</v>
          </cell>
          <cell r="M90">
            <v>61506.060000000005</v>
          </cell>
          <cell r="N90">
            <v>0</v>
          </cell>
          <cell r="O90">
            <v>22.574719363324977</v>
          </cell>
          <cell r="P90">
            <v>3.6119550981319963</v>
          </cell>
          <cell r="Q90">
            <v>0.53749331817440427</v>
          </cell>
        </row>
        <row r="91">
          <cell r="G91">
            <v>38078</v>
          </cell>
          <cell r="H91">
            <v>0</v>
          </cell>
          <cell r="I91">
            <v>1562.12032</v>
          </cell>
          <cell r="J91">
            <v>0</v>
          </cell>
          <cell r="K91">
            <v>0</v>
          </cell>
          <cell r="L91">
            <v>2669.8211999999999</v>
          </cell>
          <cell r="M91">
            <v>64575.839999999997</v>
          </cell>
          <cell r="N91">
            <v>0</v>
          </cell>
          <cell r="O91">
            <v>24.187327600814616</v>
          </cell>
          <cell r="P91">
            <v>3.8699724161303384</v>
          </cell>
          <cell r="Q91">
            <v>0.57588875240034798</v>
          </cell>
        </row>
        <row r="92">
          <cell r="G92">
            <v>38108</v>
          </cell>
          <cell r="H92">
            <v>0</v>
          </cell>
          <cell r="I92">
            <v>1562.12032</v>
          </cell>
          <cell r="J92">
            <v>0</v>
          </cell>
          <cell r="K92">
            <v>0</v>
          </cell>
          <cell r="L92">
            <v>2644.2584000000002</v>
          </cell>
          <cell r="M92">
            <v>64575.839999999997</v>
          </cell>
          <cell r="N92">
            <v>0</v>
          </cell>
          <cell r="O92">
            <v>24.421153394085842</v>
          </cell>
          <cell r="P92">
            <v>3.9073845430537348</v>
          </cell>
          <cell r="Q92">
            <v>0.58145603319252004</v>
          </cell>
        </row>
        <row r="93">
          <cell r="G93">
            <v>38139</v>
          </cell>
          <cell r="H93">
            <v>0</v>
          </cell>
          <cell r="I93">
            <v>1849.12</v>
          </cell>
          <cell r="J93">
            <v>0</v>
          </cell>
          <cell r="K93">
            <v>0</v>
          </cell>
          <cell r="L93">
            <v>2714.78</v>
          </cell>
          <cell r="M93">
            <v>76440</v>
          </cell>
          <cell r="N93">
            <v>0</v>
          </cell>
          <cell r="O93">
            <v>28.156977729318765</v>
          </cell>
          <cell r="P93">
            <v>4.5051164366910026</v>
          </cell>
          <cell r="Q93">
            <v>0.67040423165044682</v>
          </cell>
        </row>
        <row r="94">
          <cell r="G94">
            <v>38169</v>
          </cell>
          <cell r="H94">
            <v>0</v>
          </cell>
          <cell r="I94">
            <v>1719.6815999999999</v>
          </cell>
          <cell r="J94">
            <v>0</v>
          </cell>
          <cell r="K94">
            <v>0</v>
          </cell>
          <cell r="L94">
            <v>2720.3188</v>
          </cell>
          <cell r="M94">
            <v>71089.2</v>
          </cell>
          <cell r="N94">
            <v>0</v>
          </cell>
          <cell r="O94">
            <v>26.132672391191797</v>
          </cell>
          <cell r="P94">
            <v>4.1812275825906875</v>
          </cell>
          <cell r="Q94">
            <v>0.62220648550456659</v>
          </cell>
        </row>
        <row r="95">
          <cell r="G95">
            <v>38200</v>
          </cell>
          <cell r="H95">
            <v>0</v>
          </cell>
          <cell r="I95">
            <v>1719.6815999999999</v>
          </cell>
          <cell r="J95">
            <v>0</v>
          </cell>
          <cell r="K95">
            <v>0</v>
          </cell>
          <cell r="L95">
            <v>2656.5648000000001</v>
          </cell>
          <cell r="M95">
            <v>71089.2</v>
          </cell>
          <cell r="N95">
            <v>0</v>
          </cell>
          <cell r="O95">
            <v>26.759821556018508</v>
          </cell>
          <cell r="P95">
            <v>4.2815714489629615</v>
          </cell>
          <cell r="Q95">
            <v>0.63713860847663117</v>
          </cell>
        </row>
        <row r="96">
          <cell r="G96">
            <v>38231</v>
          </cell>
          <cell r="H96">
            <v>0</v>
          </cell>
          <cell r="I96">
            <v>1719.6815999999999</v>
          </cell>
          <cell r="J96">
            <v>0</v>
          </cell>
          <cell r="K96">
            <v>0</v>
          </cell>
          <cell r="L96">
            <v>2606.4560000000001</v>
          </cell>
          <cell r="M96">
            <v>71089.2</v>
          </cell>
          <cell r="N96">
            <v>0</v>
          </cell>
          <cell r="O96">
            <v>27.2742758749812</v>
          </cell>
          <cell r="P96">
            <v>4.3638841399969923</v>
          </cell>
          <cell r="Q96">
            <v>0.64938752083288576</v>
          </cell>
        </row>
        <row r="97">
          <cell r="G97">
            <v>38261</v>
          </cell>
          <cell r="H97">
            <v>0</v>
          </cell>
          <cell r="I97">
            <v>1719.6815999999999</v>
          </cell>
          <cell r="J97">
            <v>0</v>
          </cell>
          <cell r="K97">
            <v>0</v>
          </cell>
          <cell r="L97">
            <v>2544.2392</v>
          </cell>
          <cell r="M97">
            <v>71089.2</v>
          </cell>
          <cell r="N97">
            <v>0</v>
          </cell>
          <cell r="O97">
            <v>27.941240744973978</v>
          </cell>
          <cell r="P97">
            <v>4.4705985191958364</v>
          </cell>
          <cell r="Q97">
            <v>0.66526763678509471</v>
          </cell>
        </row>
        <row r="98">
          <cell r="G98">
            <v>38292</v>
          </cell>
          <cell r="H98">
            <v>0</v>
          </cell>
          <cell r="I98">
            <v>1987.0216800000001</v>
          </cell>
          <cell r="J98">
            <v>0</v>
          </cell>
          <cell r="K98">
            <v>0</v>
          </cell>
          <cell r="L98">
            <v>2580.8407999999999</v>
          </cell>
          <cell r="M98">
            <v>82140.66</v>
          </cell>
          <cell r="N98">
            <v>0</v>
          </cell>
          <cell r="O98">
            <v>31.827092938084366</v>
          </cell>
          <cell r="P98">
            <v>5.0923348700934987</v>
          </cell>
          <cell r="Q98">
            <v>0.75778792709724685</v>
          </cell>
        </row>
        <row r="99">
          <cell r="G99">
            <v>38322</v>
          </cell>
          <cell r="H99">
            <v>0</v>
          </cell>
          <cell r="I99">
            <v>1682.2216800000001</v>
          </cell>
          <cell r="J99">
            <v>0</v>
          </cell>
          <cell r="K99">
            <v>0</v>
          </cell>
          <cell r="L99">
            <v>2538.8348000000001</v>
          </cell>
          <cell r="M99">
            <v>69540.66</v>
          </cell>
          <cell r="N99">
            <v>0</v>
          </cell>
          <cell r="O99">
            <v>27.390777848168774</v>
          </cell>
          <cell r="P99">
            <v>4.3825244557070038</v>
          </cell>
          <cell r="Q99">
            <v>0.6521613773373518</v>
          </cell>
        </row>
        <row r="100">
          <cell r="G100">
            <v>38353</v>
          </cell>
          <cell r="H100">
            <v>0</v>
          </cell>
          <cell r="I100">
            <v>1513.5656799999999</v>
          </cell>
          <cell r="J100">
            <v>0</v>
          </cell>
          <cell r="K100">
            <v>0</v>
          </cell>
          <cell r="L100">
            <v>2418.2975999999999</v>
          </cell>
          <cell r="M100">
            <v>62568.66</v>
          </cell>
          <cell r="N100">
            <v>0</v>
          </cell>
          <cell r="O100">
            <v>25.873019102363582</v>
          </cell>
          <cell r="P100">
            <v>4.139683056378173</v>
          </cell>
          <cell r="Q100">
            <v>0.61602426434199009</v>
          </cell>
        </row>
        <row r="101">
          <cell r="G101">
            <v>38384</v>
          </cell>
          <cell r="H101">
            <v>0</v>
          </cell>
          <cell r="I101">
            <v>1513.5656799999999</v>
          </cell>
          <cell r="J101">
            <v>0</v>
          </cell>
          <cell r="K101">
            <v>0</v>
          </cell>
          <cell r="L101">
            <v>2363.3244</v>
          </cell>
          <cell r="M101">
            <v>62568.66</v>
          </cell>
          <cell r="N101">
            <v>0</v>
          </cell>
          <cell r="O101">
            <v>26.474850426797101</v>
          </cell>
          <cell r="P101">
            <v>4.2359760682875365</v>
          </cell>
          <cell r="Q101">
            <v>0.63035358159040711</v>
          </cell>
        </row>
        <row r="102">
          <cell r="G102">
            <v>38412</v>
          </cell>
          <cell r="H102">
            <v>0</v>
          </cell>
          <cell r="I102">
            <v>1513.5656799999999</v>
          </cell>
          <cell r="J102">
            <v>0</v>
          </cell>
          <cell r="K102">
            <v>0</v>
          </cell>
          <cell r="L102">
            <v>2341.5252</v>
          </cell>
          <cell r="M102">
            <v>62568.66</v>
          </cell>
          <cell r="N102">
            <v>0</v>
          </cell>
          <cell r="O102">
            <v>26.721326765989964</v>
          </cell>
          <cell r="P102">
            <v>4.2754122825583947</v>
          </cell>
          <cell r="Q102">
            <v>0.63622206585690388</v>
          </cell>
        </row>
        <row r="103">
          <cell r="G103">
            <v>38443</v>
          </cell>
          <cell r="H103">
            <v>0</v>
          </cell>
          <cell r="I103">
            <v>1635.2102</v>
          </cell>
          <cell r="J103">
            <v>0</v>
          </cell>
          <cell r="K103">
            <v>0</v>
          </cell>
          <cell r="L103">
            <v>2349.8832000000002</v>
          </cell>
          <cell r="M103">
            <v>67998.84</v>
          </cell>
          <cell r="N103">
            <v>0</v>
          </cell>
          <cell r="O103">
            <v>28.937114831920152</v>
          </cell>
          <cell r="P103">
            <v>4.6299383731072243</v>
          </cell>
          <cell r="Q103">
            <v>0.68897892456952747</v>
          </cell>
        </row>
        <row r="104">
          <cell r="G104">
            <v>38473</v>
          </cell>
          <cell r="H104">
            <v>0</v>
          </cell>
          <cell r="I104">
            <v>1718.1817000000001</v>
          </cell>
          <cell r="J104">
            <v>0</v>
          </cell>
          <cell r="K104">
            <v>0</v>
          </cell>
          <cell r="L104">
            <v>2352.5079999999998</v>
          </cell>
          <cell r="M104">
            <v>71449.14</v>
          </cell>
          <cell r="N104">
            <v>0</v>
          </cell>
          <cell r="O104">
            <v>30.371475888711114</v>
          </cell>
          <cell r="P104">
            <v>4.8594361421937782</v>
          </cell>
          <cell r="Q104">
            <v>0.72313037830264559</v>
          </cell>
        </row>
        <row r="105">
          <cell r="G105">
            <v>38504</v>
          </cell>
          <cell r="H105">
            <v>0</v>
          </cell>
          <cell r="I105">
            <v>1718.1817000000001</v>
          </cell>
          <cell r="J105">
            <v>0</v>
          </cell>
          <cell r="K105">
            <v>0</v>
          </cell>
          <cell r="L105">
            <v>2341.1363999999999</v>
          </cell>
          <cell r="M105">
            <v>71449.14</v>
          </cell>
          <cell r="N105">
            <v>0</v>
          </cell>
          <cell r="O105">
            <v>30.518999234730622</v>
          </cell>
          <cell r="P105">
            <v>4.8830398775568993</v>
          </cell>
          <cell r="Q105">
            <v>0.72664283892215764</v>
          </cell>
        </row>
        <row r="106">
          <cell r="G106">
            <v>38534</v>
          </cell>
          <cell r="H106">
            <v>0</v>
          </cell>
          <cell r="I106">
            <v>1834.0792000000001</v>
          </cell>
          <cell r="J106">
            <v>0</v>
          </cell>
          <cell r="K106">
            <v>0</v>
          </cell>
          <cell r="L106">
            <v>2332.7939999999999</v>
          </cell>
          <cell r="M106">
            <v>76268.639999999999</v>
          </cell>
          <cell r="N106">
            <v>0</v>
          </cell>
          <cell r="O106">
            <v>32.694117011617827</v>
          </cell>
          <cell r="P106">
            <v>5.2310587218588527</v>
          </cell>
          <cell r="Q106">
            <v>0.77843135741947211</v>
          </cell>
        </row>
        <row r="107">
          <cell r="G107">
            <v>38565</v>
          </cell>
          <cell r="H107">
            <v>0</v>
          </cell>
          <cell r="I107">
            <v>1971.6310999999998</v>
          </cell>
          <cell r="J107">
            <v>0</v>
          </cell>
          <cell r="K107">
            <v>0</v>
          </cell>
          <cell r="L107">
            <v>2325.2728000000002</v>
          </cell>
          <cell r="M107">
            <v>81988.62</v>
          </cell>
          <cell r="N107">
            <v>0</v>
          </cell>
          <cell r="O107">
            <v>35.259785432487746</v>
          </cell>
          <cell r="P107">
            <v>5.6415656691980391</v>
          </cell>
          <cell r="Q107">
            <v>0.83951870077351776</v>
          </cell>
        </row>
        <row r="108">
          <cell r="G108">
            <v>38596</v>
          </cell>
          <cell r="H108">
            <v>0</v>
          </cell>
          <cell r="I108">
            <v>2129.3628000000003</v>
          </cell>
          <cell r="J108">
            <v>0</v>
          </cell>
          <cell r="K108">
            <v>0</v>
          </cell>
          <cell r="L108">
            <v>2306.9735999999998</v>
          </cell>
          <cell r="M108">
            <v>88547.760000000009</v>
          </cell>
          <cell r="N108">
            <v>0</v>
          </cell>
          <cell r="O108">
            <v>38.382649892482519</v>
          </cell>
          <cell r="P108">
            <v>6.1412239827972028</v>
          </cell>
          <cell r="Q108">
            <v>0.91387261648767903</v>
          </cell>
        </row>
        <row r="109">
          <cell r="G109">
            <v>38626</v>
          </cell>
          <cell r="H109">
            <v>0</v>
          </cell>
          <cell r="I109">
            <v>2475.8938000000003</v>
          </cell>
          <cell r="J109">
            <v>0</v>
          </cell>
          <cell r="K109">
            <v>0</v>
          </cell>
          <cell r="L109">
            <v>2296.4555999999998</v>
          </cell>
          <cell r="M109">
            <v>102957.96</v>
          </cell>
          <cell r="N109">
            <v>0</v>
          </cell>
          <cell r="O109">
            <v>44.833420685337884</v>
          </cell>
          <cell r="P109">
            <v>7.1733473096540621</v>
          </cell>
          <cell r="Q109">
            <v>1.0674623972699497</v>
          </cell>
        </row>
        <row r="110">
          <cell r="G110">
            <v>38657</v>
          </cell>
          <cell r="H110">
            <v>0</v>
          </cell>
          <cell r="I110">
            <v>2557.7442000000001</v>
          </cell>
          <cell r="J110">
            <v>0</v>
          </cell>
          <cell r="K110">
            <v>0</v>
          </cell>
          <cell r="L110">
            <v>2293.7267999999999</v>
          </cell>
          <cell r="M110">
            <v>106361.64</v>
          </cell>
          <cell r="N110">
            <v>0</v>
          </cell>
          <cell r="O110">
            <v>46.370666288591998</v>
          </cell>
          <cell r="P110">
            <v>7.4193066061747199</v>
          </cell>
          <cell r="Q110">
            <v>1.1040634830617142</v>
          </cell>
        </row>
        <row r="111">
          <cell r="G111">
            <v>38687</v>
          </cell>
          <cell r="H111">
            <v>0</v>
          </cell>
          <cell r="I111">
            <v>2317.9904000000001</v>
          </cell>
          <cell r="J111">
            <v>0</v>
          </cell>
          <cell r="K111">
            <v>0</v>
          </cell>
          <cell r="L111">
            <v>2280.7503999999999</v>
          </cell>
          <cell r="M111">
            <v>96391.679999999993</v>
          </cell>
          <cell r="N111">
            <v>0</v>
          </cell>
          <cell r="O111">
            <v>42.263142867365055</v>
          </cell>
          <cell r="P111">
            <v>6.7621028587784089</v>
          </cell>
          <cell r="Q111">
            <v>1.0062653063658347</v>
          </cell>
        </row>
        <row r="112">
          <cell r="G112">
            <v>38718</v>
          </cell>
          <cell r="H112">
            <v>0</v>
          </cell>
          <cell r="I112">
            <v>2209.5769999999998</v>
          </cell>
          <cell r="J112">
            <v>0</v>
          </cell>
          <cell r="K112">
            <v>0</v>
          </cell>
          <cell r="L112">
            <v>2277.444</v>
          </cell>
          <cell r="M112">
            <v>91883.4</v>
          </cell>
          <cell r="N112">
            <v>0</v>
          </cell>
          <cell r="O112">
            <v>40.344965672042868</v>
          </cell>
          <cell r="P112">
            <v>6.4551945075268593</v>
          </cell>
          <cell r="Q112">
            <v>0.96059442076292545</v>
          </cell>
        </row>
        <row r="113">
          <cell r="G113">
            <v>38749</v>
          </cell>
          <cell r="H113">
            <v>0</v>
          </cell>
          <cell r="I113">
            <v>2374.0555000000004</v>
          </cell>
          <cell r="J113">
            <v>0</v>
          </cell>
          <cell r="K113">
            <v>0</v>
          </cell>
          <cell r="L113">
            <v>2275.0023999999999</v>
          </cell>
          <cell r="M113">
            <v>98723.1</v>
          </cell>
          <cell r="N113">
            <v>0</v>
          </cell>
          <cell r="O113">
            <v>43.394723451720317</v>
          </cell>
          <cell r="P113">
            <v>6.9431557522752509</v>
          </cell>
          <cell r="Q113">
            <v>1.033207701231436</v>
          </cell>
        </row>
        <row r="114">
          <cell r="G114">
            <v>38777</v>
          </cell>
          <cell r="H114">
            <v>0</v>
          </cell>
          <cell r="I114">
            <v>2471.2581399546402</v>
          </cell>
          <cell r="J114">
            <v>0</v>
          </cell>
          <cell r="K114">
            <v>0</v>
          </cell>
          <cell r="L114">
            <v>2256.8768</v>
          </cell>
          <cell r="M114">
            <v>102765.18997831177</v>
          </cell>
          <cell r="N114">
            <v>0</v>
          </cell>
          <cell r="O114">
            <v>45.534248913503724</v>
          </cell>
          <cell r="P114">
            <v>7.2854798261605964</v>
          </cell>
          <cell r="Q114">
            <v>1.0841487836548507</v>
          </cell>
        </row>
        <row r="115">
          <cell r="G115">
            <v>38808</v>
          </cell>
          <cell r="H115">
            <v>0</v>
          </cell>
          <cell r="I115">
            <v>2471.2581399546402</v>
          </cell>
          <cell r="J115">
            <v>0</v>
          </cell>
          <cell r="K115">
            <v>0</v>
          </cell>
          <cell r="L115">
            <v>2258.5776000000001</v>
          </cell>
          <cell r="M115">
            <v>102765.18997831177</v>
          </cell>
          <cell r="N115">
            <v>0</v>
          </cell>
          <cell r="O115">
            <v>45.499959788103702</v>
          </cell>
          <cell r="P115">
            <v>7.2799935660965929</v>
          </cell>
          <cell r="Q115">
            <v>1.0833323759072311</v>
          </cell>
        </row>
        <row r="116">
          <cell r="G116">
            <v>38838</v>
          </cell>
          <cell r="H116">
            <v>0</v>
          </cell>
          <cell r="I116">
            <v>2662.259</v>
          </cell>
          <cell r="J116">
            <v>0</v>
          </cell>
          <cell r="K116">
            <v>0</v>
          </cell>
          <cell r="L116">
            <v>2328.2392</v>
          </cell>
          <cell r="M116">
            <v>110707.8</v>
          </cell>
          <cell r="N116">
            <v>0</v>
          </cell>
          <cell r="O116">
            <v>47.550011184417819</v>
          </cell>
          <cell r="P116">
            <v>7.6080017895068508</v>
          </cell>
          <cell r="Q116">
            <v>1.1321431234385195</v>
          </cell>
        </row>
        <row r="117">
          <cell r="G117">
            <v>38869</v>
          </cell>
          <cell r="H117">
            <v>0</v>
          </cell>
          <cell r="I117">
            <v>2662.259</v>
          </cell>
          <cell r="J117">
            <v>0</v>
          </cell>
          <cell r="K117">
            <v>0</v>
          </cell>
          <cell r="L117">
            <v>2403.0111999999999</v>
          </cell>
          <cell r="M117">
            <v>110707.8</v>
          </cell>
          <cell r="N117">
            <v>0</v>
          </cell>
          <cell r="O117">
            <v>46.070446945898546</v>
          </cell>
          <cell r="P117">
            <v>7.3712715113437675</v>
          </cell>
          <cell r="Q117">
            <v>1.0969154034737749</v>
          </cell>
        </row>
        <row r="118">
          <cell r="G118">
            <v>38899</v>
          </cell>
          <cell r="H118">
            <v>0</v>
          </cell>
          <cell r="I118">
            <v>2662.259</v>
          </cell>
          <cell r="J118">
            <v>0</v>
          </cell>
          <cell r="K118">
            <v>0</v>
          </cell>
          <cell r="L118">
            <v>2526.6163999999999</v>
          </cell>
          <cell r="M118">
            <v>110707.8</v>
          </cell>
          <cell r="N118">
            <v>0</v>
          </cell>
          <cell r="O118">
            <v>43.81662368691979</v>
          </cell>
          <cell r="P118">
            <v>7.0106597899071668</v>
          </cell>
          <cell r="Q118">
            <v>1.0432529449266617</v>
          </cell>
        </row>
        <row r="119">
          <cell r="G119">
            <v>38930</v>
          </cell>
          <cell r="H119">
            <v>0</v>
          </cell>
          <cell r="I119">
            <v>2662.259</v>
          </cell>
          <cell r="J119">
            <v>0</v>
          </cell>
          <cell r="K119">
            <v>0</v>
          </cell>
          <cell r="L119">
            <v>2531.1116000000002</v>
          </cell>
          <cell r="M119">
            <v>110707.8</v>
          </cell>
          <cell r="N119">
            <v>0</v>
          </cell>
          <cell r="O119">
            <v>43.738806301547505</v>
          </cell>
          <cell r="P119">
            <v>6.9982090082476009</v>
          </cell>
          <cell r="Q119">
            <v>1.0414001500368453</v>
          </cell>
        </row>
        <row r="120">
          <cell r="G120">
            <v>38961</v>
          </cell>
          <cell r="H120">
            <v>0</v>
          </cell>
          <cell r="I120">
            <v>2662.259</v>
          </cell>
          <cell r="J120">
            <v>0</v>
          </cell>
          <cell r="K120">
            <v>0</v>
          </cell>
          <cell r="L120">
            <v>2382.9319999999998</v>
          </cell>
          <cell r="M120">
            <v>110707.8</v>
          </cell>
          <cell r="N120">
            <v>0</v>
          </cell>
          <cell r="O120">
            <v>46.45864842135655</v>
          </cell>
          <cell r="P120">
            <v>7.4333837474170483</v>
          </cell>
          <cell r="Q120">
            <v>1.1061582957465845</v>
          </cell>
        </row>
        <row r="121">
          <cell r="G121">
            <v>38991</v>
          </cell>
          <cell r="H121">
            <v>0</v>
          </cell>
          <cell r="I121">
            <v>2662.259</v>
          </cell>
          <cell r="J121">
            <v>0</v>
          </cell>
          <cell r="K121">
            <v>0</v>
          </cell>
          <cell r="L121">
            <v>2397.5436</v>
          </cell>
          <cell r="M121">
            <v>110707.8</v>
          </cell>
          <cell r="N121">
            <v>0</v>
          </cell>
          <cell r="O121">
            <v>46.175510635135062</v>
          </cell>
          <cell r="P121">
            <v>7.3880817016216103</v>
          </cell>
          <cell r="Q121">
            <v>1.0994169198841681</v>
          </cell>
        </row>
        <row r="122">
          <cell r="G122">
            <v>39022</v>
          </cell>
          <cell r="H122">
            <v>0</v>
          </cell>
          <cell r="I122">
            <v>2662.259</v>
          </cell>
          <cell r="J122">
            <v>0</v>
          </cell>
          <cell r="K122">
            <v>0</v>
          </cell>
          <cell r="L122">
            <v>2371.5551999999998</v>
          </cell>
          <cell r="M122">
            <v>110707.8</v>
          </cell>
          <cell r="N122">
            <v>0</v>
          </cell>
          <cell r="O122">
            <v>46.681519367544141</v>
          </cell>
          <cell r="P122">
            <v>7.4690430988070631</v>
          </cell>
          <cell r="Q122">
            <v>1.111464746846289</v>
          </cell>
        </row>
        <row r="123">
          <cell r="G123">
            <v>39052</v>
          </cell>
          <cell r="H123">
            <v>0</v>
          </cell>
          <cell r="I123">
            <v>2662.259</v>
          </cell>
          <cell r="J123">
            <v>0</v>
          </cell>
          <cell r="K123">
            <v>0</v>
          </cell>
          <cell r="L123">
            <v>2287.1075999999998</v>
          </cell>
          <cell r="M123">
            <v>110707.8</v>
          </cell>
          <cell r="N123">
            <v>0</v>
          </cell>
          <cell r="O123">
            <v>48.405155927075761</v>
          </cell>
          <cell r="P123">
            <v>7.7448249483321217</v>
          </cell>
          <cell r="Q123">
            <v>1.1525037125494229</v>
          </cell>
        </row>
        <row r="124">
          <cell r="G124">
            <v>39083</v>
          </cell>
          <cell r="H124">
            <v>0</v>
          </cell>
          <cell r="I124">
            <v>2662.259</v>
          </cell>
          <cell r="J124">
            <v>0</v>
          </cell>
          <cell r="K124">
            <v>0</v>
          </cell>
          <cell r="L124">
            <v>2267.1196</v>
          </cell>
          <cell r="M124">
            <v>110707.8</v>
          </cell>
          <cell r="N124">
            <v>0</v>
          </cell>
          <cell r="O124">
            <v>48.831918704244806</v>
          </cell>
          <cell r="P124">
            <v>7.8131069926791694</v>
          </cell>
          <cell r="Q124">
            <v>1.1626647310534477</v>
          </cell>
        </row>
        <row r="125">
          <cell r="G125">
            <v>39114</v>
          </cell>
          <cell r="H125">
            <v>0</v>
          </cell>
          <cell r="I125">
            <v>2396.0331000000001</v>
          </cell>
          <cell r="J125">
            <v>0</v>
          </cell>
          <cell r="K125">
            <v>0</v>
          </cell>
          <cell r="L125">
            <v>2230.8063999999999</v>
          </cell>
          <cell r="M125">
            <v>99637.02</v>
          </cell>
          <cell r="N125">
            <v>0</v>
          </cell>
          <cell r="O125">
            <v>44.664126837721106</v>
          </cell>
          <cell r="P125">
            <v>7.1462602940353772</v>
          </cell>
          <cell r="Q125">
            <v>1.063431591374312</v>
          </cell>
        </row>
        <row r="126">
          <cell r="G126">
            <v>39142</v>
          </cell>
          <cell r="H126">
            <v>0</v>
          </cell>
          <cell r="I126">
            <v>2156.4308000000001</v>
          </cell>
          <cell r="J126">
            <v>0</v>
          </cell>
          <cell r="K126">
            <v>0</v>
          </cell>
          <cell r="L126">
            <v>2228.7919999999999</v>
          </cell>
          <cell r="M126">
            <v>89673.36</v>
          </cell>
          <cell r="N126">
            <v>0</v>
          </cell>
          <cell r="O126">
            <v>40.234064013151517</v>
          </cell>
          <cell r="P126">
            <v>6.4374502421042425</v>
          </cell>
          <cell r="Q126">
            <v>0.95795390507503608</v>
          </cell>
        </row>
        <row r="127">
          <cell r="G127">
            <v>39173</v>
          </cell>
          <cell r="H127">
            <v>0</v>
          </cell>
          <cell r="I127">
            <v>2105.2409023660721</v>
          </cell>
          <cell r="J127">
            <v>0</v>
          </cell>
          <cell r="K127">
            <v>0</v>
          </cell>
          <cell r="L127">
            <v>2210.1680000000001</v>
          </cell>
          <cell r="M127">
            <v>84292.918919999996</v>
          </cell>
          <cell r="N127">
            <v>0</v>
          </cell>
          <cell r="O127">
            <v>38.138693040529041</v>
          </cell>
          <cell r="P127">
            <v>6.1021908864846468</v>
          </cell>
          <cell r="Q127">
            <v>0.90806412001259618</v>
          </cell>
        </row>
        <row r="128">
          <cell r="G128">
            <v>39203</v>
          </cell>
          <cell r="H128">
            <v>0</v>
          </cell>
          <cell r="I128">
            <v>2282.4990381932771</v>
          </cell>
          <cell r="J128">
            <v>0</v>
          </cell>
          <cell r="K128">
            <v>0</v>
          </cell>
          <cell r="L128">
            <v>2151.6352000000002</v>
          </cell>
          <cell r="M128">
            <v>91373.52</v>
          </cell>
          <cell r="N128">
            <v>0</v>
          </cell>
          <cell r="O128">
            <v>42.467012995511503</v>
          </cell>
          <cell r="P128">
            <v>6.7947220792818408</v>
          </cell>
          <cell r="Q128">
            <v>1.0111193570359882</v>
          </cell>
        </row>
        <row r="129">
          <cell r="G129">
            <v>39234</v>
          </cell>
          <cell r="H129">
            <v>0</v>
          </cell>
          <cell r="I129">
            <v>2417.0511999999999</v>
          </cell>
          <cell r="J129">
            <v>0</v>
          </cell>
          <cell r="K129">
            <v>0</v>
          </cell>
          <cell r="L129">
            <v>2028.3232</v>
          </cell>
          <cell r="M129">
            <v>100511.03999999999</v>
          </cell>
          <cell r="N129">
            <v>0</v>
          </cell>
          <cell r="O129">
            <v>49.553759479751548</v>
          </cell>
          <cell r="P129">
            <v>7.9286015167602475</v>
          </cell>
          <cell r="Q129">
            <v>1.1798514161845606</v>
          </cell>
        </row>
        <row r="130">
          <cell r="G130">
            <v>39264</v>
          </cell>
          <cell r="H130">
            <v>0</v>
          </cell>
          <cell r="I130">
            <v>2343.6646000000001</v>
          </cell>
          <cell r="J130">
            <v>0</v>
          </cell>
          <cell r="K130">
            <v>0</v>
          </cell>
          <cell r="L130">
            <v>1915.1764000000001</v>
          </cell>
          <cell r="M130">
            <v>91162.26</v>
          </cell>
          <cell r="N130">
            <v>0</v>
          </cell>
          <cell r="O130">
            <v>47.599928654091599</v>
          </cell>
          <cell r="P130">
            <v>7.615988584654656</v>
          </cell>
          <cell r="Q130">
            <v>1.1333316346212285</v>
          </cell>
        </row>
        <row r="131">
          <cell r="G131">
            <v>39295</v>
          </cell>
          <cell r="H131">
            <v>0</v>
          </cell>
          <cell r="I131">
            <v>2586.7311999999997</v>
          </cell>
          <cell r="J131">
            <v>0</v>
          </cell>
          <cell r="K131">
            <v>0</v>
          </cell>
          <cell r="L131">
            <v>1946.6315999999999</v>
          </cell>
          <cell r="M131">
            <v>84123.48</v>
          </cell>
          <cell r="N131">
            <v>0</v>
          </cell>
          <cell r="O131">
            <v>43.214894898449195</v>
          </cell>
          <cell r="P131">
            <v>6.9143831837518714</v>
          </cell>
          <cell r="Q131">
            <v>1.0289260690106952</v>
          </cell>
        </row>
        <row r="132">
          <cell r="G132">
            <v>39326</v>
          </cell>
          <cell r="H132">
            <v>0</v>
          </cell>
          <cell r="I132">
            <v>2620.7177000000001</v>
          </cell>
          <cell r="J132">
            <v>0</v>
          </cell>
          <cell r="K132">
            <v>0</v>
          </cell>
          <cell r="L132">
            <v>2035.4816000000001</v>
          </cell>
          <cell r="M132">
            <v>99925.56</v>
          </cell>
          <cell r="N132">
            <v>0</v>
          </cell>
          <cell r="O132">
            <v>49.091851284727895</v>
          </cell>
          <cell r="P132">
            <v>7.8546962055564631</v>
          </cell>
          <cell r="Q132">
            <v>1.1688536020173308</v>
          </cell>
        </row>
        <row r="133">
          <cell r="G133">
            <v>39356</v>
          </cell>
          <cell r="H133">
            <v>0</v>
          </cell>
          <cell r="I133">
            <v>2885.0953000000004</v>
          </cell>
          <cell r="J133">
            <v>0</v>
          </cell>
          <cell r="K133">
            <v>0</v>
          </cell>
          <cell r="L133">
            <v>2131.4623999999999</v>
          </cell>
          <cell r="M133">
            <v>109917.78</v>
          </cell>
          <cell r="N133">
            <v>0</v>
          </cell>
          <cell r="O133">
            <v>51.569185550727994</v>
          </cell>
          <cell r="P133">
            <v>8.2510696881164787</v>
          </cell>
          <cell r="Q133">
            <v>1.2278377512078094</v>
          </cell>
        </row>
        <row r="134">
          <cell r="G134">
            <v>39387</v>
          </cell>
          <cell r="H134">
            <v>0</v>
          </cell>
          <cell r="I134">
            <v>2904.76</v>
          </cell>
          <cell r="J134">
            <v>0</v>
          </cell>
          <cell r="K134">
            <v>0</v>
          </cell>
          <cell r="L134">
            <v>2000.0863999999999</v>
          </cell>
          <cell r="M134">
            <v>120792</v>
          </cell>
          <cell r="N134">
            <v>0</v>
          </cell>
          <cell r="O134">
            <v>60.393391005508562</v>
          </cell>
          <cell r="P134">
            <v>9.6629425608813708</v>
          </cell>
          <cell r="Q134">
            <v>1.4379378810835373</v>
          </cell>
        </row>
        <row r="135">
          <cell r="G135">
            <v>39417</v>
          </cell>
          <cell r="H135">
            <v>0</v>
          </cell>
          <cell r="I135">
            <v>3491.7921999999999</v>
          </cell>
          <cell r="J135">
            <v>0</v>
          </cell>
          <cell r="K135">
            <v>0</v>
          </cell>
          <cell r="L135">
            <v>2039.6556</v>
          </cell>
          <cell r="M135">
            <v>138696.6</v>
          </cell>
          <cell r="N135">
            <v>0</v>
          </cell>
          <cell r="O135">
            <v>68.000009413353908</v>
          </cell>
          <cell r="P135">
            <v>10.880001506136626</v>
          </cell>
          <cell r="Q135">
            <v>1.619047843175093</v>
          </cell>
        </row>
        <row r="136">
          <cell r="G136">
            <v>39448</v>
          </cell>
          <cell r="H136">
            <v>0</v>
          </cell>
          <cell r="I136">
            <v>3491.7921999999999</v>
          </cell>
          <cell r="J136">
            <v>0</v>
          </cell>
          <cell r="K136">
            <v>0</v>
          </cell>
          <cell r="L136">
            <v>2016.2144000000001</v>
          </cell>
          <cell r="M136">
            <v>138696.6</v>
          </cell>
          <cell r="N136">
            <v>0</v>
          </cell>
          <cell r="O136">
            <v>68.79060084086295</v>
          </cell>
          <cell r="P136">
            <v>11.006496134538072</v>
          </cell>
          <cell r="Q136">
            <v>1.637871448591975</v>
          </cell>
        </row>
        <row r="137">
          <cell r="G137">
            <v>39479</v>
          </cell>
          <cell r="H137">
            <v>0</v>
          </cell>
          <cell r="I137">
            <v>3491.7921999999999</v>
          </cell>
          <cell r="J137">
            <v>0</v>
          </cell>
          <cell r="K137">
            <v>0</v>
          </cell>
          <cell r="L137">
            <v>1989.5608</v>
          </cell>
          <cell r="M137">
            <v>138696.6</v>
          </cell>
          <cell r="N137">
            <v>0</v>
          </cell>
          <cell r="O137">
            <v>69.71216964065637</v>
          </cell>
          <cell r="P137">
            <v>11.15394714250502</v>
          </cell>
          <cell r="Q137">
            <v>1.6598135628727708</v>
          </cell>
        </row>
        <row r="138">
          <cell r="G138">
            <v>39508</v>
          </cell>
          <cell r="H138">
            <v>0</v>
          </cell>
          <cell r="I138">
            <v>3491.7921999999999</v>
          </cell>
          <cell r="J138">
            <v>0</v>
          </cell>
          <cell r="K138">
            <v>0</v>
          </cell>
          <cell r="L138">
            <v>1911.5164</v>
          </cell>
          <cell r="M138">
            <v>138696.6</v>
          </cell>
          <cell r="N138">
            <v>0</v>
          </cell>
          <cell r="O138">
            <v>72.55841487941197</v>
          </cell>
          <cell r="P138">
            <v>11.609346380705915</v>
          </cell>
          <cell r="Q138">
            <v>1.727581306652666</v>
          </cell>
        </row>
        <row r="139">
          <cell r="G139">
            <v>39539</v>
          </cell>
          <cell r="H139">
            <v>0</v>
          </cell>
          <cell r="I139">
            <v>3491.7921999999999</v>
          </cell>
          <cell r="J139">
            <v>0</v>
          </cell>
          <cell r="K139">
            <v>0</v>
          </cell>
          <cell r="L139">
            <v>1848.6596</v>
          </cell>
          <cell r="M139">
            <v>138696.6</v>
          </cell>
          <cell r="N139">
            <v>0</v>
          </cell>
          <cell r="O139">
            <v>75.025494147218893</v>
          </cell>
          <cell r="P139">
            <v>12.004079063555023</v>
          </cell>
          <cell r="Q139">
            <v>1.7863212892194975</v>
          </cell>
        </row>
        <row r="140">
          <cell r="G140">
            <v>39569</v>
          </cell>
          <cell r="H140">
            <v>0</v>
          </cell>
          <cell r="I140">
            <v>3491.7921999999999</v>
          </cell>
          <cell r="J140">
            <v>0</v>
          </cell>
          <cell r="K140">
            <v>0</v>
          </cell>
          <cell r="L140">
            <v>1799.1795999999999</v>
          </cell>
          <cell r="M140">
            <v>145631.43</v>
          </cell>
          <cell r="N140">
            <v>0</v>
          </cell>
          <cell r="O140">
            <v>80.943242131024604</v>
          </cell>
          <cell r="P140">
            <v>12.950918740963937</v>
          </cell>
          <cell r="Q140">
            <v>1.927220050738681</v>
          </cell>
        </row>
        <row r="141">
          <cell r="G141">
            <v>39600</v>
          </cell>
          <cell r="H141">
            <v>0</v>
          </cell>
          <cell r="I141">
            <v>3615.8</v>
          </cell>
          <cell r="J141">
            <v>0</v>
          </cell>
          <cell r="K141">
            <v>0</v>
          </cell>
          <cell r="L141">
            <v>1777.3584000000001</v>
          </cell>
          <cell r="M141">
            <v>163800</v>
          </cell>
          <cell r="N141">
            <v>0</v>
          </cell>
          <cell r="O141">
            <v>92.159240364802059</v>
          </cell>
          <cell r="P141">
            <v>14.74547845836833</v>
          </cell>
          <cell r="Q141">
            <v>2.1942676277333826</v>
          </cell>
        </row>
        <row r="142">
          <cell r="G142">
            <v>39630</v>
          </cell>
          <cell r="H142">
            <v>0</v>
          </cell>
          <cell r="I142">
            <v>3960.5230999999999</v>
          </cell>
          <cell r="J142">
            <v>0</v>
          </cell>
          <cell r="K142">
            <v>3919.4059999999999</v>
          </cell>
          <cell r="L142">
            <v>1703.3312000000001</v>
          </cell>
          <cell r="M142">
            <v>164695.01999999999</v>
          </cell>
          <cell r="N142">
            <v>162985.19999999998</v>
          </cell>
          <cell r="O142">
            <v>96.689956715405657</v>
          </cell>
          <cell r="P142">
            <v>15.470393074464905</v>
          </cell>
          <cell r="Q142">
            <v>2.3021418265572775</v>
          </cell>
        </row>
        <row r="143">
          <cell r="G143">
            <v>39661</v>
          </cell>
          <cell r="H143">
            <v>0</v>
          </cell>
          <cell r="I143">
            <v>3846.7694628023255</v>
          </cell>
          <cell r="J143">
            <v>0</v>
          </cell>
          <cell r="K143">
            <v>3974.3987928929614</v>
          </cell>
          <cell r="L143">
            <v>1780.4195999999999</v>
          </cell>
          <cell r="M143">
            <v>160496.11872327706</v>
          </cell>
          <cell r="N143">
            <v>165821.10955334269</v>
          </cell>
          <cell r="O143">
            <v>90.145108896395584</v>
          </cell>
          <cell r="P143">
            <v>14.423217423423294</v>
          </cell>
          <cell r="Q143">
            <v>2.1463121165808472</v>
          </cell>
        </row>
        <row r="144">
          <cell r="G144">
            <v>39692</v>
          </cell>
          <cell r="H144">
            <v>0</v>
          </cell>
          <cell r="I144">
            <v>3736.2830430021963</v>
          </cell>
          <cell r="J144">
            <v>0</v>
          </cell>
          <cell r="K144">
            <v>4030.1631841531675</v>
          </cell>
          <cell r="L144">
            <v>1833.8288</v>
          </cell>
          <cell r="M144">
            <v>156404.26847901195</v>
          </cell>
          <cell r="N144">
            <v>168706.36335999638</v>
          </cell>
          <cell r="O144">
            <v>85.288369600811123</v>
          </cell>
          <cell r="P144">
            <v>13.646139136129779</v>
          </cell>
          <cell r="Q144">
            <v>2.0306754666859792</v>
          </cell>
        </row>
        <row r="145">
          <cell r="G145">
            <v>39722</v>
          </cell>
          <cell r="H145">
            <v>0</v>
          </cell>
          <cell r="I145">
            <v>3628.97</v>
          </cell>
          <cell r="J145">
            <v>0</v>
          </cell>
          <cell r="K145">
            <v>4086.71</v>
          </cell>
          <cell r="L145">
            <v>2055.0340000000001</v>
          </cell>
          <cell r="M145">
            <v>152416.74</v>
          </cell>
          <cell r="N145">
            <v>171641.82</v>
          </cell>
          <cell r="O145">
            <v>74.167502824770779</v>
          </cell>
          <cell r="P145">
            <v>11.866800451963325</v>
          </cell>
          <cell r="Q145">
            <v>1.7658929243993042</v>
          </cell>
        </row>
        <row r="146">
          <cell r="G146">
            <v>39753</v>
          </cell>
          <cell r="H146">
            <v>0</v>
          </cell>
          <cell r="I146">
            <v>3186.8610428571433</v>
          </cell>
          <cell r="J146">
            <v>0</v>
          </cell>
          <cell r="K146">
            <v>3381.23</v>
          </cell>
          <cell r="L146">
            <v>2267.4587999999999</v>
          </cell>
          <cell r="M146">
            <v>133848.16380000001</v>
          </cell>
          <cell r="N146">
            <v>142011.66</v>
          </cell>
          <cell r="O146">
            <v>59.030031240258928</v>
          </cell>
          <cell r="P146">
            <v>9.4448049984414286</v>
          </cell>
          <cell r="Q146">
            <v>1.4054769342918791</v>
          </cell>
        </row>
        <row r="147">
          <cell r="G147">
            <v>39783</v>
          </cell>
          <cell r="H147">
            <v>0</v>
          </cell>
          <cell r="I147">
            <v>2030.24</v>
          </cell>
          <cell r="J147">
            <v>0</v>
          </cell>
          <cell r="K147">
            <v>2230.5300000000002</v>
          </cell>
          <cell r="L147">
            <v>2336.7296000000001</v>
          </cell>
          <cell r="M147">
            <v>85270.080000000002</v>
          </cell>
          <cell r="N147">
            <v>93682.260000000009</v>
          </cell>
          <cell r="O147">
            <v>36.491205486505585</v>
          </cell>
          <cell r="P147">
            <v>5.8385928778408935</v>
          </cell>
          <cell r="Q147">
            <v>0.86883822586918058</v>
          </cell>
        </row>
        <row r="148">
          <cell r="G148">
            <v>39814</v>
          </cell>
          <cell r="H148">
            <v>0</v>
          </cell>
          <cell r="I148">
            <v>1741.83</v>
          </cell>
          <cell r="J148">
            <v>0</v>
          </cell>
          <cell r="K148">
            <v>1935.56</v>
          </cell>
          <cell r="L148">
            <v>2260.2516000000001</v>
          </cell>
          <cell r="M148">
            <v>73156.86</v>
          </cell>
          <cell r="N148">
            <v>81293.52</v>
          </cell>
          <cell r="O148">
            <v>32.366688735006313</v>
          </cell>
          <cell r="P148">
            <v>5.1786701976010105</v>
          </cell>
          <cell r="Q148">
            <v>0.77063544607157886</v>
          </cell>
        </row>
        <row r="149">
          <cell r="G149">
            <v>39845</v>
          </cell>
          <cell r="H149">
            <v>0</v>
          </cell>
          <cell r="I149">
            <v>1663.36</v>
          </cell>
          <cell r="J149">
            <v>0</v>
          </cell>
          <cell r="K149">
            <v>1854.8</v>
          </cell>
          <cell r="L149">
            <v>2233.5491999999999</v>
          </cell>
          <cell r="M149">
            <v>69861.119999999995</v>
          </cell>
          <cell r="N149">
            <v>77901.599999999991</v>
          </cell>
          <cell r="O149">
            <v>31.27807527141108</v>
          </cell>
          <cell r="P149">
            <v>5.0044920434257731</v>
          </cell>
          <cell r="Q149">
            <v>0.74471607789074001</v>
          </cell>
        </row>
        <row r="150">
          <cell r="G150">
            <v>39873</v>
          </cell>
          <cell r="H150">
            <v>0</v>
          </cell>
          <cell r="I150">
            <v>1931.8773925558269</v>
          </cell>
          <cell r="J150">
            <v>0</v>
          </cell>
          <cell r="K150">
            <v>2146.7089360826126</v>
          </cell>
          <cell r="L150">
            <v>2506.3679999999999</v>
          </cell>
          <cell r="M150">
            <v>81138.850487344724</v>
          </cell>
          <cell r="N150">
            <v>90161.775315469728</v>
          </cell>
          <cell r="O150">
            <v>32.373079486868939</v>
          </cell>
          <cell r="P150">
            <v>5.1796927178990302</v>
          </cell>
          <cell r="Q150">
            <v>0.77078760683021286</v>
          </cell>
        </row>
        <row r="151">
          <cell r="G151">
            <v>39904</v>
          </cell>
          <cell r="H151">
            <v>0</v>
          </cell>
          <cell r="I151">
            <v>1895.49</v>
          </cell>
          <cell r="J151">
            <v>0</v>
          </cell>
          <cell r="K151">
            <v>2107.12</v>
          </cell>
          <cell r="L151">
            <v>2469.0016000000001</v>
          </cell>
          <cell r="M151">
            <v>79610.58</v>
          </cell>
          <cell r="N151">
            <v>88499.04</v>
          </cell>
          <cell r="O151">
            <v>32.244037427922279</v>
          </cell>
          <cell r="P151">
            <v>5.1590459884675646</v>
          </cell>
          <cell r="Q151">
            <v>0.76771517685529234</v>
          </cell>
        </row>
        <row r="152">
          <cell r="G152">
            <v>39934</v>
          </cell>
          <cell r="H152">
            <v>0</v>
          </cell>
          <cell r="I152">
            <v>2211.4961177266941</v>
          </cell>
          <cell r="J152">
            <v>0</v>
          </cell>
          <cell r="K152">
            <v>2416.2675462981229</v>
          </cell>
          <cell r="L152">
            <v>2388.9843999999998</v>
          </cell>
          <cell r="M152">
            <v>92882.836944521157</v>
          </cell>
          <cell r="N152">
            <v>101483.23694452117</v>
          </cell>
          <cell r="O152">
            <v>38.879633096189814</v>
          </cell>
          <cell r="P152">
            <v>6.2207412953903702</v>
          </cell>
          <cell r="Q152">
            <v>0.92570554990928122</v>
          </cell>
        </row>
        <row r="153">
          <cell r="G153">
            <v>39965</v>
          </cell>
          <cell r="H153">
            <v>0</v>
          </cell>
          <cell r="I153">
            <v>2475.1386169253324</v>
          </cell>
          <cell r="J153">
            <v>0</v>
          </cell>
          <cell r="K153">
            <v>2666.9701364565826</v>
          </cell>
          <cell r="L153">
            <v>2238.0344</v>
          </cell>
          <cell r="M153">
            <v>103955.82191086396</v>
          </cell>
          <cell r="N153">
            <v>112012.74573117647</v>
          </cell>
          <cell r="O153">
            <v>46.449608598895516</v>
          </cell>
          <cell r="P153">
            <v>7.4319373758232823</v>
          </cell>
          <cell r="Q153">
            <v>1.1059430618784647</v>
          </cell>
        </row>
        <row r="154">
          <cell r="G154">
            <v>39995</v>
          </cell>
          <cell r="H154">
            <v>0</v>
          </cell>
          <cell r="I154">
            <v>2784.2077765627178</v>
          </cell>
          <cell r="J154">
            <v>0</v>
          </cell>
          <cell r="K154">
            <v>3061.8568017559769</v>
          </cell>
          <cell r="L154">
            <v>2074.4252000000001</v>
          </cell>
          <cell r="M154">
            <v>116936.72661563415</v>
          </cell>
          <cell r="N154">
            <v>128597.98567375103</v>
          </cell>
          <cell r="O154">
            <v>56.370664324572488</v>
          </cell>
          <cell r="P154">
            <v>9.0193062919315974</v>
          </cell>
          <cell r="Q154">
            <v>1.342158674394583</v>
          </cell>
        </row>
        <row r="155">
          <cell r="G155">
            <v>40026</v>
          </cell>
          <cell r="H155">
            <v>0</v>
          </cell>
          <cell r="I155">
            <v>2784.2077765627178</v>
          </cell>
          <cell r="J155">
            <v>0</v>
          </cell>
          <cell r="K155">
            <v>3061.8568017559769</v>
          </cell>
          <cell r="L155">
            <v>2058.9068000000002</v>
          </cell>
          <cell r="M155">
            <v>116936.72661563415</v>
          </cell>
          <cell r="N155">
            <v>128597.98567375103</v>
          </cell>
          <cell r="O155">
            <v>56.795541505635001</v>
          </cell>
          <cell r="P155">
            <v>9.0872866409016009</v>
          </cell>
          <cell r="Q155">
            <v>1.3522747977532144</v>
          </cell>
        </row>
        <row r="156">
          <cell r="G156">
            <v>40057</v>
          </cell>
          <cell r="H156">
            <v>0</v>
          </cell>
          <cell r="I156">
            <v>3107.7429111772635</v>
          </cell>
          <cell r="J156">
            <v>0</v>
          </cell>
          <cell r="K156">
            <v>3280.3561218357454</v>
          </cell>
          <cell r="L156">
            <v>2013.8208</v>
          </cell>
          <cell r="M156">
            <v>130525.20226944507</v>
          </cell>
          <cell r="N156">
            <v>137774.95711710129</v>
          </cell>
          <cell r="O156">
            <v>64.814705593191348</v>
          </cell>
          <cell r="P156">
            <v>10.370352894910615</v>
          </cell>
          <cell r="Q156">
            <v>1.5432072760283655</v>
          </cell>
        </row>
        <row r="157">
          <cell r="G157">
            <v>40087</v>
          </cell>
          <cell r="H157">
            <v>0</v>
          </cell>
          <cell r="I157">
            <v>3107.7429111772635</v>
          </cell>
          <cell r="J157">
            <v>0</v>
          </cell>
          <cell r="K157">
            <v>3280.3561218357454</v>
          </cell>
          <cell r="L157">
            <v>1988.7031999999999</v>
          </cell>
          <cell r="M157">
            <v>130525.20226944507</v>
          </cell>
          <cell r="N157">
            <v>137774.95711710129</v>
          </cell>
          <cell r="O157">
            <v>65.63332440428772</v>
          </cell>
          <cell r="P157">
            <v>10.501331904686035</v>
          </cell>
          <cell r="Q157">
            <v>1.5626982001020886</v>
          </cell>
        </row>
        <row r="158">
          <cell r="G158">
            <v>40118</v>
          </cell>
          <cell r="H158">
            <v>0</v>
          </cell>
          <cell r="I158">
            <v>3107.7429111772635</v>
          </cell>
          <cell r="J158">
            <v>0</v>
          </cell>
          <cell r="K158">
            <v>3280.3561218357454</v>
          </cell>
          <cell r="L158">
            <v>1884.1856</v>
          </cell>
          <cell r="M158">
            <v>130525.20226944507</v>
          </cell>
          <cell r="N158">
            <v>137774.95711710129</v>
          </cell>
          <cell r="O158">
            <v>69.274068472577795</v>
          </cell>
          <cell r="P158">
            <v>11.083850955612448</v>
          </cell>
          <cell r="Q158">
            <v>1.6493825826804236</v>
          </cell>
        </row>
        <row r="159">
          <cell r="G159">
            <v>40148</v>
          </cell>
          <cell r="H159">
            <v>0</v>
          </cell>
          <cell r="I159">
            <v>3188.2447928330648</v>
          </cell>
          <cell r="J159">
            <v>0</v>
          </cell>
          <cell r="K159">
            <v>3357.4987928330647</v>
          </cell>
          <cell r="L159">
            <v>1974.6276</v>
          </cell>
          <cell r="M159">
            <v>133906.28129898873</v>
          </cell>
          <cell r="N159">
            <v>141014.94929898871</v>
          </cell>
          <cell r="O159">
            <v>67.813435454355414</v>
          </cell>
          <cell r="P159">
            <v>10.850149672696867</v>
          </cell>
          <cell r="Q159">
            <v>1.6146056060560814</v>
          </cell>
        </row>
        <row r="160">
          <cell r="G160">
            <v>40179</v>
          </cell>
          <cell r="H160">
            <v>0</v>
          </cell>
          <cell r="I160">
            <v>3188.2447928330648</v>
          </cell>
          <cell r="J160">
            <v>0</v>
          </cell>
          <cell r="K160">
            <v>3357.4987928330647</v>
          </cell>
          <cell r="L160">
            <v>2011.9924000000001</v>
          </cell>
          <cell r="M160">
            <v>133906.28129898873</v>
          </cell>
          <cell r="N160">
            <v>141014.94929898871</v>
          </cell>
          <cell r="O160">
            <v>66.554069140116397</v>
          </cell>
          <cell r="P160">
            <v>10.648651062418624</v>
          </cell>
          <cell r="Q160">
            <v>1.5846206938122951</v>
          </cell>
        </row>
        <row r="161">
          <cell r="G161">
            <v>40210</v>
          </cell>
          <cell r="H161">
            <v>0</v>
          </cell>
          <cell r="I161">
            <v>3349.9742535714286</v>
          </cell>
          <cell r="J161">
            <v>0</v>
          </cell>
          <cell r="K161">
            <v>3520.0596821428567</v>
          </cell>
          <cell r="L161">
            <v>1984.328</v>
          </cell>
          <cell r="M161">
            <v>140698.91865000001</v>
          </cell>
          <cell r="N161">
            <v>147842.50664999997</v>
          </cell>
          <cell r="O161">
            <v>70.905071464999736</v>
          </cell>
          <cell r="P161">
            <v>11.344811434399958</v>
          </cell>
          <cell r="Q161">
            <v>1.6882159872618985</v>
          </cell>
        </row>
        <row r="162">
          <cell r="G162">
            <v>40238</v>
          </cell>
          <cell r="H162">
            <v>0</v>
          </cell>
          <cell r="I162">
            <v>3349.9742535714286</v>
          </cell>
          <cell r="J162">
            <v>0</v>
          </cell>
          <cell r="K162">
            <v>3520.0596821428567</v>
          </cell>
          <cell r="L162">
            <v>1953.6659999999999</v>
          </cell>
          <cell r="M162">
            <v>140698.91865000001</v>
          </cell>
          <cell r="N162">
            <v>147842.50664999997</v>
          </cell>
          <cell r="O162">
            <v>72.017897967206267</v>
          </cell>
          <cell r="P162">
            <v>11.522863674753003</v>
          </cell>
          <cell r="Q162">
            <v>1.714711856362054</v>
          </cell>
        </row>
        <row r="163">
          <cell r="G163">
            <v>40269</v>
          </cell>
          <cell r="H163">
            <v>0</v>
          </cell>
          <cell r="I163">
            <v>3349.9742535714286</v>
          </cell>
          <cell r="J163">
            <v>0</v>
          </cell>
          <cell r="K163">
            <v>3520.0596821428567</v>
          </cell>
          <cell r="L163">
            <v>1903.7136</v>
          </cell>
          <cell r="M163">
            <v>140698.91865000001</v>
          </cell>
          <cell r="N163">
            <v>147842.50664999997</v>
          </cell>
          <cell r="O163">
            <v>73.907608082434251</v>
          </cell>
          <cell r="P163">
            <v>11.82521729318948</v>
          </cell>
          <cell r="Q163">
            <v>1.7597049543436727</v>
          </cell>
        </row>
        <row r="164">
          <cell r="G164">
            <v>40299</v>
          </cell>
          <cell r="H164">
            <v>0</v>
          </cell>
          <cell r="I164">
            <v>3349.9742535714286</v>
          </cell>
          <cell r="J164">
            <v>0</v>
          </cell>
          <cell r="K164">
            <v>3520.0596821428567</v>
          </cell>
          <cell r="L164">
            <v>1932.982</v>
          </cell>
          <cell r="M164">
            <v>140698.91865000001</v>
          </cell>
          <cell r="N164">
            <v>147842.50664999997</v>
          </cell>
          <cell r="O164">
            <v>72.788530182898754</v>
          </cell>
          <cell r="P164">
            <v>11.646164829263801</v>
          </cell>
          <cell r="Q164">
            <v>1.7330602424499704</v>
          </cell>
        </row>
        <row r="165">
          <cell r="G165">
            <v>40330</v>
          </cell>
          <cell r="H165">
            <v>0</v>
          </cell>
          <cell r="I165">
            <v>3349.97</v>
          </cell>
          <cell r="J165">
            <v>0</v>
          </cell>
          <cell r="K165">
            <v>3520.06</v>
          </cell>
          <cell r="L165">
            <v>1985.7611999999999</v>
          </cell>
          <cell r="M165">
            <v>140698.74</v>
          </cell>
          <cell r="N165">
            <v>147842.51999999999</v>
          </cell>
          <cell r="O165">
            <v>70.853806590641412</v>
          </cell>
          <cell r="P165">
            <v>11.336609054502626</v>
          </cell>
          <cell r="Q165">
            <v>1.6869953950152716</v>
          </cell>
        </row>
        <row r="166">
          <cell r="G166">
            <v>40360</v>
          </cell>
          <cell r="H166">
            <v>0</v>
          </cell>
          <cell r="I166">
            <v>3349.97</v>
          </cell>
          <cell r="J166">
            <v>0</v>
          </cell>
          <cell r="K166">
            <v>3520.06</v>
          </cell>
          <cell r="L166">
            <v>1931.4476</v>
          </cell>
          <cell r="M166">
            <v>140698.74</v>
          </cell>
          <cell r="N166">
            <v>147842.51999999999</v>
          </cell>
          <cell r="O166">
            <v>72.846263082674355</v>
          </cell>
          <cell r="P166">
            <v>11.655402093227897</v>
          </cell>
          <cell r="Q166">
            <v>1.7344348353017705</v>
          </cell>
        </row>
        <row r="167">
          <cell r="G167">
            <v>40391</v>
          </cell>
          <cell r="H167">
            <v>0</v>
          </cell>
          <cell r="I167">
            <v>3349.97</v>
          </cell>
          <cell r="J167">
            <v>0</v>
          </cell>
          <cell r="K167">
            <v>3520.06</v>
          </cell>
          <cell r="L167">
            <v>1879.8632</v>
          </cell>
          <cell r="M167">
            <v>140698.74</v>
          </cell>
          <cell r="N167">
            <v>147842.51999999999</v>
          </cell>
          <cell r="O167">
            <v>74.845201501896511</v>
          </cell>
          <cell r="P167">
            <v>11.975232240303441</v>
          </cell>
          <cell r="Q167">
            <v>1.7820286071880123</v>
          </cell>
        </row>
        <row r="168">
          <cell r="G168">
            <v>40422</v>
          </cell>
          <cell r="H168">
            <v>0</v>
          </cell>
          <cell r="I168">
            <v>3349.97</v>
          </cell>
          <cell r="J168">
            <v>0</v>
          </cell>
          <cell r="K168">
            <v>3520.06</v>
          </cell>
          <cell r="L168">
            <v>1821.9476</v>
          </cell>
          <cell r="M168">
            <v>140698.74</v>
          </cell>
          <cell r="N168">
            <v>147842.51999999999</v>
          </cell>
          <cell r="O168">
            <v>77.224361447058072</v>
          </cell>
          <cell r="P168">
            <v>12.355897831529292</v>
          </cell>
          <cell r="Q168">
            <v>1.8386752725490016</v>
          </cell>
        </row>
        <row r="169">
          <cell r="G169">
            <v>40452</v>
          </cell>
          <cell r="H169">
            <v>0</v>
          </cell>
          <cell r="I169">
            <v>3349.97</v>
          </cell>
          <cell r="J169">
            <v>0</v>
          </cell>
          <cell r="K169">
            <v>3520.06</v>
          </cell>
          <cell r="L169">
            <v>1805.9259999999999</v>
          </cell>
          <cell r="M169">
            <v>140698.74</v>
          </cell>
          <cell r="N169">
            <v>147842.51999999999</v>
          </cell>
          <cell r="O169">
            <v>77.909471373688618</v>
          </cell>
          <cell r="P169">
            <v>12.465515419790179</v>
          </cell>
          <cell r="Q169">
            <v>1.8549874136592528</v>
          </cell>
        </row>
        <row r="170">
          <cell r="G170">
            <v>40483</v>
          </cell>
          <cell r="H170">
            <v>0</v>
          </cell>
          <cell r="I170">
            <v>3349.97</v>
          </cell>
          <cell r="J170">
            <v>0</v>
          </cell>
          <cell r="K170">
            <v>3520.06</v>
          </cell>
          <cell r="L170">
            <v>1801.9128000000001</v>
          </cell>
          <cell r="M170">
            <v>140698.74</v>
          </cell>
          <cell r="N170">
            <v>147842.51999999999</v>
          </cell>
          <cell r="O170">
            <v>78.082990475454736</v>
          </cell>
          <cell r="P170">
            <v>12.493278476072758</v>
          </cell>
          <cell r="Q170">
            <v>1.8591188208441605</v>
          </cell>
        </row>
        <row r="171">
          <cell r="G171">
            <v>40513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1922.3312903225806</v>
          </cell>
          <cell r="M171">
            <v>0</v>
          </cell>
          <cell r="N171">
            <v>0</v>
          </cell>
          <cell r="O171">
            <v>57.272500000000001</v>
          </cell>
          <cell r="P171">
            <v>9.1636000000000006</v>
          </cell>
          <cell r="Q171">
            <v>1.3636309523809524</v>
          </cell>
        </row>
        <row r="172">
          <cell r="G172">
            <v>40544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1867.0767741935488</v>
          </cell>
          <cell r="M172">
            <v>0</v>
          </cell>
          <cell r="N172">
            <v>0</v>
          </cell>
          <cell r="O172">
            <v>60.034075000000001</v>
          </cell>
          <cell r="P172">
            <v>9.6054519999999997</v>
          </cell>
          <cell r="Q172">
            <v>1.4293827380952382</v>
          </cell>
        </row>
        <row r="173">
          <cell r="G173">
            <v>40575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1882.3714285714284</v>
          </cell>
          <cell r="M173">
            <v>0</v>
          </cell>
          <cell r="N173">
            <v>0</v>
          </cell>
          <cell r="O173">
            <v>66.192499999999995</v>
          </cell>
          <cell r="P173">
            <v>10.5908</v>
          </cell>
          <cell r="Q173">
            <v>1.5760119047619046</v>
          </cell>
        </row>
        <row r="174">
          <cell r="G174">
            <v>40603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1881.8148387096778</v>
          </cell>
          <cell r="M174">
            <v>0</v>
          </cell>
          <cell r="N174">
            <v>0</v>
          </cell>
          <cell r="O174">
            <v>76.7</v>
          </cell>
          <cell r="P174">
            <v>12.272</v>
          </cell>
          <cell r="Q174">
            <v>1.8261904761904764</v>
          </cell>
        </row>
        <row r="175">
          <cell r="G175">
            <v>40634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1809.8339999999994</v>
          </cell>
          <cell r="M175">
            <v>0</v>
          </cell>
          <cell r="N175">
            <v>0</v>
          </cell>
          <cell r="O175">
            <v>82.454700000000003</v>
          </cell>
          <cell r="P175">
            <v>13.192752</v>
          </cell>
          <cell r="Q175">
            <v>1.9632071428571429</v>
          </cell>
        </row>
        <row r="176">
          <cell r="G176">
            <v>40664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1800.5087096774189</v>
          </cell>
          <cell r="M176">
            <v>0</v>
          </cell>
          <cell r="N176">
            <v>0</v>
          </cell>
          <cell r="O176">
            <v>80.236000000000004</v>
          </cell>
          <cell r="P176">
            <v>12.837760000000001</v>
          </cell>
          <cell r="Q176">
            <v>1.9103809523809525</v>
          </cell>
        </row>
        <row r="177">
          <cell r="G177">
            <v>40695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1783.159333333334</v>
          </cell>
          <cell r="M177">
            <v>0</v>
          </cell>
          <cell r="N177">
            <v>0</v>
          </cell>
          <cell r="O177">
            <v>89.128449999999987</v>
          </cell>
          <cell r="P177">
            <v>14.260551999999999</v>
          </cell>
          <cell r="Q177">
            <v>2.1221059523809522</v>
          </cell>
        </row>
        <row r="178">
          <cell r="G178">
            <v>40725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1761.5938709677416</v>
          </cell>
          <cell r="M178">
            <v>0</v>
          </cell>
          <cell r="N178">
            <v>0</v>
          </cell>
          <cell r="O178">
            <v>94.762499999999989</v>
          </cell>
          <cell r="P178">
            <v>15.161999999999999</v>
          </cell>
          <cell r="Q178">
            <v>2.2562499999999996</v>
          </cell>
        </row>
        <row r="179">
          <cell r="G179">
            <v>40756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1785.56</v>
          </cell>
          <cell r="M179">
            <v>0</v>
          </cell>
          <cell r="N179">
            <v>0</v>
          </cell>
          <cell r="O179">
            <v>93.064999999999998</v>
          </cell>
          <cell r="P179">
            <v>14.8904</v>
          </cell>
          <cell r="Q179">
            <v>2.2158333333333333</v>
          </cell>
        </row>
        <row r="180">
          <cell r="G180">
            <v>40787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1833.3196666666665</v>
          </cell>
          <cell r="M180">
            <v>0</v>
          </cell>
          <cell r="N180">
            <v>0</v>
          </cell>
          <cell r="O180">
            <v>94.085000000000008</v>
          </cell>
          <cell r="P180">
            <v>15.053600000000001</v>
          </cell>
          <cell r="Q180">
            <v>2.2401190476190478</v>
          </cell>
        </row>
        <row r="181">
          <cell r="G181">
            <v>40817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1907.6090284778227</v>
          </cell>
          <cell r="M181">
            <v>0</v>
          </cell>
          <cell r="N181">
            <v>0</v>
          </cell>
          <cell r="O181">
            <v>92.73599999999999</v>
          </cell>
          <cell r="P181">
            <v>14.837759999999999</v>
          </cell>
          <cell r="Q181">
            <v>2.2079999999999997</v>
          </cell>
        </row>
        <row r="182">
          <cell r="G182">
            <v>40848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1919.4749918619791</v>
          </cell>
          <cell r="M182">
            <v>0</v>
          </cell>
          <cell r="N182">
            <v>0</v>
          </cell>
          <cell r="O182">
            <v>95.723333333333343</v>
          </cell>
          <cell r="P182">
            <v>15.315733333333336</v>
          </cell>
          <cell r="Q182">
            <v>2.2791269841269846</v>
          </cell>
        </row>
        <row r="183">
          <cell r="G183">
            <v>40878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1933.3512868573589</v>
          </cell>
          <cell r="M183">
            <v>0</v>
          </cell>
          <cell r="N183">
            <v>0</v>
          </cell>
          <cell r="O183">
            <v>82.422499999999999</v>
          </cell>
          <cell r="P183">
            <v>13.1876</v>
          </cell>
          <cell r="Q183">
            <v>1.9624404761904761</v>
          </cell>
        </row>
        <row r="184">
          <cell r="G184">
            <v>40909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1853.2822541267642</v>
          </cell>
          <cell r="M184">
            <v>0</v>
          </cell>
          <cell r="N184">
            <v>0</v>
          </cell>
          <cell r="O184">
            <v>88.541749999999993</v>
          </cell>
          <cell r="P184">
            <v>14.166679999999999</v>
          </cell>
          <cell r="Q184">
            <v>2.1081369047619045</v>
          </cell>
        </row>
        <row r="185">
          <cell r="G185">
            <v>40940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1782.7548275862066</v>
          </cell>
          <cell r="M185">
            <v>0</v>
          </cell>
          <cell r="N185">
            <v>0</v>
          </cell>
          <cell r="O185">
            <v>95.436250000000001</v>
          </cell>
          <cell r="P185">
            <v>15.2698</v>
          </cell>
          <cell r="Q185">
            <v>2.2722916666666668</v>
          </cell>
        </row>
        <row r="186">
          <cell r="G186">
            <v>40969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1766.3316129032257</v>
          </cell>
          <cell r="M186">
            <v>0</v>
          </cell>
          <cell r="N186">
            <v>0</v>
          </cell>
          <cell r="O186">
            <v>98.53125</v>
          </cell>
          <cell r="P186">
            <v>15.765000000000001</v>
          </cell>
          <cell r="Q186">
            <v>2.3459821428571428</v>
          </cell>
        </row>
        <row r="187">
          <cell r="G187">
            <v>41000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1774.2489999999993</v>
          </cell>
          <cell r="M187">
            <v>0</v>
          </cell>
          <cell r="N187">
            <v>0</v>
          </cell>
          <cell r="O187">
            <v>96.394687500000003</v>
          </cell>
          <cell r="P187">
            <v>15.423150000000001</v>
          </cell>
          <cell r="Q187">
            <v>2.2951116071428572</v>
          </cell>
        </row>
        <row r="188">
          <cell r="G188">
            <v>41030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1793.2767741935484</v>
          </cell>
          <cell r="M188">
            <v>0</v>
          </cell>
          <cell r="N188">
            <v>0</v>
          </cell>
          <cell r="O188">
            <v>88.58</v>
          </cell>
          <cell r="P188">
            <v>14.172800000000001</v>
          </cell>
          <cell r="Q188">
            <v>2.1090476190476188</v>
          </cell>
        </row>
        <row r="189">
          <cell r="G189">
            <v>41061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1792.5466666666664</v>
          </cell>
          <cell r="M189">
            <v>0</v>
          </cell>
          <cell r="N189">
            <v>0</v>
          </cell>
          <cell r="O189">
            <v>67.753125000000011</v>
          </cell>
          <cell r="P189">
            <v>10.840500000000002</v>
          </cell>
          <cell r="Q189">
            <v>1.6131696428571431</v>
          </cell>
        </row>
        <row r="190">
          <cell r="G190">
            <v>41091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1783.8203225806458</v>
          </cell>
          <cell r="M190">
            <v>0</v>
          </cell>
          <cell r="N190">
            <v>0</v>
          </cell>
          <cell r="O190">
            <v>72.157500000000013</v>
          </cell>
          <cell r="P190">
            <v>11.545200000000003</v>
          </cell>
          <cell r="Q190">
            <v>1.7180357142857146</v>
          </cell>
        </row>
        <row r="191">
          <cell r="G191">
            <v>41122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1805.5232258064516</v>
          </cell>
          <cell r="M191">
            <v>0</v>
          </cell>
          <cell r="N191">
            <v>0</v>
          </cell>
          <cell r="O191">
            <v>79.138888888888886</v>
          </cell>
          <cell r="P191">
            <v>12.662222222222223</v>
          </cell>
          <cell r="Q191">
            <v>1.8842592592592591</v>
          </cell>
        </row>
        <row r="192">
          <cell r="G192">
            <v>41153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1802.7463333333337</v>
          </cell>
          <cell r="M192">
            <v>0</v>
          </cell>
          <cell r="N192">
            <v>0</v>
          </cell>
          <cell r="O192">
            <v>81.115624999999994</v>
          </cell>
          <cell r="P192">
            <v>12.978499999999999</v>
          </cell>
          <cell r="Q192">
            <v>1.9313244047619047</v>
          </cell>
        </row>
        <row r="193">
          <cell r="G193">
            <v>41183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1804.4009677419353</v>
          </cell>
          <cell r="M193">
            <v>0</v>
          </cell>
          <cell r="N193">
            <v>0</v>
          </cell>
          <cell r="O193">
            <v>76.530555555555566</v>
          </cell>
          <cell r="P193">
            <v>12.244888888888891</v>
          </cell>
          <cell r="Q193">
            <v>1.8221560846560849</v>
          </cell>
        </row>
        <row r="194">
          <cell r="G194">
            <v>41214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1821.0136666666672</v>
          </cell>
          <cell r="M194">
            <v>0</v>
          </cell>
          <cell r="N194">
            <v>0</v>
          </cell>
          <cell r="O194">
            <v>72.41500000000002</v>
          </cell>
          <cell r="P194">
            <v>11.586400000000003</v>
          </cell>
          <cell r="Q194">
            <v>1.7241666666666671</v>
          </cell>
        </row>
        <row r="195">
          <cell r="G195">
            <v>41244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1792.4948387096781</v>
          </cell>
          <cell r="M195">
            <v>0</v>
          </cell>
          <cell r="N195">
            <v>0</v>
          </cell>
          <cell r="O195">
            <v>75.443124999999995</v>
          </cell>
          <cell r="P195">
            <v>12.0709</v>
          </cell>
          <cell r="Q195">
            <v>1.7962648809523809</v>
          </cell>
        </row>
        <row r="196">
          <cell r="G196">
            <v>41275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1769.6725806451611</v>
          </cell>
          <cell r="M196">
            <v>0</v>
          </cell>
          <cell r="N196">
            <v>0</v>
          </cell>
          <cell r="O196">
            <v>75.954374999999999</v>
          </cell>
          <cell r="P196">
            <v>12.152699999999999</v>
          </cell>
          <cell r="Q196">
            <v>1.8084374999999999</v>
          </cell>
        </row>
        <row r="197">
          <cell r="G197">
            <v>41306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1790.5478571428569</v>
          </cell>
          <cell r="M197">
            <v>0</v>
          </cell>
          <cell r="N197">
            <v>0</v>
          </cell>
          <cell r="O197">
            <v>79.86</v>
          </cell>
          <cell r="P197">
            <v>12.7776</v>
          </cell>
          <cell r="Q197">
            <v>1.9014285714285715</v>
          </cell>
        </row>
        <row r="198">
          <cell r="G198">
            <v>41334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1813.7487096774191</v>
          </cell>
          <cell r="M198">
            <v>0</v>
          </cell>
          <cell r="N198">
            <v>0</v>
          </cell>
          <cell r="O198">
            <v>76.390000000000015</v>
          </cell>
          <cell r="P198">
            <v>12.222400000000002</v>
          </cell>
          <cell r="Q198">
            <v>1.8188095238095241</v>
          </cell>
        </row>
        <row r="199">
          <cell r="G199">
            <v>41365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1830.2313333333329</v>
          </cell>
          <cell r="M199">
            <v>0</v>
          </cell>
          <cell r="N199">
            <v>0</v>
          </cell>
          <cell r="O199">
            <v>73.941428571428574</v>
          </cell>
          <cell r="P199">
            <v>11.830628571428573</v>
          </cell>
          <cell r="Q199">
            <v>1.7605102040816327</v>
          </cell>
        </row>
        <row r="200">
          <cell r="G200">
            <v>41395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1847.9212903225805</v>
          </cell>
          <cell r="M200">
            <v>0</v>
          </cell>
          <cell r="N200">
            <v>0</v>
          </cell>
          <cell r="O200">
            <v>71.226249999999993</v>
          </cell>
          <cell r="P200">
            <v>11.396199999999999</v>
          </cell>
          <cell r="Q200">
            <v>1.6958630952380951</v>
          </cell>
        </row>
        <row r="201">
          <cell r="G201">
            <v>41426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1909.8493333333331</v>
          </cell>
          <cell r="M201">
            <v>0</v>
          </cell>
          <cell r="N201">
            <v>0</v>
          </cell>
          <cell r="O201">
            <v>72.971428571428575</v>
          </cell>
          <cell r="P201">
            <v>11.675428571428572</v>
          </cell>
          <cell r="Q201">
            <v>1.7374149659863947</v>
          </cell>
        </row>
        <row r="202">
          <cell r="G202">
            <v>41456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1901.5425806451615</v>
          </cell>
          <cell r="M202">
            <v>0</v>
          </cell>
          <cell r="N202">
            <v>0</v>
          </cell>
          <cell r="O202">
            <v>74.372500000000002</v>
          </cell>
          <cell r="P202">
            <v>11.899600000000001</v>
          </cell>
          <cell r="Q202">
            <v>1.7707738095238095</v>
          </cell>
        </row>
        <row r="203">
          <cell r="G203">
            <v>41487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1902.1041935483875</v>
          </cell>
          <cell r="M203">
            <v>0</v>
          </cell>
          <cell r="N203">
            <v>0</v>
          </cell>
          <cell r="O203">
            <v>76.588750000000005</v>
          </cell>
          <cell r="P203">
            <v>12.254200000000001</v>
          </cell>
          <cell r="Q203">
            <v>1.8235416666666668</v>
          </cell>
        </row>
        <row r="204">
          <cell r="G204">
            <v>41518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1919.5123333333338</v>
          </cell>
          <cell r="M204">
            <v>0</v>
          </cell>
          <cell r="N204">
            <v>0</v>
          </cell>
          <cell r="O204">
            <v>77.491428571428585</v>
          </cell>
          <cell r="P204">
            <v>12.398628571428574</v>
          </cell>
          <cell r="Q204">
            <v>1.8450340136054426</v>
          </cell>
        </row>
        <row r="205">
          <cell r="G205">
            <v>41548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1885.1312903225801</v>
          </cell>
          <cell r="M205">
            <v>0</v>
          </cell>
          <cell r="N205">
            <v>0</v>
          </cell>
          <cell r="O205">
            <v>81.12</v>
          </cell>
          <cell r="P205">
            <v>12.979200000000001</v>
          </cell>
          <cell r="Q205">
            <v>1.9314285714285715</v>
          </cell>
        </row>
        <row r="206">
          <cell r="G206">
            <v>41579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1921.7529999999997</v>
          </cell>
          <cell r="M206">
            <v>0</v>
          </cell>
          <cell r="N206">
            <v>0</v>
          </cell>
          <cell r="O206">
            <v>79.099999999999994</v>
          </cell>
          <cell r="P206">
            <v>12.655999999999999</v>
          </cell>
          <cell r="Q206">
            <v>1.8833333333333333</v>
          </cell>
        </row>
        <row r="207">
          <cell r="G207">
            <v>41609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1932.9561290322579</v>
          </cell>
          <cell r="M207">
            <v>0</v>
          </cell>
          <cell r="N207">
            <v>0</v>
          </cell>
          <cell r="O207">
            <v>75.917142857142863</v>
          </cell>
          <cell r="P207">
            <v>12.146742857142858</v>
          </cell>
          <cell r="Q207">
            <v>1.8075510204081635</v>
          </cell>
        </row>
        <row r="208">
          <cell r="G208">
            <v>41640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1957.2870967741942</v>
          </cell>
          <cell r="M208">
            <v>0</v>
          </cell>
          <cell r="N208">
            <v>0</v>
          </cell>
          <cell r="O208">
            <v>74.335000000000008</v>
          </cell>
          <cell r="P208">
            <v>11.893600000000001</v>
          </cell>
          <cell r="Q208">
            <v>1.7698809523809527</v>
          </cell>
        </row>
        <row r="209">
          <cell r="G209">
            <v>41671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2038.4925000000001</v>
          </cell>
          <cell r="M209">
            <v>0</v>
          </cell>
          <cell r="N209">
            <v>0</v>
          </cell>
          <cell r="O209">
            <v>76.294444444444451</v>
          </cell>
          <cell r="P209">
            <v>12.207111111111113</v>
          </cell>
          <cell r="Q209">
            <v>1.8165343915343917</v>
          </cell>
        </row>
        <row r="210">
          <cell r="G210">
            <v>41699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2019.7132258064514</v>
          </cell>
          <cell r="M210">
            <v>0</v>
          </cell>
          <cell r="N210">
            <v>0</v>
          </cell>
          <cell r="O210">
            <v>75.451111111111118</v>
          </cell>
          <cell r="P210">
            <v>12.07217777777778</v>
          </cell>
          <cell r="Q210">
            <v>1.7964550264550265</v>
          </cell>
        </row>
        <row r="211">
          <cell r="G211">
            <v>41730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1938.360333333334</v>
          </cell>
          <cell r="M211">
            <v>0</v>
          </cell>
          <cell r="N211">
            <v>0</v>
          </cell>
          <cell r="O211">
            <v>77.372500000000002</v>
          </cell>
          <cell r="P211">
            <v>12.3796</v>
          </cell>
          <cell r="Q211">
            <v>1.8422023809523811</v>
          </cell>
        </row>
        <row r="212">
          <cell r="G212">
            <v>41760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1915.3609677419356</v>
          </cell>
          <cell r="M212">
            <v>0</v>
          </cell>
          <cell r="N212">
            <v>0</v>
          </cell>
          <cell r="O212">
            <v>78.790909090909096</v>
          </cell>
          <cell r="P212">
            <v>12.606545454545456</v>
          </cell>
          <cell r="Q212">
            <v>1.8759740259740261</v>
          </cell>
        </row>
        <row r="213">
          <cell r="G213">
            <v>41791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1887.0393333333332</v>
          </cell>
          <cell r="M213">
            <v>0</v>
          </cell>
          <cell r="N213">
            <v>0</v>
          </cell>
          <cell r="O213">
            <v>79.561250000000001</v>
          </cell>
          <cell r="P213">
            <v>12.729800000000001</v>
          </cell>
          <cell r="Q213">
            <v>1.8943154761904761</v>
          </cell>
        </row>
        <row r="214">
          <cell r="G214">
            <v>41821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1857.6441935483874</v>
          </cell>
          <cell r="M214">
            <v>0</v>
          </cell>
          <cell r="N214">
            <v>0</v>
          </cell>
          <cell r="O214">
            <v>77.051000000000002</v>
          </cell>
          <cell r="P214">
            <v>12.32816</v>
          </cell>
          <cell r="Q214">
            <v>1.8345476190476191</v>
          </cell>
        </row>
        <row r="215">
          <cell r="G215">
            <v>41852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1898.1251612903227</v>
          </cell>
          <cell r="M215">
            <v>0</v>
          </cell>
          <cell r="N215">
            <v>0</v>
          </cell>
          <cell r="O215">
            <v>74.723749999999995</v>
          </cell>
          <cell r="P215">
            <v>11.9558</v>
          </cell>
          <cell r="Q215">
            <v>1.7791369047619046</v>
          </cell>
        </row>
        <row r="216">
          <cell r="G216">
            <v>41883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1973.7166666666672</v>
          </cell>
          <cell r="M216">
            <v>0</v>
          </cell>
          <cell r="N216">
            <v>0</v>
          </cell>
          <cell r="O216">
            <v>73.634</v>
          </cell>
          <cell r="P216">
            <v>11.78144</v>
          </cell>
          <cell r="Q216">
            <v>1.7531904761904762</v>
          </cell>
        </row>
        <row r="217">
          <cell r="G217">
            <v>41913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2048.5674193548384</v>
          </cell>
          <cell r="M217">
            <v>0</v>
          </cell>
          <cell r="N217">
            <v>0</v>
          </cell>
          <cell r="O217">
            <v>62.047777777777775</v>
          </cell>
          <cell r="P217">
            <v>9.9276444444444447</v>
          </cell>
          <cell r="Q217">
            <v>1.4773280423280422</v>
          </cell>
        </row>
        <row r="218">
          <cell r="G218">
            <v>41944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2128.6836666666668</v>
          </cell>
          <cell r="M218">
            <v>0</v>
          </cell>
          <cell r="N218">
            <v>0</v>
          </cell>
          <cell r="O218">
            <v>52.486249999999998</v>
          </cell>
          <cell r="P218">
            <v>8.3978000000000002</v>
          </cell>
          <cell r="Q218">
            <v>1.2496726190476191</v>
          </cell>
        </row>
        <row r="219">
          <cell r="G219">
            <v>41974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2342.2535483870975</v>
          </cell>
          <cell r="M219">
            <v>0</v>
          </cell>
          <cell r="N219">
            <v>0</v>
          </cell>
          <cell r="O219">
            <v>38.793333333333329</v>
          </cell>
          <cell r="P219">
            <v>6.2069333333333327</v>
          </cell>
          <cell r="Q219">
            <v>0.92365079365079361</v>
          </cell>
        </row>
        <row r="220">
          <cell r="G220">
            <v>42005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2397.2580645161297</v>
          </cell>
          <cell r="M220">
            <v>0</v>
          </cell>
          <cell r="N220">
            <v>0</v>
          </cell>
          <cell r="O220">
            <v>26.836666666666662</v>
          </cell>
          <cell r="P220">
            <v>4.2938666666666663</v>
          </cell>
          <cell r="Q220">
            <v>0.63896825396825385</v>
          </cell>
        </row>
        <row r="221">
          <cell r="G221">
            <v>42036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2420.672500000001</v>
          </cell>
          <cell r="M221">
            <v>0</v>
          </cell>
          <cell r="N221">
            <v>0</v>
          </cell>
          <cell r="O221">
            <v>33.369999999999997</v>
          </cell>
          <cell r="P221">
            <v>5.3391999999999999</v>
          </cell>
          <cell r="Q221">
            <v>0.79452380952380941</v>
          </cell>
        </row>
        <row r="222">
          <cell r="G222">
            <v>42064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2585.3622580645165</v>
          </cell>
          <cell r="M222">
            <v>0</v>
          </cell>
          <cell r="N222">
            <v>0</v>
          </cell>
          <cell r="O222">
            <v>33.78</v>
          </cell>
          <cell r="P222">
            <v>5.4048000000000007</v>
          </cell>
          <cell r="Q222">
            <v>0.80428571428571427</v>
          </cell>
        </row>
        <row r="223">
          <cell r="G223">
            <v>42095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2505.248</v>
          </cell>
          <cell r="M223">
            <v>0</v>
          </cell>
          <cell r="N223">
            <v>0</v>
          </cell>
          <cell r="O223">
            <v>34.200000000000003</v>
          </cell>
          <cell r="P223">
            <v>5.4720000000000004</v>
          </cell>
          <cell r="Q223">
            <v>0.81428571428571439</v>
          </cell>
        </row>
        <row r="224">
          <cell r="G224">
            <v>42125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2437.5351612903223</v>
          </cell>
          <cell r="M224">
            <v>0</v>
          </cell>
          <cell r="N224">
            <v>0</v>
          </cell>
          <cell r="O224">
            <v>41.513750000000002</v>
          </cell>
          <cell r="P224">
            <v>6.6422000000000008</v>
          </cell>
          <cell r="Q224">
            <v>0.98842261904761908</v>
          </cell>
        </row>
        <row r="225">
          <cell r="G225">
            <v>42156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2562.4776666666667</v>
          </cell>
          <cell r="M225">
            <v>0</v>
          </cell>
          <cell r="N225">
            <v>0</v>
          </cell>
          <cell r="O225">
            <v>40.627777777777773</v>
          </cell>
          <cell r="P225">
            <v>6.5004444444444438</v>
          </cell>
          <cell r="Q225">
            <v>0.96732804232804226</v>
          </cell>
        </row>
        <row r="226">
          <cell r="G226">
            <v>42186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2732.0358064516136</v>
          </cell>
          <cell r="M226">
            <v>0</v>
          </cell>
          <cell r="N226">
            <v>0</v>
          </cell>
          <cell r="O226">
            <v>35.328888888888883</v>
          </cell>
          <cell r="P226">
            <v>5.6526222222222211</v>
          </cell>
          <cell r="Q226">
            <v>0.841164021164021</v>
          </cell>
        </row>
        <row r="227">
          <cell r="G227">
            <v>42217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3012.5874193548398</v>
          </cell>
          <cell r="M227">
            <v>0</v>
          </cell>
          <cell r="N227">
            <v>0</v>
          </cell>
          <cell r="O227">
            <v>25.038888888888888</v>
          </cell>
          <cell r="P227">
            <v>4.0062222222222221</v>
          </cell>
          <cell r="Q227">
            <v>0.59616402116402112</v>
          </cell>
        </row>
        <row r="228">
          <cell r="G228">
            <v>42248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3066.4080000000004</v>
          </cell>
          <cell r="M228">
            <v>0</v>
          </cell>
          <cell r="N228">
            <v>0</v>
          </cell>
          <cell r="O228">
            <v>23.993749999999999</v>
          </cell>
          <cell r="P228">
            <v>3.839</v>
          </cell>
          <cell r="Q228">
            <v>0.57127976190476182</v>
          </cell>
        </row>
        <row r="229">
          <cell r="G229">
            <v>42278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2929.4722580645166</v>
          </cell>
          <cell r="M229">
            <v>0</v>
          </cell>
          <cell r="N229">
            <v>0</v>
          </cell>
          <cell r="O229">
            <v>23.443000000000001</v>
          </cell>
          <cell r="P229">
            <v>3.7508800000000004</v>
          </cell>
          <cell r="Q229">
            <v>0.5581666666666667</v>
          </cell>
        </row>
        <row r="230">
          <cell r="G230">
            <v>42309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3001.3763333333345</v>
          </cell>
          <cell r="M230">
            <v>0</v>
          </cell>
          <cell r="N230">
            <v>0</v>
          </cell>
          <cell r="O230">
            <v>21.916666666666664</v>
          </cell>
          <cell r="P230">
            <v>3.5066666666666664</v>
          </cell>
          <cell r="Q230">
            <v>0.52182539682539675</v>
          </cell>
        </row>
        <row r="231">
          <cell r="G231">
            <v>42339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3244.2016129032259</v>
          </cell>
          <cell r="M231">
            <v>0</v>
          </cell>
          <cell r="N231">
            <v>0</v>
          </cell>
          <cell r="O231">
            <v>19.552222222222223</v>
          </cell>
          <cell r="P231">
            <v>3.1283555555555558</v>
          </cell>
          <cell r="Q231">
            <v>0.46552910052910057</v>
          </cell>
        </row>
        <row r="232">
          <cell r="G232">
            <v>42370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3245.939473684211</v>
          </cell>
          <cell r="M232">
            <v>0</v>
          </cell>
          <cell r="N232">
            <v>0</v>
          </cell>
          <cell r="O232">
            <v>16</v>
          </cell>
          <cell r="P232">
            <v>2.56</v>
          </cell>
          <cell r="Q232">
            <v>0.38095238095238093</v>
          </cell>
        </row>
        <row r="233">
          <cell r="G233">
            <v>42401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3245.939473684211</v>
          </cell>
          <cell r="M233">
            <v>0</v>
          </cell>
          <cell r="N233">
            <v>0</v>
          </cell>
          <cell r="O233" t="str">
            <v/>
          </cell>
          <cell r="P233" t="str">
            <v/>
          </cell>
          <cell r="Q233" t="str">
            <v/>
          </cell>
        </row>
        <row r="234">
          <cell r="G234">
            <v>42430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3245.939473684211</v>
          </cell>
          <cell r="M234">
            <v>0</v>
          </cell>
          <cell r="N234">
            <v>0</v>
          </cell>
          <cell r="O234" t="str">
            <v/>
          </cell>
          <cell r="P234" t="str">
            <v/>
          </cell>
          <cell r="Q234" t="str">
            <v/>
          </cell>
        </row>
        <row r="235">
          <cell r="G235">
            <v>42461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3245.939473684211</v>
          </cell>
          <cell r="M235">
            <v>0</v>
          </cell>
          <cell r="N235">
            <v>0</v>
          </cell>
          <cell r="O235" t="str">
            <v/>
          </cell>
          <cell r="P235" t="str">
            <v/>
          </cell>
          <cell r="Q235" t="str">
            <v/>
          </cell>
        </row>
        <row r="236">
          <cell r="G236">
            <v>42491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3245.939473684211</v>
          </cell>
          <cell r="M236">
            <v>0</v>
          </cell>
          <cell r="N236">
            <v>0</v>
          </cell>
          <cell r="O236" t="str">
            <v/>
          </cell>
          <cell r="P236" t="str">
            <v/>
          </cell>
          <cell r="Q236" t="str">
            <v/>
          </cell>
        </row>
        <row r="237">
          <cell r="G237">
            <v>42522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3245.939473684211</v>
          </cell>
          <cell r="M237">
            <v>0</v>
          </cell>
          <cell r="N237">
            <v>0</v>
          </cell>
          <cell r="O237" t="str">
            <v/>
          </cell>
          <cell r="P237" t="str">
            <v/>
          </cell>
          <cell r="Q237" t="str">
            <v/>
          </cell>
        </row>
        <row r="238">
          <cell r="G238">
            <v>42552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3245.939473684211</v>
          </cell>
          <cell r="M238">
            <v>0</v>
          </cell>
          <cell r="N238">
            <v>0</v>
          </cell>
          <cell r="O238" t="str">
            <v/>
          </cell>
          <cell r="P238" t="str">
            <v/>
          </cell>
          <cell r="Q238" t="str">
            <v/>
          </cell>
        </row>
        <row r="239">
          <cell r="G239">
            <v>42583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3245.939473684211</v>
          </cell>
          <cell r="M239">
            <v>0</v>
          </cell>
          <cell r="N239">
            <v>0</v>
          </cell>
          <cell r="O239" t="str">
            <v/>
          </cell>
          <cell r="P239" t="str">
            <v/>
          </cell>
          <cell r="Q239" t="str">
            <v/>
          </cell>
        </row>
        <row r="240">
          <cell r="G240">
            <v>42614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3245.939473684211</v>
          </cell>
          <cell r="M240">
            <v>0</v>
          </cell>
          <cell r="N240">
            <v>0</v>
          </cell>
          <cell r="O240" t="str">
            <v/>
          </cell>
          <cell r="P240" t="str">
            <v/>
          </cell>
          <cell r="Q240" t="str">
            <v/>
          </cell>
        </row>
        <row r="241">
          <cell r="G241">
            <v>42644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3245.939473684211</v>
          </cell>
          <cell r="M241">
            <v>0</v>
          </cell>
          <cell r="N241">
            <v>0</v>
          </cell>
          <cell r="O241" t="str">
            <v/>
          </cell>
          <cell r="P241" t="str">
            <v/>
          </cell>
          <cell r="Q241" t="str">
            <v/>
          </cell>
        </row>
        <row r="242">
          <cell r="G242">
            <v>42675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3245.939473684211</v>
          </cell>
          <cell r="M242">
            <v>0</v>
          </cell>
          <cell r="N242">
            <v>0</v>
          </cell>
          <cell r="O242" t="str">
            <v/>
          </cell>
          <cell r="P242" t="str">
            <v/>
          </cell>
          <cell r="Q242" t="str">
            <v/>
          </cell>
        </row>
        <row r="243">
          <cell r="G243">
            <v>42705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3245.939473684211</v>
          </cell>
          <cell r="M243">
            <v>0</v>
          </cell>
          <cell r="N243">
            <v>0</v>
          </cell>
          <cell r="O243" t="str">
            <v/>
          </cell>
          <cell r="P243" t="str">
            <v/>
          </cell>
          <cell r="Q243" t="str">
            <v/>
          </cell>
        </row>
        <row r="244">
          <cell r="G244">
            <v>42736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3245.939473684211</v>
          </cell>
          <cell r="M244">
            <v>0</v>
          </cell>
          <cell r="N244">
            <v>0</v>
          </cell>
          <cell r="O244" t="str">
            <v/>
          </cell>
          <cell r="P244" t="str">
            <v/>
          </cell>
          <cell r="Q244" t="str">
            <v/>
          </cell>
        </row>
        <row r="245">
          <cell r="G245">
            <v>42767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3245.939473684211</v>
          </cell>
          <cell r="M245">
            <v>0</v>
          </cell>
          <cell r="N245">
            <v>0</v>
          </cell>
          <cell r="O245" t="str">
            <v/>
          </cell>
          <cell r="P245" t="str">
            <v/>
          </cell>
          <cell r="Q245" t="str">
            <v/>
          </cell>
        </row>
        <row r="246">
          <cell r="G246">
            <v>42795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3245.939473684211</v>
          </cell>
          <cell r="M246">
            <v>0</v>
          </cell>
          <cell r="N246">
            <v>0</v>
          </cell>
          <cell r="O246" t="str">
            <v/>
          </cell>
          <cell r="P246" t="str">
            <v/>
          </cell>
          <cell r="Q246" t="str">
            <v/>
          </cell>
        </row>
        <row r="247">
          <cell r="G247">
            <v>42826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3245.939473684211</v>
          </cell>
          <cell r="M247">
            <v>0</v>
          </cell>
          <cell r="N247">
            <v>0</v>
          </cell>
          <cell r="O247" t="str">
            <v/>
          </cell>
          <cell r="P247" t="str">
            <v/>
          </cell>
          <cell r="Q247" t="str">
            <v/>
          </cell>
        </row>
        <row r="248">
          <cell r="G248">
            <v>42856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3245.939473684211</v>
          </cell>
          <cell r="M248">
            <v>0</v>
          </cell>
          <cell r="N248">
            <v>0</v>
          </cell>
          <cell r="O248" t="str">
            <v/>
          </cell>
          <cell r="P248" t="str">
            <v/>
          </cell>
          <cell r="Q248" t="str">
            <v/>
          </cell>
        </row>
        <row r="249">
          <cell r="G249">
            <v>42887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3245.939473684211</v>
          </cell>
          <cell r="M249">
            <v>0</v>
          </cell>
          <cell r="N249">
            <v>0</v>
          </cell>
          <cell r="O249" t="str">
            <v/>
          </cell>
          <cell r="P249" t="str">
            <v/>
          </cell>
          <cell r="Q249" t="str">
            <v/>
          </cell>
        </row>
        <row r="250">
          <cell r="G250">
            <v>42917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3245.939473684211</v>
          </cell>
          <cell r="M250">
            <v>0</v>
          </cell>
          <cell r="N250">
            <v>0</v>
          </cell>
          <cell r="O250" t="str">
            <v/>
          </cell>
          <cell r="P250" t="str">
            <v/>
          </cell>
          <cell r="Q250" t="str">
            <v/>
          </cell>
        </row>
        <row r="251">
          <cell r="G251">
            <v>42948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3245.939473684211</v>
          </cell>
          <cell r="M251">
            <v>0</v>
          </cell>
          <cell r="N251">
            <v>0</v>
          </cell>
          <cell r="O251" t="str">
            <v/>
          </cell>
          <cell r="P251" t="str">
            <v/>
          </cell>
          <cell r="Q251" t="str">
            <v/>
          </cell>
        </row>
        <row r="252">
          <cell r="G252">
            <v>42979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3245.939473684211</v>
          </cell>
          <cell r="M252">
            <v>0</v>
          </cell>
          <cell r="N252">
            <v>0</v>
          </cell>
          <cell r="O252" t="str">
            <v/>
          </cell>
          <cell r="P252" t="str">
            <v/>
          </cell>
          <cell r="Q252" t="str">
            <v/>
          </cell>
        </row>
        <row r="253">
          <cell r="G253">
            <v>43009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3245.939473684211</v>
          </cell>
          <cell r="M253">
            <v>0</v>
          </cell>
          <cell r="N253">
            <v>0</v>
          </cell>
          <cell r="O253" t="str">
            <v/>
          </cell>
          <cell r="P253" t="str">
            <v/>
          </cell>
          <cell r="Q253" t="str">
            <v/>
          </cell>
        </row>
        <row r="254">
          <cell r="G254">
            <v>43040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3245.939473684211</v>
          </cell>
          <cell r="M254">
            <v>0</v>
          </cell>
          <cell r="N254">
            <v>0</v>
          </cell>
          <cell r="O254" t="str">
            <v/>
          </cell>
          <cell r="P254" t="str">
            <v/>
          </cell>
          <cell r="Q254" t="str">
            <v/>
          </cell>
        </row>
        <row r="255">
          <cell r="G255">
            <v>43070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3245.939473684211</v>
          </cell>
          <cell r="M255">
            <v>0</v>
          </cell>
          <cell r="N255">
            <v>0</v>
          </cell>
          <cell r="O255" t="str">
            <v/>
          </cell>
          <cell r="P255" t="str">
            <v/>
          </cell>
          <cell r="Q255" t="str">
            <v/>
          </cell>
        </row>
        <row r="256">
          <cell r="G256">
            <v>43101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3245.939473684211</v>
          </cell>
          <cell r="M256">
            <v>0</v>
          </cell>
          <cell r="N256">
            <v>0</v>
          </cell>
          <cell r="O256" t="str">
            <v/>
          </cell>
          <cell r="P256" t="str">
            <v/>
          </cell>
          <cell r="Q256" t="str">
            <v/>
          </cell>
        </row>
        <row r="257">
          <cell r="G257">
            <v>43132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3245.939473684211</v>
          </cell>
          <cell r="M257">
            <v>0</v>
          </cell>
          <cell r="N257">
            <v>0</v>
          </cell>
          <cell r="O257" t="str">
            <v/>
          </cell>
          <cell r="P257" t="str">
            <v/>
          </cell>
          <cell r="Q257" t="str">
            <v/>
          </cell>
        </row>
        <row r="258">
          <cell r="G258">
            <v>43160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3245.939473684211</v>
          </cell>
          <cell r="M258">
            <v>0</v>
          </cell>
          <cell r="N258">
            <v>0</v>
          </cell>
          <cell r="O258" t="str">
            <v/>
          </cell>
          <cell r="P258" t="str">
            <v/>
          </cell>
          <cell r="Q258" t="str">
            <v/>
          </cell>
        </row>
        <row r="259">
          <cell r="G259">
            <v>43191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3245.939473684211</v>
          </cell>
          <cell r="M259">
            <v>0</v>
          </cell>
          <cell r="N259">
            <v>0</v>
          </cell>
          <cell r="O259" t="str">
            <v/>
          </cell>
          <cell r="P259" t="str">
            <v/>
          </cell>
          <cell r="Q259" t="str">
            <v/>
          </cell>
        </row>
        <row r="260">
          <cell r="G260">
            <v>43221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3245.939473684211</v>
          </cell>
          <cell r="M260">
            <v>0</v>
          </cell>
          <cell r="N260">
            <v>0</v>
          </cell>
          <cell r="O260" t="str">
            <v/>
          </cell>
          <cell r="P260" t="str">
            <v/>
          </cell>
          <cell r="Q260" t="str">
            <v/>
          </cell>
        </row>
        <row r="261">
          <cell r="G261">
            <v>43252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3245.939473684211</v>
          </cell>
          <cell r="M261">
            <v>0</v>
          </cell>
          <cell r="N261">
            <v>0</v>
          </cell>
          <cell r="O261" t="str">
            <v/>
          </cell>
          <cell r="P261" t="str">
            <v/>
          </cell>
          <cell r="Q261" t="str">
            <v/>
          </cell>
        </row>
        <row r="262">
          <cell r="G262">
            <v>43282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3245.939473684211</v>
          </cell>
          <cell r="M262">
            <v>0</v>
          </cell>
          <cell r="N262">
            <v>0</v>
          </cell>
          <cell r="O262" t="str">
            <v/>
          </cell>
          <cell r="P262" t="str">
            <v/>
          </cell>
          <cell r="Q262" t="str">
            <v/>
          </cell>
        </row>
        <row r="263">
          <cell r="G263">
            <v>43313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3245.939473684211</v>
          </cell>
          <cell r="M263">
            <v>0</v>
          </cell>
          <cell r="N263">
            <v>0</v>
          </cell>
          <cell r="O263" t="str">
            <v/>
          </cell>
          <cell r="P263" t="str">
            <v/>
          </cell>
          <cell r="Q263" t="str">
            <v/>
          </cell>
        </row>
        <row r="264">
          <cell r="G264">
            <v>43344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3245.939473684211</v>
          </cell>
          <cell r="M264">
            <v>0</v>
          </cell>
          <cell r="N264">
            <v>0</v>
          </cell>
          <cell r="O264" t="str">
            <v/>
          </cell>
          <cell r="P264" t="str">
            <v/>
          </cell>
          <cell r="Q264" t="str">
            <v/>
          </cell>
        </row>
        <row r="265">
          <cell r="G265">
            <v>43374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3245.939473684211</v>
          </cell>
          <cell r="M265">
            <v>0</v>
          </cell>
          <cell r="N265">
            <v>0</v>
          </cell>
          <cell r="O265" t="str">
            <v/>
          </cell>
          <cell r="P265" t="str">
            <v/>
          </cell>
          <cell r="Q265" t="str">
            <v/>
          </cell>
        </row>
        <row r="266">
          <cell r="G266">
            <v>43405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3245.939473684211</v>
          </cell>
          <cell r="M266">
            <v>0</v>
          </cell>
          <cell r="N266">
            <v>0</v>
          </cell>
          <cell r="O266" t="str">
            <v/>
          </cell>
          <cell r="P266" t="str">
            <v/>
          </cell>
          <cell r="Q266" t="str">
            <v/>
          </cell>
        </row>
        <row r="267">
          <cell r="G267">
            <v>43435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3245.939473684211</v>
          </cell>
          <cell r="M267">
            <v>0</v>
          </cell>
          <cell r="N267">
            <v>0</v>
          </cell>
          <cell r="O267" t="str">
            <v/>
          </cell>
          <cell r="P267" t="str">
            <v/>
          </cell>
          <cell r="Q267" t="str">
            <v/>
          </cell>
        </row>
        <row r="268">
          <cell r="G268">
            <v>43466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3245.939473684211</v>
          </cell>
          <cell r="M268">
            <v>0</v>
          </cell>
          <cell r="N268">
            <v>0</v>
          </cell>
          <cell r="O268" t="str">
            <v/>
          </cell>
          <cell r="P268" t="str">
            <v/>
          </cell>
          <cell r="Q268" t="str">
            <v/>
          </cell>
        </row>
        <row r="269">
          <cell r="G269">
            <v>43497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3245.939473684211</v>
          </cell>
          <cell r="M269">
            <v>0</v>
          </cell>
          <cell r="N269">
            <v>0</v>
          </cell>
          <cell r="O269" t="str">
            <v/>
          </cell>
          <cell r="P269" t="str">
            <v/>
          </cell>
          <cell r="Q269" t="str">
            <v/>
          </cell>
        </row>
        <row r="270">
          <cell r="G270">
            <v>43525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3245.939473684211</v>
          </cell>
          <cell r="M270">
            <v>0</v>
          </cell>
          <cell r="N270">
            <v>0</v>
          </cell>
          <cell r="O270" t="str">
            <v/>
          </cell>
          <cell r="P270" t="str">
            <v/>
          </cell>
          <cell r="Q270" t="str">
            <v/>
          </cell>
        </row>
        <row r="271">
          <cell r="G271">
            <v>43556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3245.939473684211</v>
          </cell>
          <cell r="M271">
            <v>0</v>
          </cell>
          <cell r="N271">
            <v>0</v>
          </cell>
          <cell r="O271" t="str">
            <v/>
          </cell>
          <cell r="P271" t="str">
            <v/>
          </cell>
          <cell r="Q271" t="str">
            <v/>
          </cell>
        </row>
        <row r="272">
          <cell r="G272">
            <v>43586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3245.939473684211</v>
          </cell>
          <cell r="M272">
            <v>0</v>
          </cell>
          <cell r="N272">
            <v>0</v>
          </cell>
          <cell r="O272" t="str">
            <v/>
          </cell>
          <cell r="P272" t="str">
            <v/>
          </cell>
          <cell r="Q272" t="str">
            <v/>
          </cell>
        </row>
        <row r="273">
          <cell r="G273">
            <v>43617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3245.939473684211</v>
          </cell>
          <cell r="M273">
            <v>0</v>
          </cell>
          <cell r="N273">
            <v>0</v>
          </cell>
          <cell r="O273" t="str">
            <v/>
          </cell>
          <cell r="P273" t="str">
            <v/>
          </cell>
          <cell r="Q273" t="str">
            <v/>
          </cell>
        </row>
        <row r="274">
          <cell r="G274">
            <v>43647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3245.939473684211</v>
          </cell>
          <cell r="M274">
            <v>0</v>
          </cell>
          <cell r="N274">
            <v>0</v>
          </cell>
          <cell r="O274" t="str">
            <v/>
          </cell>
          <cell r="P274" t="str">
            <v/>
          </cell>
          <cell r="Q274" t="str">
            <v/>
          </cell>
        </row>
        <row r="275">
          <cell r="G275">
            <v>43678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3245.939473684211</v>
          </cell>
          <cell r="M275">
            <v>0</v>
          </cell>
          <cell r="N275">
            <v>0</v>
          </cell>
          <cell r="O275" t="str">
            <v/>
          </cell>
          <cell r="P275" t="str">
            <v/>
          </cell>
          <cell r="Q275" t="str">
            <v/>
          </cell>
        </row>
        <row r="276">
          <cell r="G276">
            <v>43709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3245.939473684211</v>
          </cell>
          <cell r="M276">
            <v>0</v>
          </cell>
          <cell r="N276">
            <v>0</v>
          </cell>
          <cell r="O276" t="str">
            <v/>
          </cell>
          <cell r="P276" t="str">
            <v/>
          </cell>
          <cell r="Q276" t="str">
            <v/>
          </cell>
        </row>
        <row r="277">
          <cell r="G277">
            <v>43739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3245.939473684211</v>
          </cell>
          <cell r="M277">
            <v>0</v>
          </cell>
          <cell r="N277">
            <v>0</v>
          </cell>
          <cell r="O277" t="str">
            <v/>
          </cell>
          <cell r="P277" t="str">
            <v/>
          </cell>
          <cell r="Q277" t="str">
            <v/>
          </cell>
        </row>
        <row r="278">
          <cell r="G278">
            <v>43770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3245.939473684211</v>
          </cell>
          <cell r="M278">
            <v>0</v>
          </cell>
          <cell r="N278">
            <v>0</v>
          </cell>
          <cell r="O278" t="str">
            <v/>
          </cell>
          <cell r="P278" t="str">
            <v/>
          </cell>
          <cell r="Q278" t="str">
            <v/>
          </cell>
        </row>
        <row r="279">
          <cell r="G279">
            <v>43800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3245.939473684211</v>
          </cell>
          <cell r="M279">
            <v>0</v>
          </cell>
          <cell r="N279">
            <v>0</v>
          </cell>
          <cell r="O279" t="str">
            <v/>
          </cell>
          <cell r="P279" t="str">
            <v/>
          </cell>
          <cell r="Q279" t="str">
            <v/>
          </cell>
        </row>
        <row r="280">
          <cell r="G280">
            <v>43831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3245.939473684211</v>
          </cell>
          <cell r="M280">
            <v>0</v>
          </cell>
          <cell r="N280">
            <v>0</v>
          </cell>
          <cell r="O280" t="str">
            <v/>
          </cell>
          <cell r="P280" t="str">
            <v/>
          </cell>
          <cell r="Q280" t="str">
            <v/>
          </cell>
        </row>
        <row r="281">
          <cell r="G281">
            <v>43862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3245.939473684211</v>
          </cell>
          <cell r="M281">
            <v>0</v>
          </cell>
          <cell r="N281">
            <v>0</v>
          </cell>
          <cell r="O281" t="str">
            <v/>
          </cell>
          <cell r="P281" t="str">
            <v/>
          </cell>
          <cell r="Q281" t="str">
            <v/>
          </cell>
        </row>
        <row r="282">
          <cell r="G282">
            <v>43891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3245.939473684211</v>
          </cell>
          <cell r="M282">
            <v>0</v>
          </cell>
          <cell r="N282">
            <v>0</v>
          </cell>
          <cell r="O282" t="str">
            <v/>
          </cell>
          <cell r="P282" t="str">
            <v/>
          </cell>
          <cell r="Q282" t="str">
            <v/>
          </cell>
        </row>
        <row r="283">
          <cell r="G283">
            <v>43922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3245.939473684211</v>
          </cell>
          <cell r="M283">
            <v>0</v>
          </cell>
          <cell r="N283">
            <v>0</v>
          </cell>
          <cell r="O283" t="str">
            <v/>
          </cell>
          <cell r="P283" t="str">
            <v/>
          </cell>
          <cell r="Q283" t="str">
            <v/>
          </cell>
        </row>
        <row r="284">
          <cell r="G284">
            <v>43952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3245.939473684211</v>
          </cell>
          <cell r="M284">
            <v>0</v>
          </cell>
          <cell r="N284">
            <v>0</v>
          </cell>
          <cell r="O284" t="str">
            <v/>
          </cell>
          <cell r="P284" t="str">
            <v/>
          </cell>
          <cell r="Q284" t="str">
            <v/>
          </cell>
        </row>
        <row r="285">
          <cell r="G285">
            <v>43983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3245.939473684211</v>
          </cell>
          <cell r="M285">
            <v>0</v>
          </cell>
          <cell r="N285">
            <v>0</v>
          </cell>
          <cell r="O285" t="str">
            <v/>
          </cell>
          <cell r="P285" t="str">
            <v/>
          </cell>
          <cell r="Q285" t="str">
            <v/>
          </cell>
        </row>
        <row r="286">
          <cell r="G286">
            <v>44013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3245.939473684211</v>
          </cell>
          <cell r="M286">
            <v>0</v>
          </cell>
          <cell r="N286">
            <v>0</v>
          </cell>
          <cell r="O286" t="str">
            <v/>
          </cell>
          <cell r="P286" t="str">
            <v/>
          </cell>
          <cell r="Q286" t="str">
            <v/>
          </cell>
        </row>
        <row r="287">
          <cell r="G287">
            <v>44044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3245.939473684211</v>
          </cell>
          <cell r="M287">
            <v>0</v>
          </cell>
          <cell r="N287">
            <v>0</v>
          </cell>
          <cell r="O287" t="str">
            <v/>
          </cell>
          <cell r="P287" t="str">
            <v/>
          </cell>
          <cell r="Q287" t="str">
            <v/>
          </cell>
        </row>
        <row r="288">
          <cell r="G288">
            <v>44075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3245.939473684211</v>
          </cell>
          <cell r="M288">
            <v>0</v>
          </cell>
          <cell r="N288">
            <v>0</v>
          </cell>
          <cell r="O288" t="str">
            <v/>
          </cell>
          <cell r="P288" t="str">
            <v/>
          </cell>
          <cell r="Q288" t="str">
            <v/>
          </cell>
        </row>
        <row r="289">
          <cell r="G289">
            <v>44105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3245.939473684211</v>
          </cell>
          <cell r="M289">
            <v>0</v>
          </cell>
          <cell r="N289">
            <v>0</v>
          </cell>
          <cell r="O289" t="str">
            <v/>
          </cell>
          <cell r="P289" t="str">
            <v/>
          </cell>
          <cell r="Q289" t="str">
            <v/>
          </cell>
        </row>
        <row r="290">
          <cell r="G290">
            <v>44136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3245.939473684211</v>
          </cell>
          <cell r="M290">
            <v>0</v>
          </cell>
          <cell r="N290">
            <v>0</v>
          </cell>
          <cell r="O290" t="str">
            <v/>
          </cell>
          <cell r="P290" t="str">
            <v/>
          </cell>
          <cell r="Q290" t="str">
            <v/>
          </cell>
        </row>
        <row r="291">
          <cell r="G291">
            <v>44166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3245.939473684211</v>
          </cell>
          <cell r="M291">
            <v>0</v>
          </cell>
          <cell r="N291">
            <v>0</v>
          </cell>
          <cell r="O291" t="str">
            <v/>
          </cell>
          <cell r="P291" t="str">
            <v/>
          </cell>
          <cell r="Q291" t="str">
            <v/>
          </cell>
        </row>
      </sheetData>
      <sheetData sheetId="18">
        <row r="6">
          <cell r="G6">
            <v>35431</v>
          </cell>
          <cell r="H6">
            <v>0.74</v>
          </cell>
        </row>
        <row r="7">
          <cell r="G7">
            <v>35462</v>
          </cell>
          <cell r="H7">
            <v>0.74</v>
          </cell>
        </row>
        <row r="8">
          <cell r="G8">
            <v>35490</v>
          </cell>
          <cell r="H8">
            <v>0.76</v>
          </cell>
        </row>
        <row r="9">
          <cell r="G9">
            <v>35521</v>
          </cell>
          <cell r="H9">
            <v>0.76</v>
          </cell>
        </row>
        <row r="10">
          <cell r="G10">
            <v>35551</v>
          </cell>
          <cell r="H10">
            <v>0.76</v>
          </cell>
        </row>
        <row r="11">
          <cell r="G11">
            <v>35582</v>
          </cell>
          <cell r="H11">
            <v>0.76</v>
          </cell>
        </row>
        <row r="12">
          <cell r="G12">
            <v>35612</v>
          </cell>
          <cell r="H12">
            <v>0.76</v>
          </cell>
        </row>
        <row r="13">
          <cell r="G13">
            <v>35643</v>
          </cell>
          <cell r="H13">
            <v>0.62</v>
          </cell>
        </row>
        <row r="14">
          <cell r="G14">
            <v>35674</v>
          </cell>
          <cell r="H14">
            <v>0.62</v>
          </cell>
        </row>
        <row r="15">
          <cell r="G15">
            <v>35704</v>
          </cell>
          <cell r="H15">
            <v>0.62</v>
          </cell>
        </row>
        <row r="16">
          <cell r="G16">
            <v>35735</v>
          </cell>
          <cell r="H16">
            <v>0.62</v>
          </cell>
        </row>
        <row r="17">
          <cell r="G17">
            <v>35765</v>
          </cell>
          <cell r="H17">
            <v>0.62</v>
          </cell>
        </row>
        <row r="18">
          <cell r="G18">
            <v>35796</v>
          </cell>
          <cell r="H18">
            <v>0.62</v>
          </cell>
        </row>
        <row r="19">
          <cell r="G19">
            <v>35827</v>
          </cell>
          <cell r="H19">
            <v>0.62</v>
          </cell>
        </row>
        <row r="20">
          <cell r="G20">
            <v>35855</v>
          </cell>
          <cell r="H20">
            <v>0.62</v>
          </cell>
        </row>
        <row r="21">
          <cell r="G21">
            <v>35886</v>
          </cell>
          <cell r="H21">
            <v>0.62</v>
          </cell>
        </row>
        <row r="22">
          <cell r="G22">
            <v>35916</v>
          </cell>
          <cell r="H22">
            <v>0.62</v>
          </cell>
        </row>
        <row r="23">
          <cell r="G23">
            <v>35947</v>
          </cell>
          <cell r="H23">
            <v>0.62</v>
          </cell>
        </row>
        <row r="24">
          <cell r="G24">
            <v>35977</v>
          </cell>
          <cell r="H24">
            <v>0.62</v>
          </cell>
        </row>
        <row r="25">
          <cell r="G25">
            <v>36008</v>
          </cell>
          <cell r="H25">
            <v>0.62</v>
          </cell>
        </row>
        <row r="26">
          <cell r="G26">
            <v>36039</v>
          </cell>
          <cell r="H26">
            <v>0.62</v>
          </cell>
        </row>
        <row r="27">
          <cell r="G27">
            <v>36069</v>
          </cell>
          <cell r="H27">
            <v>0.62</v>
          </cell>
        </row>
        <row r="28">
          <cell r="G28">
            <v>36100</v>
          </cell>
          <cell r="H28">
            <v>0.62</v>
          </cell>
        </row>
        <row r="29">
          <cell r="G29">
            <v>36130</v>
          </cell>
          <cell r="H29">
            <v>0.62</v>
          </cell>
        </row>
        <row r="30">
          <cell r="G30">
            <v>36161</v>
          </cell>
          <cell r="H30">
            <v>0.62</v>
          </cell>
        </row>
        <row r="31">
          <cell r="G31">
            <v>36192</v>
          </cell>
          <cell r="H31">
            <v>0.62</v>
          </cell>
        </row>
        <row r="32">
          <cell r="G32">
            <v>36220</v>
          </cell>
          <cell r="H32">
            <v>0.62</v>
          </cell>
        </row>
        <row r="33">
          <cell r="G33">
            <v>36251</v>
          </cell>
          <cell r="H33">
            <v>0.62</v>
          </cell>
        </row>
        <row r="34">
          <cell r="G34">
            <v>36281</v>
          </cell>
          <cell r="H34">
            <v>0.62</v>
          </cell>
        </row>
        <row r="35">
          <cell r="G35">
            <v>36312</v>
          </cell>
          <cell r="H35">
            <v>0.62</v>
          </cell>
        </row>
        <row r="36">
          <cell r="G36">
            <v>36342</v>
          </cell>
          <cell r="H36">
            <v>0.62</v>
          </cell>
        </row>
        <row r="37">
          <cell r="G37">
            <v>36373</v>
          </cell>
          <cell r="H37">
            <v>0.62</v>
          </cell>
        </row>
        <row r="38">
          <cell r="G38">
            <v>36404</v>
          </cell>
          <cell r="H38">
            <v>0.62</v>
          </cell>
        </row>
        <row r="39">
          <cell r="G39">
            <v>36434</v>
          </cell>
          <cell r="H39">
            <v>0.62</v>
          </cell>
        </row>
        <row r="40">
          <cell r="G40">
            <v>36465</v>
          </cell>
          <cell r="H40">
            <v>0.62</v>
          </cell>
        </row>
        <row r="41">
          <cell r="G41">
            <v>36495</v>
          </cell>
          <cell r="H41">
            <v>0.67900000000000005</v>
          </cell>
        </row>
        <row r="42">
          <cell r="G42">
            <v>36526</v>
          </cell>
          <cell r="H42">
            <v>0.72670000000000001</v>
          </cell>
        </row>
        <row r="43">
          <cell r="G43">
            <v>36557</v>
          </cell>
          <cell r="H43">
            <v>0.78100000000000003</v>
          </cell>
        </row>
        <row r="44">
          <cell r="G44">
            <v>36586</v>
          </cell>
          <cell r="H44">
            <v>0.78100000000000003</v>
          </cell>
        </row>
        <row r="45">
          <cell r="G45">
            <v>36617</v>
          </cell>
          <cell r="H45">
            <v>0.81200000000000006</v>
          </cell>
        </row>
        <row r="46">
          <cell r="G46">
            <v>36647</v>
          </cell>
          <cell r="H46">
            <v>0.78300000000000003</v>
          </cell>
        </row>
        <row r="47">
          <cell r="G47">
            <v>36678</v>
          </cell>
          <cell r="H47">
            <v>0.80200000000000005</v>
          </cell>
        </row>
        <row r="48">
          <cell r="G48">
            <v>36708</v>
          </cell>
          <cell r="H48">
            <v>0.8</v>
          </cell>
        </row>
        <row r="49">
          <cell r="G49">
            <v>36739</v>
          </cell>
          <cell r="H49">
            <v>0.83</v>
          </cell>
        </row>
        <row r="50">
          <cell r="G50">
            <v>36770</v>
          </cell>
          <cell r="H50">
            <v>0.90200000000000002</v>
          </cell>
        </row>
        <row r="51">
          <cell r="G51">
            <v>36800</v>
          </cell>
          <cell r="H51">
            <v>0.96399999999999997</v>
          </cell>
        </row>
        <row r="52">
          <cell r="G52">
            <v>36831</v>
          </cell>
          <cell r="H52">
            <v>0.96399999999999997</v>
          </cell>
        </row>
        <row r="53">
          <cell r="G53">
            <v>36861</v>
          </cell>
          <cell r="H53">
            <v>1.0029999999999999</v>
          </cell>
        </row>
        <row r="54">
          <cell r="G54">
            <v>36892</v>
          </cell>
          <cell r="H54">
            <v>0.90200000000000002</v>
          </cell>
        </row>
        <row r="55">
          <cell r="G55">
            <v>36923</v>
          </cell>
          <cell r="H55">
            <v>0.88600000000000001</v>
          </cell>
        </row>
        <row r="56">
          <cell r="G56">
            <v>36951</v>
          </cell>
          <cell r="H56">
            <v>0.84299999999999997</v>
          </cell>
        </row>
        <row r="57">
          <cell r="G57">
            <v>36982</v>
          </cell>
          <cell r="H57">
            <v>0.84299999999999997</v>
          </cell>
        </row>
        <row r="58">
          <cell r="G58">
            <v>37012</v>
          </cell>
          <cell r="H58">
            <v>0.84299999999999997</v>
          </cell>
        </row>
        <row r="59">
          <cell r="G59">
            <v>37043</v>
          </cell>
          <cell r="H59">
            <v>0.8196</v>
          </cell>
        </row>
        <row r="60">
          <cell r="G60">
            <v>37073</v>
          </cell>
          <cell r="H60">
            <v>0.77969999999999995</v>
          </cell>
        </row>
        <row r="61">
          <cell r="G61">
            <v>37104</v>
          </cell>
          <cell r="H61">
            <v>0.70760000000000001</v>
          </cell>
        </row>
        <row r="62">
          <cell r="G62">
            <v>37135</v>
          </cell>
          <cell r="H62">
            <v>0.75629999999999997</v>
          </cell>
        </row>
        <row r="63">
          <cell r="G63">
            <v>37165</v>
          </cell>
          <cell r="H63">
            <v>0.73350000000000004</v>
          </cell>
        </row>
        <row r="64">
          <cell r="G64">
            <v>37196</v>
          </cell>
          <cell r="H64">
            <v>0.62239999999999995</v>
          </cell>
        </row>
        <row r="65">
          <cell r="G65">
            <v>37226</v>
          </cell>
          <cell r="H65">
            <v>0.55100000000000005</v>
          </cell>
        </row>
        <row r="66">
          <cell r="G66">
            <v>37257</v>
          </cell>
          <cell r="H66">
            <v>0.50390000000000001</v>
          </cell>
        </row>
        <row r="67">
          <cell r="G67">
            <v>37288</v>
          </cell>
          <cell r="H67">
            <v>0.53259999999999996</v>
          </cell>
        </row>
        <row r="68">
          <cell r="G68">
            <v>37316</v>
          </cell>
          <cell r="H68">
            <v>0.54969999999999997</v>
          </cell>
        </row>
        <row r="69">
          <cell r="G69">
            <v>37347</v>
          </cell>
          <cell r="H69">
            <v>0.62639999999999996</v>
          </cell>
        </row>
        <row r="70">
          <cell r="G70">
            <v>37377</v>
          </cell>
          <cell r="H70">
            <v>0.62719999999999998</v>
          </cell>
        </row>
        <row r="71">
          <cell r="G71">
            <v>37408</v>
          </cell>
          <cell r="H71">
            <v>0.67510000000000003</v>
          </cell>
        </row>
        <row r="72">
          <cell r="G72">
            <v>37438</v>
          </cell>
          <cell r="H72">
            <v>0.65029999999999999</v>
          </cell>
        </row>
        <row r="73">
          <cell r="G73">
            <v>37469</v>
          </cell>
          <cell r="H73">
            <v>0.69540000000000002</v>
          </cell>
        </row>
        <row r="74">
          <cell r="G74">
            <v>37500</v>
          </cell>
          <cell r="H74">
            <v>0.69540000000000002</v>
          </cell>
        </row>
        <row r="75">
          <cell r="G75">
            <v>37530</v>
          </cell>
          <cell r="H75">
            <v>0.7994</v>
          </cell>
        </row>
        <row r="76">
          <cell r="G76">
            <v>37561</v>
          </cell>
          <cell r="H76">
            <v>0.62239999999999995</v>
          </cell>
        </row>
        <row r="77">
          <cell r="G77">
            <v>37591</v>
          </cell>
          <cell r="H77">
            <v>0.55100000000000005</v>
          </cell>
        </row>
        <row r="78">
          <cell r="G78">
            <v>37622</v>
          </cell>
          <cell r="H78">
            <v>0.79359999999999997</v>
          </cell>
        </row>
        <row r="79">
          <cell r="G79">
            <v>37653</v>
          </cell>
          <cell r="H79">
            <v>0.87709999999999999</v>
          </cell>
        </row>
        <row r="80">
          <cell r="G80">
            <v>37681</v>
          </cell>
          <cell r="H80">
            <v>1.05</v>
          </cell>
        </row>
        <row r="81">
          <cell r="G81">
            <v>37712</v>
          </cell>
          <cell r="H81">
            <v>0.92830000000000001</v>
          </cell>
        </row>
        <row r="82">
          <cell r="G82">
            <v>37742</v>
          </cell>
          <cell r="H82">
            <v>0.75609999999999999</v>
          </cell>
        </row>
        <row r="83">
          <cell r="G83">
            <v>37773</v>
          </cell>
          <cell r="H83">
            <v>0.7147</v>
          </cell>
        </row>
        <row r="84">
          <cell r="G84">
            <v>37803</v>
          </cell>
          <cell r="H84">
            <v>0.75119999999999998</v>
          </cell>
        </row>
        <row r="85">
          <cell r="G85">
            <v>37834</v>
          </cell>
          <cell r="H85">
            <v>0.78208</v>
          </cell>
        </row>
        <row r="86">
          <cell r="G86">
            <v>37865</v>
          </cell>
          <cell r="H86">
            <v>0.82604</v>
          </cell>
        </row>
        <row r="87">
          <cell r="G87">
            <v>37895</v>
          </cell>
          <cell r="H87">
            <v>0.73777999999999999</v>
          </cell>
        </row>
        <row r="88">
          <cell r="G88">
            <v>37926</v>
          </cell>
          <cell r="H88">
            <v>0.83397200000000005</v>
          </cell>
        </row>
        <row r="89">
          <cell r="G89">
            <v>37956</v>
          </cell>
          <cell r="H89">
            <v>0.834735</v>
          </cell>
        </row>
        <row r="90">
          <cell r="G90">
            <v>37987</v>
          </cell>
          <cell r="H90">
            <v>0.8749444444444443</v>
          </cell>
        </row>
        <row r="91">
          <cell r="G91">
            <v>38018</v>
          </cell>
          <cell r="H91">
            <v>0.99896428571428553</v>
          </cell>
        </row>
        <row r="92">
          <cell r="G92">
            <v>38047</v>
          </cell>
          <cell r="H92">
            <v>0.92955882352941177</v>
          </cell>
        </row>
        <row r="93">
          <cell r="G93">
            <v>38078</v>
          </cell>
          <cell r="H93">
            <v>0.95486842105263137</v>
          </cell>
        </row>
        <row r="94">
          <cell r="G94">
            <v>38108</v>
          </cell>
          <cell r="H94">
            <v>0.96309374999999986</v>
          </cell>
        </row>
        <row r="95">
          <cell r="G95">
            <v>38139</v>
          </cell>
          <cell r="H95">
            <v>1.104970588235294</v>
          </cell>
        </row>
        <row r="96">
          <cell r="G96">
            <v>38169</v>
          </cell>
          <cell r="H96">
            <v>1.0301666666666667</v>
          </cell>
        </row>
        <row r="97">
          <cell r="G97">
            <v>38200</v>
          </cell>
          <cell r="H97">
            <v>1.1354374999999999</v>
          </cell>
        </row>
        <row r="98">
          <cell r="G98">
            <v>38231</v>
          </cell>
          <cell r="H98">
            <v>1.23475</v>
          </cell>
        </row>
        <row r="99">
          <cell r="G99">
            <v>38261</v>
          </cell>
          <cell r="H99">
            <v>1.3329117647058824</v>
          </cell>
        </row>
        <row r="100">
          <cell r="G100">
            <v>38292</v>
          </cell>
          <cell r="H100">
            <v>1.5393333333333337</v>
          </cell>
        </row>
        <row r="101">
          <cell r="G101">
            <v>38322</v>
          </cell>
          <cell r="H101">
            <v>1.3484499999999999</v>
          </cell>
        </row>
        <row r="102">
          <cell r="G102">
            <v>38353</v>
          </cell>
          <cell r="H102">
            <v>1.2251749999999999</v>
          </cell>
        </row>
        <row r="103">
          <cell r="G103">
            <v>38384</v>
          </cell>
          <cell r="H103">
            <v>1.3055191312500001</v>
          </cell>
        </row>
        <row r="104">
          <cell r="G104">
            <v>38412</v>
          </cell>
          <cell r="H104">
            <v>1.305416655555556</v>
          </cell>
        </row>
        <row r="105">
          <cell r="G105">
            <v>38443</v>
          </cell>
          <cell r="H105">
            <v>1.5312490361111109</v>
          </cell>
        </row>
        <row r="106">
          <cell r="G106">
            <v>38473</v>
          </cell>
          <cell r="H106">
            <v>1.5589606117647057</v>
          </cell>
        </row>
        <row r="107">
          <cell r="G107">
            <v>38504</v>
          </cell>
          <cell r="H107">
            <v>1.4396916749999997</v>
          </cell>
        </row>
        <row r="108">
          <cell r="G108">
            <v>38534</v>
          </cell>
          <cell r="H108">
            <v>1.5815586777777779</v>
          </cell>
        </row>
        <row r="109">
          <cell r="G109">
            <v>38565</v>
          </cell>
          <cell r="H109">
            <v>1.6657500000000001</v>
          </cell>
        </row>
        <row r="110">
          <cell r="G110">
            <v>38596</v>
          </cell>
          <cell r="H110">
            <v>1.8228947368421056</v>
          </cell>
        </row>
        <row r="111">
          <cell r="G111">
            <v>38626</v>
          </cell>
          <cell r="H111">
            <v>2.0822187499999996</v>
          </cell>
        </row>
        <row r="112">
          <cell r="G112">
            <v>38657</v>
          </cell>
          <cell r="H112">
            <v>2.4895882352941179</v>
          </cell>
        </row>
        <row r="113">
          <cell r="G113">
            <v>38687</v>
          </cell>
          <cell r="H113">
            <v>1.7133235294117648</v>
          </cell>
        </row>
        <row r="114">
          <cell r="G114">
            <v>38718</v>
          </cell>
          <cell r="H114">
            <v>1.7266176470588233</v>
          </cell>
        </row>
        <row r="115">
          <cell r="G115">
            <v>38749</v>
          </cell>
          <cell r="H115">
            <v>1.8112187500000005</v>
          </cell>
        </row>
        <row r="116">
          <cell r="G116">
            <v>38777</v>
          </cell>
          <cell r="H116">
            <v>1.7565294117647061</v>
          </cell>
        </row>
        <row r="117">
          <cell r="G117">
            <v>38808</v>
          </cell>
          <cell r="H117">
            <v>1.8529638000000004</v>
          </cell>
        </row>
        <row r="118">
          <cell r="G118">
            <v>38838</v>
          </cell>
          <cell r="H118">
            <v>2.0705971000000001</v>
          </cell>
        </row>
        <row r="119">
          <cell r="G119">
            <v>38869</v>
          </cell>
          <cell r="H119">
            <v>2.0715168631578948</v>
          </cell>
        </row>
        <row r="120">
          <cell r="G120">
            <v>38899</v>
          </cell>
          <cell r="H120">
            <v>2.0904516176470587</v>
          </cell>
        </row>
        <row r="121">
          <cell r="G121">
            <v>38930</v>
          </cell>
          <cell r="H121">
            <v>2.1528333333333336</v>
          </cell>
        </row>
        <row r="122">
          <cell r="G122">
            <v>38961</v>
          </cell>
          <cell r="H122">
            <v>2.1467894736842101</v>
          </cell>
        </row>
        <row r="123">
          <cell r="G123">
            <v>38991</v>
          </cell>
          <cell r="H123">
            <v>1.8040000000000003</v>
          </cell>
        </row>
        <row r="124">
          <cell r="G124">
            <v>39022</v>
          </cell>
          <cell r="H124">
            <v>1.7495833333333299</v>
          </cell>
        </row>
        <row r="125">
          <cell r="G125">
            <v>39052</v>
          </cell>
          <cell r="H125">
            <v>1.7119374999999999</v>
          </cell>
        </row>
        <row r="126">
          <cell r="G126">
            <v>39083</v>
          </cell>
          <cell r="H126">
            <v>1.8340000000000001</v>
          </cell>
        </row>
        <row r="127">
          <cell r="G127">
            <v>39114</v>
          </cell>
          <cell r="H127">
            <v>1.6384375</v>
          </cell>
        </row>
        <row r="128">
          <cell r="G128">
            <v>39142</v>
          </cell>
          <cell r="H128">
            <v>1.7265000000000001</v>
          </cell>
        </row>
        <row r="129">
          <cell r="G129">
            <v>39173</v>
          </cell>
          <cell r="H129">
            <v>1.8095882352941179</v>
          </cell>
        </row>
        <row r="130">
          <cell r="G130">
            <v>39203</v>
          </cell>
          <cell r="H130">
            <v>2.0275588235294113</v>
          </cell>
        </row>
        <row r="131">
          <cell r="G131">
            <v>39234</v>
          </cell>
          <cell r="H131">
            <v>2.0506842105263159</v>
          </cell>
        </row>
        <row r="132">
          <cell r="G132">
            <v>39264</v>
          </cell>
          <cell r="H132">
            <v>2.086529411764706</v>
          </cell>
        </row>
        <row r="133">
          <cell r="G133">
            <v>39295</v>
          </cell>
          <cell r="H133">
            <v>2.1359117647058823</v>
          </cell>
        </row>
        <row r="134">
          <cell r="G134">
            <v>39326</v>
          </cell>
          <cell r="H134">
            <v>2.0772561318611111</v>
          </cell>
        </row>
        <row r="135">
          <cell r="G135">
            <v>39356</v>
          </cell>
          <cell r="H135">
            <v>2.2613732247749998</v>
          </cell>
        </row>
        <row r="136">
          <cell r="G136">
            <v>39387</v>
          </cell>
          <cell r="H136">
            <v>2.3287900009263156</v>
          </cell>
        </row>
        <row r="137">
          <cell r="G137">
            <v>39417</v>
          </cell>
          <cell r="H137">
            <v>2.6675148486625</v>
          </cell>
        </row>
        <row r="138">
          <cell r="G138">
            <v>39448</v>
          </cell>
          <cell r="H138">
            <v>2.5780770086333331</v>
          </cell>
        </row>
        <row r="139">
          <cell r="G139">
            <v>39479</v>
          </cell>
          <cell r="H139">
            <v>2.6084529411764703</v>
          </cell>
        </row>
        <row r="140">
          <cell r="G140">
            <v>39508</v>
          </cell>
          <cell r="H140">
            <v>2.6920500000000005</v>
          </cell>
        </row>
        <row r="141">
          <cell r="G141">
            <v>39539</v>
          </cell>
          <cell r="H141">
            <v>3.125793750000001</v>
          </cell>
        </row>
        <row r="142">
          <cell r="G142">
            <v>39569</v>
          </cell>
          <cell r="H142">
            <v>3.3435899999999998</v>
          </cell>
        </row>
        <row r="143">
          <cell r="G143">
            <v>39600</v>
          </cell>
          <cell r="H143">
            <v>3.7038899999999999</v>
          </cell>
        </row>
        <row r="144">
          <cell r="G144">
            <v>39630</v>
          </cell>
          <cell r="H144">
            <v>3.8672666666666662</v>
          </cell>
        </row>
        <row r="145">
          <cell r="G145">
            <v>39661</v>
          </cell>
          <cell r="H145">
            <v>3.9545944444444445</v>
          </cell>
        </row>
        <row r="146">
          <cell r="G146">
            <v>39692</v>
          </cell>
          <cell r="H146">
            <v>3.2552235294117646</v>
          </cell>
        </row>
        <row r="147">
          <cell r="G147">
            <v>39722</v>
          </cell>
          <cell r="H147">
            <v>3.3664444444444439</v>
          </cell>
        </row>
        <row r="148">
          <cell r="G148">
            <v>39753</v>
          </cell>
          <cell r="H148">
            <v>2.3921888888888887</v>
          </cell>
        </row>
        <row r="149">
          <cell r="G149">
            <v>39783</v>
          </cell>
          <cell r="H149">
            <v>1.8996352941176471</v>
          </cell>
        </row>
        <row r="150">
          <cell r="G150">
            <v>39814</v>
          </cell>
          <cell r="H150">
            <v>1.3792222222222223</v>
          </cell>
        </row>
        <row r="151">
          <cell r="G151">
            <v>39845</v>
          </cell>
          <cell r="H151">
            <v>1.4990533333333333</v>
          </cell>
        </row>
        <row r="152">
          <cell r="G152">
            <v>39873</v>
          </cell>
          <cell r="H152">
            <v>1.268941176470588</v>
          </cell>
        </row>
        <row r="153">
          <cell r="G153">
            <v>39904</v>
          </cell>
          <cell r="H153">
            <v>1.2457333333333334</v>
          </cell>
        </row>
        <row r="154">
          <cell r="G154">
            <v>39934</v>
          </cell>
          <cell r="H154">
            <v>1.3833470588235293</v>
          </cell>
        </row>
        <row r="155">
          <cell r="G155">
            <v>39965</v>
          </cell>
          <cell r="H155">
            <v>1.4699937499999998</v>
          </cell>
        </row>
        <row r="156">
          <cell r="G156">
            <v>39995</v>
          </cell>
          <cell r="H156">
            <v>1.8166473684210529</v>
          </cell>
        </row>
        <row r="157">
          <cell r="G157">
            <v>40026</v>
          </cell>
          <cell r="H157">
            <v>1.6950588235294117</v>
          </cell>
        </row>
        <row r="158">
          <cell r="G158">
            <v>40057</v>
          </cell>
          <cell r="H158">
            <v>1.8984411764705882</v>
          </cell>
        </row>
        <row r="159">
          <cell r="G159">
            <v>40087</v>
          </cell>
          <cell r="H159">
            <v>1.7540499999999997</v>
          </cell>
        </row>
        <row r="160">
          <cell r="G160">
            <v>40118</v>
          </cell>
          <cell r="H160">
            <v>1.927494117647059</v>
          </cell>
        </row>
        <row r="161">
          <cell r="G161">
            <v>40148</v>
          </cell>
          <cell r="H161">
            <v>1.9877166666666666</v>
          </cell>
        </row>
        <row r="162">
          <cell r="G162">
            <v>40179</v>
          </cell>
          <cell r="H162">
            <v>1.9664944444444448</v>
          </cell>
        </row>
        <row r="163">
          <cell r="G163">
            <v>40210</v>
          </cell>
          <cell r="H163">
            <v>2.0941466666666666</v>
          </cell>
        </row>
        <row r="164">
          <cell r="G164">
            <v>40238</v>
          </cell>
          <cell r="H164">
            <v>1.9918500000000003</v>
          </cell>
        </row>
        <row r="165">
          <cell r="G165">
            <v>40269</v>
          </cell>
          <cell r="H165">
            <v>2.1071947368421049</v>
          </cell>
        </row>
        <row r="166">
          <cell r="G166">
            <v>40299</v>
          </cell>
          <cell r="H166">
            <v>2.2521399999999998</v>
          </cell>
        </row>
        <row r="167">
          <cell r="G167">
            <v>40330</v>
          </cell>
          <cell r="H167">
            <v>2.07952</v>
          </cell>
        </row>
        <row r="168">
          <cell r="G168">
            <v>40360</v>
          </cell>
          <cell r="H168">
            <v>2.06576</v>
          </cell>
        </row>
        <row r="169">
          <cell r="G169">
            <v>40391</v>
          </cell>
          <cell r="H169">
            <v>2.0195799999999999</v>
          </cell>
        </row>
        <row r="170">
          <cell r="G170">
            <v>40422</v>
          </cell>
          <cell r="H170">
            <v>2.1020799999999999</v>
          </cell>
        </row>
        <row r="171">
          <cell r="G171">
            <v>40452</v>
          </cell>
          <cell r="H171">
            <v>2.1012900000000001</v>
          </cell>
        </row>
        <row r="172">
          <cell r="G172">
            <v>40483</v>
          </cell>
          <cell r="H172">
            <v>2.2550699999999999</v>
          </cell>
        </row>
        <row r="173">
          <cell r="G173">
            <v>40513</v>
          </cell>
          <cell r="H173">
            <v>2.3216600000000001</v>
          </cell>
        </row>
        <row r="174">
          <cell r="G174">
            <v>40544</v>
          </cell>
          <cell r="H174">
            <v>2.4468999999999999</v>
          </cell>
        </row>
        <row r="175">
          <cell r="G175">
            <v>40575</v>
          </cell>
          <cell r="H175">
            <v>2.6001300000000001</v>
          </cell>
        </row>
        <row r="176">
          <cell r="G176">
            <v>40603</v>
          </cell>
          <cell r="H176">
            <v>2.8359800000000002</v>
          </cell>
        </row>
        <row r="177">
          <cell r="G177">
            <v>40634</v>
          </cell>
          <cell r="H177">
            <v>3.1340599999999998</v>
          </cell>
        </row>
        <row r="178">
          <cell r="G178">
            <v>40664</v>
          </cell>
          <cell r="H178">
            <v>3.2603499999999999</v>
          </cell>
        </row>
        <row r="179">
          <cell r="G179">
            <v>40695</v>
          </cell>
          <cell r="H179">
            <v>3.0513633333333332</v>
          </cell>
        </row>
        <row r="180">
          <cell r="G180">
            <v>40725</v>
          </cell>
          <cell r="H180">
            <v>3.0827800000000001</v>
          </cell>
        </row>
        <row r="181">
          <cell r="G181">
            <v>40756</v>
          </cell>
          <cell r="H181">
            <v>3.0386960000000003</v>
          </cell>
        </row>
        <row r="182">
          <cell r="G182">
            <v>40787</v>
          </cell>
          <cell r="H182">
            <v>3.0043574999999998</v>
          </cell>
        </row>
        <row r="183">
          <cell r="G183">
            <v>40817</v>
          </cell>
          <cell r="H183">
            <v>2.9258600000000001</v>
          </cell>
        </row>
        <row r="184">
          <cell r="G184">
            <v>40848</v>
          </cell>
          <cell r="H184">
            <v>3.0628860000000002</v>
          </cell>
        </row>
        <row r="185">
          <cell r="G185">
            <v>40878</v>
          </cell>
          <cell r="H185">
            <v>2.8823699999999999</v>
          </cell>
        </row>
        <row r="186">
          <cell r="G186">
            <v>40909</v>
          </cell>
          <cell r="H186">
            <v>3.0557724999999998</v>
          </cell>
        </row>
        <row r="187">
          <cell r="G187">
            <v>40940</v>
          </cell>
          <cell r="H187">
            <v>3.1790399999999996</v>
          </cell>
        </row>
        <row r="188">
          <cell r="G188">
            <v>40969</v>
          </cell>
          <cell r="H188">
            <v>3.2677750000000003</v>
          </cell>
        </row>
        <row r="189">
          <cell r="G189">
            <v>41000</v>
          </cell>
          <cell r="H189">
            <v>3.2427275</v>
          </cell>
        </row>
        <row r="190">
          <cell r="G190">
            <v>41030</v>
          </cell>
          <cell r="H190">
            <v>3.0636760000000001</v>
          </cell>
        </row>
        <row r="191">
          <cell r="G191">
            <v>41061</v>
          </cell>
          <cell r="H191">
            <v>2.71194625</v>
          </cell>
        </row>
        <row r="192">
          <cell r="G192">
            <v>41091</v>
          </cell>
          <cell r="H192">
            <v>2.82797375</v>
          </cell>
        </row>
        <row r="193">
          <cell r="G193">
            <v>41122</v>
          </cell>
          <cell r="H193">
            <v>3.0821239999999999</v>
          </cell>
        </row>
        <row r="194">
          <cell r="G194">
            <v>41153</v>
          </cell>
          <cell r="H194">
            <v>3.2224287500000002</v>
          </cell>
        </row>
        <row r="195">
          <cell r="G195">
            <v>41183</v>
          </cell>
          <cell r="H195">
            <v>3.1342919999999994</v>
          </cell>
        </row>
        <row r="196">
          <cell r="G196">
            <v>41214</v>
          </cell>
          <cell r="H196">
            <v>2.9683799999999998</v>
          </cell>
        </row>
        <row r="197">
          <cell r="G197">
            <v>41244</v>
          </cell>
          <cell r="H197">
            <v>2.9606349999999999</v>
          </cell>
        </row>
        <row r="198">
          <cell r="G198">
            <v>41275</v>
          </cell>
          <cell r="H198">
            <v>3.0794630000000005</v>
          </cell>
        </row>
        <row r="199">
          <cell r="G199">
            <v>41306</v>
          </cell>
          <cell r="H199">
            <v>3.2412425000000002</v>
          </cell>
        </row>
        <row r="200">
          <cell r="G200">
            <v>41334</v>
          </cell>
          <cell r="H200">
            <v>3.0050349999999999</v>
          </cell>
        </row>
        <row r="201">
          <cell r="G201">
            <v>41365</v>
          </cell>
          <cell r="H201">
            <v>2.8779775000000005</v>
          </cell>
        </row>
        <row r="202">
          <cell r="G202">
            <v>41395</v>
          </cell>
          <cell r="H202">
            <v>2.7335120000000002</v>
          </cell>
        </row>
        <row r="203">
          <cell r="G203">
            <v>41426</v>
          </cell>
          <cell r="H203">
            <v>2.7759687500000001</v>
          </cell>
        </row>
        <row r="204">
          <cell r="G204">
            <v>41456</v>
          </cell>
          <cell r="H204">
            <v>2.8698979999999996</v>
          </cell>
        </row>
        <row r="205">
          <cell r="G205">
            <v>41487</v>
          </cell>
          <cell r="H205">
            <v>2.9824900000000003</v>
          </cell>
        </row>
        <row r="206">
          <cell r="G206">
            <v>41518</v>
          </cell>
          <cell r="H206">
            <v>3.0108012500000001</v>
          </cell>
        </row>
        <row r="207">
          <cell r="G207">
            <v>41548</v>
          </cell>
          <cell r="H207">
            <v>2.88476</v>
          </cell>
        </row>
        <row r="208">
          <cell r="G208">
            <v>41579</v>
          </cell>
          <cell r="H208">
            <v>2.8257949999999998</v>
          </cell>
        </row>
        <row r="209">
          <cell r="G209">
            <v>41609</v>
          </cell>
          <cell r="H209">
            <v>2.9459066666666667</v>
          </cell>
        </row>
        <row r="210">
          <cell r="G210">
            <v>41640</v>
          </cell>
          <cell r="H210">
            <v>2.9469209999999997</v>
          </cell>
        </row>
        <row r="211">
          <cell r="G211">
            <v>41671</v>
          </cell>
          <cell r="H211">
            <v>2.9388487499999996</v>
          </cell>
        </row>
        <row r="212">
          <cell r="G212">
            <v>41699</v>
          </cell>
          <cell r="H212">
            <v>2.9858912499999999</v>
          </cell>
        </row>
        <row r="213">
          <cell r="G213">
            <v>41730</v>
          </cell>
          <cell r="H213">
            <v>2.8736570000000001</v>
          </cell>
        </row>
        <row r="214">
          <cell r="G214">
            <v>41760</v>
          </cell>
          <cell r="H214">
            <v>2.896055</v>
          </cell>
        </row>
        <row r="215">
          <cell r="G215">
            <v>41791</v>
          </cell>
          <cell r="H215">
            <v>2.8572699999999998</v>
          </cell>
        </row>
        <row r="216">
          <cell r="G216">
            <v>41821</v>
          </cell>
          <cell r="H216">
            <v>2.8818639999999998</v>
          </cell>
        </row>
        <row r="217">
          <cell r="G217">
            <v>41852</v>
          </cell>
          <cell r="H217">
            <v>2.8562399999999997</v>
          </cell>
        </row>
        <row r="218">
          <cell r="G218">
            <v>41883</v>
          </cell>
          <cell r="H218">
            <v>2.8162719999999997</v>
          </cell>
        </row>
        <row r="219">
          <cell r="G219">
            <v>41913</v>
          </cell>
          <cell r="H219">
            <v>2.571825</v>
          </cell>
        </row>
        <row r="220">
          <cell r="G220">
            <v>41944</v>
          </cell>
          <cell r="H220">
            <v>2.3973149999999999</v>
          </cell>
        </row>
        <row r="221">
          <cell r="G221">
            <v>41974</v>
          </cell>
          <cell r="H221">
            <v>2.0392466666666667</v>
          </cell>
        </row>
        <row r="222">
          <cell r="G222">
            <v>42005</v>
          </cell>
          <cell r="H222">
            <v>1.5742037500000001</v>
          </cell>
        </row>
        <row r="223">
          <cell r="G223">
            <v>42036</v>
          </cell>
          <cell r="H223">
            <v>1.6225475</v>
          </cell>
        </row>
        <row r="224">
          <cell r="G224">
            <v>42064</v>
          </cell>
          <cell r="H224">
            <v>1.7232383333333334</v>
          </cell>
        </row>
        <row r="225">
          <cell r="G225">
            <v>42095</v>
          </cell>
          <cell r="H225">
            <v>1.6393550000000001</v>
          </cell>
        </row>
        <row r="226">
          <cell r="G226">
            <v>42125</v>
          </cell>
          <cell r="H226">
            <v>1.8490799999999998</v>
          </cell>
        </row>
        <row r="227">
          <cell r="G227">
            <v>42156</v>
          </cell>
          <cell r="H227">
            <v>1.7887010000000001</v>
          </cell>
        </row>
        <row r="228">
          <cell r="G228">
            <v>42186</v>
          </cell>
          <cell r="H228">
            <v>1.6454900000000001</v>
          </cell>
        </row>
        <row r="229">
          <cell r="G229">
            <v>42217</v>
          </cell>
          <cell r="H229">
            <v>1.4836200000000002</v>
          </cell>
        </row>
        <row r="230">
          <cell r="G230">
            <v>42248</v>
          </cell>
          <cell r="H230">
            <v>1.3949940000000001</v>
          </cell>
        </row>
        <row r="231">
          <cell r="G231">
            <v>42278</v>
          </cell>
          <cell r="H231">
            <v>1.413575</v>
          </cell>
        </row>
        <row r="232">
          <cell r="G232">
            <v>42309</v>
          </cell>
          <cell r="H232">
            <v>1.3970050000000001</v>
          </cell>
        </row>
        <row r="233">
          <cell r="G233">
            <v>42339</v>
          </cell>
          <cell r="H233">
            <v>1.207392</v>
          </cell>
        </row>
        <row r="234">
          <cell r="G234">
            <v>42370</v>
          </cell>
          <cell r="H234">
            <v>1.0454749999999999</v>
          </cell>
        </row>
        <row r="235">
          <cell r="G235">
            <v>42401</v>
          </cell>
          <cell r="H235" t="str">
            <v/>
          </cell>
        </row>
        <row r="236">
          <cell r="G236">
            <v>42430</v>
          </cell>
          <cell r="H236" t="str">
            <v/>
          </cell>
        </row>
        <row r="237">
          <cell r="G237">
            <v>42461</v>
          </cell>
          <cell r="H237" t="str">
            <v/>
          </cell>
        </row>
        <row r="238">
          <cell r="G238">
            <v>42491</v>
          </cell>
          <cell r="H238" t="str">
            <v/>
          </cell>
        </row>
        <row r="239">
          <cell r="G239">
            <v>42522</v>
          </cell>
          <cell r="H239" t="str">
            <v/>
          </cell>
        </row>
        <row r="240">
          <cell r="G240">
            <v>42552</v>
          </cell>
          <cell r="H240" t="str">
            <v/>
          </cell>
        </row>
        <row r="241">
          <cell r="G241">
            <v>42583</v>
          </cell>
          <cell r="H241" t="str">
            <v/>
          </cell>
        </row>
        <row r="242">
          <cell r="G242">
            <v>42614</v>
          </cell>
          <cell r="H242" t="str">
            <v/>
          </cell>
        </row>
        <row r="243">
          <cell r="G243">
            <v>42644</v>
          </cell>
          <cell r="H243" t="str">
            <v/>
          </cell>
        </row>
        <row r="244">
          <cell r="G244">
            <v>42675</v>
          </cell>
          <cell r="H244" t="str">
            <v/>
          </cell>
        </row>
        <row r="245">
          <cell r="G245">
            <v>42705</v>
          </cell>
          <cell r="H245" t="str">
            <v/>
          </cell>
        </row>
        <row r="246">
          <cell r="G246">
            <v>42736</v>
          </cell>
          <cell r="H246" t="str">
            <v/>
          </cell>
        </row>
        <row r="247">
          <cell r="G247">
            <v>42767</v>
          </cell>
          <cell r="H247" t="str">
            <v/>
          </cell>
        </row>
        <row r="248">
          <cell r="G248">
            <v>42795</v>
          </cell>
          <cell r="H248" t="str">
            <v/>
          </cell>
        </row>
        <row r="249">
          <cell r="G249">
            <v>42826</v>
          </cell>
          <cell r="H249" t="str">
            <v/>
          </cell>
        </row>
        <row r="250">
          <cell r="G250">
            <v>42856</v>
          </cell>
          <cell r="H250" t="str">
            <v/>
          </cell>
        </row>
        <row r="251">
          <cell r="G251">
            <v>42887</v>
          </cell>
          <cell r="H251" t="str">
            <v/>
          </cell>
        </row>
        <row r="252">
          <cell r="G252">
            <v>42917</v>
          </cell>
          <cell r="H252" t="str">
            <v/>
          </cell>
        </row>
        <row r="253">
          <cell r="G253">
            <v>42948</v>
          </cell>
          <cell r="H253" t="str">
            <v/>
          </cell>
        </row>
        <row r="254">
          <cell r="G254">
            <v>42979</v>
          </cell>
          <cell r="H254" t="str">
            <v/>
          </cell>
        </row>
        <row r="255">
          <cell r="G255">
            <v>43009</v>
          </cell>
          <cell r="H255" t="str">
            <v/>
          </cell>
        </row>
        <row r="256">
          <cell r="G256">
            <v>43040</v>
          </cell>
          <cell r="H256" t="str">
            <v/>
          </cell>
        </row>
        <row r="257">
          <cell r="G257">
            <v>43070</v>
          </cell>
          <cell r="H257" t="str">
            <v/>
          </cell>
        </row>
        <row r="258">
          <cell r="G258">
            <v>43101</v>
          </cell>
          <cell r="H258" t="str">
            <v/>
          </cell>
        </row>
        <row r="259">
          <cell r="G259">
            <v>43132</v>
          </cell>
          <cell r="H259" t="str">
            <v/>
          </cell>
        </row>
        <row r="260">
          <cell r="G260">
            <v>43160</v>
          </cell>
          <cell r="H260" t="str">
            <v/>
          </cell>
        </row>
        <row r="261">
          <cell r="G261">
            <v>43191</v>
          </cell>
          <cell r="H261" t="str">
            <v/>
          </cell>
        </row>
        <row r="262">
          <cell r="G262">
            <v>43221</v>
          </cell>
          <cell r="H262" t="str">
            <v/>
          </cell>
        </row>
        <row r="263">
          <cell r="G263">
            <v>43252</v>
          </cell>
          <cell r="H263" t="str">
            <v/>
          </cell>
        </row>
        <row r="264">
          <cell r="G264">
            <v>43282</v>
          </cell>
          <cell r="H264" t="str">
            <v/>
          </cell>
        </row>
        <row r="265">
          <cell r="G265">
            <v>43313</v>
          </cell>
          <cell r="H265" t="str">
            <v/>
          </cell>
        </row>
        <row r="266">
          <cell r="G266">
            <v>43344</v>
          </cell>
          <cell r="H266" t="str">
            <v/>
          </cell>
        </row>
        <row r="267">
          <cell r="G267">
            <v>43374</v>
          </cell>
          <cell r="H267" t="str">
            <v/>
          </cell>
        </row>
        <row r="268">
          <cell r="G268">
            <v>43405</v>
          </cell>
          <cell r="H268" t="str">
            <v/>
          </cell>
        </row>
        <row r="269">
          <cell r="G269">
            <v>43435</v>
          </cell>
          <cell r="H269" t="str">
            <v/>
          </cell>
        </row>
        <row r="270">
          <cell r="G270">
            <v>43466</v>
          </cell>
          <cell r="H270" t="str">
            <v/>
          </cell>
        </row>
        <row r="271">
          <cell r="G271">
            <v>43497</v>
          </cell>
          <cell r="H271" t="str">
            <v/>
          </cell>
        </row>
        <row r="272">
          <cell r="G272">
            <v>43525</v>
          </cell>
          <cell r="H272" t="str">
            <v/>
          </cell>
        </row>
        <row r="273">
          <cell r="G273">
            <v>43556</v>
          </cell>
          <cell r="H273" t="str">
            <v/>
          </cell>
        </row>
        <row r="274">
          <cell r="G274">
            <v>43586</v>
          </cell>
          <cell r="H274" t="str">
            <v/>
          </cell>
        </row>
        <row r="275">
          <cell r="G275">
            <v>43617</v>
          </cell>
          <cell r="H275" t="str">
            <v/>
          </cell>
        </row>
        <row r="276">
          <cell r="G276">
            <v>43647</v>
          </cell>
          <cell r="H276" t="str">
            <v/>
          </cell>
        </row>
        <row r="277">
          <cell r="G277">
            <v>43678</v>
          </cell>
          <cell r="H277" t="str">
            <v/>
          </cell>
        </row>
        <row r="278">
          <cell r="G278">
            <v>43709</v>
          </cell>
          <cell r="H278" t="str">
            <v/>
          </cell>
        </row>
        <row r="279">
          <cell r="G279">
            <v>43739</v>
          </cell>
          <cell r="H279" t="str">
            <v/>
          </cell>
        </row>
        <row r="280">
          <cell r="G280">
            <v>43770</v>
          </cell>
          <cell r="H280" t="str">
            <v/>
          </cell>
        </row>
        <row r="281">
          <cell r="G281">
            <v>43800</v>
          </cell>
          <cell r="H281" t="str">
            <v/>
          </cell>
        </row>
        <row r="282">
          <cell r="G282">
            <v>43831</v>
          </cell>
          <cell r="H282" t="str">
            <v/>
          </cell>
        </row>
        <row r="283">
          <cell r="G283">
            <v>43862</v>
          </cell>
          <cell r="H283" t="str">
            <v/>
          </cell>
        </row>
        <row r="284">
          <cell r="G284">
            <v>43891</v>
          </cell>
          <cell r="H284" t="str">
            <v/>
          </cell>
        </row>
        <row r="285">
          <cell r="G285">
            <v>43922</v>
          </cell>
          <cell r="H285" t="str">
            <v/>
          </cell>
        </row>
        <row r="286">
          <cell r="G286">
            <v>43952</v>
          </cell>
          <cell r="H286" t="str">
            <v/>
          </cell>
        </row>
        <row r="287">
          <cell r="G287">
            <v>43983</v>
          </cell>
          <cell r="H287" t="str">
            <v/>
          </cell>
        </row>
        <row r="288">
          <cell r="G288">
            <v>44013</v>
          </cell>
          <cell r="H288" t="str">
            <v/>
          </cell>
        </row>
        <row r="289">
          <cell r="G289">
            <v>44044</v>
          </cell>
          <cell r="H289" t="str">
            <v/>
          </cell>
        </row>
        <row r="290">
          <cell r="G290">
            <v>44075</v>
          </cell>
          <cell r="H290" t="str">
            <v/>
          </cell>
        </row>
        <row r="291">
          <cell r="G291">
            <v>44105</v>
          </cell>
          <cell r="H291" t="str">
            <v/>
          </cell>
        </row>
        <row r="292">
          <cell r="G292">
            <v>44136</v>
          </cell>
          <cell r="H292" t="str">
            <v/>
          </cell>
        </row>
        <row r="293">
          <cell r="G293">
            <v>44166</v>
          </cell>
          <cell r="H293" t="str">
            <v/>
          </cell>
        </row>
      </sheetData>
      <sheetData sheetId="19">
        <row r="4">
          <cell r="A4">
            <v>38749</v>
          </cell>
          <cell r="B4">
            <v>2.7248000000000001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38777</v>
          </cell>
          <cell r="B5">
            <v>2.7248000000000001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38808</v>
          </cell>
          <cell r="B6">
            <v>2.7248000000000001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38838</v>
          </cell>
          <cell r="B7">
            <v>2.7248000000000001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38869</v>
          </cell>
          <cell r="B8">
            <v>2.7248000000000001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38899</v>
          </cell>
          <cell r="B9">
            <v>2.7248000000000001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38930</v>
          </cell>
          <cell r="B10">
            <v>2.7691426762959042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38961</v>
          </cell>
          <cell r="B11">
            <v>2.7691426762959042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38991</v>
          </cell>
          <cell r="B12">
            <v>2.7691426762959042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39022</v>
          </cell>
          <cell r="B13">
            <v>2.7691426762959042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39052</v>
          </cell>
          <cell r="B14">
            <v>2.7691426762959042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39083</v>
          </cell>
          <cell r="B15">
            <v>2.7691426762959042</v>
          </cell>
          <cell r="C15">
            <v>0</v>
          </cell>
          <cell r="D15">
            <v>0</v>
          </cell>
          <cell r="E15">
            <v>0.47719390436153442</v>
          </cell>
        </row>
        <row r="16">
          <cell r="A16">
            <v>39114</v>
          </cell>
          <cell r="B16">
            <v>2.3528234489585369</v>
          </cell>
          <cell r="C16">
            <v>0</v>
          </cell>
          <cell r="D16">
            <v>0</v>
          </cell>
          <cell r="E16">
            <v>0.47719390436153442</v>
          </cell>
        </row>
        <row r="17">
          <cell r="A17">
            <v>39142</v>
          </cell>
          <cell r="B17">
            <v>2.3528234489585369</v>
          </cell>
          <cell r="C17">
            <v>0</v>
          </cell>
          <cell r="D17">
            <v>0</v>
          </cell>
          <cell r="E17">
            <v>0.47719390436153442</v>
          </cell>
        </row>
        <row r="18">
          <cell r="A18">
            <v>39173</v>
          </cell>
          <cell r="B18">
            <v>2.3528234489585369</v>
          </cell>
          <cell r="C18">
            <v>0</v>
          </cell>
          <cell r="D18">
            <v>0</v>
          </cell>
          <cell r="E18">
            <v>0.47719390436153442</v>
          </cell>
        </row>
        <row r="19">
          <cell r="A19">
            <v>39203</v>
          </cell>
          <cell r="B19">
            <v>2.3528234489585369</v>
          </cell>
          <cell r="C19">
            <v>0</v>
          </cell>
          <cell r="D19">
            <v>0</v>
          </cell>
          <cell r="E19">
            <v>0.47719390436153442</v>
          </cell>
        </row>
        <row r="20">
          <cell r="A20">
            <v>39234</v>
          </cell>
          <cell r="B20">
            <v>2.3528234489585369</v>
          </cell>
          <cell r="C20">
            <v>0</v>
          </cell>
          <cell r="D20">
            <v>0</v>
          </cell>
          <cell r="E20">
            <v>0.47719390436153442</v>
          </cell>
        </row>
        <row r="21">
          <cell r="A21">
            <v>39264</v>
          </cell>
          <cell r="B21">
            <v>2.3528234489585369</v>
          </cell>
          <cell r="C21">
            <v>0</v>
          </cell>
          <cell r="D21">
            <v>0</v>
          </cell>
          <cell r="E21">
            <v>0.47719390436153442</v>
          </cell>
        </row>
        <row r="22">
          <cell r="A22">
            <v>39295</v>
          </cell>
          <cell r="B22">
            <v>2.7706859799793659</v>
          </cell>
          <cell r="C22">
            <v>0</v>
          </cell>
          <cell r="D22">
            <v>0</v>
          </cell>
          <cell r="E22">
            <v>0.47719390436153442</v>
          </cell>
        </row>
        <row r="23">
          <cell r="A23">
            <v>39326</v>
          </cell>
          <cell r="B23">
            <v>2.7706859799793659</v>
          </cell>
          <cell r="C23">
            <v>0</v>
          </cell>
          <cell r="D23">
            <v>0</v>
          </cell>
          <cell r="E23">
            <v>0.47719390436153442</v>
          </cell>
        </row>
        <row r="24">
          <cell r="A24">
            <v>39356</v>
          </cell>
          <cell r="B24">
            <v>2.7706859799793659</v>
          </cell>
          <cell r="C24">
            <v>0</v>
          </cell>
          <cell r="D24">
            <v>0</v>
          </cell>
          <cell r="E24">
            <v>0.47719390436153442</v>
          </cell>
        </row>
        <row r="25">
          <cell r="A25">
            <v>39387</v>
          </cell>
          <cell r="B25">
            <v>2.7706859799793659</v>
          </cell>
          <cell r="C25">
            <v>0</v>
          </cell>
          <cell r="D25">
            <v>0</v>
          </cell>
          <cell r="E25">
            <v>0.47719390436153442</v>
          </cell>
        </row>
        <row r="26">
          <cell r="A26">
            <v>39417</v>
          </cell>
          <cell r="B26">
            <v>2.7706859799793659</v>
          </cell>
          <cell r="C26">
            <v>0</v>
          </cell>
          <cell r="D26">
            <v>0</v>
          </cell>
          <cell r="E26">
            <v>0.47719390436153442</v>
          </cell>
        </row>
        <row r="27">
          <cell r="A27">
            <v>39448</v>
          </cell>
          <cell r="B27">
            <v>2.7706859799793659</v>
          </cell>
          <cell r="C27">
            <v>0</v>
          </cell>
          <cell r="D27">
            <v>0</v>
          </cell>
          <cell r="E27">
            <v>0.49666946925906458</v>
          </cell>
        </row>
        <row r="28">
          <cell r="A28">
            <v>39479</v>
          </cell>
          <cell r="B28">
            <v>3.6944125923653903</v>
          </cell>
          <cell r="C28">
            <v>0</v>
          </cell>
          <cell r="D28">
            <v>0</v>
          </cell>
          <cell r="E28">
            <v>0.49666946925906458</v>
          </cell>
        </row>
        <row r="29">
          <cell r="A29">
            <v>39508</v>
          </cell>
          <cell r="B29">
            <v>3.6944125923653903</v>
          </cell>
          <cell r="C29">
            <v>0</v>
          </cell>
          <cell r="D29">
            <v>0</v>
          </cell>
          <cell r="E29">
            <v>0.49666946925906458</v>
          </cell>
        </row>
        <row r="30">
          <cell r="A30">
            <v>39539</v>
          </cell>
          <cell r="B30">
            <v>3.6944125923653903</v>
          </cell>
          <cell r="C30">
            <v>0</v>
          </cell>
          <cell r="D30">
            <v>0</v>
          </cell>
          <cell r="E30">
            <v>0.49666946925906458</v>
          </cell>
        </row>
        <row r="31">
          <cell r="A31">
            <v>39569</v>
          </cell>
          <cell r="B31">
            <v>3.6944125923653903</v>
          </cell>
          <cell r="C31">
            <v>0</v>
          </cell>
          <cell r="D31">
            <v>0</v>
          </cell>
          <cell r="E31">
            <v>0.49666946925906458</v>
          </cell>
        </row>
        <row r="32">
          <cell r="A32">
            <v>39600</v>
          </cell>
          <cell r="B32">
            <v>3.6944125923653903</v>
          </cell>
          <cell r="C32">
            <v>0</v>
          </cell>
          <cell r="D32">
            <v>0</v>
          </cell>
          <cell r="E32">
            <v>0.49666946925906458</v>
          </cell>
        </row>
        <row r="33">
          <cell r="A33">
            <v>39630</v>
          </cell>
          <cell r="B33">
            <v>3.6944125923653903</v>
          </cell>
          <cell r="C33">
            <v>0</v>
          </cell>
          <cell r="D33">
            <v>0.57050000000000001</v>
          </cell>
          <cell r="E33">
            <v>0.49666946925906458</v>
          </cell>
        </row>
        <row r="34">
          <cell r="A34">
            <v>39661</v>
          </cell>
          <cell r="B34">
            <v>4.9749937540083087</v>
          </cell>
          <cell r="C34">
            <v>0</v>
          </cell>
          <cell r="D34">
            <v>0.57050000000000001</v>
          </cell>
          <cell r="E34">
            <v>0.49666946925906458</v>
          </cell>
        </row>
        <row r="35">
          <cell r="A35">
            <v>39692</v>
          </cell>
          <cell r="B35">
            <v>4.9749937540083087</v>
          </cell>
          <cell r="C35">
            <v>0</v>
          </cell>
          <cell r="D35">
            <v>0.57050000000000001</v>
          </cell>
          <cell r="E35">
            <v>0.49666946925906458</v>
          </cell>
        </row>
        <row r="36">
          <cell r="A36">
            <v>39722</v>
          </cell>
          <cell r="B36">
            <v>4.9749937540083087</v>
          </cell>
          <cell r="C36">
            <v>0</v>
          </cell>
          <cell r="D36">
            <v>0.57050000000000001</v>
          </cell>
          <cell r="E36">
            <v>0.49666946925906458</v>
          </cell>
        </row>
        <row r="37">
          <cell r="A37">
            <v>39753</v>
          </cell>
          <cell r="B37">
            <v>4.9749937540083087</v>
          </cell>
          <cell r="C37">
            <v>0</v>
          </cell>
          <cell r="D37">
            <v>0.57050000000000001</v>
          </cell>
          <cell r="E37">
            <v>0.49666946925906458</v>
          </cell>
        </row>
        <row r="38">
          <cell r="A38">
            <v>39783</v>
          </cell>
          <cell r="B38">
            <v>4.9749937540083087</v>
          </cell>
          <cell r="C38">
            <v>0</v>
          </cell>
          <cell r="D38">
            <v>0.57050000000000001</v>
          </cell>
          <cell r="E38">
            <v>0.49666946925906458</v>
          </cell>
        </row>
        <row r="39">
          <cell r="A39">
            <v>39814</v>
          </cell>
          <cell r="B39">
            <v>4.9749937540083087</v>
          </cell>
          <cell r="C39">
            <v>0</v>
          </cell>
          <cell r="D39">
            <v>0.57050000000000001</v>
          </cell>
          <cell r="E39">
            <v>0.49712348922753546</v>
          </cell>
        </row>
        <row r="40">
          <cell r="A40">
            <v>39845</v>
          </cell>
          <cell r="B40">
            <v>3.3164171569584249</v>
          </cell>
          <cell r="C40">
            <v>0</v>
          </cell>
          <cell r="D40">
            <v>0.57050000000000001</v>
          </cell>
          <cell r="E40">
            <v>0.49712348922753546</v>
          </cell>
        </row>
        <row r="41">
          <cell r="A41">
            <v>39873</v>
          </cell>
          <cell r="B41">
            <v>3.3164171569584249</v>
          </cell>
          <cell r="C41">
            <v>0</v>
          </cell>
          <cell r="D41">
            <v>0.57050000000000001</v>
          </cell>
          <cell r="E41">
            <v>0.49712348922753546</v>
          </cell>
        </row>
        <row r="42">
          <cell r="A42">
            <v>39904</v>
          </cell>
          <cell r="B42">
            <v>3.3164171569584249</v>
          </cell>
          <cell r="C42">
            <v>0</v>
          </cell>
          <cell r="D42">
            <v>0.57050000000000001</v>
          </cell>
          <cell r="E42">
            <v>0.49712348922753546</v>
          </cell>
        </row>
        <row r="43">
          <cell r="A43">
            <v>39934</v>
          </cell>
          <cell r="B43">
            <v>3.3164171569584249</v>
          </cell>
          <cell r="C43">
            <v>0</v>
          </cell>
          <cell r="D43">
            <v>0.57050000000000001</v>
          </cell>
          <cell r="E43">
            <v>0.49712348922753546</v>
          </cell>
        </row>
        <row r="44">
          <cell r="A44">
            <v>39965</v>
          </cell>
          <cell r="B44">
            <v>3.3164171569584249</v>
          </cell>
          <cell r="C44">
            <v>0</v>
          </cell>
          <cell r="D44">
            <v>0.57050000000000001</v>
          </cell>
          <cell r="E44">
            <v>0.49712348922753546</v>
          </cell>
        </row>
        <row r="45">
          <cell r="A45">
            <v>39995</v>
          </cell>
          <cell r="B45">
            <v>3.3164171569584249</v>
          </cell>
          <cell r="C45">
            <v>0</v>
          </cell>
          <cell r="D45">
            <v>0.56236024267074924</v>
          </cell>
          <cell r="E45">
            <v>0.49712348922753546</v>
          </cell>
        </row>
        <row r="46">
          <cell r="A46">
            <v>40026</v>
          </cell>
          <cell r="B46">
            <v>2.7665974123748711</v>
          </cell>
          <cell r="C46">
            <v>0</v>
          </cell>
          <cell r="D46">
            <v>0.56236024267074924</v>
          </cell>
          <cell r="E46">
            <v>0.49712348922753546</v>
          </cell>
        </row>
        <row r="47">
          <cell r="A47">
            <v>40057</v>
          </cell>
          <cell r="B47">
            <v>2.7665974123748711</v>
          </cell>
          <cell r="C47">
            <v>0</v>
          </cell>
          <cell r="D47">
            <v>0.56236024267074924</v>
          </cell>
          <cell r="E47">
            <v>0.49712348922753546</v>
          </cell>
        </row>
        <row r="48">
          <cell r="A48">
            <v>40087</v>
          </cell>
          <cell r="B48">
            <v>2.7665974123748711</v>
          </cell>
          <cell r="C48">
            <v>0</v>
          </cell>
          <cell r="D48">
            <v>0.56236024267074924</v>
          </cell>
          <cell r="E48">
            <v>0.49712348922753546</v>
          </cell>
        </row>
        <row r="49">
          <cell r="A49">
            <v>40118</v>
          </cell>
          <cell r="B49">
            <v>2.7665974123748711</v>
          </cell>
          <cell r="C49">
            <v>0</v>
          </cell>
          <cell r="D49">
            <v>0.56236024267074924</v>
          </cell>
          <cell r="E49">
            <v>0.49712348922753546</v>
          </cell>
        </row>
        <row r="50">
          <cell r="A50">
            <v>40148</v>
          </cell>
          <cell r="B50">
            <v>2.7665974123748711</v>
          </cell>
          <cell r="C50">
            <v>0</v>
          </cell>
          <cell r="D50">
            <v>0.56236024267074924</v>
          </cell>
          <cell r="E50">
            <v>0.49712348922753546</v>
          </cell>
        </row>
        <row r="51">
          <cell r="A51">
            <v>40179</v>
          </cell>
          <cell r="B51">
            <v>2.7665974123748711</v>
          </cell>
          <cell r="C51">
            <v>0</v>
          </cell>
          <cell r="D51">
            <v>0.67236024267074923</v>
          </cell>
          <cell r="E51">
            <v>0.51065186547556496</v>
          </cell>
        </row>
        <row r="52">
          <cell r="A52">
            <v>40210</v>
          </cell>
          <cell r="B52">
            <v>3.8875819786409394</v>
          </cell>
          <cell r="C52">
            <v>0</v>
          </cell>
          <cell r="D52">
            <v>0.67236024267074923</v>
          </cell>
          <cell r="E52">
            <v>0.51065186547556496</v>
          </cell>
        </row>
        <row r="53">
          <cell r="A53">
            <v>40238</v>
          </cell>
          <cell r="B53">
            <v>3.8875819786409394</v>
          </cell>
          <cell r="C53">
            <v>0</v>
          </cell>
          <cell r="D53">
            <v>0.67236024267074923</v>
          </cell>
          <cell r="E53">
            <v>0.51065186547556496</v>
          </cell>
        </row>
        <row r="54">
          <cell r="A54">
            <v>40269</v>
          </cell>
          <cell r="B54">
            <v>3.8875819786409394</v>
          </cell>
          <cell r="C54">
            <v>0</v>
          </cell>
          <cell r="D54">
            <v>0.67236024267074923</v>
          </cell>
          <cell r="E54">
            <v>0.51065186547556496</v>
          </cell>
        </row>
        <row r="55">
          <cell r="A55">
            <v>40299</v>
          </cell>
          <cell r="B55">
            <v>3.8875819786409394</v>
          </cell>
          <cell r="C55">
            <v>0</v>
          </cell>
          <cell r="D55">
            <v>0.67236024267074923</v>
          </cell>
          <cell r="E55">
            <v>0.51065186547556496</v>
          </cell>
        </row>
        <row r="56">
          <cell r="A56">
            <v>40330</v>
          </cell>
          <cell r="B56">
            <v>3.8875819786409394</v>
          </cell>
          <cell r="C56">
            <v>0</v>
          </cell>
          <cell r="D56">
            <v>0.67236024267074923</v>
          </cell>
          <cell r="E56">
            <v>0.51065186547556496</v>
          </cell>
        </row>
        <row r="57">
          <cell r="A57">
            <v>40360</v>
          </cell>
          <cell r="B57">
            <v>3.8875819786409394</v>
          </cell>
          <cell r="C57">
            <v>0</v>
          </cell>
          <cell r="D57">
            <v>0.6794425423807442</v>
          </cell>
          <cell r="E57">
            <v>0.51065186547556496</v>
          </cell>
        </row>
        <row r="58">
          <cell r="A58">
            <v>40391</v>
          </cell>
          <cell r="B58">
            <v>4.0009839333017316</v>
          </cell>
          <cell r="C58">
            <v>0</v>
          </cell>
          <cell r="D58">
            <v>0.6794425423807442</v>
          </cell>
          <cell r="E58">
            <v>0.51065186547556496</v>
          </cell>
        </row>
        <row r="59">
          <cell r="A59">
            <v>40422</v>
          </cell>
          <cell r="B59">
            <v>4.0009839333017316</v>
          </cell>
          <cell r="C59">
            <v>0</v>
          </cell>
          <cell r="D59">
            <v>0.6794425423807442</v>
          </cell>
          <cell r="E59">
            <v>0.51065186547556496</v>
          </cell>
        </row>
        <row r="60">
          <cell r="A60">
            <v>40452</v>
          </cell>
          <cell r="B60">
            <v>4.0009839333017316</v>
          </cell>
          <cell r="C60">
            <v>0</v>
          </cell>
          <cell r="D60">
            <v>0.6794425423807442</v>
          </cell>
          <cell r="E60">
            <v>0.51065186547556496</v>
          </cell>
        </row>
        <row r="61">
          <cell r="A61">
            <v>40483</v>
          </cell>
          <cell r="B61">
            <v>4.0009839333017316</v>
          </cell>
          <cell r="C61">
            <v>0</v>
          </cell>
          <cell r="D61">
            <v>0.6794425423807442</v>
          </cell>
          <cell r="E61">
            <v>0.51065186547556496</v>
          </cell>
        </row>
        <row r="62">
          <cell r="A62">
            <v>40513</v>
          </cell>
          <cell r="B62">
            <v>4.0009839333017316</v>
          </cell>
          <cell r="C62">
            <v>0</v>
          </cell>
          <cell r="D62">
            <v>0.6794425423807442</v>
          </cell>
          <cell r="E62">
            <v>0.51065186547556496</v>
          </cell>
        </row>
        <row r="63">
          <cell r="A63">
            <v>40544</v>
          </cell>
          <cell r="B63">
            <v>4.0009839333017316</v>
          </cell>
          <cell r="C63">
            <v>0</v>
          </cell>
          <cell r="D63">
            <v>0.69793242377123565</v>
          </cell>
          <cell r="E63">
            <v>0.51828980557015236</v>
          </cell>
        </row>
        <row r="64">
          <cell r="A64">
            <v>40575</v>
          </cell>
          <cell r="B64">
            <v>4.2487123509353939</v>
          </cell>
          <cell r="C64">
            <v>0</v>
          </cell>
          <cell r="D64">
            <v>0.69793242377123565</v>
          </cell>
          <cell r="E64">
            <v>0.51828980557015236</v>
          </cell>
        </row>
        <row r="65">
          <cell r="A65">
            <v>40603</v>
          </cell>
          <cell r="B65">
            <v>4.2487123509353939</v>
          </cell>
          <cell r="C65">
            <v>0</v>
          </cell>
          <cell r="D65">
            <v>0.69793242377123565</v>
          </cell>
          <cell r="E65">
            <v>0.51828980557015236</v>
          </cell>
        </row>
        <row r="66">
          <cell r="A66">
            <v>40634</v>
          </cell>
          <cell r="B66">
            <v>4.2487123509353939</v>
          </cell>
          <cell r="C66">
            <v>0</v>
          </cell>
          <cell r="D66">
            <v>0.69793242377123565</v>
          </cell>
          <cell r="E66">
            <v>0.51828980557015236</v>
          </cell>
        </row>
        <row r="67">
          <cell r="A67">
            <v>40664</v>
          </cell>
          <cell r="B67">
            <v>4.2487123509353939</v>
          </cell>
          <cell r="C67">
            <v>0</v>
          </cell>
          <cell r="D67">
            <v>0.69793242377123565</v>
          </cell>
          <cell r="E67">
            <v>0.51828980557015236</v>
          </cell>
        </row>
        <row r="68">
          <cell r="A68">
            <v>40695</v>
          </cell>
          <cell r="B68">
            <v>4.2487123509353939</v>
          </cell>
          <cell r="C68">
            <v>0</v>
          </cell>
          <cell r="D68">
            <v>0.69793242377123565</v>
          </cell>
          <cell r="E68">
            <v>0.51828980557015236</v>
          </cell>
        </row>
        <row r="69">
          <cell r="A69">
            <v>40725</v>
          </cell>
          <cell r="B69">
            <v>4.2487123509353939</v>
          </cell>
          <cell r="C69">
            <v>0</v>
          </cell>
          <cell r="D69">
            <v>0.70528408778818674</v>
          </cell>
          <cell r="E69">
            <v>0.51828980557015236</v>
          </cell>
        </row>
        <row r="70">
          <cell r="A70">
            <v>40756</v>
          </cell>
          <cell r="B70">
            <v>5.8033340995356424</v>
          </cell>
          <cell r="C70">
            <v>0</v>
          </cell>
          <cell r="D70">
            <v>0.70528408778818674</v>
          </cell>
          <cell r="E70">
            <v>0.51828980557015236</v>
          </cell>
        </row>
        <row r="71">
          <cell r="A71">
            <v>40787</v>
          </cell>
          <cell r="B71">
            <v>5.8033340995356424</v>
          </cell>
          <cell r="C71">
            <v>0</v>
          </cell>
          <cell r="D71">
            <v>0.70528408778818674</v>
          </cell>
          <cell r="E71">
            <v>0.51828980557015236</v>
          </cell>
        </row>
        <row r="72">
          <cell r="A72">
            <v>40817</v>
          </cell>
          <cell r="B72">
            <v>5.8033340995356424</v>
          </cell>
          <cell r="C72">
            <v>0</v>
          </cell>
          <cell r="D72">
            <v>0.70528408778818674</v>
          </cell>
          <cell r="E72">
            <v>0.51828980557015236</v>
          </cell>
        </row>
        <row r="73">
          <cell r="A73">
            <v>40848</v>
          </cell>
          <cell r="B73">
            <v>5.8033340995356424</v>
          </cell>
          <cell r="C73">
            <v>0</v>
          </cell>
          <cell r="D73">
            <v>0.70528408778818674</v>
          </cell>
          <cell r="E73">
            <v>0.51828980557015236</v>
          </cell>
        </row>
        <row r="74">
          <cell r="A74">
            <v>40878</v>
          </cell>
          <cell r="B74">
            <v>5.8033340995356424</v>
          </cell>
          <cell r="C74">
            <v>0</v>
          </cell>
          <cell r="D74">
            <v>0.70528408778818674</v>
          </cell>
          <cell r="E74">
            <v>0.51828980557015236</v>
          </cell>
        </row>
        <row r="75">
          <cell r="A75">
            <v>40909</v>
          </cell>
          <cell r="B75">
            <v>5.8033340995356424</v>
          </cell>
          <cell r="C75">
            <v>2.99</v>
          </cell>
          <cell r="D75">
            <v>0.71583318782363869</v>
          </cell>
          <cell r="E75">
            <v>0.52604198813173675</v>
          </cell>
        </row>
        <row r="76">
          <cell r="A76">
            <v>40940</v>
          </cell>
          <cell r="B76">
            <v>5.8021799968877419</v>
          </cell>
          <cell r="C76">
            <v>2.9399999999999995</v>
          </cell>
          <cell r="D76">
            <v>0.71583318782363869</v>
          </cell>
          <cell r="E76">
            <v>0.52604198813173675</v>
          </cell>
        </row>
        <row r="77">
          <cell r="A77">
            <v>40969</v>
          </cell>
          <cell r="B77">
            <v>5.8021799968877419</v>
          </cell>
          <cell r="C77">
            <v>2.9399999999999995</v>
          </cell>
          <cell r="D77">
            <v>0.71583318782363869</v>
          </cell>
          <cell r="E77">
            <v>0.52604198813173675</v>
          </cell>
        </row>
        <row r="78">
          <cell r="A78">
            <v>41000</v>
          </cell>
          <cell r="B78">
            <v>5.8021799968877419</v>
          </cell>
          <cell r="C78">
            <v>2.94</v>
          </cell>
          <cell r="D78">
            <v>0.71583318782363869</v>
          </cell>
          <cell r="E78">
            <v>0.52604198813173675</v>
          </cell>
        </row>
        <row r="79">
          <cell r="A79">
            <v>41030</v>
          </cell>
          <cell r="B79">
            <v>5.8021799968877419</v>
          </cell>
          <cell r="C79">
            <v>2.94</v>
          </cell>
          <cell r="D79">
            <v>0.71583318782363869</v>
          </cell>
          <cell r="E79">
            <v>0.52604198813173675</v>
          </cell>
        </row>
        <row r="80">
          <cell r="A80">
            <v>41061</v>
          </cell>
          <cell r="B80">
            <v>5.8021799968877419</v>
          </cell>
          <cell r="C80">
            <v>2.9399999999999995</v>
          </cell>
          <cell r="D80">
            <v>0.71583318782363869</v>
          </cell>
          <cell r="E80">
            <v>0.52604198813173675</v>
          </cell>
        </row>
        <row r="81">
          <cell r="A81">
            <v>41091</v>
          </cell>
          <cell r="B81">
            <v>5.8021799968877419</v>
          </cell>
          <cell r="C81">
            <v>2.94</v>
          </cell>
          <cell r="D81">
            <v>0.7413084615508333</v>
          </cell>
          <cell r="E81">
            <v>0.52604198813173675</v>
          </cell>
        </row>
        <row r="82">
          <cell r="A82">
            <v>41122</v>
          </cell>
          <cell r="B82">
            <v>6.0397716410179196</v>
          </cell>
          <cell r="C82">
            <v>2.9399999999999995</v>
          </cell>
          <cell r="D82">
            <v>0.7413084615508333</v>
          </cell>
          <cell r="E82">
            <v>0.52604198813173675</v>
          </cell>
        </row>
        <row r="83">
          <cell r="A83">
            <v>41153</v>
          </cell>
          <cell r="B83">
            <v>6.0397716410179196</v>
          </cell>
          <cell r="C83">
            <v>2.9399999999999995</v>
          </cell>
          <cell r="D83">
            <v>0.7413084615508333</v>
          </cell>
          <cell r="E83">
            <v>0.52604198813173675</v>
          </cell>
        </row>
        <row r="84">
          <cell r="A84">
            <v>41183</v>
          </cell>
          <cell r="B84">
            <v>6.0397716410179196</v>
          </cell>
          <cell r="C84">
            <v>2.94</v>
          </cell>
          <cell r="D84">
            <v>0.7413084615508333</v>
          </cell>
          <cell r="E84">
            <v>0.52604198813173675</v>
          </cell>
        </row>
        <row r="85">
          <cell r="A85">
            <v>41214</v>
          </cell>
          <cell r="B85">
            <v>6.0397716410179196</v>
          </cell>
          <cell r="C85">
            <v>2.94</v>
          </cell>
          <cell r="D85">
            <v>0.7413084615508333</v>
          </cell>
          <cell r="E85">
            <v>0.52604198813173675</v>
          </cell>
        </row>
        <row r="86">
          <cell r="A86">
            <v>41244</v>
          </cell>
          <cell r="B86">
            <v>6.0397716410179196</v>
          </cell>
          <cell r="C86">
            <v>2.9399999999999995</v>
          </cell>
          <cell r="D86">
            <v>0.7413084615508333</v>
          </cell>
          <cell r="E86">
            <v>0.52604198813173675</v>
          </cell>
        </row>
        <row r="87">
          <cell r="A87">
            <v>41275</v>
          </cell>
          <cell r="B87">
            <v>6.0397716410179196</v>
          </cell>
          <cell r="C87">
            <v>2.94</v>
          </cell>
          <cell r="D87">
            <v>0.76326912311443917</v>
          </cell>
          <cell r="E87">
            <v>0.54162555512008592</v>
          </cell>
        </row>
        <row r="88">
          <cell r="A88">
            <v>41306</v>
          </cell>
          <cell r="B88">
            <v>5.8956999999999997</v>
          </cell>
          <cell r="C88">
            <v>2.94</v>
          </cell>
          <cell r="D88">
            <v>0.76326912311443917</v>
          </cell>
          <cell r="E88">
            <v>0.54162555512008592</v>
          </cell>
        </row>
        <row r="89">
          <cell r="A89">
            <v>41334</v>
          </cell>
          <cell r="B89">
            <v>5.8956999999999997</v>
          </cell>
          <cell r="C89">
            <v>2.9399999999999995</v>
          </cell>
          <cell r="D89">
            <v>0.76326912311443917</v>
          </cell>
          <cell r="E89">
            <v>0.54162555512008592</v>
          </cell>
        </row>
        <row r="90">
          <cell r="A90">
            <v>41365</v>
          </cell>
          <cell r="B90">
            <v>5.8956999999999997</v>
          </cell>
          <cell r="C90">
            <v>2.94</v>
          </cell>
          <cell r="D90">
            <v>0.76326912311443917</v>
          </cell>
          <cell r="E90">
            <v>0.54162555512008592</v>
          </cell>
        </row>
        <row r="91">
          <cell r="A91">
            <v>41395</v>
          </cell>
          <cell r="B91">
            <v>5.8956999999999997</v>
          </cell>
          <cell r="C91">
            <v>2.94</v>
          </cell>
          <cell r="D91">
            <v>0.76326912311443917</v>
          </cell>
          <cell r="E91">
            <v>0.54162555512008592</v>
          </cell>
        </row>
        <row r="92">
          <cell r="A92">
            <v>41426</v>
          </cell>
          <cell r="B92">
            <v>5.8956999999999997</v>
          </cell>
          <cell r="C92">
            <v>2.9399999999999995</v>
          </cell>
          <cell r="D92">
            <v>0.76326912311443917</v>
          </cell>
          <cell r="E92">
            <v>0.54162555512008592</v>
          </cell>
        </row>
        <row r="93">
          <cell r="A93">
            <v>41456</v>
          </cell>
          <cell r="B93">
            <v>5.8956999999999997</v>
          </cell>
          <cell r="C93">
            <v>2.9399999999999995</v>
          </cell>
          <cell r="D93">
            <v>0.77596987371215609</v>
          </cell>
          <cell r="E93">
            <v>0.54162555512008592</v>
          </cell>
        </row>
        <row r="94">
          <cell r="A94">
            <v>41487</v>
          </cell>
          <cell r="B94">
            <v>5.6536999999999997</v>
          </cell>
          <cell r="C94">
            <v>2.94</v>
          </cell>
          <cell r="D94">
            <v>0.77596987371215609</v>
          </cell>
          <cell r="E94">
            <v>0.54162555512008592</v>
          </cell>
        </row>
        <row r="95">
          <cell r="A95">
            <v>41518</v>
          </cell>
          <cell r="B95">
            <v>5.6536999999999997</v>
          </cell>
          <cell r="C95">
            <v>2.9399999999999995</v>
          </cell>
          <cell r="D95">
            <v>0.77596987371215609</v>
          </cell>
          <cell r="E95">
            <v>0.54162555512008592</v>
          </cell>
        </row>
        <row r="96">
          <cell r="A96">
            <v>41548</v>
          </cell>
          <cell r="B96">
            <v>5.6536999999999997</v>
          </cell>
          <cell r="C96">
            <v>2.9399999999999995</v>
          </cell>
          <cell r="D96">
            <v>0.77596987371215609</v>
          </cell>
          <cell r="E96">
            <v>0.54162555512008592</v>
          </cell>
        </row>
        <row r="97">
          <cell r="A97">
            <v>41579</v>
          </cell>
          <cell r="B97">
            <v>3.8</v>
          </cell>
          <cell r="C97">
            <v>2.94</v>
          </cell>
          <cell r="D97">
            <v>5.6536999999999997</v>
          </cell>
          <cell r="E97">
            <v>0.54162555512008592</v>
          </cell>
        </row>
        <row r="98">
          <cell r="A98">
            <v>41609</v>
          </cell>
          <cell r="B98">
            <v>3.8</v>
          </cell>
          <cell r="C98">
            <v>2.9399999999999995</v>
          </cell>
          <cell r="D98">
            <v>5.6536999999999997</v>
          </cell>
          <cell r="E98">
            <v>0.54162555512008592</v>
          </cell>
        </row>
        <row r="99">
          <cell r="A99">
            <v>41640</v>
          </cell>
          <cell r="B99">
            <v>3.8</v>
          </cell>
          <cell r="C99">
            <v>2.9399999999999995</v>
          </cell>
          <cell r="D99">
            <v>5.7521321816618807</v>
          </cell>
          <cell r="E99">
            <v>0.55105537718957975</v>
          </cell>
        </row>
        <row r="100">
          <cell r="A100">
            <v>41671</v>
          </cell>
          <cell r="B100">
            <v>3.8</v>
          </cell>
          <cell r="C100">
            <v>2.9399999999999995</v>
          </cell>
          <cell r="D100">
            <v>5.7521321816618807</v>
          </cell>
          <cell r="E100">
            <v>0.55105537718957975</v>
          </cell>
        </row>
        <row r="101">
          <cell r="A101">
            <v>41699</v>
          </cell>
          <cell r="B101">
            <v>3.8</v>
          </cell>
          <cell r="C101">
            <v>2.9399999999999995</v>
          </cell>
          <cell r="D101">
            <v>5.7521321816618807</v>
          </cell>
          <cell r="E101">
            <v>0.55105537718957975</v>
          </cell>
        </row>
        <row r="102">
          <cell r="A102">
            <v>41730</v>
          </cell>
          <cell r="B102">
            <v>3.8</v>
          </cell>
          <cell r="C102">
            <v>2.9399999999999995</v>
          </cell>
          <cell r="D102">
            <v>5.7521321816618807</v>
          </cell>
          <cell r="E102">
            <v>0.55105537718957975</v>
          </cell>
        </row>
        <row r="103">
          <cell r="A103">
            <v>41760</v>
          </cell>
          <cell r="B103">
            <v>3.8</v>
          </cell>
          <cell r="C103">
            <v>2.9399999999999995</v>
          </cell>
          <cell r="D103">
            <v>5.7521321816618807</v>
          </cell>
          <cell r="E103">
            <v>0.55105537718957975</v>
          </cell>
        </row>
        <row r="104">
          <cell r="A104">
            <v>41791</v>
          </cell>
          <cell r="B104">
            <v>5.4</v>
          </cell>
          <cell r="C104">
            <v>3.4</v>
          </cell>
          <cell r="D104">
            <v>5.7521321816618807</v>
          </cell>
          <cell r="E104">
            <v>0.55105537718957975</v>
          </cell>
        </row>
        <row r="105">
          <cell r="A105">
            <v>41821</v>
          </cell>
          <cell r="B105">
            <v>5.4</v>
          </cell>
          <cell r="C105">
            <v>3.4</v>
          </cell>
          <cell r="D105">
            <v>0</v>
          </cell>
          <cell r="E105">
            <v>0</v>
          </cell>
        </row>
        <row r="106">
          <cell r="A106">
            <v>41852</v>
          </cell>
          <cell r="B106">
            <v>5.4</v>
          </cell>
          <cell r="C106">
            <v>3.4</v>
          </cell>
          <cell r="D106">
            <v>0</v>
          </cell>
          <cell r="E106">
            <v>0</v>
          </cell>
        </row>
        <row r="107">
          <cell r="A107">
            <v>41883</v>
          </cell>
          <cell r="B107">
            <v>5.4</v>
          </cell>
          <cell r="C107">
            <v>3.4</v>
          </cell>
          <cell r="D107">
            <v>0</v>
          </cell>
          <cell r="E107">
            <v>0</v>
          </cell>
        </row>
        <row r="108">
          <cell r="A108">
            <v>41913</v>
          </cell>
          <cell r="B108">
            <v>5.4</v>
          </cell>
          <cell r="C108">
            <v>3.4</v>
          </cell>
          <cell r="D108">
            <v>0</v>
          </cell>
          <cell r="E108">
            <v>0</v>
          </cell>
        </row>
        <row r="109">
          <cell r="A109">
            <v>41944</v>
          </cell>
          <cell r="B109">
            <v>5.4</v>
          </cell>
          <cell r="C109">
            <v>3.4</v>
          </cell>
          <cell r="D109">
            <v>0</v>
          </cell>
          <cell r="E109">
            <v>0</v>
          </cell>
        </row>
        <row r="110">
          <cell r="A110">
            <v>41974</v>
          </cell>
          <cell r="B110">
            <v>5.4</v>
          </cell>
          <cell r="C110">
            <v>3.4</v>
          </cell>
          <cell r="D110">
            <v>0</v>
          </cell>
          <cell r="E110">
            <v>0</v>
          </cell>
        </row>
        <row r="111">
          <cell r="A111">
            <v>42005</v>
          </cell>
          <cell r="B111">
            <v>5.4</v>
          </cell>
          <cell r="C111">
            <v>3.4</v>
          </cell>
          <cell r="D111">
            <v>0</v>
          </cell>
          <cell r="E111">
            <v>0</v>
          </cell>
        </row>
        <row r="112">
          <cell r="A112">
            <v>42036</v>
          </cell>
          <cell r="B112">
            <v>5.4</v>
          </cell>
          <cell r="C112">
            <v>3.4</v>
          </cell>
          <cell r="D112">
            <v>0</v>
          </cell>
          <cell r="E112">
            <v>0</v>
          </cell>
        </row>
        <row r="113">
          <cell r="A113">
            <v>42064</v>
          </cell>
          <cell r="B113">
            <v>5.4</v>
          </cell>
          <cell r="C113">
            <v>3.4</v>
          </cell>
          <cell r="D113">
            <v>0</v>
          </cell>
          <cell r="E113">
            <v>0</v>
          </cell>
        </row>
        <row r="114">
          <cell r="A114">
            <v>42095</v>
          </cell>
          <cell r="B114">
            <v>5.4</v>
          </cell>
          <cell r="C114">
            <v>3.4</v>
          </cell>
          <cell r="D114">
            <v>0</v>
          </cell>
          <cell r="E114">
            <v>0</v>
          </cell>
        </row>
        <row r="115">
          <cell r="A115">
            <v>42125</v>
          </cell>
          <cell r="B115">
            <v>5.4</v>
          </cell>
          <cell r="C115">
            <v>3.4</v>
          </cell>
          <cell r="D115">
            <v>0</v>
          </cell>
          <cell r="E115">
            <v>0</v>
          </cell>
        </row>
        <row r="116">
          <cell r="A116">
            <v>42156</v>
          </cell>
          <cell r="B116">
            <v>5.4</v>
          </cell>
          <cell r="C116">
            <v>3.4</v>
          </cell>
          <cell r="D116">
            <v>0</v>
          </cell>
          <cell r="E116">
            <v>0</v>
          </cell>
        </row>
        <row r="117">
          <cell r="A117">
            <v>42186</v>
          </cell>
          <cell r="B117">
            <v>5.4</v>
          </cell>
          <cell r="C117">
            <v>3.4</v>
          </cell>
          <cell r="D117">
            <v>0</v>
          </cell>
          <cell r="E117">
            <v>0</v>
          </cell>
        </row>
        <row r="118">
          <cell r="A118">
            <v>42217</v>
          </cell>
          <cell r="B118">
            <v>5.4</v>
          </cell>
          <cell r="C118">
            <v>3.4</v>
          </cell>
          <cell r="D118">
            <v>0</v>
          </cell>
          <cell r="E118">
            <v>0</v>
          </cell>
        </row>
        <row r="119">
          <cell r="A119">
            <v>42248</v>
          </cell>
          <cell r="B119">
            <v>5.4</v>
          </cell>
          <cell r="C119">
            <v>3.4</v>
          </cell>
          <cell r="D119">
            <v>0</v>
          </cell>
          <cell r="E119">
            <v>0</v>
          </cell>
        </row>
        <row r="120">
          <cell r="A120">
            <v>42278</v>
          </cell>
          <cell r="B120">
            <v>5.4</v>
          </cell>
          <cell r="C120">
            <v>3.4</v>
          </cell>
          <cell r="D120">
            <v>0</v>
          </cell>
          <cell r="E120">
            <v>0</v>
          </cell>
        </row>
        <row r="121">
          <cell r="A121">
            <v>42309</v>
          </cell>
          <cell r="B121">
            <v>6.1726999999999999</v>
          </cell>
          <cell r="C121">
            <v>3.34</v>
          </cell>
          <cell r="D121">
            <v>0</v>
          </cell>
          <cell r="E121">
            <v>0</v>
          </cell>
        </row>
        <row r="122">
          <cell r="A122">
            <v>42339</v>
          </cell>
          <cell r="B122">
            <v>6.1726999999999999</v>
          </cell>
          <cell r="C122">
            <v>3.34</v>
          </cell>
          <cell r="D122">
            <v>0</v>
          </cell>
          <cell r="E122">
            <v>0</v>
          </cell>
        </row>
        <row r="123">
          <cell r="A123">
            <v>42370</v>
          </cell>
          <cell r="B123">
            <v>6.1726999999999999</v>
          </cell>
          <cell r="C123">
            <v>3.34</v>
          </cell>
          <cell r="D123">
            <v>0</v>
          </cell>
          <cell r="E123">
            <v>0</v>
          </cell>
        </row>
        <row r="124">
          <cell r="A124">
            <v>42401</v>
          </cell>
          <cell r="B124">
            <v>6.1726999999999999</v>
          </cell>
          <cell r="C124">
            <v>3.34</v>
          </cell>
          <cell r="D124">
            <v>0</v>
          </cell>
          <cell r="E124">
            <v>0</v>
          </cell>
        </row>
        <row r="125">
          <cell r="A125">
            <v>42430</v>
          </cell>
          <cell r="B125">
            <v>6.1726999999999999</v>
          </cell>
          <cell r="C125">
            <v>3.34</v>
          </cell>
          <cell r="D125">
            <v>0</v>
          </cell>
          <cell r="E125">
            <v>0</v>
          </cell>
        </row>
        <row r="126">
          <cell r="A126">
            <v>42461</v>
          </cell>
          <cell r="B126">
            <v>6.1726999999999999</v>
          </cell>
          <cell r="C126">
            <v>3.34</v>
          </cell>
          <cell r="D126">
            <v>0</v>
          </cell>
          <cell r="E126">
            <v>0</v>
          </cell>
        </row>
        <row r="127">
          <cell r="A127">
            <v>42491</v>
          </cell>
          <cell r="B127">
            <v>6.1726999999999999</v>
          </cell>
          <cell r="C127">
            <v>3.34</v>
          </cell>
          <cell r="D127">
            <v>0</v>
          </cell>
          <cell r="E127">
            <v>0</v>
          </cell>
        </row>
        <row r="128">
          <cell r="A128">
            <v>42522</v>
          </cell>
          <cell r="B128">
            <v>6.1726999999999999</v>
          </cell>
          <cell r="C128">
            <v>3.34</v>
          </cell>
          <cell r="D128">
            <v>0</v>
          </cell>
          <cell r="E128">
            <v>0</v>
          </cell>
        </row>
        <row r="129">
          <cell r="A129">
            <v>42552</v>
          </cell>
          <cell r="B129">
            <v>6.1726999999999999</v>
          </cell>
          <cell r="C129">
            <v>3.34</v>
          </cell>
          <cell r="D129">
            <v>0</v>
          </cell>
          <cell r="E129">
            <v>0</v>
          </cell>
        </row>
        <row r="130">
          <cell r="A130">
            <v>42583</v>
          </cell>
          <cell r="B130">
            <v>6.1726999999999999</v>
          </cell>
          <cell r="C130">
            <v>3.34</v>
          </cell>
          <cell r="D130">
            <v>0</v>
          </cell>
          <cell r="E130">
            <v>0</v>
          </cell>
        </row>
        <row r="131">
          <cell r="A131">
            <v>42614</v>
          </cell>
          <cell r="B131">
            <v>6.1726999999999999</v>
          </cell>
          <cell r="C131">
            <v>3.34</v>
          </cell>
          <cell r="D131">
            <v>0</v>
          </cell>
          <cell r="E131">
            <v>0</v>
          </cell>
        </row>
        <row r="132">
          <cell r="A132">
            <v>42644</v>
          </cell>
          <cell r="B132">
            <v>6.1726999999999999</v>
          </cell>
          <cell r="C132">
            <v>3.34</v>
          </cell>
          <cell r="D132">
            <v>0</v>
          </cell>
          <cell r="E132">
            <v>0</v>
          </cell>
        </row>
        <row r="133">
          <cell r="A133">
            <v>42675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42705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42736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42767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42795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42826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</row>
        <row r="139">
          <cell r="A139">
            <v>42856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42887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42917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42948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42979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43009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43040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43070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43101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43132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43160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</row>
        <row r="150">
          <cell r="A150">
            <v>43191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</row>
        <row r="151">
          <cell r="A151">
            <v>43221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43252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43282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43313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43344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43374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43405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43435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A159">
            <v>43466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43497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43525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43556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43586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43617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43647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43678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43709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43739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43770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43800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43831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43862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43891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43922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43952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43983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>
            <v>44013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44044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>
            <v>44075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44105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>
            <v>44136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>
            <v>44166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</sheetData>
      <sheetData sheetId="20">
        <row r="4">
          <cell r="E4">
            <v>37636</v>
          </cell>
          <cell r="F4">
            <v>1391.42</v>
          </cell>
          <cell r="G4">
            <v>1391.42</v>
          </cell>
          <cell r="H4">
            <v>1391.42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E5">
            <v>37667</v>
          </cell>
          <cell r="F5">
            <v>1391.42</v>
          </cell>
          <cell r="G5">
            <v>1391.42</v>
          </cell>
          <cell r="H5">
            <v>1391.42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E6">
            <v>37695</v>
          </cell>
          <cell r="F6">
            <v>1391.42</v>
          </cell>
          <cell r="G6">
            <v>1391.42</v>
          </cell>
          <cell r="H6">
            <v>1391.42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37726</v>
          </cell>
          <cell r="F7">
            <v>1391.42</v>
          </cell>
          <cell r="G7">
            <v>1391.42</v>
          </cell>
          <cell r="H7">
            <v>1391.42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37756</v>
          </cell>
          <cell r="F8">
            <v>1391.42</v>
          </cell>
          <cell r="G8">
            <v>1391.42</v>
          </cell>
          <cell r="H8">
            <v>1391.42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37787</v>
          </cell>
          <cell r="F9">
            <v>1391.42</v>
          </cell>
          <cell r="G9">
            <v>1391.42</v>
          </cell>
          <cell r="H9">
            <v>1391.42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37817</v>
          </cell>
          <cell r="F10">
            <v>1391.42</v>
          </cell>
          <cell r="G10">
            <v>1391.42</v>
          </cell>
          <cell r="H10">
            <v>1391.42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37848</v>
          </cell>
          <cell r="F11">
            <v>1391.42</v>
          </cell>
          <cell r="G11">
            <v>1391.42</v>
          </cell>
          <cell r="H11">
            <v>1391.42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37879</v>
          </cell>
          <cell r="F12">
            <v>1391.42</v>
          </cell>
          <cell r="G12">
            <v>1391.42</v>
          </cell>
          <cell r="H12">
            <v>1391.42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37909</v>
          </cell>
          <cell r="F13">
            <v>1391.42</v>
          </cell>
          <cell r="G13">
            <v>1391.42</v>
          </cell>
          <cell r="H13">
            <v>1391.42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37940</v>
          </cell>
          <cell r="F14">
            <v>1391.42</v>
          </cell>
          <cell r="G14">
            <v>1391.42</v>
          </cell>
          <cell r="H14">
            <v>1391.42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37970</v>
          </cell>
          <cell r="F15">
            <v>1391.42</v>
          </cell>
          <cell r="G15">
            <v>1391.42</v>
          </cell>
          <cell r="H15">
            <v>1391.42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38001</v>
          </cell>
          <cell r="F16">
            <v>1391.44</v>
          </cell>
          <cell r="G16">
            <v>1391.44</v>
          </cell>
          <cell r="H16">
            <v>1391.44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38032</v>
          </cell>
          <cell r="F17">
            <v>1391.44</v>
          </cell>
          <cell r="G17">
            <v>1391.44</v>
          </cell>
          <cell r="H17">
            <v>1391.44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38061</v>
          </cell>
          <cell r="F18">
            <v>1271.49</v>
          </cell>
          <cell r="G18">
            <v>1271.49</v>
          </cell>
          <cell r="H18">
            <v>1271.49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38092</v>
          </cell>
          <cell r="F19">
            <v>1406.52</v>
          </cell>
          <cell r="G19">
            <v>1406.52</v>
          </cell>
          <cell r="H19">
            <v>1406.52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38122</v>
          </cell>
          <cell r="F20">
            <v>1406.52</v>
          </cell>
          <cell r="G20">
            <v>1406.52</v>
          </cell>
          <cell r="H20">
            <v>1406.52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38153</v>
          </cell>
          <cell r="F21">
            <v>1406.52</v>
          </cell>
          <cell r="G21">
            <v>1406.52</v>
          </cell>
          <cell r="H21">
            <v>1406.52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38183</v>
          </cell>
          <cell r="F22">
            <v>1406.52</v>
          </cell>
          <cell r="G22">
            <v>1406.52</v>
          </cell>
          <cell r="H22">
            <v>1406.52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38214</v>
          </cell>
          <cell r="F23">
            <v>1406.52</v>
          </cell>
          <cell r="G23">
            <v>1406.52</v>
          </cell>
          <cell r="H23">
            <v>1406.52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38245</v>
          </cell>
          <cell r="F24">
            <v>1406.52</v>
          </cell>
          <cell r="G24">
            <v>1406.52</v>
          </cell>
          <cell r="H24">
            <v>1406.52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38275</v>
          </cell>
          <cell r="F25">
            <v>1406.52</v>
          </cell>
          <cell r="G25">
            <v>1406.52</v>
          </cell>
          <cell r="H25">
            <v>1406.52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38306</v>
          </cell>
          <cell r="F26">
            <v>1406.52</v>
          </cell>
          <cell r="G26">
            <v>1406.52</v>
          </cell>
          <cell r="H26">
            <v>1406.52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38336</v>
          </cell>
          <cell r="F27">
            <v>1406.52</v>
          </cell>
          <cell r="G27">
            <v>1406.52</v>
          </cell>
          <cell r="H27">
            <v>1406.52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38367</v>
          </cell>
          <cell r="F28">
            <v>1406.52</v>
          </cell>
          <cell r="G28">
            <v>1406.52</v>
          </cell>
          <cell r="H28">
            <v>1406.52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38398</v>
          </cell>
          <cell r="F29">
            <v>1406.52</v>
          </cell>
          <cell r="G29">
            <v>1406.52</v>
          </cell>
          <cell r="H29">
            <v>1406.52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38426</v>
          </cell>
          <cell r="F30">
            <v>1472.95</v>
          </cell>
          <cell r="G30">
            <v>1472.95</v>
          </cell>
          <cell r="H30">
            <v>1472.95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38457</v>
          </cell>
          <cell r="F31">
            <v>1472.95</v>
          </cell>
          <cell r="G31">
            <v>1472.95</v>
          </cell>
          <cell r="H31">
            <v>1472.95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38487</v>
          </cell>
          <cell r="F32">
            <v>1472.95</v>
          </cell>
          <cell r="G32">
            <v>1472.95</v>
          </cell>
          <cell r="H32">
            <v>1472.95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38518</v>
          </cell>
          <cell r="F33">
            <v>1472.95</v>
          </cell>
          <cell r="G33">
            <v>1472.95</v>
          </cell>
          <cell r="H33">
            <v>1472.95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E34">
            <v>38548</v>
          </cell>
          <cell r="F34">
            <v>1472.95</v>
          </cell>
          <cell r="G34">
            <v>1472.95</v>
          </cell>
          <cell r="H34">
            <v>1472.95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38579</v>
          </cell>
          <cell r="F35">
            <v>1472.95</v>
          </cell>
          <cell r="G35">
            <v>1472.95</v>
          </cell>
          <cell r="H35">
            <v>1472.95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>
            <v>38610</v>
          </cell>
          <cell r="F36">
            <v>1472.95</v>
          </cell>
          <cell r="G36">
            <v>1472.95</v>
          </cell>
          <cell r="H36">
            <v>1472.95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38640</v>
          </cell>
          <cell r="F37">
            <v>1472.95</v>
          </cell>
          <cell r="G37">
            <v>1472.95</v>
          </cell>
          <cell r="H37">
            <v>1472.95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38671</v>
          </cell>
          <cell r="F38">
            <v>1472.95</v>
          </cell>
          <cell r="G38">
            <v>1472.95</v>
          </cell>
          <cell r="H38">
            <v>1472.95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38701</v>
          </cell>
          <cell r="F39">
            <v>1472.95</v>
          </cell>
          <cell r="G39">
            <v>1472.95</v>
          </cell>
          <cell r="H39">
            <v>1472.95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38732</v>
          </cell>
          <cell r="F40">
            <v>1472.95</v>
          </cell>
          <cell r="G40">
            <v>1472.95</v>
          </cell>
          <cell r="H40">
            <v>1472.95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38763</v>
          </cell>
          <cell r="F41">
            <v>1472.95</v>
          </cell>
          <cell r="G41">
            <v>1472.95</v>
          </cell>
          <cell r="H41">
            <v>1472.95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>
            <v>38791</v>
          </cell>
          <cell r="F42">
            <v>1665.4645650000002</v>
          </cell>
          <cell r="G42">
            <v>1665.4645650000002</v>
          </cell>
          <cell r="H42">
            <v>1665.4645650000002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>
            <v>38822</v>
          </cell>
          <cell r="F43">
            <v>1665.4645650000002</v>
          </cell>
          <cell r="G43">
            <v>1665.4645650000002</v>
          </cell>
          <cell r="H43">
            <v>1665.4645650000002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38852</v>
          </cell>
          <cell r="F44">
            <v>1665.4645650000002</v>
          </cell>
          <cell r="G44">
            <v>1665.4645650000002</v>
          </cell>
          <cell r="H44">
            <v>1665.4645650000002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E45">
            <v>38883</v>
          </cell>
          <cell r="F45">
            <v>1665.4645650000002</v>
          </cell>
          <cell r="G45">
            <v>1665.4645650000002</v>
          </cell>
          <cell r="H45">
            <v>1665.4645650000002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38913</v>
          </cell>
          <cell r="F46">
            <v>1665.4645650000002</v>
          </cell>
          <cell r="G46">
            <v>1665.4645650000002</v>
          </cell>
          <cell r="H46">
            <v>1665.4645650000002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38944</v>
          </cell>
          <cell r="F47">
            <v>1665.4645650000002</v>
          </cell>
          <cell r="G47">
            <v>1665.4645650000002</v>
          </cell>
          <cell r="H47">
            <v>1665.4645650000002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>
            <v>38975</v>
          </cell>
          <cell r="F48">
            <v>1748.73</v>
          </cell>
          <cell r="G48">
            <v>1748.73</v>
          </cell>
          <cell r="H48">
            <v>1748.73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>
            <v>39005</v>
          </cell>
          <cell r="F49">
            <v>1748.73</v>
          </cell>
          <cell r="G49">
            <v>1748.73</v>
          </cell>
          <cell r="H49">
            <v>1748.73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E50">
            <v>39036</v>
          </cell>
          <cell r="F50">
            <v>1748.73</v>
          </cell>
          <cell r="G50">
            <v>1748.73</v>
          </cell>
          <cell r="H50">
            <v>1748.73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E51">
            <v>39066</v>
          </cell>
          <cell r="F51">
            <v>1748.73</v>
          </cell>
          <cell r="G51">
            <v>1748.73</v>
          </cell>
          <cell r="H51">
            <v>1748.73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>
            <v>39097</v>
          </cell>
          <cell r="F52">
            <v>1748.73</v>
          </cell>
          <cell r="G52">
            <v>1748.73</v>
          </cell>
          <cell r="H52">
            <v>1748.73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39128</v>
          </cell>
          <cell r="F53">
            <v>1748.73</v>
          </cell>
          <cell r="G53">
            <v>1748.73</v>
          </cell>
          <cell r="H53">
            <v>1748.73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>
            <v>39156</v>
          </cell>
          <cell r="F54">
            <v>2126.31</v>
          </cell>
          <cell r="G54">
            <v>2126.31</v>
          </cell>
          <cell r="H54">
            <v>2126.31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>
            <v>39187</v>
          </cell>
          <cell r="F55">
            <v>2126.31</v>
          </cell>
          <cell r="G55">
            <v>2126.31</v>
          </cell>
          <cell r="H55">
            <v>2126.31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>
            <v>39217</v>
          </cell>
          <cell r="F56">
            <v>2126.31</v>
          </cell>
          <cell r="G56">
            <v>2126.31</v>
          </cell>
          <cell r="H56">
            <v>2126.31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>
            <v>39248</v>
          </cell>
          <cell r="F57">
            <v>2126.31</v>
          </cell>
          <cell r="G57">
            <v>2126.31</v>
          </cell>
          <cell r="H57">
            <v>2126.31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E58">
            <v>39278</v>
          </cell>
          <cell r="F58">
            <v>2126.31</v>
          </cell>
          <cell r="G58">
            <v>2126.31</v>
          </cell>
          <cell r="H58">
            <v>2126.31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E59">
            <v>39309</v>
          </cell>
          <cell r="F59">
            <v>2126.31</v>
          </cell>
          <cell r="G59">
            <v>2126.31</v>
          </cell>
          <cell r="H59">
            <v>2126.31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E60">
            <v>39340</v>
          </cell>
          <cell r="F60">
            <v>2126.31</v>
          </cell>
          <cell r="G60">
            <v>2126.31</v>
          </cell>
          <cell r="H60">
            <v>2126.31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E61">
            <v>39370</v>
          </cell>
          <cell r="F61">
            <v>2126.31</v>
          </cell>
          <cell r="G61">
            <v>2126.31</v>
          </cell>
          <cell r="H61">
            <v>2126.31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E62">
            <v>39401</v>
          </cell>
          <cell r="F62">
            <v>2126.31</v>
          </cell>
          <cell r="G62">
            <v>2126.31</v>
          </cell>
          <cell r="H62">
            <v>2126.31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E63">
            <v>39431</v>
          </cell>
          <cell r="F63">
            <v>2126.31</v>
          </cell>
          <cell r="G63">
            <v>2126.31</v>
          </cell>
          <cell r="H63">
            <v>2126.31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E64">
            <v>39462</v>
          </cell>
          <cell r="F64">
            <v>2126.31</v>
          </cell>
          <cell r="G64">
            <v>2126.31</v>
          </cell>
          <cell r="H64">
            <v>2126.31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39493</v>
          </cell>
          <cell r="F65">
            <v>2126.31</v>
          </cell>
          <cell r="G65">
            <v>2126.31</v>
          </cell>
          <cell r="H65">
            <v>2126.31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>
            <v>39522</v>
          </cell>
          <cell r="F66">
            <v>2168.98</v>
          </cell>
          <cell r="G66">
            <v>2168.98</v>
          </cell>
          <cell r="H66">
            <v>2168.98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39553</v>
          </cell>
          <cell r="F67">
            <v>2168.98</v>
          </cell>
          <cell r="G67">
            <v>2168.98</v>
          </cell>
          <cell r="H67">
            <v>2168.98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>
            <v>39583</v>
          </cell>
          <cell r="F68">
            <v>2168.98</v>
          </cell>
          <cell r="G68">
            <v>2168.98</v>
          </cell>
          <cell r="H68">
            <v>2168.98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39614</v>
          </cell>
          <cell r="F69">
            <v>2168.98</v>
          </cell>
          <cell r="G69">
            <v>2168.98</v>
          </cell>
          <cell r="H69">
            <v>2168.98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>
            <v>39644</v>
          </cell>
          <cell r="F70">
            <v>2624.47</v>
          </cell>
          <cell r="G70">
            <v>2624.47</v>
          </cell>
          <cell r="H70">
            <v>2624.47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>
            <v>39675</v>
          </cell>
          <cell r="F71">
            <v>2168.98</v>
          </cell>
          <cell r="G71">
            <v>2168.98</v>
          </cell>
          <cell r="H71">
            <v>2168.98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>
            <v>39706</v>
          </cell>
          <cell r="F72">
            <v>2624.47</v>
          </cell>
          <cell r="G72">
            <v>2624.47</v>
          </cell>
          <cell r="H72">
            <v>2624.47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>
            <v>39736</v>
          </cell>
          <cell r="F73">
            <v>2624.47</v>
          </cell>
          <cell r="G73">
            <v>2624.47</v>
          </cell>
          <cell r="H73">
            <v>2624.47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39767</v>
          </cell>
          <cell r="F74">
            <v>2244.7800000000002</v>
          </cell>
          <cell r="G74">
            <v>2244.7800000000002</v>
          </cell>
          <cell r="H74">
            <v>2244.7800000000002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39797</v>
          </cell>
          <cell r="F75">
            <v>1382.8</v>
          </cell>
          <cell r="G75">
            <v>1382.8</v>
          </cell>
          <cell r="H75">
            <v>1317.19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E76">
            <v>39828</v>
          </cell>
          <cell r="F76">
            <v>961.69</v>
          </cell>
          <cell r="G76">
            <v>1181.69</v>
          </cell>
          <cell r="H76">
            <v>915.52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E77">
            <v>39859</v>
          </cell>
          <cell r="F77">
            <v>1521.07</v>
          </cell>
          <cell r="G77">
            <v>1457.64</v>
          </cell>
          <cell r="H77">
            <v>1450.86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E78">
            <v>39887</v>
          </cell>
          <cell r="F78">
            <v>1521.07</v>
          </cell>
          <cell r="G78">
            <v>1457.64</v>
          </cell>
          <cell r="H78">
            <v>1450.86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>
            <v>39918</v>
          </cell>
          <cell r="F79">
            <v>1589.3983073861032</v>
          </cell>
          <cell r="G79">
            <v>1502.0150036913831</v>
          </cell>
          <cell r="H79">
            <v>1525.9264654885214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>
            <v>39948</v>
          </cell>
          <cell r="F80">
            <v>1333.41</v>
          </cell>
          <cell r="G80">
            <v>1262.0899999999999</v>
          </cell>
          <cell r="H80">
            <v>1280.1651113087257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>
            <v>39979</v>
          </cell>
          <cell r="F81">
            <v>1368.2886805019848</v>
          </cell>
          <cell r="G81">
            <v>1307.7552851474409</v>
          </cell>
          <cell r="H81">
            <v>1305.1233983928953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>
            <v>40009</v>
          </cell>
          <cell r="F82">
            <v>1707.7582263253009</v>
          </cell>
          <cell r="G82">
            <v>1632.206622809734</v>
          </cell>
          <cell r="H82">
            <v>1628.92177048297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>
            <v>40040</v>
          </cell>
          <cell r="F83">
            <v>1612.4292926960802</v>
          </cell>
          <cell r="G83">
            <v>1541.095062393005</v>
          </cell>
          <cell r="H83">
            <v>1537.9935741189579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>
            <v>40071</v>
          </cell>
          <cell r="F84">
            <v>1774.5611968745034</v>
          </cell>
          <cell r="G84">
            <v>1696.0542150935626</v>
          </cell>
          <cell r="H84">
            <v>1692.6408680596082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40101</v>
          </cell>
          <cell r="F85">
            <v>1733.2717815795786</v>
          </cell>
          <cell r="G85">
            <v>1656.5914527086718</v>
          </cell>
          <cell r="H85">
            <v>1653.2575253664581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40132</v>
          </cell>
          <cell r="F86">
            <v>2045.0194122728453</v>
          </cell>
          <cell r="G86">
            <v>1870.2841010272155</v>
          </cell>
          <cell r="H86">
            <v>1931.9285180097888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40162</v>
          </cell>
          <cell r="F87">
            <v>2353.2290320915358</v>
          </cell>
          <cell r="G87">
            <v>2154.0425949558589</v>
          </cell>
          <cell r="H87">
            <v>2219.245659349157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>
            <v>40193</v>
          </cell>
          <cell r="F88">
            <v>2642.68</v>
          </cell>
          <cell r="G88">
            <v>2472.08</v>
          </cell>
          <cell r="H88">
            <v>2526.0701203943872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E89">
            <v>40224</v>
          </cell>
          <cell r="F89">
            <v>2689.88</v>
          </cell>
          <cell r="G89">
            <v>2542.89</v>
          </cell>
          <cell r="H89">
            <v>2572.11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>
            <v>40252</v>
          </cell>
          <cell r="F90">
            <v>2422.511891360919</v>
          </cell>
          <cell r="G90">
            <v>2269.3826138481859</v>
          </cell>
          <cell r="H90">
            <v>2323.38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>
            <v>40283</v>
          </cell>
          <cell r="F91">
            <v>2136.8143051280549</v>
          </cell>
          <cell r="G91">
            <v>1928.3111284848458</v>
          </cell>
          <cell r="H91">
            <v>2030.0128190676344</v>
          </cell>
          <cell r="I91">
            <v>2181.9899999999998</v>
          </cell>
          <cell r="J91">
            <v>0</v>
          </cell>
          <cell r="K91">
            <v>0</v>
          </cell>
          <cell r="L91">
            <v>0</v>
          </cell>
        </row>
        <row r="92">
          <cell r="E92">
            <v>40313</v>
          </cell>
          <cell r="F92">
            <v>2461.3882144751678</v>
          </cell>
          <cell r="G92">
            <v>2295.4899716838563</v>
          </cell>
          <cell r="H92">
            <v>2329.6853237694122</v>
          </cell>
          <cell r="I92">
            <v>2481.6653237694122</v>
          </cell>
          <cell r="J92">
            <v>0</v>
          </cell>
          <cell r="K92">
            <v>0</v>
          </cell>
          <cell r="L92">
            <v>0</v>
          </cell>
        </row>
        <row r="93">
          <cell r="E93">
            <v>40344</v>
          </cell>
          <cell r="F93">
            <v>2184.1697903504796</v>
          </cell>
          <cell r="G93">
            <v>2038.2241166439376</v>
          </cell>
          <cell r="H93">
            <v>2083.3619538727648</v>
          </cell>
          <cell r="I93">
            <v>2235.3419538727649</v>
          </cell>
          <cell r="J93">
            <v>0</v>
          </cell>
          <cell r="K93">
            <v>0</v>
          </cell>
          <cell r="L93">
            <v>0</v>
          </cell>
        </row>
        <row r="94">
          <cell r="E94">
            <v>40374</v>
          </cell>
          <cell r="F94">
            <v>2112.9313267148464</v>
          </cell>
          <cell r="G94">
            <v>1969.3913744693991</v>
          </cell>
          <cell r="H94">
            <v>2004.6230282909382</v>
          </cell>
          <cell r="I94">
            <v>2156.6030282909383</v>
          </cell>
          <cell r="J94">
            <v>0</v>
          </cell>
          <cell r="K94">
            <v>0</v>
          </cell>
          <cell r="L94">
            <v>0</v>
          </cell>
        </row>
        <row r="95">
          <cell r="E95">
            <v>40405</v>
          </cell>
          <cell r="F95">
            <v>2005.3306580717522</v>
          </cell>
          <cell r="G95">
            <v>1931.8807245270261</v>
          </cell>
          <cell r="H95">
            <v>1979.4773491620322</v>
          </cell>
          <cell r="I95">
            <v>2130.8643875336043</v>
          </cell>
          <cell r="J95">
            <v>0</v>
          </cell>
          <cell r="K95">
            <v>0</v>
          </cell>
          <cell r="L95">
            <v>0</v>
          </cell>
        </row>
        <row r="96">
          <cell r="E96">
            <v>40436</v>
          </cell>
          <cell r="F96">
            <v>2022.7759716038258</v>
          </cell>
          <cell r="G96">
            <v>1927.7937101715854</v>
          </cell>
          <cell r="H96">
            <v>1994.4112459595576</v>
          </cell>
          <cell r="I96">
            <v>2145.7982843311297</v>
          </cell>
          <cell r="J96">
            <v>0</v>
          </cell>
          <cell r="K96">
            <v>0</v>
          </cell>
          <cell r="L96">
            <v>0</v>
          </cell>
        </row>
        <row r="97">
          <cell r="E97">
            <v>40466</v>
          </cell>
          <cell r="F97">
            <v>2102.167569489136</v>
          </cell>
          <cell r="G97">
            <v>2010.1752127628545</v>
          </cell>
          <cell r="H97">
            <v>2045.1315299775938</v>
          </cell>
          <cell r="I97">
            <v>2195.7011801622239</v>
          </cell>
          <cell r="J97">
            <v>0</v>
          </cell>
          <cell r="K97">
            <v>0</v>
          </cell>
          <cell r="L97">
            <v>0</v>
          </cell>
        </row>
        <row r="98">
          <cell r="E98">
            <v>40497</v>
          </cell>
          <cell r="F98">
            <v>2329.2130814628367</v>
          </cell>
          <cell r="G98">
            <v>2230.1973875009003</v>
          </cell>
          <cell r="H98">
            <v>2227.7452475790046</v>
          </cell>
          <cell r="I98">
            <v>2360.9110268758163</v>
          </cell>
          <cell r="J98">
            <v>0</v>
          </cell>
          <cell r="K98">
            <v>0</v>
          </cell>
          <cell r="L98">
            <v>0</v>
          </cell>
        </row>
        <row r="99">
          <cell r="E99">
            <v>40527</v>
          </cell>
          <cell r="F99">
            <v>2549.5713015329297</v>
          </cell>
          <cell r="G99">
            <v>2414.9395278558209</v>
          </cell>
          <cell r="H99">
            <v>2388.9970930939189</v>
          </cell>
          <cell r="I99">
            <v>2376.193281737801</v>
          </cell>
          <cell r="J99">
            <v>0</v>
          </cell>
          <cell r="K99">
            <v>0</v>
          </cell>
          <cell r="L99">
            <v>0</v>
          </cell>
        </row>
        <row r="100">
          <cell r="E100">
            <v>40558</v>
          </cell>
          <cell r="F100">
            <v>2640.8185727841787</v>
          </cell>
          <cell r="G100">
            <v>2629.0659366345112</v>
          </cell>
          <cell r="H100">
            <v>2589.1362840564516</v>
          </cell>
          <cell r="I100">
            <v>2473.0781821593396</v>
          </cell>
          <cell r="J100">
            <v>0</v>
          </cell>
          <cell r="K100">
            <v>0</v>
          </cell>
          <cell r="L100">
            <v>2332.4903544162653</v>
          </cell>
        </row>
        <row r="101">
          <cell r="E101">
            <v>40589</v>
          </cell>
          <cell r="F101">
            <v>2548.8702386207428</v>
          </cell>
          <cell r="G101">
            <v>2494.5308219303802</v>
          </cell>
          <cell r="H101">
            <v>2458.619670725539</v>
          </cell>
          <cell r="I101">
            <v>2655.5214927142288</v>
          </cell>
          <cell r="J101">
            <v>0</v>
          </cell>
          <cell r="K101">
            <v>0</v>
          </cell>
          <cell r="L101">
            <v>2255.4236185560776</v>
          </cell>
        </row>
        <row r="102">
          <cell r="E102">
            <v>40617</v>
          </cell>
          <cell r="F102">
            <v>2829.9394928442848</v>
          </cell>
          <cell r="G102">
            <v>2722.0497841106235</v>
          </cell>
          <cell r="H102">
            <v>2679.1115298694936</v>
          </cell>
          <cell r="I102">
            <v>2987.6776093543517</v>
          </cell>
          <cell r="J102">
            <v>0</v>
          </cell>
          <cell r="K102">
            <v>0</v>
          </cell>
          <cell r="L102">
            <v>2470.6893278618086</v>
          </cell>
        </row>
        <row r="103">
          <cell r="E103">
            <v>40648</v>
          </cell>
          <cell r="F103">
            <v>2773.6157590780654</v>
          </cell>
          <cell r="G103">
            <v>2690.9848875712046</v>
          </cell>
          <cell r="H103">
            <v>2662.1183362678821</v>
          </cell>
          <cell r="I103">
            <v>2954.850361764567</v>
          </cell>
          <cell r="J103">
            <v>0</v>
          </cell>
          <cell r="K103">
            <v>0</v>
          </cell>
          <cell r="L103">
            <v>2454.7467034382212</v>
          </cell>
        </row>
        <row r="104">
          <cell r="E104">
            <v>40678</v>
          </cell>
          <cell r="F104">
            <v>2694.2048329460595</v>
          </cell>
          <cell r="G104">
            <v>2652.3886783783305</v>
          </cell>
          <cell r="H104">
            <v>2587.9809258081323</v>
          </cell>
          <cell r="I104">
            <v>2885.8935397882824</v>
          </cell>
          <cell r="J104">
            <v>0</v>
          </cell>
          <cell r="K104">
            <v>0</v>
          </cell>
          <cell r="L104">
            <v>2385.0144264768073</v>
          </cell>
        </row>
        <row r="105">
          <cell r="E105">
            <v>40709</v>
          </cell>
          <cell r="F105">
            <v>2862.3325872084879</v>
          </cell>
          <cell r="G105">
            <v>2704.3045319726775</v>
          </cell>
          <cell r="H105">
            <v>2720.4972981031515</v>
          </cell>
          <cell r="I105">
            <v>3027.4027838168363</v>
          </cell>
          <cell r="J105">
            <v>0</v>
          </cell>
          <cell r="K105">
            <v>0</v>
          </cell>
          <cell r="L105">
            <v>2509.6871167343147</v>
          </cell>
        </row>
        <row r="106">
          <cell r="E106">
            <v>40739</v>
          </cell>
          <cell r="F106">
            <v>2832.300241451735</v>
          </cell>
          <cell r="G106">
            <v>2726.1607920943411</v>
          </cell>
          <cell r="H106">
            <v>2685.2676489941523</v>
          </cell>
          <cell r="I106">
            <v>2978.1374579398134</v>
          </cell>
          <cell r="J106">
            <v>0</v>
          </cell>
          <cell r="K106">
            <v>0</v>
          </cell>
          <cell r="L106">
            <v>2471.4031463385677</v>
          </cell>
        </row>
        <row r="107">
          <cell r="E107">
            <v>40770</v>
          </cell>
          <cell r="F107">
            <v>2731.4165759843368</v>
          </cell>
          <cell r="G107">
            <v>2762.176982051391</v>
          </cell>
          <cell r="H107">
            <v>2670.3570421541413</v>
          </cell>
          <cell r="I107">
            <v>2798.6205264780829</v>
          </cell>
          <cell r="J107">
            <v>0</v>
          </cell>
          <cell r="K107">
            <v>0</v>
          </cell>
          <cell r="L107">
            <v>2488.9203116275385</v>
          </cell>
        </row>
        <row r="108">
          <cell r="E108">
            <v>40801</v>
          </cell>
          <cell r="F108">
            <v>2840.2362933388454</v>
          </cell>
          <cell r="G108">
            <v>2787.6040696052096</v>
          </cell>
          <cell r="H108">
            <v>2719.9699603921736</v>
          </cell>
          <cell r="I108">
            <v>2671.283118175812</v>
          </cell>
          <cell r="J108">
            <v>0</v>
          </cell>
          <cell r="K108">
            <v>0</v>
          </cell>
          <cell r="L108">
            <v>2538.7272019619368</v>
          </cell>
        </row>
        <row r="109">
          <cell r="E109">
            <v>40831</v>
          </cell>
          <cell r="F109">
            <v>3000.6752255361075</v>
          </cell>
          <cell r="G109">
            <v>3440.2124217712339</v>
          </cell>
          <cell r="H109">
            <v>2823.7162037340227</v>
          </cell>
          <cell r="I109">
            <v>2773.7088781418543</v>
          </cell>
          <cell r="J109">
            <v>2678.4857809205455</v>
          </cell>
          <cell r="K109">
            <v>4224.7652632847385</v>
          </cell>
          <cell r="L109">
            <v>2639.463538089497</v>
          </cell>
        </row>
        <row r="110">
          <cell r="E110">
            <v>40862</v>
          </cell>
          <cell r="F110">
            <v>2643.9849842649332</v>
          </cell>
          <cell r="G110">
            <v>3242.7606869038277</v>
          </cell>
          <cell r="H110">
            <v>2556.3866612846382</v>
          </cell>
          <cell r="I110">
            <v>2503.7194444447546</v>
          </cell>
          <cell r="J110">
            <v>2407.9112328382939</v>
          </cell>
          <cell r="K110">
            <v>4076.2830252976464</v>
          </cell>
          <cell r="L110">
            <v>2385.5932573806454</v>
          </cell>
        </row>
        <row r="111">
          <cell r="E111">
            <v>40892</v>
          </cell>
          <cell r="F111">
            <v>2837.60914268119</v>
          </cell>
          <cell r="G111">
            <v>3392.2700759882023</v>
          </cell>
          <cell r="H111">
            <v>2714.0009287504904</v>
          </cell>
          <cell r="I111">
            <v>2652.4153976380162</v>
          </cell>
          <cell r="J111">
            <v>2700.6884337697416</v>
          </cell>
          <cell r="K111">
            <v>4492.3728481455146</v>
          </cell>
          <cell r="L111">
            <v>2535.0819816397011</v>
          </cell>
        </row>
        <row r="112">
          <cell r="E112">
            <v>40923</v>
          </cell>
          <cell r="F112">
            <v>2901.9382055977967</v>
          </cell>
          <cell r="G112">
            <v>3415.6532244935156</v>
          </cell>
          <cell r="H112">
            <v>2751.0957889164592</v>
          </cell>
          <cell r="I112">
            <v>2697.7539937221472</v>
          </cell>
          <cell r="J112">
            <v>2687.1226615924434</v>
          </cell>
          <cell r="K112">
            <v>4492.37</v>
          </cell>
          <cell r="L112">
            <v>2581.3929079707541</v>
          </cell>
        </row>
        <row r="113">
          <cell r="E113">
            <v>40954</v>
          </cell>
          <cell r="F113">
            <v>2528.0485466637688</v>
          </cell>
          <cell r="G113">
            <v>2891.7662016998429</v>
          </cell>
          <cell r="H113">
            <v>2408.3257772405468</v>
          </cell>
          <cell r="I113">
            <v>2353.2605262696147</v>
          </cell>
          <cell r="J113">
            <v>2256.1406669186636</v>
          </cell>
          <cell r="K113">
            <v>3486.3693025169891</v>
          </cell>
          <cell r="L113">
            <v>2240.3668309812283</v>
          </cell>
        </row>
        <row r="114">
          <cell r="E114">
            <v>40983</v>
          </cell>
          <cell r="F114">
            <v>2330.4129755161725</v>
          </cell>
          <cell r="G114">
            <v>2216.3651002549705</v>
          </cell>
          <cell r="H114">
            <v>2205.369424673087</v>
          </cell>
          <cell r="I114">
            <v>2117.4112791720663</v>
          </cell>
          <cell r="J114">
            <v>2080.3123659153025</v>
          </cell>
          <cell r="K114">
            <v>3395.6124468785233</v>
          </cell>
          <cell r="L114">
            <v>2040.2415335807491</v>
          </cell>
        </row>
        <row r="115">
          <cell r="E115">
            <v>41014</v>
          </cell>
          <cell r="F115">
            <v>2468.5958422199842</v>
          </cell>
          <cell r="G115">
            <v>2311.2316907647141</v>
          </cell>
          <cell r="H115">
            <v>2293.5753075398898</v>
          </cell>
          <cell r="I115">
            <v>2242.895206598856</v>
          </cell>
          <cell r="J115">
            <v>2212.9197603236648</v>
          </cell>
          <cell r="K115">
            <v>4056.4271831541687</v>
          </cell>
          <cell r="L115">
            <v>2154.3353816680415</v>
          </cell>
        </row>
        <row r="116">
          <cell r="E116">
            <v>41044</v>
          </cell>
          <cell r="F116">
            <v>2328.5179109369064</v>
          </cell>
          <cell r="G116">
            <v>2147.2295096038156</v>
          </cell>
          <cell r="H116">
            <v>2180.8919303706048</v>
          </cell>
          <cell r="I116">
            <v>2115.7831776450234</v>
          </cell>
          <cell r="J116">
            <v>2142.0574636022111</v>
          </cell>
          <cell r="K116">
            <v>3986.5516252293792</v>
          </cell>
          <cell r="L116">
            <v>2031.8125068300781</v>
          </cell>
        </row>
        <row r="117">
          <cell r="E117">
            <v>41075</v>
          </cell>
          <cell r="F117">
            <v>1890.6321544336979</v>
          </cell>
          <cell r="G117">
            <v>1989.9480699597566</v>
          </cell>
          <cell r="H117">
            <v>1788.7342794160015</v>
          </cell>
          <cell r="I117">
            <v>1723.9896615964501</v>
          </cell>
          <cell r="J117">
            <v>1748.1209773972844</v>
          </cell>
          <cell r="K117">
            <v>4137.3714989625541</v>
          </cell>
          <cell r="L117">
            <v>1680.2212732353814</v>
          </cell>
        </row>
        <row r="118">
          <cell r="E118">
            <v>41105</v>
          </cell>
          <cell r="F118">
            <v>1384.3366075394238</v>
          </cell>
          <cell r="G118">
            <v>1893.6811568272879</v>
          </cell>
          <cell r="H118">
            <v>1314.9682801407571</v>
          </cell>
          <cell r="I118">
            <v>1272.1236817340985</v>
          </cell>
          <cell r="J118">
            <v>1272.3866935695839</v>
          </cell>
          <cell r="K118">
            <v>4039.5185840895683</v>
          </cell>
          <cell r="L118">
            <v>1217.3556185530961</v>
          </cell>
        </row>
        <row r="119">
          <cell r="E119">
            <v>41136</v>
          </cell>
          <cell r="F119">
            <v>1529.6480782567337</v>
          </cell>
          <cell r="G119">
            <v>2125.686121547858</v>
          </cell>
          <cell r="H119">
            <v>1406.5027087217688</v>
          </cell>
          <cell r="I119">
            <v>1384.6976049338712</v>
          </cell>
          <cell r="J119">
            <v>1410.4219019147317</v>
          </cell>
          <cell r="K119">
            <v>0</v>
          </cell>
          <cell r="L119">
            <v>0</v>
          </cell>
        </row>
        <row r="120">
          <cell r="E120">
            <v>41167</v>
          </cell>
          <cell r="F120">
            <v>1721.1442817501486</v>
          </cell>
          <cell r="G120">
            <v>2076.3636906961483</v>
          </cell>
          <cell r="H120">
            <v>1591.5904885760992</v>
          </cell>
          <cell r="I120">
            <v>1569.6887367780073</v>
          </cell>
          <cell r="J120">
            <v>1586.8527201212396</v>
          </cell>
          <cell r="K120">
            <v>0</v>
          </cell>
          <cell r="L120">
            <v>0</v>
          </cell>
        </row>
        <row r="121">
          <cell r="E121">
            <v>41197</v>
          </cell>
          <cell r="F121">
            <v>1736.8811161956837</v>
          </cell>
          <cell r="G121">
            <v>2272.846991890789</v>
          </cell>
          <cell r="H121">
            <v>1593.7892235799404</v>
          </cell>
          <cell r="I121">
            <v>1577.2388311099251</v>
          </cell>
          <cell r="J121">
            <v>1608.0471809311346</v>
          </cell>
          <cell r="K121">
            <v>0</v>
          </cell>
          <cell r="L121">
            <v>0</v>
          </cell>
        </row>
        <row r="122">
          <cell r="E122">
            <v>41228</v>
          </cell>
          <cell r="F122">
            <v>1849.7306972718172</v>
          </cell>
          <cell r="G122">
            <v>2163.4876564894294</v>
          </cell>
          <cell r="H122">
            <v>1684.4811378481431</v>
          </cell>
          <cell r="I122">
            <v>1635.5110344059626</v>
          </cell>
          <cell r="J122">
            <v>1707.6495699756094</v>
          </cell>
          <cell r="K122">
            <v>0</v>
          </cell>
          <cell r="L122">
            <v>0</v>
          </cell>
        </row>
        <row r="123">
          <cell r="E123">
            <v>41258</v>
          </cell>
          <cell r="F123">
            <v>1846.67</v>
          </cell>
          <cell r="G123">
            <v>2014.04</v>
          </cell>
          <cell r="H123">
            <v>1689.11</v>
          </cell>
          <cell r="I123">
            <v>1666.84</v>
          </cell>
          <cell r="J123">
            <v>1696.71</v>
          </cell>
          <cell r="K123">
            <v>0</v>
          </cell>
          <cell r="L123">
            <v>0</v>
          </cell>
        </row>
        <row r="124">
          <cell r="E124">
            <v>41289</v>
          </cell>
          <cell r="F124">
            <v>1763.4715985207706</v>
          </cell>
          <cell r="G124">
            <v>2087.3339218273227</v>
          </cell>
          <cell r="H124">
            <v>1621.8701848571282</v>
          </cell>
          <cell r="I124">
            <v>1626.579060760778</v>
          </cell>
          <cell r="J124">
            <v>1626.579060760778</v>
          </cell>
          <cell r="K124">
            <v>0</v>
          </cell>
          <cell r="L124">
            <v>0</v>
          </cell>
        </row>
        <row r="125">
          <cell r="E125">
            <v>41320</v>
          </cell>
          <cell r="F125">
            <v>1782.6124529587646</v>
          </cell>
          <cell r="G125">
            <v>1858.1795046167595</v>
          </cell>
          <cell r="H125">
            <v>1648.1001264024869</v>
          </cell>
          <cell r="I125">
            <v>1584.2362735667577</v>
          </cell>
          <cell r="J125">
            <v>1637.2419024515589</v>
          </cell>
          <cell r="K125">
            <v>0</v>
          </cell>
          <cell r="L125">
            <v>0</v>
          </cell>
        </row>
        <row r="126">
          <cell r="E126">
            <v>41348</v>
          </cell>
          <cell r="F126">
            <v>1802.4379631989764</v>
          </cell>
          <cell r="G126">
            <v>2108.1197342465607</v>
          </cell>
          <cell r="H126">
            <v>1666.4866600059474</v>
          </cell>
          <cell r="I126">
            <v>1622.2089220365035</v>
          </cell>
          <cell r="J126">
            <v>1654.4693169095103</v>
          </cell>
          <cell r="K126">
            <v>0</v>
          </cell>
          <cell r="L126">
            <v>0</v>
          </cell>
        </row>
        <row r="127">
          <cell r="E127">
            <v>41379</v>
          </cell>
          <cell r="F127">
            <v>1693.4756434404819</v>
          </cell>
          <cell r="G127">
            <v>1984.3317508901323</v>
          </cell>
          <cell r="H127">
            <v>1566.1113941131002</v>
          </cell>
          <cell r="I127">
            <v>1523.8730825135526</v>
          </cell>
          <cell r="J127">
            <v>1557.7331785568633</v>
          </cell>
          <cell r="K127">
            <v>0</v>
          </cell>
          <cell r="L127">
            <v>0</v>
          </cell>
        </row>
        <row r="128">
          <cell r="E128">
            <v>41409</v>
          </cell>
          <cell r="F128">
            <v>1634.5436910027624</v>
          </cell>
          <cell r="G128">
            <v>2022.7915128730397</v>
          </cell>
          <cell r="H128">
            <v>1531.2998506766019</v>
          </cell>
          <cell r="I128">
            <v>1499.9765148273693</v>
          </cell>
          <cell r="J128">
            <v>1531.1792946137602</v>
          </cell>
          <cell r="K128">
            <v>0</v>
          </cell>
          <cell r="L128">
            <v>0</v>
          </cell>
        </row>
        <row r="129">
          <cell r="E129">
            <v>41440</v>
          </cell>
          <cell r="F129">
            <v>1640.1443605999168</v>
          </cell>
          <cell r="G129">
            <v>2189.4752161662732</v>
          </cell>
          <cell r="H129">
            <v>1529.5908191126066</v>
          </cell>
          <cell r="I129">
            <v>1517.5016486062254</v>
          </cell>
          <cell r="J129">
            <v>1538.5304272405044</v>
          </cell>
          <cell r="K129">
            <v>0</v>
          </cell>
          <cell r="L129">
            <v>0</v>
          </cell>
        </row>
        <row r="130">
          <cell r="E130">
            <v>41470</v>
          </cell>
          <cell r="F130">
            <v>1519.756525601977</v>
          </cell>
          <cell r="G130">
            <v>1981.9748525978739</v>
          </cell>
          <cell r="H130">
            <v>1415.1239180483954</v>
          </cell>
          <cell r="I130">
            <v>1408.6086460163278</v>
          </cell>
          <cell r="J130">
            <v>1456.0377319421414</v>
          </cell>
          <cell r="K130">
            <v>0</v>
          </cell>
          <cell r="L130">
            <v>0</v>
          </cell>
        </row>
        <row r="131">
          <cell r="E131">
            <v>41501</v>
          </cell>
          <cell r="F131">
            <v>1631.8945463877903</v>
          </cell>
          <cell r="G131">
            <v>2102.4533937521051</v>
          </cell>
          <cell r="H131">
            <v>1526.5589926833341</v>
          </cell>
          <cell r="I131">
            <v>1510.2657354168869</v>
          </cell>
          <cell r="J131">
            <v>1540.6739217603285</v>
          </cell>
          <cell r="K131">
            <v>0</v>
          </cell>
          <cell r="L131">
            <v>0</v>
          </cell>
        </row>
        <row r="132">
          <cell r="E132">
            <v>41532</v>
          </cell>
          <cell r="F132">
            <v>1957.7969827644217</v>
          </cell>
          <cell r="G132">
            <v>2347.0347602218499</v>
          </cell>
          <cell r="H132">
            <v>1822.2633192812611</v>
          </cell>
          <cell r="I132">
            <v>1807.1285768857829</v>
          </cell>
          <cell r="J132">
            <v>1825.6375784889105</v>
          </cell>
          <cell r="K132">
            <v>0</v>
          </cell>
          <cell r="L132">
            <v>0</v>
          </cell>
        </row>
        <row r="133">
          <cell r="E133">
            <v>41562</v>
          </cell>
          <cell r="F133">
            <v>1986.472042531163</v>
          </cell>
          <cell r="G133">
            <v>2361.0836542636789</v>
          </cell>
          <cell r="H133">
            <v>1847.3232635769546</v>
          </cell>
          <cell r="I133">
            <v>1828.5886249325454</v>
          </cell>
          <cell r="J133">
            <v>1853.7917139354156</v>
          </cell>
          <cell r="K133">
            <v>0</v>
          </cell>
          <cell r="L133">
            <v>0</v>
          </cell>
        </row>
        <row r="134">
          <cell r="E134">
            <v>41593</v>
          </cell>
          <cell r="F134">
            <v>2085.2821408832015</v>
          </cell>
          <cell r="G134">
            <v>2456.2668874481124</v>
          </cell>
          <cell r="H134">
            <v>1928.606727446406</v>
          </cell>
          <cell r="I134">
            <v>1922.5363190796345</v>
          </cell>
          <cell r="J134">
            <v>1920.0540837862031</v>
          </cell>
          <cell r="K134">
            <v>0</v>
          </cell>
          <cell r="L134">
            <v>0</v>
          </cell>
        </row>
        <row r="135">
          <cell r="E135">
            <v>41623</v>
          </cell>
          <cell r="F135">
            <v>2143.205559869135</v>
          </cell>
          <cell r="G135">
            <v>0</v>
          </cell>
          <cell r="H135">
            <v>2009.6380335050214</v>
          </cell>
          <cell r="I135">
            <v>1994.5990800937122</v>
          </cell>
          <cell r="J135">
            <v>1998.3121725979861</v>
          </cell>
          <cell r="K135">
            <v>0</v>
          </cell>
          <cell r="L135">
            <v>0</v>
          </cell>
        </row>
        <row r="136">
          <cell r="E136">
            <v>41654</v>
          </cell>
          <cell r="F136">
            <v>2224.0328844010492</v>
          </cell>
          <cell r="G136">
            <v>0</v>
          </cell>
          <cell r="H136">
            <v>2066.8365766570714</v>
          </cell>
          <cell r="I136">
            <v>2068.5651259660285</v>
          </cell>
          <cell r="J136">
            <v>2058.681076582624</v>
          </cell>
          <cell r="K136">
            <v>0</v>
          </cell>
          <cell r="L136">
            <v>0</v>
          </cell>
        </row>
        <row r="137">
          <cell r="E137">
            <v>41685</v>
          </cell>
          <cell r="F137">
            <v>2569.6136385545874</v>
          </cell>
          <cell r="G137">
            <v>0</v>
          </cell>
          <cell r="H137">
            <v>2381.7658652379655</v>
          </cell>
          <cell r="I137">
            <v>2380.2967745340175</v>
          </cell>
          <cell r="J137">
            <v>2375.957176361972</v>
          </cell>
          <cell r="K137">
            <v>0</v>
          </cell>
          <cell r="L137">
            <v>0</v>
          </cell>
        </row>
        <row r="138">
          <cell r="E138">
            <v>41713</v>
          </cell>
          <cell r="F138">
            <v>2647.2480632740821</v>
          </cell>
          <cell r="G138">
            <v>0</v>
          </cell>
          <cell r="H138">
            <v>2455.2744960668592</v>
          </cell>
          <cell r="I138">
            <v>2454.8928146927733</v>
          </cell>
          <cell r="J138">
            <v>2447.1456900413868</v>
          </cell>
          <cell r="K138">
            <v>0</v>
          </cell>
          <cell r="L138">
            <v>0</v>
          </cell>
        </row>
        <row r="139">
          <cell r="E139">
            <v>41744</v>
          </cell>
          <cell r="F139">
            <v>1917.98</v>
          </cell>
          <cell r="G139">
            <v>0</v>
          </cell>
          <cell r="H139">
            <v>1764.4</v>
          </cell>
          <cell r="I139">
            <v>1764.83</v>
          </cell>
          <cell r="J139">
            <v>1776.66</v>
          </cell>
          <cell r="K139">
            <v>0</v>
          </cell>
          <cell r="L139">
            <v>0</v>
          </cell>
        </row>
        <row r="140">
          <cell r="E140">
            <v>41774</v>
          </cell>
          <cell r="F140">
            <v>1938.7442066115264</v>
          </cell>
          <cell r="G140">
            <v>0</v>
          </cell>
          <cell r="H140">
            <v>1767.4645641126567</v>
          </cell>
          <cell r="I140">
            <v>1785.8372974591289</v>
          </cell>
          <cell r="J140">
            <v>1790.6456908287012</v>
          </cell>
          <cell r="K140">
            <v>0</v>
          </cell>
          <cell r="L140">
            <v>0</v>
          </cell>
        </row>
        <row r="141">
          <cell r="E141">
            <v>41805</v>
          </cell>
          <cell r="F141">
            <v>1779.4395315088209</v>
          </cell>
          <cell r="G141">
            <v>0</v>
          </cell>
          <cell r="H141">
            <v>1627.6497289032686</v>
          </cell>
          <cell r="I141">
            <v>1644.6505658209971</v>
          </cell>
          <cell r="J141">
            <v>1639.4230701350136</v>
          </cell>
          <cell r="K141">
            <v>0</v>
          </cell>
          <cell r="L141">
            <v>0</v>
          </cell>
        </row>
        <row r="142">
          <cell r="E142">
            <v>41835</v>
          </cell>
          <cell r="F142">
            <v>1787.13</v>
          </cell>
          <cell r="G142">
            <v>0</v>
          </cell>
          <cell r="H142">
            <v>1640.31</v>
          </cell>
          <cell r="I142">
            <v>1651.51</v>
          </cell>
          <cell r="J142">
            <v>1654.42</v>
          </cell>
          <cell r="K142">
            <v>0</v>
          </cell>
          <cell r="L142">
            <v>0</v>
          </cell>
        </row>
        <row r="143">
          <cell r="E143">
            <v>41866</v>
          </cell>
          <cell r="F143">
            <v>1763.99</v>
          </cell>
          <cell r="G143">
            <v>0</v>
          </cell>
          <cell r="H143">
            <v>1614.81</v>
          </cell>
          <cell r="I143">
            <v>1622.65</v>
          </cell>
          <cell r="J143">
            <v>1627.86</v>
          </cell>
          <cell r="K143">
            <v>0</v>
          </cell>
          <cell r="L143">
            <v>0</v>
          </cell>
        </row>
        <row r="144">
          <cell r="E144">
            <v>41897</v>
          </cell>
          <cell r="F144">
            <v>1782.99</v>
          </cell>
          <cell r="G144">
            <v>0</v>
          </cell>
          <cell r="H144">
            <v>1629.05</v>
          </cell>
          <cell r="I144">
            <v>1634.99</v>
          </cell>
          <cell r="J144">
            <v>1650.48</v>
          </cell>
          <cell r="K144">
            <v>0</v>
          </cell>
          <cell r="L144">
            <v>0</v>
          </cell>
        </row>
        <row r="145">
          <cell r="E145">
            <v>41927</v>
          </cell>
          <cell r="F145">
            <v>2001.06</v>
          </cell>
          <cell r="G145">
            <v>0</v>
          </cell>
          <cell r="H145">
            <v>1824.79</v>
          </cell>
          <cell r="I145">
            <v>1840.62</v>
          </cell>
          <cell r="J145">
            <v>1828.45</v>
          </cell>
          <cell r="K145">
            <v>0</v>
          </cell>
          <cell r="L145">
            <v>0</v>
          </cell>
        </row>
        <row r="146">
          <cell r="E146">
            <v>41958</v>
          </cell>
          <cell r="F146">
            <v>1742.63</v>
          </cell>
          <cell r="G146">
            <v>0</v>
          </cell>
          <cell r="H146">
            <v>1590.24</v>
          </cell>
          <cell r="I146">
            <v>1599.05</v>
          </cell>
          <cell r="J146">
            <v>1602.44</v>
          </cell>
          <cell r="K146">
            <v>0</v>
          </cell>
          <cell r="L146">
            <v>0</v>
          </cell>
        </row>
        <row r="147">
          <cell r="E147">
            <v>41988</v>
          </cell>
          <cell r="F147">
            <v>1647.42</v>
          </cell>
          <cell r="G147">
            <v>0</v>
          </cell>
          <cell r="H147">
            <v>1505.01</v>
          </cell>
          <cell r="I147">
            <v>1516.94</v>
          </cell>
          <cell r="J147">
            <v>1518.58</v>
          </cell>
          <cell r="K147">
            <v>0</v>
          </cell>
          <cell r="L147">
            <v>0</v>
          </cell>
        </row>
        <row r="148">
          <cell r="E148">
            <v>42019</v>
          </cell>
          <cell r="F148">
            <v>1115.1392917083037</v>
          </cell>
          <cell r="G148">
            <v>0</v>
          </cell>
          <cell r="H148">
            <v>1013.1719639841905</v>
          </cell>
          <cell r="I148">
            <v>1025.5886293151177</v>
          </cell>
          <cell r="J148">
            <v>1020.9177310523214</v>
          </cell>
          <cell r="K148">
            <v>0</v>
          </cell>
          <cell r="L148">
            <v>0</v>
          </cell>
        </row>
        <row r="149">
          <cell r="E149">
            <v>42050</v>
          </cell>
          <cell r="F149">
            <v>944.94398555240764</v>
          </cell>
          <cell r="G149">
            <v>0</v>
          </cell>
          <cell r="H149">
            <v>854.78009781360743</v>
          </cell>
          <cell r="I149">
            <v>872.79456224059913</v>
          </cell>
          <cell r="J149">
            <v>868.26921379618977</v>
          </cell>
          <cell r="K149">
            <v>0</v>
          </cell>
          <cell r="L149">
            <v>0</v>
          </cell>
        </row>
        <row r="150">
          <cell r="E150">
            <v>42078</v>
          </cell>
          <cell r="F150">
            <v>1148.0220632266903</v>
          </cell>
          <cell r="G150">
            <v>0</v>
          </cell>
          <cell r="H150">
            <v>1048.6063284222787</v>
          </cell>
          <cell r="I150">
            <v>1064.4870188252735</v>
          </cell>
          <cell r="J150">
            <v>1057.4694513117754</v>
          </cell>
          <cell r="K150">
            <v>0</v>
          </cell>
          <cell r="L150">
            <v>0</v>
          </cell>
        </row>
        <row r="151">
          <cell r="E151">
            <v>42109</v>
          </cell>
          <cell r="F151">
            <v>1100.7635975080814</v>
          </cell>
          <cell r="G151">
            <v>0</v>
          </cell>
          <cell r="H151">
            <v>1004.9364486111125</v>
          </cell>
          <cell r="I151">
            <v>1020.146960107358</v>
          </cell>
          <cell r="J151">
            <v>1013.167164661408</v>
          </cell>
          <cell r="K151">
            <v>0</v>
          </cell>
          <cell r="L151">
            <v>0</v>
          </cell>
        </row>
        <row r="152">
          <cell r="E152">
            <v>42139</v>
          </cell>
          <cell r="F152">
            <v>976.08852047824541</v>
          </cell>
          <cell r="G152">
            <v>0</v>
          </cell>
          <cell r="H152">
            <v>891.7957040555857</v>
          </cell>
          <cell r="I152">
            <v>897.8794167221979</v>
          </cell>
          <cell r="J152">
            <v>897.61415124874611</v>
          </cell>
          <cell r="K152">
            <v>0</v>
          </cell>
          <cell r="L152">
            <v>0</v>
          </cell>
        </row>
        <row r="153">
          <cell r="E153">
            <v>42170</v>
          </cell>
          <cell r="F153">
            <v>844.17769823984997</v>
          </cell>
          <cell r="G153">
            <v>1162.2736737907121</v>
          </cell>
          <cell r="H153">
            <v>778.35174688203983</v>
          </cell>
          <cell r="I153">
            <v>790.36572839794303</v>
          </cell>
          <cell r="J153">
            <v>786.33661042561891</v>
          </cell>
          <cell r="K153">
            <v>0</v>
          </cell>
          <cell r="L153">
            <v>0</v>
          </cell>
        </row>
        <row r="154">
          <cell r="E154">
            <v>42200</v>
          </cell>
          <cell r="F154">
            <v>1617.9146460609877</v>
          </cell>
          <cell r="G154">
            <v>1614.4314101592211</v>
          </cell>
          <cell r="H154">
            <v>1518.9123013138599</v>
          </cell>
          <cell r="I154">
            <v>1536.0386553368837</v>
          </cell>
          <cell r="J154">
            <v>1526.1233977446066</v>
          </cell>
          <cell r="K154">
            <v>0</v>
          </cell>
          <cell r="L154">
            <v>0</v>
          </cell>
        </row>
        <row r="155">
          <cell r="E155">
            <v>42231</v>
          </cell>
          <cell r="F155">
            <v>1804.6691903745937</v>
          </cell>
          <cell r="G155">
            <v>1783.0235061850312</v>
          </cell>
          <cell r="H155">
            <v>1676.5088852264987</v>
          </cell>
          <cell r="I155">
            <v>1689.2504520391565</v>
          </cell>
          <cell r="J155">
            <v>1682.2177690581439</v>
          </cell>
          <cell r="K155">
            <v>0</v>
          </cell>
          <cell r="L155">
            <v>0</v>
          </cell>
        </row>
        <row r="156">
          <cell r="E156">
            <v>42262</v>
          </cell>
          <cell r="F156">
            <v>1943.5941261457058</v>
          </cell>
          <cell r="G156">
            <v>1927.6917585352717</v>
          </cell>
          <cell r="H156">
            <v>1809.3872139964426</v>
          </cell>
          <cell r="I156">
            <v>1816.1599399747581</v>
          </cell>
          <cell r="J156">
            <v>1813.5756103251376</v>
          </cell>
          <cell r="K156">
            <v>0</v>
          </cell>
          <cell r="L156">
            <v>0</v>
          </cell>
        </row>
        <row r="157">
          <cell r="E157">
            <v>42292</v>
          </cell>
          <cell r="F157">
            <v>1971.08</v>
          </cell>
          <cell r="G157">
            <v>1934.18</v>
          </cell>
          <cell r="H157">
            <v>1818.18</v>
          </cell>
          <cell r="I157">
            <v>1824.54</v>
          </cell>
          <cell r="J157">
            <v>1822.48</v>
          </cell>
          <cell r="K157">
            <v>0</v>
          </cell>
          <cell r="L157">
            <v>0</v>
          </cell>
        </row>
        <row r="158">
          <cell r="E158">
            <v>42323</v>
          </cell>
          <cell r="F158">
            <v>1968.6999999999998</v>
          </cell>
          <cell r="G158">
            <v>1928.6849999999999</v>
          </cell>
          <cell r="H158">
            <v>1811.5550000000001</v>
          </cell>
          <cell r="I158">
            <v>1816.5650000000001</v>
          </cell>
          <cell r="J158">
            <v>1816.87</v>
          </cell>
          <cell r="K158">
            <v>0</v>
          </cell>
          <cell r="L158">
            <v>0</v>
          </cell>
        </row>
        <row r="159">
          <cell r="E159">
            <v>42353</v>
          </cell>
          <cell r="F159">
            <v>1966.32</v>
          </cell>
          <cell r="G159">
            <v>1923.19</v>
          </cell>
          <cell r="H159">
            <v>1804.93</v>
          </cell>
          <cell r="I159">
            <v>1808.59</v>
          </cell>
          <cell r="J159">
            <v>1811.26</v>
          </cell>
          <cell r="K159">
            <v>0</v>
          </cell>
          <cell r="L159">
            <v>0</v>
          </cell>
        </row>
        <row r="160">
          <cell r="E160">
            <v>42384</v>
          </cell>
          <cell r="F160">
            <v>1991.57</v>
          </cell>
          <cell r="G160">
            <v>2208.42</v>
          </cell>
          <cell r="H160">
            <v>1824.19</v>
          </cell>
          <cell r="I160">
            <v>1840.1</v>
          </cell>
          <cell r="J160">
            <v>1831.78</v>
          </cell>
          <cell r="K160">
            <v>0</v>
          </cell>
          <cell r="L160">
            <v>0</v>
          </cell>
        </row>
        <row r="161">
          <cell r="E161">
            <v>42415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E162">
            <v>42444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42475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E164">
            <v>42505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E165">
            <v>42536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E166">
            <v>42566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E167">
            <v>42597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E168">
            <v>42628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E169">
            <v>42658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E170">
            <v>42689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E171">
            <v>42719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E172">
            <v>42750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E173">
            <v>42781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E174">
            <v>42809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E175">
            <v>42840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E176">
            <v>42870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42901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42931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42962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E180">
            <v>42993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E181">
            <v>43023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E182">
            <v>43054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E183">
            <v>43084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43115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E185">
            <v>43146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E186">
            <v>43174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E187">
            <v>43205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E188">
            <v>43235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E189">
            <v>43266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E190">
            <v>43296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43327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E192">
            <v>43358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E193">
            <v>43388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E194">
            <v>43419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E195">
            <v>43449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E196">
            <v>43480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E197">
            <v>43511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E198">
            <v>43539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E199">
            <v>43570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E200">
            <v>43600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E201">
            <v>43631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E202">
            <v>43661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E203">
            <v>43692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E204">
            <v>43723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E205">
            <v>43753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E206">
            <v>43784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E207">
            <v>43814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E208">
            <v>43845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E209">
            <v>43876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E210">
            <v>43905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E211">
            <v>43936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E212">
            <v>43966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E213">
            <v>43997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E214">
            <v>44027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44058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44089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E217">
            <v>44119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44150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44180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</sheetData>
      <sheetData sheetId="21">
        <row r="4">
          <cell r="A4">
            <v>35796</v>
          </cell>
          <cell r="B4">
            <v>33.28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>
            <v>35827</v>
          </cell>
          <cell r="B5">
            <v>32.950000000000003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35855</v>
          </cell>
          <cell r="B6">
            <v>31.49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35886</v>
          </cell>
          <cell r="B7">
            <v>32.35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35916</v>
          </cell>
          <cell r="B8">
            <v>32.159999999999997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35947</v>
          </cell>
          <cell r="B9">
            <v>30.94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35977</v>
          </cell>
          <cell r="B10">
            <v>30.56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36008</v>
          </cell>
          <cell r="B11">
            <v>29.68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36039</v>
          </cell>
          <cell r="B12">
            <v>29.41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36069</v>
          </cell>
          <cell r="B13">
            <v>30.25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36100</v>
          </cell>
          <cell r="B14">
            <v>29.73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36130</v>
          </cell>
          <cell r="B15">
            <v>29.4</v>
          </cell>
          <cell r="C15">
            <v>0</v>
          </cell>
          <cell r="D15">
            <v>0</v>
          </cell>
          <cell r="E15">
            <v>0</v>
          </cell>
          <cell r="F15">
            <v>1520.4787096774189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36161</v>
          </cell>
          <cell r="B16">
            <v>29.33</v>
          </cell>
          <cell r="C16">
            <v>0</v>
          </cell>
          <cell r="D16">
            <v>0</v>
          </cell>
          <cell r="E16">
            <v>0</v>
          </cell>
          <cell r="F16">
            <v>1567.9696774193549</v>
          </cell>
          <cell r="G16">
            <v>17.166719198312901</v>
          </cell>
          <cell r="H16">
            <v>17.116110101998</v>
          </cell>
          <cell r="I16">
            <v>15.6097786847159</v>
          </cell>
          <cell r="J16">
            <v>0</v>
          </cell>
          <cell r="K16">
            <v>0</v>
          </cell>
        </row>
        <row r="17">
          <cell r="A17">
            <v>36192</v>
          </cell>
          <cell r="B17">
            <v>28.74</v>
          </cell>
          <cell r="C17">
            <v>0</v>
          </cell>
          <cell r="D17">
            <v>0</v>
          </cell>
          <cell r="E17">
            <v>0</v>
          </cell>
          <cell r="F17">
            <v>1566.8532142857146</v>
          </cell>
          <cell r="G17">
            <v>17.166719198312901</v>
          </cell>
          <cell r="H17">
            <v>17.116110101998</v>
          </cell>
          <cell r="I17">
            <v>15.6097786847159</v>
          </cell>
          <cell r="J17">
            <v>0</v>
          </cell>
          <cell r="K17">
            <v>0</v>
          </cell>
        </row>
        <row r="18">
          <cell r="A18">
            <v>36220</v>
          </cell>
          <cell r="B18">
            <v>29</v>
          </cell>
          <cell r="C18">
            <v>0</v>
          </cell>
          <cell r="D18">
            <v>0</v>
          </cell>
          <cell r="E18">
            <v>0</v>
          </cell>
          <cell r="F18">
            <v>1549.2025806451607</v>
          </cell>
          <cell r="G18">
            <v>17.166719198312901</v>
          </cell>
          <cell r="H18">
            <v>17.116110101998</v>
          </cell>
          <cell r="I18">
            <v>15.6097786847159</v>
          </cell>
          <cell r="J18">
            <v>0</v>
          </cell>
          <cell r="K18">
            <v>0</v>
          </cell>
        </row>
        <row r="19">
          <cell r="A19">
            <v>36251</v>
          </cell>
          <cell r="B19">
            <v>30.15</v>
          </cell>
          <cell r="C19">
            <v>0</v>
          </cell>
          <cell r="D19">
            <v>0</v>
          </cell>
          <cell r="E19">
            <v>0</v>
          </cell>
          <cell r="F19">
            <v>1570.6273333333336</v>
          </cell>
          <cell r="G19">
            <v>17.166719198312901</v>
          </cell>
          <cell r="H19">
            <v>17.116110101998</v>
          </cell>
          <cell r="I19">
            <v>15.6097786847159</v>
          </cell>
          <cell r="J19">
            <v>0</v>
          </cell>
          <cell r="K19">
            <v>0</v>
          </cell>
        </row>
        <row r="20">
          <cell r="A20">
            <v>36281</v>
          </cell>
          <cell r="B20">
            <v>28.18</v>
          </cell>
          <cell r="C20">
            <v>0</v>
          </cell>
          <cell r="D20">
            <v>0</v>
          </cell>
          <cell r="E20">
            <v>0</v>
          </cell>
          <cell r="F20">
            <v>1642.1783870967743</v>
          </cell>
          <cell r="G20">
            <v>17.166719198312901</v>
          </cell>
          <cell r="H20">
            <v>17.116110101998</v>
          </cell>
          <cell r="I20">
            <v>15.6097786847159</v>
          </cell>
          <cell r="J20">
            <v>0</v>
          </cell>
          <cell r="K20">
            <v>0</v>
          </cell>
        </row>
        <row r="21">
          <cell r="A21">
            <v>36312</v>
          </cell>
          <cell r="B21">
            <v>28.46</v>
          </cell>
          <cell r="C21">
            <v>0</v>
          </cell>
          <cell r="D21">
            <v>0</v>
          </cell>
          <cell r="E21">
            <v>0</v>
          </cell>
          <cell r="F21">
            <v>1691.6146666666673</v>
          </cell>
          <cell r="G21">
            <v>17.166719198312901</v>
          </cell>
          <cell r="H21">
            <v>17.116110101998</v>
          </cell>
          <cell r="I21">
            <v>15.6097786847159</v>
          </cell>
          <cell r="J21">
            <v>0</v>
          </cell>
          <cell r="K21">
            <v>0</v>
          </cell>
        </row>
        <row r="22">
          <cell r="A22">
            <v>36342</v>
          </cell>
          <cell r="B22">
            <v>27.33</v>
          </cell>
          <cell r="C22">
            <v>0</v>
          </cell>
          <cell r="D22">
            <v>0</v>
          </cell>
          <cell r="E22">
            <v>0</v>
          </cell>
          <cell r="F22">
            <v>1814.6454838709678</v>
          </cell>
          <cell r="G22">
            <v>17.166719198312901</v>
          </cell>
          <cell r="H22">
            <v>17.116110101998</v>
          </cell>
          <cell r="I22">
            <v>15.6097786847159</v>
          </cell>
          <cell r="J22">
            <v>0</v>
          </cell>
          <cell r="K22">
            <v>0</v>
          </cell>
        </row>
        <row r="23">
          <cell r="A23">
            <v>36373</v>
          </cell>
          <cell r="B23">
            <v>28.42</v>
          </cell>
          <cell r="C23">
            <v>0</v>
          </cell>
          <cell r="D23">
            <v>0</v>
          </cell>
          <cell r="E23">
            <v>0</v>
          </cell>
          <cell r="F23">
            <v>1878.9961290322588</v>
          </cell>
          <cell r="G23">
            <v>17.166719198312901</v>
          </cell>
          <cell r="H23">
            <v>17.116110101998</v>
          </cell>
          <cell r="I23">
            <v>15.6097786847159</v>
          </cell>
          <cell r="J23">
            <v>0</v>
          </cell>
          <cell r="K23">
            <v>0</v>
          </cell>
        </row>
        <row r="24">
          <cell r="A24">
            <v>36404</v>
          </cell>
          <cell r="B24">
            <v>28</v>
          </cell>
          <cell r="C24">
            <v>0</v>
          </cell>
          <cell r="D24">
            <v>0</v>
          </cell>
          <cell r="E24">
            <v>0</v>
          </cell>
          <cell r="F24">
            <v>1975.9699999999991</v>
          </cell>
          <cell r="G24">
            <v>17.166719198312901</v>
          </cell>
          <cell r="H24">
            <v>17.116110101998</v>
          </cell>
          <cell r="I24">
            <v>15.6097786847159</v>
          </cell>
          <cell r="J24">
            <v>0</v>
          </cell>
          <cell r="K24">
            <v>0</v>
          </cell>
        </row>
        <row r="25">
          <cell r="A25">
            <v>36434</v>
          </cell>
          <cell r="B25">
            <v>26.32</v>
          </cell>
          <cell r="C25">
            <v>0</v>
          </cell>
          <cell r="D25">
            <v>0</v>
          </cell>
          <cell r="E25">
            <v>0</v>
          </cell>
          <cell r="F25">
            <v>1978.5474193548384</v>
          </cell>
          <cell r="G25">
            <v>17.166719198312901</v>
          </cell>
          <cell r="H25">
            <v>17.116110101998</v>
          </cell>
          <cell r="I25">
            <v>15.6097786847159</v>
          </cell>
          <cell r="J25">
            <v>0</v>
          </cell>
          <cell r="K25">
            <v>0</v>
          </cell>
        </row>
        <row r="26">
          <cell r="A26">
            <v>36465</v>
          </cell>
          <cell r="B26">
            <v>26.59</v>
          </cell>
          <cell r="C26">
            <v>0</v>
          </cell>
          <cell r="D26">
            <v>0</v>
          </cell>
          <cell r="E26">
            <v>0</v>
          </cell>
          <cell r="F26">
            <v>1945.4256666666665</v>
          </cell>
          <cell r="G26">
            <v>17.166719198312901</v>
          </cell>
          <cell r="H26">
            <v>17.116110101998</v>
          </cell>
          <cell r="I26">
            <v>15.6097786847159</v>
          </cell>
          <cell r="J26">
            <v>0</v>
          </cell>
          <cell r="K26">
            <v>0</v>
          </cell>
        </row>
        <row r="27">
          <cell r="A27">
            <v>36495</v>
          </cell>
          <cell r="B27">
            <v>26.52</v>
          </cell>
          <cell r="C27">
            <v>0</v>
          </cell>
          <cell r="D27">
            <v>0</v>
          </cell>
          <cell r="E27">
            <v>0</v>
          </cell>
          <cell r="F27">
            <v>1887.4735483870966</v>
          </cell>
          <cell r="G27">
            <v>17.166719198312901</v>
          </cell>
          <cell r="H27">
            <v>17.116110101998</v>
          </cell>
          <cell r="I27">
            <v>15.6097786847159</v>
          </cell>
          <cell r="J27">
            <v>0</v>
          </cell>
          <cell r="K27">
            <v>0</v>
          </cell>
        </row>
        <row r="28">
          <cell r="A28">
            <v>36526</v>
          </cell>
          <cell r="B28">
            <v>25.72</v>
          </cell>
          <cell r="C28">
            <v>0</v>
          </cell>
          <cell r="D28">
            <v>0</v>
          </cell>
          <cell r="E28">
            <v>0</v>
          </cell>
          <cell r="F28">
            <v>1921.8867741935483</v>
          </cell>
          <cell r="G28">
            <v>13.699137857651177</v>
          </cell>
          <cell r="H28">
            <v>14.461959840346838</v>
          </cell>
          <cell r="I28">
            <v>16.095272367980684</v>
          </cell>
          <cell r="J28">
            <v>0</v>
          </cell>
          <cell r="K28">
            <v>0</v>
          </cell>
        </row>
        <row r="29">
          <cell r="A29">
            <v>36557</v>
          </cell>
          <cell r="B29">
            <v>25.38</v>
          </cell>
          <cell r="C29">
            <v>0</v>
          </cell>
          <cell r="D29">
            <v>0</v>
          </cell>
          <cell r="E29">
            <v>0</v>
          </cell>
          <cell r="F29">
            <v>1949.8734482758623</v>
          </cell>
          <cell r="G29">
            <v>13.699137857651177</v>
          </cell>
          <cell r="H29">
            <v>14.461959840346838</v>
          </cell>
          <cell r="I29">
            <v>16.095272367980684</v>
          </cell>
          <cell r="J29">
            <v>0</v>
          </cell>
          <cell r="K29">
            <v>0</v>
          </cell>
        </row>
        <row r="30">
          <cell r="A30">
            <v>36586</v>
          </cell>
          <cell r="B30">
            <v>25.8</v>
          </cell>
          <cell r="C30">
            <v>0</v>
          </cell>
          <cell r="D30">
            <v>0</v>
          </cell>
          <cell r="E30">
            <v>0</v>
          </cell>
          <cell r="F30">
            <v>1956.3058064516133</v>
          </cell>
          <cell r="G30">
            <v>13.699137857651177</v>
          </cell>
          <cell r="H30">
            <v>14.461959840346838</v>
          </cell>
          <cell r="I30">
            <v>16.095272367980684</v>
          </cell>
          <cell r="J30">
            <v>0</v>
          </cell>
          <cell r="K30">
            <v>0</v>
          </cell>
        </row>
        <row r="31">
          <cell r="A31">
            <v>36617</v>
          </cell>
          <cell r="B31">
            <v>25.3</v>
          </cell>
          <cell r="C31">
            <v>0</v>
          </cell>
          <cell r="D31">
            <v>0</v>
          </cell>
          <cell r="E31">
            <v>0</v>
          </cell>
          <cell r="F31">
            <v>1987.9503333333332</v>
          </cell>
          <cell r="G31">
            <v>13.699137857651177</v>
          </cell>
          <cell r="H31">
            <v>14.461959840346838</v>
          </cell>
          <cell r="I31">
            <v>16.095272367980684</v>
          </cell>
          <cell r="J31">
            <v>0</v>
          </cell>
          <cell r="K31">
            <v>0</v>
          </cell>
        </row>
        <row r="32">
          <cell r="A32">
            <v>36647</v>
          </cell>
          <cell r="B32">
            <v>26.16</v>
          </cell>
          <cell r="C32">
            <v>0</v>
          </cell>
          <cell r="D32">
            <v>0</v>
          </cell>
          <cell r="E32">
            <v>0</v>
          </cell>
          <cell r="F32">
            <v>2055.5287096774191</v>
          </cell>
          <cell r="G32">
            <v>13.699137857651177</v>
          </cell>
          <cell r="H32">
            <v>14.461959840346838</v>
          </cell>
          <cell r="I32">
            <v>16.095272367980684</v>
          </cell>
          <cell r="J32">
            <v>0</v>
          </cell>
          <cell r="K32">
            <v>0</v>
          </cell>
        </row>
        <row r="33">
          <cell r="A33">
            <v>36678</v>
          </cell>
          <cell r="B33">
            <v>24.82</v>
          </cell>
          <cell r="C33">
            <v>0</v>
          </cell>
          <cell r="D33">
            <v>0</v>
          </cell>
          <cell r="E33">
            <v>0</v>
          </cell>
          <cell r="F33">
            <v>2119.746333333334</v>
          </cell>
          <cell r="G33">
            <v>13.699137857651177</v>
          </cell>
          <cell r="H33">
            <v>14.461959840346838</v>
          </cell>
          <cell r="I33">
            <v>16.095272367980684</v>
          </cell>
          <cell r="J33">
            <v>0</v>
          </cell>
          <cell r="K33">
            <v>0</v>
          </cell>
        </row>
        <row r="34">
          <cell r="A34">
            <v>36708</v>
          </cell>
          <cell r="B34">
            <v>25.38</v>
          </cell>
          <cell r="C34">
            <v>0</v>
          </cell>
          <cell r="D34">
            <v>0</v>
          </cell>
          <cell r="E34">
            <v>0</v>
          </cell>
          <cell r="F34">
            <v>2160.239032258065</v>
          </cell>
          <cell r="G34">
            <v>13.699137857651177</v>
          </cell>
          <cell r="H34">
            <v>14.461959840346838</v>
          </cell>
          <cell r="I34">
            <v>16.095272367980684</v>
          </cell>
          <cell r="J34">
            <v>0</v>
          </cell>
          <cell r="K34">
            <v>0</v>
          </cell>
        </row>
        <row r="35">
          <cell r="A35">
            <v>36739</v>
          </cell>
          <cell r="B35">
            <v>25.91</v>
          </cell>
          <cell r="C35">
            <v>0</v>
          </cell>
          <cell r="D35">
            <v>0</v>
          </cell>
          <cell r="E35">
            <v>0</v>
          </cell>
          <cell r="F35">
            <v>2187.2670967741933</v>
          </cell>
          <cell r="G35">
            <v>13.699137857651177</v>
          </cell>
          <cell r="H35">
            <v>14.461959840346838</v>
          </cell>
          <cell r="I35">
            <v>16.095272367980684</v>
          </cell>
          <cell r="J35">
            <v>0</v>
          </cell>
          <cell r="K35">
            <v>0</v>
          </cell>
        </row>
        <row r="36">
          <cell r="A36">
            <v>36770</v>
          </cell>
          <cell r="B36">
            <v>26.59</v>
          </cell>
          <cell r="C36">
            <v>0</v>
          </cell>
          <cell r="D36">
            <v>0</v>
          </cell>
          <cell r="E36">
            <v>0</v>
          </cell>
          <cell r="F36">
            <v>2214.1366666666659</v>
          </cell>
          <cell r="G36">
            <v>13.699137857651177</v>
          </cell>
          <cell r="H36">
            <v>14.461959840346838</v>
          </cell>
          <cell r="I36">
            <v>16.095272367980684</v>
          </cell>
          <cell r="J36">
            <v>0</v>
          </cell>
          <cell r="K36">
            <v>0</v>
          </cell>
        </row>
        <row r="37">
          <cell r="A37">
            <v>36800</v>
          </cell>
          <cell r="B37">
            <v>28.78</v>
          </cell>
          <cell r="C37">
            <v>0</v>
          </cell>
          <cell r="D37">
            <v>0</v>
          </cell>
          <cell r="E37">
            <v>0</v>
          </cell>
          <cell r="F37">
            <v>2176.5735483870967</v>
          </cell>
          <cell r="G37">
            <v>13.699137857651177</v>
          </cell>
          <cell r="H37">
            <v>14.461959840346838</v>
          </cell>
          <cell r="I37">
            <v>16.095272367980684</v>
          </cell>
          <cell r="J37">
            <v>0</v>
          </cell>
          <cell r="K37">
            <v>0</v>
          </cell>
        </row>
        <row r="38">
          <cell r="A38">
            <v>36831</v>
          </cell>
          <cell r="B38">
            <v>27.7</v>
          </cell>
          <cell r="C38">
            <v>0</v>
          </cell>
          <cell r="D38">
            <v>0</v>
          </cell>
          <cell r="E38">
            <v>0</v>
          </cell>
          <cell r="F38">
            <v>2135.62</v>
          </cell>
          <cell r="G38">
            <v>13.699137857651177</v>
          </cell>
          <cell r="H38">
            <v>14.461959840346838</v>
          </cell>
          <cell r="I38">
            <v>16.095272367980684</v>
          </cell>
          <cell r="J38">
            <v>0</v>
          </cell>
          <cell r="K38">
            <v>0</v>
          </cell>
        </row>
        <row r="39">
          <cell r="A39">
            <v>36861</v>
          </cell>
          <cell r="B39">
            <v>26.83</v>
          </cell>
          <cell r="C39">
            <v>0</v>
          </cell>
          <cell r="D39">
            <v>0</v>
          </cell>
          <cell r="E39">
            <v>0</v>
          </cell>
          <cell r="F39">
            <v>2187.3403225806451</v>
          </cell>
          <cell r="G39">
            <v>13.699137857651177</v>
          </cell>
          <cell r="H39">
            <v>14.461959840346838</v>
          </cell>
          <cell r="I39">
            <v>16.095272367980684</v>
          </cell>
          <cell r="J39">
            <v>0</v>
          </cell>
          <cell r="K39">
            <v>0</v>
          </cell>
        </row>
        <row r="40">
          <cell r="A40">
            <v>36892</v>
          </cell>
          <cell r="B40">
            <v>27.31</v>
          </cell>
          <cell r="C40">
            <v>33.6875</v>
          </cell>
          <cell r="D40">
            <v>0</v>
          </cell>
          <cell r="E40">
            <v>0</v>
          </cell>
          <cell r="F40">
            <v>2242.3129032258057</v>
          </cell>
          <cell r="G40">
            <v>12.046042651913982</v>
          </cell>
          <cell r="H40">
            <v>12.893727134826447</v>
          </cell>
          <cell r="I40">
            <v>15.611087331765891</v>
          </cell>
          <cell r="J40">
            <v>0</v>
          </cell>
          <cell r="K40">
            <v>0</v>
          </cell>
        </row>
        <row r="41">
          <cell r="A41">
            <v>36923</v>
          </cell>
          <cell r="B41">
            <v>27.13</v>
          </cell>
          <cell r="C41">
            <v>36.549999999999997</v>
          </cell>
          <cell r="D41">
            <v>0</v>
          </cell>
          <cell r="E41">
            <v>0</v>
          </cell>
          <cell r="F41">
            <v>2243.588214285714</v>
          </cell>
          <cell r="G41">
            <v>12.035196262848686</v>
          </cell>
          <cell r="H41">
            <v>12.882117481345446</v>
          </cell>
          <cell r="I41">
            <v>15.59703093732786</v>
          </cell>
          <cell r="J41">
            <v>0</v>
          </cell>
          <cell r="K41">
            <v>0</v>
          </cell>
        </row>
        <row r="42">
          <cell r="A42">
            <v>36951</v>
          </cell>
          <cell r="B42">
            <v>28.47</v>
          </cell>
          <cell r="C42">
            <v>37.299999999999997</v>
          </cell>
          <cell r="D42">
            <v>0</v>
          </cell>
          <cell r="E42">
            <v>0</v>
          </cell>
          <cell r="F42">
            <v>2279.4045161290319</v>
          </cell>
          <cell r="G42">
            <v>11.848445220688262</v>
          </cell>
          <cell r="H42">
            <v>12.682224699181139</v>
          </cell>
          <cell r="I42">
            <v>15.355010639649315</v>
          </cell>
          <cell r="J42">
            <v>0</v>
          </cell>
          <cell r="K42">
            <v>0</v>
          </cell>
        </row>
        <row r="43">
          <cell r="A43">
            <v>36982</v>
          </cell>
          <cell r="B43">
            <v>29.46</v>
          </cell>
          <cell r="C43">
            <v>37.799999999999997</v>
          </cell>
          <cell r="D43">
            <v>0</v>
          </cell>
          <cell r="E43">
            <v>0</v>
          </cell>
          <cell r="F43">
            <v>2323.342333333334</v>
          </cell>
          <cell r="G43">
            <v>11.622401101975809</v>
          </cell>
          <cell r="H43">
            <v>12.440273772114846</v>
          </cell>
          <cell r="I43">
            <v>15.062068419534272</v>
          </cell>
          <cell r="J43">
            <v>0</v>
          </cell>
          <cell r="K43">
            <v>0</v>
          </cell>
        </row>
        <row r="44">
          <cell r="A44">
            <v>37012</v>
          </cell>
          <cell r="B44">
            <v>31.39</v>
          </cell>
          <cell r="C44">
            <v>37.799999999999997</v>
          </cell>
          <cell r="D44">
            <v>0</v>
          </cell>
          <cell r="E44">
            <v>0</v>
          </cell>
          <cell r="F44">
            <v>2347.9951612903224</v>
          </cell>
          <cell r="G44">
            <v>11.50439084250489</v>
          </cell>
          <cell r="H44">
            <v>12.313959086977457</v>
          </cell>
          <cell r="I44">
            <v>14.909132843936577</v>
          </cell>
          <cell r="J44">
            <v>0</v>
          </cell>
          <cell r="K44">
            <v>0</v>
          </cell>
        </row>
        <row r="45">
          <cell r="A45">
            <v>37043</v>
          </cell>
          <cell r="B45">
            <v>32.270000000000003</v>
          </cell>
          <cell r="C45">
            <v>37.900000000000006</v>
          </cell>
          <cell r="D45">
            <v>0</v>
          </cell>
          <cell r="E45">
            <v>0</v>
          </cell>
          <cell r="F45">
            <v>2304.7619999999997</v>
          </cell>
          <cell r="G45">
            <v>11.710312882211602</v>
          </cell>
          <cell r="H45">
            <v>12.534371936885751</v>
          </cell>
          <cell r="I45">
            <v>15.175997825100001</v>
          </cell>
          <cell r="J45">
            <v>0</v>
          </cell>
          <cell r="K45">
            <v>0</v>
          </cell>
        </row>
        <row r="46">
          <cell r="A46">
            <v>37073</v>
          </cell>
          <cell r="B46">
            <v>32.92</v>
          </cell>
          <cell r="C46">
            <v>37.900000000000006</v>
          </cell>
          <cell r="D46">
            <v>0</v>
          </cell>
          <cell r="E46">
            <v>0</v>
          </cell>
          <cell r="F46">
            <v>2304.418709677419</v>
          </cell>
          <cell r="G46">
            <v>13.634627736212613</v>
          </cell>
          <cell r="H46">
            <v>13.019251132674848</v>
          </cell>
          <cell r="I46">
            <v>15.156578193622302</v>
          </cell>
          <cell r="J46">
            <v>0</v>
          </cell>
          <cell r="K46">
            <v>0</v>
          </cell>
        </row>
        <row r="47">
          <cell r="A47">
            <v>37104</v>
          </cell>
          <cell r="B47">
            <v>33.049999999999997</v>
          </cell>
          <cell r="C47">
            <v>37.900000000000006</v>
          </cell>
          <cell r="D47">
            <v>0</v>
          </cell>
          <cell r="E47">
            <v>0</v>
          </cell>
          <cell r="F47">
            <v>2288.001935483871</v>
          </cell>
          <cell r="G47">
            <v>13.726244047358993</v>
          </cell>
          <cell r="H47">
            <v>13.106732491589845</v>
          </cell>
          <cell r="I47">
            <v>15.258421075625845</v>
          </cell>
          <cell r="J47">
            <v>0</v>
          </cell>
          <cell r="K47">
            <v>0</v>
          </cell>
        </row>
        <row r="48">
          <cell r="A48">
            <v>37135</v>
          </cell>
          <cell r="B48">
            <v>31.97</v>
          </cell>
          <cell r="C48">
            <v>37.650000000000006</v>
          </cell>
          <cell r="D48">
            <v>0</v>
          </cell>
          <cell r="E48">
            <v>0</v>
          </cell>
          <cell r="F48">
            <v>2327.7383333333332</v>
          </cell>
          <cell r="G48">
            <v>13.494371260571334</v>
          </cell>
          <cell r="H48">
            <v>12.88532490346744</v>
          </cell>
          <cell r="I48">
            <v>15.00066574178668</v>
          </cell>
          <cell r="J48">
            <v>0</v>
          </cell>
          <cell r="K48">
            <v>0</v>
          </cell>
        </row>
        <row r="49">
          <cell r="A49">
            <v>37165</v>
          </cell>
          <cell r="B49">
            <v>32.47</v>
          </cell>
          <cell r="C49">
            <v>36.925000000000004</v>
          </cell>
          <cell r="D49">
            <v>0</v>
          </cell>
          <cell r="E49">
            <v>0</v>
          </cell>
          <cell r="F49">
            <v>2320.0048387096772</v>
          </cell>
          <cell r="G49">
            <v>13.538448279576842</v>
          </cell>
          <cell r="H49">
            <v>12.927412578372438</v>
          </cell>
          <cell r="I49">
            <v>15.049662809988581</v>
          </cell>
          <cell r="J49">
            <v>0</v>
          </cell>
          <cell r="K49">
            <v>0</v>
          </cell>
        </row>
        <row r="50">
          <cell r="A50">
            <v>37196</v>
          </cell>
          <cell r="B50">
            <v>32.83</v>
          </cell>
          <cell r="C50">
            <v>33.650000000000006</v>
          </cell>
          <cell r="D50">
            <v>0</v>
          </cell>
          <cell r="E50">
            <v>0</v>
          </cell>
          <cell r="F50">
            <v>2310.3363333333336</v>
          </cell>
          <cell r="G50">
            <v>13.598099088064334</v>
          </cell>
          <cell r="H50">
            <v>12.984371145264817</v>
          </cell>
          <cell r="I50">
            <v>15.115972074945791</v>
          </cell>
          <cell r="J50">
            <v>0</v>
          </cell>
          <cell r="K50">
            <v>0</v>
          </cell>
        </row>
        <row r="51">
          <cell r="A51">
            <v>37226</v>
          </cell>
          <cell r="B51">
            <v>30.92</v>
          </cell>
          <cell r="C51">
            <v>32.050000000000004</v>
          </cell>
          <cell r="D51">
            <v>0</v>
          </cell>
          <cell r="E51">
            <v>0</v>
          </cell>
          <cell r="F51">
            <v>2306.1303225806446</v>
          </cell>
          <cell r="G51">
            <v>13.619142572283151</v>
          </cell>
          <cell r="H51">
            <v>13.004464866270752</v>
          </cell>
          <cell r="I51">
            <v>15.1393645151502</v>
          </cell>
          <cell r="J51">
            <v>0</v>
          </cell>
          <cell r="K51">
            <v>0</v>
          </cell>
        </row>
        <row r="52">
          <cell r="A52">
            <v>37257</v>
          </cell>
          <cell r="B52">
            <v>31.12</v>
          </cell>
          <cell r="C52">
            <v>31.45</v>
          </cell>
          <cell r="D52">
            <v>0</v>
          </cell>
          <cell r="E52">
            <v>0</v>
          </cell>
          <cell r="F52">
            <v>2276.9667741935491</v>
          </cell>
          <cell r="G52">
            <v>13.810352709498188</v>
          </cell>
          <cell r="H52">
            <v>13.18704504694588</v>
          </cell>
          <cell r="I52">
            <v>15.380794011947492</v>
          </cell>
          <cell r="J52">
            <v>0</v>
          </cell>
          <cell r="K52">
            <v>0</v>
          </cell>
        </row>
        <row r="53">
          <cell r="A53">
            <v>37288</v>
          </cell>
          <cell r="B53">
            <v>33.58</v>
          </cell>
          <cell r="C53">
            <v>30.200000000000003</v>
          </cell>
          <cell r="D53">
            <v>0</v>
          </cell>
          <cell r="E53">
            <v>0</v>
          </cell>
          <cell r="F53">
            <v>2285.9585714285718</v>
          </cell>
          <cell r="G53">
            <v>13.739449862246907</v>
          </cell>
          <cell r="H53">
            <v>13.119342283640181</v>
          </cell>
          <cell r="I53">
            <v>15.301828462596786</v>
          </cell>
          <cell r="J53">
            <v>0</v>
          </cell>
          <cell r="K53">
            <v>0</v>
          </cell>
        </row>
        <row r="54">
          <cell r="A54">
            <v>37316</v>
          </cell>
          <cell r="B54">
            <v>31.52</v>
          </cell>
          <cell r="C54">
            <v>29.5</v>
          </cell>
          <cell r="D54">
            <v>0</v>
          </cell>
          <cell r="E54">
            <v>0</v>
          </cell>
          <cell r="F54">
            <v>2280.2490322580647</v>
          </cell>
          <cell r="G54">
            <v>13.76575692384537</v>
          </cell>
          <cell r="H54">
            <v>13.144462019076997</v>
          </cell>
          <cell r="I54">
            <v>15.331127026074261</v>
          </cell>
          <cell r="J54">
            <v>0</v>
          </cell>
          <cell r="K54">
            <v>0</v>
          </cell>
        </row>
        <row r="55">
          <cell r="A55">
            <v>37347</v>
          </cell>
          <cell r="B55">
            <v>31.89</v>
          </cell>
          <cell r="C55">
            <v>29.9</v>
          </cell>
          <cell r="D55">
            <v>0</v>
          </cell>
          <cell r="E55">
            <v>0</v>
          </cell>
          <cell r="F55">
            <v>2263.5990000000002</v>
          </cell>
          <cell r="G55">
            <v>13.882665888975788</v>
          </cell>
          <cell r="H55">
            <v>13.256094489441519</v>
          </cell>
          <cell r="I55">
            <v>15.461330269151771</v>
          </cell>
          <cell r="J55">
            <v>0</v>
          </cell>
          <cell r="K55">
            <v>0</v>
          </cell>
        </row>
        <row r="56">
          <cell r="A56">
            <v>37377</v>
          </cell>
          <cell r="B56">
            <v>30.96</v>
          </cell>
          <cell r="C56">
            <v>29</v>
          </cell>
          <cell r="D56">
            <v>0</v>
          </cell>
          <cell r="E56">
            <v>0</v>
          </cell>
          <cell r="F56">
            <v>2308.6022580645163</v>
          </cell>
          <cell r="G56">
            <v>13.599452870697418</v>
          </cell>
          <cell r="H56">
            <v>12.985663827134845</v>
          </cell>
          <cell r="I56">
            <v>15.14591174311763</v>
          </cell>
          <cell r="J56">
            <v>0</v>
          </cell>
          <cell r="K56">
            <v>0</v>
          </cell>
        </row>
        <row r="57">
          <cell r="A57">
            <v>37408</v>
          </cell>
          <cell r="B57">
            <v>30.47</v>
          </cell>
          <cell r="C57">
            <v>26.75</v>
          </cell>
          <cell r="D57">
            <v>0</v>
          </cell>
          <cell r="E57">
            <v>0</v>
          </cell>
          <cell r="F57">
            <v>2361.1380000000008</v>
          </cell>
          <cell r="G57">
            <v>13.288780797293011</v>
          </cell>
          <cell r="H57">
            <v>12.689013429205879</v>
          </cell>
          <cell r="I57">
            <v>14.799911661381016</v>
          </cell>
          <cell r="J57">
            <v>0</v>
          </cell>
          <cell r="K57">
            <v>0</v>
          </cell>
        </row>
        <row r="58">
          <cell r="A58">
            <v>37438</v>
          </cell>
          <cell r="B58">
            <v>30.83</v>
          </cell>
          <cell r="C58">
            <v>25.875</v>
          </cell>
          <cell r="D58">
            <v>0</v>
          </cell>
          <cell r="E58">
            <v>0</v>
          </cell>
          <cell r="F58">
            <v>2506.2909677419352</v>
          </cell>
          <cell r="G58">
            <v>14.507005170102765</v>
          </cell>
          <cell r="H58">
            <v>15.159251930809983</v>
          </cell>
          <cell r="I58">
            <v>13.932549307461544</v>
          </cell>
          <cell r="J58">
            <v>0</v>
          </cell>
          <cell r="K58">
            <v>0</v>
          </cell>
        </row>
        <row r="59">
          <cell r="A59">
            <v>37469</v>
          </cell>
          <cell r="B59">
            <v>30.88</v>
          </cell>
          <cell r="C59">
            <v>25.3</v>
          </cell>
          <cell r="D59">
            <v>0</v>
          </cell>
          <cell r="E59">
            <v>0</v>
          </cell>
          <cell r="F59">
            <v>2645.5770967741937</v>
          </cell>
          <cell r="G59">
            <v>13.737052455028294</v>
          </cell>
          <cell r="H59">
            <v>14.354681514947758</v>
          </cell>
          <cell r="I59">
            <v>13.193085576567118</v>
          </cell>
          <cell r="J59">
            <v>0</v>
          </cell>
          <cell r="K59">
            <v>0</v>
          </cell>
        </row>
        <row r="60">
          <cell r="A60">
            <v>37500</v>
          </cell>
          <cell r="B60">
            <v>28.73</v>
          </cell>
          <cell r="C60">
            <v>26.35</v>
          </cell>
          <cell r="D60">
            <v>0</v>
          </cell>
          <cell r="E60">
            <v>0</v>
          </cell>
          <cell r="F60">
            <v>2756.0953333333341</v>
          </cell>
          <cell r="G60">
            <v>13.217724435979544</v>
          </cell>
          <cell r="H60">
            <v>13.81200408544542</v>
          </cell>
          <cell r="I60">
            <v>12.694322175899506</v>
          </cell>
          <cell r="J60">
            <v>0</v>
          </cell>
          <cell r="K60">
            <v>0</v>
          </cell>
        </row>
        <row r="61">
          <cell r="A61">
            <v>37530</v>
          </cell>
          <cell r="B61">
            <v>29.6</v>
          </cell>
          <cell r="C61">
            <v>29.125</v>
          </cell>
          <cell r="D61">
            <v>0</v>
          </cell>
          <cell r="E61">
            <v>0</v>
          </cell>
          <cell r="F61">
            <v>2830.5709677419359</v>
          </cell>
          <cell r="G61">
            <v>12.859547502351601</v>
          </cell>
          <cell r="H61">
            <v>13.437723225336473</v>
          </cell>
          <cell r="I61">
            <v>12.35032851697043</v>
          </cell>
          <cell r="J61">
            <v>0</v>
          </cell>
          <cell r="K61">
            <v>0</v>
          </cell>
        </row>
        <row r="62">
          <cell r="A62">
            <v>37561</v>
          </cell>
          <cell r="B62">
            <v>29.42</v>
          </cell>
          <cell r="C62">
            <v>29.25</v>
          </cell>
          <cell r="D62">
            <v>0</v>
          </cell>
          <cell r="E62">
            <v>0</v>
          </cell>
          <cell r="F62">
            <v>2731.1743333333329</v>
          </cell>
          <cell r="G62">
            <v>13.336829674400182</v>
          </cell>
          <cell r="H62">
            <v>13.936464392333479</v>
          </cell>
          <cell r="I62">
            <v>12.808711023743335</v>
          </cell>
          <cell r="J62">
            <v>0</v>
          </cell>
          <cell r="K62">
            <v>0</v>
          </cell>
        </row>
        <row r="63">
          <cell r="A63">
            <v>37591</v>
          </cell>
          <cell r="B63">
            <v>28.14</v>
          </cell>
          <cell r="C63">
            <v>29.5</v>
          </cell>
          <cell r="D63">
            <v>0</v>
          </cell>
          <cell r="E63">
            <v>0</v>
          </cell>
          <cell r="F63">
            <v>2813.895161290322</v>
          </cell>
          <cell r="G63">
            <v>12.918799668903581</v>
          </cell>
          <cell r="H63">
            <v>13.499639417526085</v>
          </cell>
          <cell r="I63">
            <v>12.407234385713119</v>
          </cell>
          <cell r="J63">
            <v>0</v>
          </cell>
          <cell r="K63">
            <v>0</v>
          </cell>
        </row>
        <row r="64">
          <cell r="A64">
            <v>37622</v>
          </cell>
          <cell r="B64">
            <v>29.79</v>
          </cell>
          <cell r="C64">
            <v>29.824999999999999</v>
          </cell>
          <cell r="D64">
            <v>31.2</v>
          </cell>
          <cell r="E64">
            <v>0</v>
          </cell>
          <cell r="F64">
            <v>2905.5048387096781</v>
          </cell>
          <cell r="G64">
            <v>12.421215242018537</v>
          </cell>
          <cell r="H64">
            <v>12.499828355647098</v>
          </cell>
          <cell r="I64">
            <v>13.050120151047031</v>
          </cell>
          <cell r="J64">
            <v>0</v>
          </cell>
          <cell r="K64">
            <v>0</v>
          </cell>
        </row>
        <row r="65">
          <cell r="A65">
            <v>37653</v>
          </cell>
          <cell r="B65">
            <v>28.48</v>
          </cell>
          <cell r="C65">
            <v>29.85</v>
          </cell>
          <cell r="D65">
            <v>29.25</v>
          </cell>
          <cell r="E65">
            <v>0</v>
          </cell>
          <cell r="F65">
            <v>2950.5421428571431</v>
          </cell>
          <cell r="G65">
            <v>12.257695148143881</v>
          </cell>
          <cell r="H65">
            <v>12.335273353072299</v>
          </cell>
          <cell r="I65">
            <v>12.878320787571226</v>
          </cell>
          <cell r="J65">
            <v>0</v>
          </cell>
          <cell r="K65">
            <v>0</v>
          </cell>
        </row>
        <row r="66">
          <cell r="A66">
            <v>37681</v>
          </cell>
          <cell r="B66">
            <v>27.63</v>
          </cell>
          <cell r="C66">
            <v>29.85</v>
          </cell>
          <cell r="D66">
            <v>27.75</v>
          </cell>
          <cell r="E66">
            <v>0</v>
          </cell>
          <cell r="F66">
            <v>2958.9993548387092</v>
          </cell>
          <cell r="G66">
            <v>12.228076282270083</v>
          </cell>
          <cell r="H66">
            <v>12.305467031203003</v>
          </cell>
          <cell r="I66">
            <v>12.847202273733444</v>
          </cell>
          <cell r="J66">
            <v>0</v>
          </cell>
          <cell r="K66">
            <v>0</v>
          </cell>
        </row>
        <row r="67">
          <cell r="A67">
            <v>37712</v>
          </cell>
          <cell r="B67">
            <v>27.41</v>
          </cell>
          <cell r="C67">
            <v>27.85</v>
          </cell>
          <cell r="D67">
            <v>25.9</v>
          </cell>
          <cell r="E67">
            <v>0</v>
          </cell>
          <cell r="F67">
            <v>2925.6583333333342</v>
          </cell>
          <cell r="G67">
            <v>12.363408983742339</v>
          </cell>
          <cell r="H67">
            <v>12.441656245088192</v>
          </cell>
          <cell r="I67">
            <v>12.98938707450916</v>
          </cell>
          <cell r="J67">
            <v>0</v>
          </cell>
          <cell r="K67">
            <v>0</v>
          </cell>
        </row>
        <row r="68">
          <cell r="A68">
            <v>37742</v>
          </cell>
          <cell r="B68">
            <v>26.99</v>
          </cell>
          <cell r="C68">
            <v>28.074999999999999</v>
          </cell>
          <cell r="D68">
            <v>26.6</v>
          </cell>
          <cell r="E68">
            <v>28.066666666666666</v>
          </cell>
          <cell r="F68">
            <v>2856.1654838709674</v>
          </cell>
          <cell r="G68">
            <v>12.656089319817834</v>
          </cell>
          <cell r="H68">
            <v>12.736188937158527</v>
          </cell>
          <cell r="I68">
            <v>13.296886258543376</v>
          </cell>
          <cell r="J68">
            <v>0</v>
          </cell>
          <cell r="K68">
            <v>0</v>
          </cell>
        </row>
        <row r="69">
          <cell r="A69">
            <v>37773</v>
          </cell>
          <cell r="B69">
            <v>27.63</v>
          </cell>
          <cell r="C69">
            <v>30.1</v>
          </cell>
          <cell r="D69">
            <v>29.375</v>
          </cell>
          <cell r="E69">
            <v>29.25</v>
          </cell>
          <cell r="F69">
            <v>2827.4133333333343</v>
          </cell>
          <cell r="G69">
            <v>12.799306673269779</v>
          </cell>
          <cell r="H69">
            <v>12.880312704504856</v>
          </cell>
          <cell r="I69">
            <v>13.447354923150392</v>
          </cell>
          <cell r="J69">
            <v>0</v>
          </cell>
          <cell r="K69">
            <v>0</v>
          </cell>
        </row>
        <row r="70">
          <cell r="A70">
            <v>37803</v>
          </cell>
          <cell r="B70">
            <v>27.38</v>
          </cell>
          <cell r="C70">
            <v>33.049999999999997</v>
          </cell>
          <cell r="D70">
            <v>30.925000000000001</v>
          </cell>
          <cell r="E70">
            <v>29.3</v>
          </cell>
          <cell r="F70">
            <v>2859.1996774193553</v>
          </cell>
          <cell r="G70">
            <v>12.65662056372909</v>
          </cell>
          <cell r="H70">
            <v>12.736723543280094</v>
          </cell>
          <cell r="I70">
            <v>13.297444400137119</v>
          </cell>
          <cell r="J70">
            <v>0</v>
          </cell>
          <cell r="K70">
            <v>0</v>
          </cell>
        </row>
        <row r="71">
          <cell r="A71">
            <v>37834</v>
          </cell>
          <cell r="B71">
            <v>27.01</v>
          </cell>
          <cell r="C71">
            <v>33.1</v>
          </cell>
          <cell r="D71">
            <v>31.75</v>
          </cell>
          <cell r="E71">
            <v>30.75</v>
          </cell>
          <cell r="F71">
            <v>2865.6135483870958</v>
          </cell>
          <cell r="G71">
            <v>12.619232794729518</v>
          </cell>
          <cell r="H71">
            <v>12.699099149371008</v>
          </cell>
          <cell r="I71">
            <v>13.258163631861445</v>
          </cell>
          <cell r="J71">
            <v>0</v>
          </cell>
          <cell r="K71">
            <v>0</v>
          </cell>
        </row>
        <row r="72">
          <cell r="A72">
            <v>37865</v>
          </cell>
          <cell r="B72">
            <v>28.01</v>
          </cell>
          <cell r="C72">
            <v>34.625</v>
          </cell>
          <cell r="D72">
            <v>35.25</v>
          </cell>
          <cell r="E72">
            <v>36.6</v>
          </cell>
          <cell r="F72">
            <v>2840.7446666666669</v>
          </cell>
          <cell r="G72">
            <v>12.740134080730121</v>
          </cell>
          <cell r="H72">
            <v>12.820765612236276</v>
          </cell>
          <cell r="I72">
            <v>13.385186332779359</v>
          </cell>
          <cell r="J72">
            <v>0</v>
          </cell>
          <cell r="K72">
            <v>0</v>
          </cell>
        </row>
        <row r="73">
          <cell r="A73">
            <v>37895</v>
          </cell>
          <cell r="B73">
            <v>27.02</v>
          </cell>
          <cell r="C73">
            <v>40.974999999999994</v>
          </cell>
          <cell r="D73">
            <v>39.924999999999997</v>
          </cell>
          <cell r="E73">
            <v>38.924999999999997</v>
          </cell>
          <cell r="F73">
            <v>2873.9496774193549</v>
          </cell>
          <cell r="G73">
            <v>12.58014046311105</v>
          </cell>
          <cell r="H73">
            <v>12.659759404770183</v>
          </cell>
          <cell r="I73">
            <v>13.217091996384118</v>
          </cell>
          <cell r="J73">
            <v>0</v>
          </cell>
          <cell r="K73">
            <v>0</v>
          </cell>
        </row>
        <row r="74">
          <cell r="A74">
            <v>37926</v>
          </cell>
          <cell r="B74">
            <v>27.94</v>
          </cell>
          <cell r="C74">
            <v>43.674999999999997</v>
          </cell>
          <cell r="D74">
            <v>42.5</v>
          </cell>
          <cell r="E74">
            <v>41</v>
          </cell>
          <cell r="F74">
            <v>2846.5413333333331</v>
          </cell>
          <cell r="G74">
            <v>12.720113902023167</v>
          </cell>
          <cell r="H74">
            <v>12.800618727039426</v>
          </cell>
          <cell r="I74">
            <v>13.364152502153239</v>
          </cell>
          <cell r="J74">
            <v>0</v>
          </cell>
          <cell r="K74">
            <v>0</v>
          </cell>
        </row>
        <row r="75">
          <cell r="A75">
            <v>37956</v>
          </cell>
          <cell r="B75">
            <v>28.04</v>
          </cell>
          <cell r="C75">
            <v>44.575000000000003</v>
          </cell>
          <cell r="D75">
            <v>43.35</v>
          </cell>
          <cell r="E75">
            <v>43</v>
          </cell>
          <cell r="F75">
            <v>2806.5535483870972</v>
          </cell>
          <cell r="G75">
            <v>12.88935594186378</v>
          </cell>
          <cell r="H75">
            <v>12.970931889427188</v>
          </cell>
          <cell r="I75">
            <v>13.541963522371047</v>
          </cell>
          <cell r="J75">
            <v>0</v>
          </cell>
          <cell r="K75">
            <v>0</v>
          </cell>
        </row>
        <row r="76">
          <cell r="A76">
            <v>37987</v>
          </cell>
          <cell r="B76">
            <v>30.12</v>
          </cell>
          <cell r="C76">
            <v>46.05</v>
          </cell>
          <cell r="D76">
            <v>47.25</v>
          </cell>
          <cell r="E76">
            <v>48.5</v>
          </cell>
          <cell r="F76">
            <v>2750.7422580645161</v>
          </cell>
          <cell r="G76">
            <v>15.416093760230472</v>
          </cell>
          <cell r="H76">
            <v>15.641255083407902</v>
          </cell>
          <cell r="I76">
            <v>26.190008511752769</v>
          </cell>
          <cell r="J76">
            <v>0</v>
          </cell>
          <cell r="K76">
            <v>0</v>
          </cell>
        </row>
        <row r="77">
          <cell r="A77">
            <v>38018</v>
          </cell>
          <cell r="B77">
            <v>30.17</v>
          </cell>
          <cell r="C77">
            <v>47.599999999999994</v>
          </cell>
          <cell r="D77">
            <v>47</v>
          </cell>
          <cell r="E77">
            <v>50.5</v>
          </cell>
          <cell r="F77">
            <v>2718.2548275862068</v>
          </cell>
          <cell r="G77">
            <v>15.59305944943597</v>
          </cell>
          <cell r="H77">
            <v>15.820805462960919</v>
          </cell>
          <cell r="I77">
            <v>26.490651007748514</v>
          </cell>
          <cell r="J77">
            <v>0</v>
          </cell>
          <cell r="K77">
            <v>0</v>
          </cell>
        </row>
        <row r="78">
          <cell r="A78">
            <v>38047</v>
          </cell>
          <cell r="B78">
            <v>32.880000000000003</v>
          </cell>
          <cell r="C78">
            <v>48.65</v>
          </cell>
          <cell r="D78">
            <v>45.75</v>
          </cell>
          <cell r="E78">
            <v>46</v>
          </cell>
          <cell r="F78">
            <v>2670.9996774193542</v>
          </cell>
          <cell r="G78">
            <v>15.868279167290698</v>
          </cell>
          <cell r="H78">
            <v>16.100044930357946</v>
          </cell>
          <cell r="I78">
            <v>26.958214767110977</v>
          </cell>
          <cell r="J78">
            <v>0</v>
          </cell>
          <cell r="K78">
            <v>0</v>
          </cell>
        </row>
        <row r="79">
          <cell r="A79">
            <v>38078</v>
          </cell>
          <cell r="B79">
            <v>30.9</v>
          </cell>
          <cell r="C79">
            <v>49.7</v>
          </cell>
          <cell r="D79">
            <v>48.966666666666669</v>
          </cell>
          <cell r="E79">
            <v>47.25</v>
          </cell>
          <cell r="F79">
            <v>2641.5686666666679</v>
          </cell>
          <cell r="G79">
            <v>16.055841794211243</v>
          </cell>
          <cell r="H79">
            <v>16.290347022276102</v>
          </cell>
          <cell r="I79">
            <v>27.276860130322778</v>
          </cell>
          <cell r="J79">
            <v>0</v>
          </cell>
          <cell r="K79">
            <v>0</v>
          </cell>
        </row>
        <row r="80">
          <cell r="A80">
            <v>38108</v>
          </cell>
          <cell r="B80">
            <v>31.22</v>
          </cell>
          <cell r="C80">
            <v>52.6875</v>
          </cell>
          <cell r="D80">
            <v>55.875</v>
          </cell>
          <cell r="E80">
            <v>55.125</v>
          </cell>
          <cell r="F80">
            <v>2719.518064516129</v>
          </cell>
          <cell r="G80">
            <v>15.584515872811583</v>
          </cell>
          <cell r="H80">
            <v>15.812137102260401</v>
          </cell>
          <cell r="I80">
            <v>26.47613654331974</v>
          </cell>
          <cell r="J80">
            <v>0</v>
          </cell>
          <cell r="K80">
            <v>0</v>
          </cell>
        </row>
        <row r="81">
          <cell r="A81">
            <v>38139</v>
          </cell>
          <cell r="B81">
            <v>33.409999999999997</v>
          </cell>
          <cell r="C81">
            <v>63.487499999999997</v>
          </cell>
          <cell r="D81">
            <v>66</v>
          </cell>
          <cell r="E81">
            <v>66.5</v>
          </cell>
          <cell r="F81">
            <v>2716.4603333333339</v>
          </cell>
          <cell r="G81">
            <v>15.600980652001061</v>
          </cell>
          <cell r="H81">
            <v>15.828842359454605</v>
          </cell>
          <cell r="I81">
            <v>26.5041081367612</v>
          </cell>
          <cell r="J81">
            <v>0</v>
          </cell>
          <cell r="K81">
            <v>0</v>
          </cell>
        </row>
        <row r="82">
          <cell r="A82">
            <v>38169</v>
          </cell>
          <cell r="B82">
            <v>35.83</v>
          </cell>
          <cell r="C82">
            <v>72.45</v>
          </cell>
          <cell r="D82">
            <v>70.5</v>
          </cell>
          <cell r="E82">
            <v>74</v>
          </cell>
          <cell r="F82">
            <v>2651.1306451612913</v>
          </cell>
          <cell r="G82">
            <v>31.54</v>
          </cell>
          <cell r="H82">
            <v>31.54</v>
          </cell>
          <cell r="I82">
            <v>31.54</v>
          </cell>
          <cell r="J82">
            <v>0</v>
          </cell>
          <cell r="K82">
            <v>0</v>
          </cell>
        </row>
        <row r="83">
          <cell r="A83">
            <v>38200</v>
          </cell>
          <cell r="B83">
            <v>35.67</v>
          </cell>
          <cell r="C83">
            <v>69.974999999999994</v>
          </cell>
          <cell r="D83">
            <v>69</v>
          </cell>
          <cell r="E83">
            <v>70.25</v>
          </cell>
          <cell r="F83">
            <v>2599.3706451612902</v>
          </cell>
          <cell r="G83">
            <v>31.54</v>
          </cell>
          <cell r="H83">
            <v>31.54</v>
          </cell>
          <cell r="I83">
            <v>31.54</v>
          </cell>
          <cell r="J83">
            <v>0</v>
          </cell>
          <cell r="K83">
            <v>0</v>
          </cell>
        </row>
        <row r="84">
          <cell r="A84">
            <v>38231</v>
          </cell>
          <cell r="B84">
            <v>35.79</v>
          </cell>
          <cell r="C84">
            <v>70.75</v>
          </cell>
          <cell r="D84">
            <v>58.5</v>
          </cell>
          <cell r="E84">
            <v>65</v>
          </cell>
          <cell r="F84">
            <v>2553.4156666666668</v>
          </cell>
          <cell r="G84">
            <v>26.245896630340255</v>
          </cell>
          <cell r="H84">
            <v>17.099789249367355</v>
          </cell>
          <cell r="I84">
            <v>28.204545632604454</v>
          </cell>
          <cell r="J84">
            <v>0</v>
          </cell>
          <cell r="K84">
            <v>0</v>
          </cell>
        </row>
        <row r="85">
          <cell r="A85">
            <v>38261</v>
          </cell>
          <cell r="B85">
            <v>40.409999999999997</v>
          </cell>
          <cell r="C85">
            <v>71.125</v>
          </cell>
          <cell r="D85">
            <v>61</v>
          </cell>
          <cell r="E85">
            <v>65</v>
          </cell>
          <cell r="F85">
            <v>2580.2351612903217</v>
          </cell>
          <cell r="G85">
            <v>25.961948308598444</v>
          </cell>
          <cell r="H85">
            <v>16.914790560700585</v>
          </cell>
          <cell r="I85">
            <v>27.899407137598327</v>
          </cell>
          <cell r="J85">
            <v>0</v>
          </cell>
          <cell r="K85">
            <v>0</v>
          </cell>
        </row>
        <row r="86">
          <cell r="A86">
            <v>38292</v>
          </cell>
          <cell r="B86">
            <v>41.66</v>
          </cell>
          <cell r="C86">
            <v>70.625</v>
          </cell>
          <cell r="D86">
            <v>60.75</v>
          </cell>
          <cell r="E86">
            <v>65</v>
          </cell>
          <cell r="F86">
            <v>2530.1643333333341</v>
          </cell>
          <cell r="G86">
            <v>26.48022480525178</v>
          </cell>
          <cell r="H86">
            <v>17.252459301475383</v>
          </cell>
          <cell r="I86">
            <v>28.45636098474818</v>
          </cell>
          <cell r="J86">
            <v>0</v>
          </cell>
          <cell r="K86">
            <v>0</v>
          </cell>
        </row>
        <row r="87">
          <cell r="A87">
            <v>38322</v>
          </cell>
          <cell r="B87">
            <v>39.619999999999997</v>
          </cell>
          <cell r="C87">
            <v>68.05</v>
          </cell>
          <cell r="D87">
            <v>60.25</v>
          </cell>
          <cell r="E87">
            <v>62.5</v>
          </cell>
          <cell r="F87">
            <v>2413.2890322580643</v>
          </cell>
          <cell r="G87">
            <v>27.785035063055442</v>
          </cell>
          <cell r="H87">
            <v>18.102572396604419</v>
          </cell>
          <cell r="I87">
            <v>29.858545142387939</v>
          </cell>
          <cell r="J87">
            <v>0</v>
          </cell>
          <cell r="K87">
            <v>0</v>
          </cell>
        </row>
        <row r="88">
          <cell r="A88">
            <v>38353</v>
          </cell>
          <cell r="B88">
            <v>47.01</v>
          </cell>
          <cell r="C88">
            <v>63.82</v>
          </cell>
          <cell r="D88">
            <v>60</v>
          </cell>
          <cell r="E88">
            <v>61.25</v>
          </cell>
          <cell r="F88">
            <v>2364.5177419354841</v>
          </cell>
          <cell r="G88">
            <v>28.354267528862106</v>
          </cell>
          <cell r="H88">
            <v>18.473440092087891</v>
          </cell>
          <cell r="I88">
            <v>17.185648508650168</v>
          </cell>
          <cell r="J88">
            <v>0</v>
          </cell>
          <cell r="K88">
            <v>0</v>
          </cell>
        </row>
        <row r="89">
          <cell r="A89">
            <v>38384</v>
          </cell>
          <cell r="B89">
            <v>42.49</v>
          </cell>
          <cell r="C89">
            <v>59.05</v>
          </cell>
          <cell r="D89">
            <v>60.05</v>
          </cell>
          <cell r="E89">
            <v>60.05</v>
          </cell>
          <cell r="F89">
            <v>2339.6228571428569</v>
          </cell>
          <cell r="G89">
            <v>28.626484197753463</v>
          </cell>
          <cell r="H89">
            <v>18.650795346273647</v>
          </cell>
          <cell r="I89">
            <v>17.350640250545826</v>
          </cell>
          <cell r="J89">
            <v>0</v>
          </cell>
          <cell r="K89">
            <v>0</v>
          </cell>
        </row>
        <row r="90">
          <cell r="A90">
            <v>38412</v>
          </cell>
          <cell r="B90">
            <v>44.28</v>
          </cell>
          <cell r="C90">
            <v>54.525000000000006</v>
          </cell>
          <cell r="D90">
            <v>49</v>
          </cell>
          <cell r="E90">
            <v>60.1</v>
          </cell>
          <cell r="F90">
            <v>2356.8074193548391</v>
          </cell>
          <cell r="G90">
            <v>28.465698832906348</v>
          </cell>
          <cell r="H90">
            <v>18.546040081403401</v>
          </cell>
          <cell r="I90">
            <v>17.253187520977519</v>
          </cell>
          <cell r="J90">
            <v>0</v>
          </cell>
          <cell r="K90">
            <v>0</v>
          </cell>
        </row>
        <row r="91">
          <cell r="A91">
            <v>38443</v>
          </cell>
          <cell r="B91">
            <v>44.57</v>
          </cell>
          <cell r="C91">
            <v>51.85</v>
          </cell>
          <cell r="D91">
            <v>50.833333333333336</v>
          </cell>
          <cell r="E91">
            <v>0</v>
          </cell>
          <cell r="F91">
            <v>2351.0163333333335</v>
          </cell>
          <cell r="G91">
            <v>28.510516976523501</v>
          </cell>
          <cell r="H91">
            <v>18.575240105361253</v>
          </cell>
          <cell r="I91">
            <v>17.280351998502134</v>
          </cell>
          <cell r="J91">
            <v>0</v>
          </cell>
          <cell r="K91">
            <v>0</v>
          </cell>
        </row>
        <row r="92">
          <cell r="A92">
            <v>38473</v>
          </cell>
          <cell r="B92">
            <v>44.76</v>
          </cell>
          <cell r="C92">
            <v>51.287500000000001</v>
          </cell>
          <cell r="D92">
            <v>50</v>
          </cell>
          <cell r="E92">
            <v>53.5</v>
          </cell>
          <cell r="F92">
            <v>2339.3454838709681</v>
          </cell>
          <cell r="G92">
            <v>28.642025974470126</v>
          </cell>
          <cell r="H92">
            <v>18.660921161754775</v>
          </cell>
          <cell r="I92">
            <v>17.360060191003839</v>
          </cell>
          <cell r="J92">
            <v>0</v>
          </cell>
          <cell r="K92">
            <v>0</v>
          </cell>
        </row>
        <row r="93">
          <cell r="A93">
            <v>38504</v>
          </cell>
          <cell r="B93">
            <v>45.71</v>
          </cell>
          <cell r="C93">
            <v>49.75</v>
          </cell>
          <cell r="D93">
            <v>52</v>
          </cell>
          <cell r="E93">
            <v>54.5</v>
          </cell>
          <cell r="F93">
            <v>2331.4443333333334</v>
          </cell>
          <cell r="G93">
            <v>26.589015305838004</v>
          </cell>
          <cell r="H93">
            <v>31.628062561379885</v>
          </cell>
          <cell r="I93">
            <v>17.415376170238314</v>
          </cell>
          <cell r="J93">
            <v>0</v>
          </cell>
          <cell r="K93">
            <v>0</v>
          </cell>
        </row>
        <row r="94">
          <cell r="A94">
            <v>38534</v>
          </cell>
          <cell r="B94">
            <v>46.96</v>
          </cell>
          <cell r="C94">
            <v>52.25</v>
          </cell>
          <cell r="D94">
            <v>54</v>
          </cell>
          <cell r="E94">
            <v>54.5</v>
          </cell>
          <cell r="F94">
            <v>2322.7867741935488</v>
          </cell>
          <cell r="G94">
            <v>26.685260267369092</v>
          </cell>
          <cell r="H94">
            <v>31.742547495459199</v>
          </cell>
          <cell r="I94">
            <v>17.478415067703086</v>
          </cell>
          <cell r="J94">
            <v>0</v>
          </cell>
          <cell r="K94">
            <v>0</v>
          </cell>
        </row>
        <row r="95">
          <cell r="A95">
            <v>38565</v>
          </cell>
          <cell r="B95">
            <v>45.16</v>
          </cell>
          <cell r="C95">
            <v>51.5</v>
          </cell>
          <cell r="D95">
            <v>55</v>
          </cell>
          <cell r="E95">
            <v>55</v>
          </cell>
          <cell r="F95">
            <v>2306.7674193548387</v>
          </cell>
          <cell r="G95">
            <v>26.88416826020406</v>
          </cell>
          <cell r="H95">
            <v>31.979151761129827</v>
          </cell>
          <cell r="I95">
            <v>17.608696594816557</v>
          </cell>
          <cell r="J95">
            <v>0</v>
          </cell>
          <cell r="K95">
            <v>0</v>
          </cell>
        </row>
        <row r="96">
          <cell r="A96">
            <v>38596</v>
          </cell>
          <cell r="B96">
            <v>46.46</v>
          </cell>
          <cell r="C96">
            <v>49.94</v>
          </cell>
          <cell r="D96">
            <v>46.333333333333336</v>
          </cell>
          <cell r="E96">
            <v>55</v>
          </cell>
          <cell r="F96">
            <v>2295.4746666666665</v>
          </cell>
          <cell r="G96">
            <v>27.02090197514077</v>
          </cell>
          <cell r="H96">
            <v>32.141798720429549</v>
          </cell>
          <cell r="I96">
            <v>17.698254972717606</v>
          </cell>
          <cell r="J96">
            <v>0</v>
          </cell>
          <cell r="K96">
            <v>0</v>
          </cell>
        </row>
        <row r="97">
          <cell r="A97">
            <v>38626</v>
          </cell>
          <cell r="B97">
            <v>44.89</v>
          </cell>
          <cell r="C97">
            <v>44.89</v>
          </cell>
          <cell r="D97">
            <v>45</v>
          </cell>
          <cell r="E97">
            <v>45.5</v>
          </cell>
          <cell r="F97">
            <v>2292.7200000000012</v>
          </cell>
          <cell r="G97">
            <v>27.044121175110682</v>
          </cell>
          <cell r="H97">
            <v>32.169418333296981</v>
          </cell>
          <cell r="I97">
            <v>17.713463174194672</v>
          </cell>
          <cell r="J97">
            <v>0</v>
          </cell>
          <cell r="K97">
            <v>0</v>
          </cell>
        </row>
        <row r="98">
          <cell r="A98">
            <v>38657</v>
          </cell>
          <cell r="B98">
            <v>45.34</v>
          </cell>
          <cell r="C98">
            <v>41.24</v>
          </cell>
          <cell r="D98">
            <v>45</v>
          </cell>
          <cell r="E98">
            <v>46</v>
          </cell>
          <cell r="F98">
            <v>2279.7359999999999</v>
          </cell>
          <cell r="G98">
            <v>27.194771585849946</v>
          </cell>
          <cell r="H98">
            <v>32.348619426716674</v>
          </cell>
          <cell r="I98">
            <v>17.812136763383556</v>
          </cell>
          <cell r="J98">
            <v>0</v>
          </cell>
          <cell r="K98">
            <v>0</v>
          </cell>
        </row>
        <row r="99">
          <cell r="A99">
            <v>38687</v>
          </cell>
          <cell r="B99">
            <v>45.85</v>
          </cell>
          <cell r="C99">
            <v>43</v>
          </cell>
          <cell r="D99">
            <v>44</v>
          </cell>
          <cell r="E99">
            <v>44</v>
          </cell>
          <cell r="F99">
            <v>2278.5393548387096</v>
          </cell>
          <cell r="G99">
            <v>27.205988827992332</v>
          </cell>
          <cell r="H99">
            <v>32.361962517168294</v>
          </cell>
          <cell r="I99">
            <v>17.819483876063558</v>
          </cell>
          <cell r="J99">
            <v>0</v>
          </cell>
          <cell r="K99">
            <v>0</v>
          </cell>
        </row>
        <row r="100">
          <cell r="A100">
            <v>38718</v>
          </cell>
          <cell r="B100">
            <v>46.46</v>
          </cell>
          <cell r="C100">
            <v>46.36</v>
          </cell>
          <cell r="D100">
            <v>44</v>
          </cell>
          <cell r="E100">
            <v>48.5</v>
          </cell>
          <cell r="F100">
            <v>2273.7109677419357</v>
          </cell>
          <cell r="G100">
            <v>30</v>
          </cell>
          <cell r="H100">
            <v>30</v>
          </cell>
          <cell r="I100">
            <v>28</v>
          </cell>
          <cell r="J100">
            <v>0</v>
          </cell>
          <cell r="K100">
            <v>0</v>
          </cell>
        </row>
        <row r="101">
          <cell r="A101">
            <v>38749</v>
          </cell>
          <cell r="B101">
            <v>45.91</v>
          </cell>
          <cell r="C101">
            <v>50.12</v>
          </cell>
          <cell r="D101">
            <v>49.125</v>
          </cell>
          <cell r="E101">
            <v>52</v>
          </cell>
          <cell r="F101">
            <v>2255.7714285714283</v>
          </cell>
          <cell r="G101">
            <v>30</v>
          </cell>
          <cell r="H101">
            <v>30</v>
          </cell>
          <cell r="I101">
            <v>28</v>
          </cell>
          <cell r="J101">
            <v>0</v>
          </cell>
          <cell r="K101">
            <v>0</v>
          </cell>
        </row>
        <row r="102">
          <cell r="A102">
            <v>38777</v>
          </cell>
          <cell r="B102">
            <v>46.11</v>
          </cell>
          <cell r="C102">
            <v>55.58</v>
          </cell>
          <cell r="D102">
            <v>59</v>
          </cell>
          <cell r="E102">
            <v>59</v>
          </cell>
          <cell r="F102">
            <v>2261.918709677419</v>
          </cell>
          <cell r="G102">
            <v>30</v>
          </cell>
          <cell r="H102">
            <v>30</v>
          </cell>
          <cell r="I102">
            <v>28</v>
          </cell>
          <cell r="J102">
            <v>0</v>
          </cell>
          <cell r="K102">
            <v>0</v>
          </cell>
        </row>
        <row r="103">
          <cell r="A103">
            <v>38808</v>
          </cell>
          <cell r="B103">
            <v>47.2</v>
          </cell>
          <cell r="C103">
            <v>55.72</v>
          </cell>
          <cell r="D103">
            <v>54</v>
          </cell>
          <cell r="E103">
            <v>55</v>
          </cell>
          <cell r="F103">
            <v>2335.1376666666665</v>
          </cell>
          <cell r="G103">
            <v>30</v>
          </cell>
          <cell r="H103">
            <v>30</v>
          </cell>
          <cell r="I103">
            <v>28</v>
          </cell>
          <cell r="J103">
            <v>0</v>
          </cell>
          <cell r="K103">
            <v>0</v>
          </cell>
        </row>
        <row r="104">
          <cell r="A104">
            <v>38838</v>
          </cell>
          <cell r="B104">
            <v>45</v>
          </cell>
          <cell r="C104">
            <v>53.15</v>
          </cell>
          <cell r="D104">
            <v>51.75</v>
          </cell>
          <cell r="E104">
            <v>53.5</v>
          </cell>
          <cell r="F104">
            <v>2418.6493548387098</v>
          </cell>
          <cell r="G104">
            <v>30</v>
          </cell>
          <cell r="H104">
            <v>30</v>
          </cell>
          <cell r="I104">
            <v>28</v>
          </cell>
          <cell r="J104">
            <v>0</v>
          </cell>
          <cell r="K104">
            <v>0</v>
          </cell>
        </row>
        <row r="105">
          <cell r="A105">
            <v>38869</v>
          </cell>
          <cell r="B105">
            <v>47.05</v>
          </cell>
          <cell r="C105">
            <v>54.25</v>
          </cell>
          <cell r="D105">
            <v>52.5</v>
          </cell>
          <cell r="E105">
            <v>57.833333333333336</v>
          </cell>
          <cell r="F105">
            <v>2542.2200000000003</v>
          </cell>
          <cell r="G105">
            <v>30</v>
          </cell>
          <cell r="H105">
            <v>30</v>
          </cell>
          <cell r="I105">
            <v>28</v>
          </cell>
          <cell r="J105">
            <v>0</v>
          </cell>
          <cell r="K105">
            <v>0</v>
          </cell>
        </row>
        <row r="106">
          <cell r="A106">
            <v>38899</v>
          </cell>
          <cell r="B106">
            <v>44.74</v>
          </cell>
          <cell r="C106">
            <v>53.05</v>
          </cell>
          <cell r="D106">
            <v>60</v>
          </cell>
          <cell r="E106">
            <v>60</v>
          </cell>
          <cell r="F106">
            <v>2513.6983870967738</v>
          </cell>
          <cell r="G106">
            <v>30</v>
          </cell>
          <cell r="H106">
            <v>30</v>
          </cell>
          <cell r="I106">
            <v>28</v>
          </cell>
          <cell r="J106">
            <v>0</v>
          </cell>
          <cell r="K106">
            <v>0</v>
          </cell>
        </row>
        <row r="107">
          <cell r="A107">
            <v>38930</v>
          </cell>
          <cell r="B107">
            <v>45.26</v>
          </cell>
          <cell r="C107">
            <v>55.44</v>
          </cell>
          <cell r="D107">
            <v>54</v>
          </cell>
          <cell r="E107">
            <v>62</v>
          </cell>
          <cell r="F107">
            <v>2388.9835483870966</v>
          </cell>
          <cell r="G107">
            <v>30</v>
          </cell>
          <cell r="H107">
            <v>30</v>
          </cell>
          <cell r="I107">
            <v>28</v>
          </cell>
          <cell r="J107">
            <v>0</v>
          </cell>
          <cell r="K107">
            <v>0</v>
          </cell>
        </row>
        <row r="108">
          <cell r="A108">
            <v>38961</v>
          </cell>
          <cell r="B108">
            <v>45.91</v>
          </cell>
          <cell r="C108">
            <v>49.5</v>
          </cell>
          <cell r="D108">
            <v>50.35</v>
          </cell>
          <cell r="E108">
            <v>53</v>
          </cell>
          <cell r="F108">
            <v>2398.8006666666679</v>
          </cell>
          <cell r="G108">
            <v>30</v>
          </cell>
          <cell r="H108">
            <v>30</v>
          </cell>
          <cell r="I108">
            <v>28</v>
          </cell>
          <cell r="J108">
            <v>0</v>
          </cell>
          <cell r="K108">
            <v>0</v>
          </cell>
        </row>
        <row r="109">
          <cell r="A109">
            <v>38991</v>
          </cell>
          <cell r="B109">
            <v>48.96</v>
          </cell>
          <cell r="C109">
            <v>50.25</v>
          </cell>
          <cell r="D109">
            <v>52.375</v>
          </cell>
          <cell r="E109">
            <v>52.375</v>
          </cell>
          <cell r="F109">
            <v>2361.7964516129027</v>
          </cell>
          <cell r="G109">
            <v>30</v>
          </cell>
          <cell r="H109">
            <v>30</v>
          </cell>
          <cell r="I109">
            <v>28</v>
          </cell>
          <cell r="J109">
            <v>0</v>
          </cell>
          <cell r="K109">
            <v>0</v>
          </cell>
        </row>
        <row r="110">
          <cell r="A110">
            <v>39022</v>
          </cell>
          <cell r="B110">
            <v>47.68</v>
          </cell>
          <cell r="C110">
            <v>51.19</v>
          </cell>
          <cell r="D110">
            <v>50.7</v>
          </cell>
          <cell r="E110">
            <v>50.7</v>
          </cell>
          <cell r="F110">
            <v>2290.4380000000001</v>
          </cell>
          <cell r="G110">
            <v>30</v>
          </cell>
          <cell r="H110">
            <v>30</v>
          </cell>
          <cell r="I110">
            <v>28</v>
          </cell>
          <cell r="J110">
            <v>0</v>
          </cell>
          <cell r="K110">
            <v>0</v>
          </cell>
        </row>
        <row r="111">
          <cell r="A111">
            <v>39052</v>
          </cell>
          <cell r="B111">
            <v>45.47</v>
          </cell>
          <cell r="C111">
            <v>51.75</v>
          </cell>
          <cell r="D111">
            <v>52</v>
          </cell>
          <cell r="E111">
            <v>50.7</v>
          </cell>
          <cell r="F111">
            <v>2260.7054838709678</v>
          </cell>
          <cell r="G111">
            <v>30</v>
          </cell>
          <cell r="H111">
            <v>30</v>
          </cell>
          <cell r="I111">
            <v>28</v>
          </cell>
          <cell r="J111">
            <v>0</v>
          </cell>
          <cell r="K111">
            <v>0</v>
          </cell>
        </row>
        <row r="112">
          <cell r="A112">
            <v>39083</v>
          </cell>
          <cell r="B112">
            <v>47.55</v>
          </cell>
          <cell r="C112">
            <v>51.19</v>
          </cell>
          <cell r="D112">
            <v>50.5</v>
          </cell>
          <cell r="E112">
            <v>50.625</v>
          </cell>
          <cell r="F112">
            <v>2236.2022580645157</v>
          </cell>
          <cell r="G112">
            <v>30.397038970792021</v>
          </cell>
          <cell r="H112">
            <v>34.643684121123258</v>
          </cell>
          <cell r="I112">
            <v>27.856360580404637</v>
          </cell>
          <cell r="J112">
            <v>0</v>
          </cell>
          <cell r="K112">
            <v>0</v>
          </cell>
        </row>
        <row r="113">
          <cell r="A113">
            <v>39114</v>
          </cell>
          <cell r="B113">
            <v>46.52</v>
          </cell>
          <cell r="C113">
            <v>52.7</v>
          </cell>
          <cell r="D113">
            <v>51.5</v>
          </cell>
          <cell r="E113">
            <v>55</v>
          </cell>
          <cell r="F113">
            <v>2227.5696428571423</v>
          </cell>
          <cell r="G113">
            <v>30.525708819303738</v>
          </cell>
          <cell r="H113">
            <v>34.790329904353527</v>
          </cell>
          <cell r="I113">
            <v>27.978697544318948</v>
          </cell>
          <cell r="J113">
            <v>0</v>
          </cell>
          <cell r="K113">
            <v>0</v>
          </cell>
        </row>
        <row r="114">
          <cell r="A114">
            <v>39142</v>
          </cell>
          <cell r="B114">
            <v>48.49</v>
          </cell>
          <cell r="C114">
            <v>53.59</v>
          </cell>
          <cell r="D114">
            <v>52.75</v>
          </cell>
          <cell r="E114">
            <v>53</v>
          </cell>
          <cell r="F114">
            <v>2202.8445161290324</v>
          </cell>
          <cell r="G114">
            <v>30.889641132888404</v>
          </cell>
          <cell r="H114">
            <v>35.205105702924286</v>
          </cell>
          <cell r="I114">
            <v>28.475456687553226</v>
          </cell>
          <cell r="J114">
            <v>0</v>
          </cell>
          <cell r="K114">
            <v>0</v>
          </cell>
        </row>
        <row r="115">
          <cell r="A115">
            <v>39173</v>
          </cell>
          <cell r="B115">
            <v>47.55</v>
          </cell>
          <cell r="C115">
            <v>51.94</v>
          </cell>
          <cell r="D115">
            <v>52.25</v>
          </cell>
          <cell r="E115">
            <v>51.5</v>
          </cell>
          <cell r="F115">
            <v>2144.900666666666</v>
          </cell>
          <cell r="G115">
            <v>31.70759121945138</v>
          </cell>
          <cell r="H115">
            <v>36.13732822805121</v>
          </cell>
          <cell r="I115">
            <v>29.189495559710156</v>
          </cell>
          <cell r="J115">
            <v>0</v>
          </cell>
          <cell r="K115">
            <v>0</v>
          </cell>
        </row>
        <row r="116">
          <cell r="A116">
            <v>39203</v>
          </cell>
          <cell r="B116">
            <v>46.92</v>
          </cell>
          <cell r="C116">
            <v>51.3</v>
          </cell>
          <cell r="D116">
            <v>49.5</v>
          </cell>
          <cell r="E116">
            <v>49.5</v>
          </cell>
          <cell r="F116">
            <v>2009.415483870968</v>
          </cell>
          <cell r="G116">
            <v>33.865979418117014</v>
          </cell>
          <cell r="H116">
            <v>38.597255954471599</v>
          </cell>
          <cell r="I116">
            <v>31.343103399617842</v>
          </cell>
          <cell r="J116">
            <v>0</v>
          </cell>
          <cell r="K116">
            <v>0</v>
          </cell>
        </row>
        <row r="117">
          <cell r="A117">
            <v>39234</v>
          </cell>
          <cell r="B117">
            <v>47.27</v>
          </cell>
          <cell r="C117">
            <v>57.7</v>
          </cell>
          <cell r="D117">
            <v>53.833333333333336</v>
          </cell>
          <cell r="E117">
            <v>53.833333333333336</v>
          </cell>
          <cell r="F117">
            <v>1923.5343333333333</v>
          </cell>
          <cell r="G117">
            <v>35.34745425828757</v>
          </cell>
          <cell r="H117">
            <v>40.285701544371861</v>
          </cell>
          <cell r="I117">
            <v>31.997253732617303</v>
          </cell>
          <cell r="J117">
            <v>0</v>
          </cell>
          <cell r="K117">
            <v>0</v>
          </cell>
        </row>
        <row r="118">
          <cell r="A118">
            <v>39264</v>
          </cell>
          <cell r="B118">
            <v>49.52</v>
          </cell>
          <cell r="C118">
            <v>59</v>
          </cell>
          <cell r="D118">
            <v>55</v>
          </cell>
          <cell r="E118">
            <v>56.5</v>
          </cell>
          <cell r="F118">
            <v>1951.8435483870969</v>
          </cell>
          <cell r="G118">
            <v>34.856243624639262</v>
          </cell>
          <cell r="H118">
            <v>39.725865895728575</v>
          </cell>
          <cell r="I118">
            <v>31.374202278983223</v>
          </cell>
          <cell r="J118">
            <v>0</v>
          </cell>
          <cell r="K118">
            <v>0</v>
          </cell>
        </row>
        <row r="119">
          <cell r="A119">
            <v>39295</v>
          </cell>
          <cell r="B119">
            <v>48.42</v>
          </cell>
          <cell r="C119">
            <v>63.06</v>
          </cell>
          <cell r="D119">
            <v>57.5</v>
          </cell>
          <cell r="E119">
            <v>58</v>
          </cell>
          <cell r="F119">
            <v>2056.0867741935481</v>
          </cell>
          <cell r="G119">
            <v>33.037293273995758</v>
          </cell>
          <cell r="H119">
            <v>37.652797481392227</v>
          </cell>
          <cell r="I119">
            <v>29.7179586839497</v>
          </cell>
          <cell r="J119">
            <v>0</v>
          </cell>
          <cell r="K119">
            <v>0</v>
          </cell>
        </row>
        <row r="120">
          <cell r="A120">
            <v>39326</v>
          </cell>
          <cell r="B120">
            <v>49.83</v>
          </cell>
          <cell r="C120">
            <v>63.06</v>
          </cell>
          <cell r="D120">
            <v>61.25</v>
          </cell>
          <cell r="E120">
            <v>61.25</v>
          </cell>
          <cell r="F120">
            <v>2113.3696666666669</v>
          </cell>
          <cell r="G120">
            <v>32.120167213811669</v>
          </cell>
          <cell r="H120">
            <v>36.607543515741241</v>
          </cell>
          <cell r="I120">
            <v>29.224085401856353</v>
          </cell>
          <cell r="J120">
            <v>0</v>
          </cell>
          <cell r="K120">
            <v>0</v>
          </cell>
        </row>
        <row r="121">
          <cell r="A121">
            <v>39356</v>
          </cell>
          <cell r="B121">
            <v>50.48</v>
          </cell>
          <cell r="C121">
            <v>74.12</v>
          </cell>
          <cell r="D121">
            <v>70.75</v>
          </cell>
          <cell r="E121">
            <v>70.75</v>
          </cell>
          <cell r="F121">
            <v>2001.0861290322582</v>
          </cell>
          <cell r="G121">
            <v>33.94467018759422</v>
          </cell>
          <cell r="H121">
            <v>38.686940287331652</v>
          </cell>
          <cell r="I121">
            <v>30.510432994219425</v>
          </cell>
          <cell r="J121">
            <v>0</v>
          </cell>
          <cell r="K121">
            <v>0</v>
          </cell>
        </row>
        <row r="122">
          <cell r="A122">
            <v>39387</v>
          </cell>
          <cell r="B122">
            <v>48.41</v>
          </cell>
          <cell r="C122">
            <v>91.3</v>
          </cell>
          <cell r="D122">
            <v>82.75</v>
          </cell>
          <cell r="E122">
            <v>82.75</v>
          </cell>
          <cell r="F122">
            <v>2046.3569999999995</v>
          </cell>
          <cell r="G122">
            <v>33.207665110464319</v>
          </cell>
          <cell r="H122">
            <v>37.846971265602718</v>
          </cell>
          <cell r="I122">
            <v>30.182920516476862</v>
          </cell>
          <cell r="J122">
            <v>0</v>
          </cell>
          <cell r="K122">
            <v>0</v>
          </cell>
        </row>
        <row r="123">
          <cell r="A123">
            <v>39417</v>
          </cell>
          <cell r="B123">
            <v>50.56</v>
          </cell>
          <cell r="C123">
            <v>96.12</v>
          </cell>
          <cell r="D123">
            <v>95</v>
          </cell>
          <cell r="E123">
            <v>95</v>
          </cell>
          <cell r="F123">
            <v>2013.8345161290326</v>
          </cell>
          <cell r="G123">
            <v>33.760301856816604</v>
          </cell>
          <cell r="H123">
            <v>38.4768146162248</v>
          </cell>
          <cell r="I123">
            <v>30.685219938437093</v>
          </cell>
          <cell r="J123">
            <v>0</v>
          </cell>
          <cell r="K123">
            <v>0</v>
          </cell>
        </row>
        <row r="124">
          <cell r="A124">
            <v>39448</v>
          </cell>
          <cell r="B124">
            <v>53.24</v>
          </cell>
          <cell r="C124">
            <v>102.18</v>
          </cell>
          <cell r="D124">
            <v>102</v>
          </cell>
          <cell r="E124">
            <v>102</v>
          </cell>
          <cell r="F124">
            <v>1983.1841935483872</v>
          </cell>
          <cell r="G124">
            <v>35.343003852387419</v>
          </cell>
          <cell r="H124">
            <v>39.129754265143212</v>
          </cell>
          <cell r="I124">
            <v>34.711878783594784</v>
          </cell>
          <cell r="J124">
            <v>0</v>
          </cell>
          <cell r="K124">
            <v>0</v>
          </cell>
        </row>
        <row r="125">
          <cell r="A125">
            <v>39479</v>
          </cell>
          <cell r="B125">
            <v>62.58</v>
          </cell>
          <cell r="C125">
            <v>117.2</v>
          </cell>
          <cell r="D125">
            <v>103.5</v>
          </cell>
          <cell r="E125">
            <v>103.5</v>
          </cell>
          <cell r="F125">
            <v>1905.2941379310344</v>
          </cell>
          <cell r="G125">
            <v>36.778807000583207</v>
          </cell>
          <cell r="H125">
            <v>40.719393464931407</v>
          </cell>
          <cell r="I125">
            <v>36.122042589858509</v>
          </cell>
          <cell r="J125">
            <v>0</v>
          </cell>
          <cell r="K125">
            <v>0</v>
          </cell>
        </row>
        <row r="126">
          <cell r="A126">
            <v>39508</v>
          </cell>
          <cell r="B126">
            <v>60.79</v>
          </cell>
          <cell r="C126">
            <v>113</v>
          </cell>
          <cell r="D126">
            <v>115.41670000000001</v>
          </cell>
          <cell r="E126">
            <v>115.41670000000001</v>
          </cell>
          <cell r="F126">
            <v>1843.4932258064518</v>
          </cell>
          <cell r="G126">
            <v>37.90134820510044</v>
          </cell>
          <cell r="H126">
            <v>41.962206941361195</v>
          </cell>
          <cell r="I126">
            <v>37.224538415723643</v>
          </cell>
          <cell r="J126">
            <v>0</v>
          </cell>
          <cell r="K126">
            <v>0</v>
          </cell>
        </row>
        <row r="127">
          <cell r="A127">
            <v>39539</v>
          </cell>
          <cell r="B127">
            <v>65.09</v>
          </cell>
          <cell r="C127">
            <v>110.5</v>
          </cell>
          <cell r="D127">
            <v>112.25</v>
          </cell>
          <cell r="E127">
            <v>112.25</v>
          </cell>
          <cell r="F127">
            <v>1795.1030000000003</v>
          </cell>
          <cell r="G127">
            <v>38.972680151214</v>
          </cell>
          <cell r="H127">
            <v>43.148324453129781</v>
          </cell>
          <cell r="I127">
            <v>38.276739434228034</v>
          </cell>
          <cell r="J127">
            <v>0</v>
          </cell>
          <cell r="K127">
            <v>0</v>
          </cell>
        </row>
        <row r="128">
          <cell r="A128">
            <v>39569</v>
          </cell>
          <cell r="B128">
            <v>69.75</v>
          </cell>
          <cell r="C128">
            <v>122.2</v>
          </cell>
          <cell r="D128">
            <v>123.16670000000001</v>
          </cell>
          <cell r="E128">
            <v>123.16670000000001</v>
          </cell>
          <cell r="F128">
            <v>1775.1561290322586</v>
          </cell>
          <cell r="G128">
            <v>39.369857312388568</v>
          </cell>
          <cell r="H128">
            <v>43.588056310144488</v>
          </cell>
          <cell r="I128">
            <v>38.666824146095919</v>
          </cell>
          <cell r="J128">
            <v>0</v>
          </cell>
          <cell r="K128">
            <v>0</v>
          </cell>
        </row>
        <row r="129">
          <cell r="A129">
            <v>39600</v>
          </cell>
          <cell r="B129">
            <v>69.8</v>
          </cell>
          <cell r="C129">
            <v>143.88</v>
          </cell>
          <cell r="D129">
            <v>152</v>
          </cell>
          <cell r="E129">
            <v>152</v>
          </cell>
          <cell r="F129">
            <v>1732.286333333333</v>
          </cell>
          <cell r="G129">
            <v>40.881164295559138</v>
          </cell>
          <cell r="H129">
            <v>45.261289041511901</v>
          </cell>
          <cell r="I129">
            <v>40.15114350456701</v>
          </cell>
          <cell r="J129">
            <v>0</v>
          </cell>
          <cell r="K129">
            <v>0</v>
          </cell>
        </row>
        <row r="130">
          <cell r="A130">
            <v>39630</v>
          </cell>
          <cell r="B130">
            <v>75.319999999999993</v>
          </cell>
          <cell r="C130">
            <v>170.75</v>
          </cell>
          <cell r="D130">
            <v>165.75</v>
          </cell>
          <cell r="E130">
            <v>165.75</v>
          </cell>
          <cell r="F130">
            <v>1781.0451612903221</v>
          </cell>
          <cell r="G130">
            <v>39.257693105788263</v>
          </cell>
          <cell r="H130">
            <v>43.46387450997986</v>
          </cell>
          <cell r="I130">
            <v>38.55666287175633</v>
          </cell>
          <cell r="J130">
            <v>0</v>
          </cell>
          <cell r="K130">
            <v>0</v>
          </cell>
        </row>
        <row r="131">
          <cell r="A131">
            <v>39661</v>
          </cell>
          <cell r="B131">
            <v>74.510000000000005</v>
          </cell>
          <cell r="C131">
            <v>158.75</v>
          </cell>
          <cell r="D131">
            <v>159.5</v>
          </cell>
          <cell r="E131">
            <v>159.5</v>
          </cell>
          <cell r="F131">
            <v>1847.4774193548385</v>
          </cell>
          <cell r="G131">
            <v>37.954985387330623</v>
          </cell>
          <cell r="H131">
            <v>42.021590964544622</v>
          </cell>
          <cell r="I131">
            <v>37.277217791128294</v>
          </cell>
          <cell r="J131">
            <v>0</v>
          </cell>
          <cell r="K131">
            <v>0</v>
          </cell>
        </row>
        <row r="132">
          <cell r="A132">
            <v>39692</v>
          </cell>
          <cell r="B132">
            <v>81.52</v>
          </cell>
          <cell r="C132">
            <v>149.13</v>
          </cell>
          <cell r="D132">
            <v>139</v>
          </cell>
          <cell r="E132">
            <v>139</v>
          </cell>
          <cell r="F132">
            <v>2066.1869999999999</v>
          </cell>
          <cell r="G132">
            <v>33.881241408685213</v>
          </cell>
          <cell r="H132">
            <v>37.511374416758628</v>
          </cell>
          <cell r="I132">
            <v>33.27621924067298</v>
          </cell>
          <cell r="J132">
            <v>0</v>
          </cell>
          <cell r="K132">
            <v>0</v>
          </cell>
        </row>
        <row r="133">
          <cell r="A133">
            <v>39722</v>
          </cell>
          <cell r="B133">
            <v>78.91</v>
          </cell>
          <cell r="C133">
            <v>112.05</v>
          </cell>
          <cell r="D133">
            <v>112</v>
          </cell>
          <cell r="E133">
            <v>112</v>
          </cell>
          <cell r="F133">
            <v>2288.8580645161301</v>
          </cell>
          <cell r="G133">
            <v>30.578768724035349</v>
          </cell>
          <cell r="H133">
            <v>33.855065373039139</v>
          </cell>
          <cell r="I133">
            <v>30.032719282534718</v>
          </cell>
          <cell r="J133">
            <v>0</v>
          </cell>
          <cell r="K133">
            <v>0</v>
          </cell>
        </row>
        <row r="134">
          <cell r="A134">
            <v>39753</v>
          </cell>
          <cell r="B134">
            <v>88.88</v>
          </cell>
          <cell r="C134">
            <v>90.56</v>
          </cell>
          <cell r="D134">
            <v>84</v>
          </cell>
          <cell r="E134">
            <v>84</v>
          </cell>
          <cell r="F134">
            <v>2333.6603333333337</v>
          </cell>
          <cell r="G134">
            <v>30.053753284445897</v>
          </cell>
          <cell r="H134">
            <v>33.273798279207959</v>
          </cell>
          <cell r="I134">
            <v>29.517079118652219</v>
          </cell>
          <cell r="J134">
            <v>0</v>
          </cell>
          <cell r="K134">
            <v>0</v>
          </cell>
        </row>
        <row r="135">
          <cell r="A135">
            <v>39783</v>
          </cell>
          <cell r="B135">
            <v>156.34</v>
          </cell>
          <cell r="C135">
            <v>78.38</v>
          </cell>
          <cell r="D135">
            <v>75</v>
          </cell>
          <cell r="E135">
            <v>75</v>
          </cell>
          <cell r="F135">
            <v>2251.5103225806447</v>
          </cell>
          <cell r="G135">
            <v>31.07354664583259</v>
          </cell>
          <cell r="H135">
            <v>43.045740260662662</v>
          </cell>
          <cell r="I135">
            <v>30.518661884299867</v>
          </cell>
          <cell r="J135">
            <v>0</v>
          </cell>
          <cell r="K135">
            <v>0</v>
          </cell>
        </row>
        <row r="136">
          <cell r="A136">
            <v>39814</v>
          </cell>
          <cell r="B136">
            <v>85.07</v>
          </cell>
          <cell r="C136">
            <v>77.7</v>
          </cell>
          <cell r="D136">
            <v>74.75</v>
          </cell>
          <cell r="E136">
            <v>74.75</v>
          </cell>
          <cell r="F136">
            <v>2253.5061290322578</v>
          </cell>
          <cell r="G136">
            <v>35.952383065983717</v>
          </cell>
          <cell r="H136">
            <v>43.168603360882031</v>
          </cell>
          <cell r="I136">
            <v>53.262789727383286</v>
          </cell>
          <cell r="J136">
            <v>0</v>
          </cell>
          <cell r="K136">
            <v>0</v>
          </cell>
        </row>
        <row r="137">
          <cell r="A137">
            <v>39845</v>
          </cell>
          <cell r="B137">
            <v>75.72</v>
          </cell>
          <cell r="C137">
            <v>69.94</v>
          </cell>
          <cell r="D137">
            <v>70.75</v>
          </cell>
          <cell r="E137">
            <v>70.75</v>
          </cell>
          <cell r="F137">
            <v>2512.3442857142859</v>
          </cell>
          <cell r="G137">
            <v>32.222902925521332</v>
          </cell>
          <cell r="H137">
            <v>36.596465823832212</v>
          </cell>
          <cell r="I137">
            <v>37.792293554623782</v>
          </cell>
          <cell r="J137">
            <v>0</v>
          </cell>
          <cell r="K137">
            <v>0</v>
          </cell>
        </row>
        <row r="138">
          <cell r="A138">
            <v>39873</v>
          </cell>
          <cell r="B138">
            <v>80.86</v>
          </cell>
          <cell r="C138">
            <v>57.31</v>
          </cell>
          <cell r="D138">
            <v>56.5</v>
          </cell>
          <cell r="E138">
            <v>56.5</v>
          </cell>
          <cell r="F138">
            <v>2469.6348387096782</v>
          </cell>
          <cell r="G138">
            <v>32.698075657695554</v>
          </cell>
          <cell r="H138">
            <v>38.637015029004402</v>
          </cell>
          <cell r="I138">
            <v>38.349594907173795</v>
          </cell>
          <cell r="J138">
            <v>0</v>
          </cell>
          <cell r="K138">
            <v>0</v>
          </cell>
        </row>
        <row r="139">
          <cell r="A139">
            <v>39904</v>
          </cell>
          <cell r="B139">
            <v>78.569999999999993</v>
          </cell>
          <cell r="C139">
            <v>59.13</v>
          </cell>
          <cell r="D139">
            <v>56.5</v>
          </cell>
          <cell r="E139">
            <v>56.5</v>
          </cell>
          <cell r="F139">
            <v>2374.6076666666659</v>
          </cell>
          <cell r="G139">
            <v>34.042767803106713</v>
          </cell>
          <cell r="H139">
            <v>40.249478851455855</v>
          </cell>
          <cell r="I139">
            <v>39.926702978952321</v>
          </cell>
          <cell r="J139">
            <v>0</v>
          </cell>
          <cell r="K139">
            <v>0</v>
          </cell>
        </row>
        <row r="140">
          <cell r="A140">
            <v>39934</v>
          </cell>
          <cell r="B140">
            <v>78.37</v>
          </cell>
          <cell r="C140">
            <v>55.4</v>
          </cell>
          <cell r="D140">
            <v>58</v>
          </cell>
          <cell r="E140">
            <v>58</v>
          </cell>
          <cell r="F140">
            <v>2227.3177419354843</v>
          </cell>
          <cell r="G140">
            <v>36.323684387542315</v>
          </cell>
          <cell r="H140">
            <v>44.511760353371145</v>
          </cell>
          <cell r="I140">
            <v>42.601852059463212</v>
          </cell>
          <cell r="J140">
            <v>0</v>
          </cell>
          <cell r="K140">
            <v>0</v>
          </cell>
        </row>
        <row r="141">
          <cell r="A141">
            <v>39965</v>
          </cell>
          <cell r="B141">
            <v>78.75</v>
          </cell>
          <cell r="C141">
            <v>56.88</v>
          </cell>
          <cell r="D141">
            <v>60.25</v>
          </cell>
          <cell r="E141">
            <v>60.25</v>
          </cell>
          <cell r="F141">
            <v>2089.460333333333</v>
          </cell>
          <cell r="G141">
            <v>38.755239134179249</v>
          </cell>
          <cell r="H141">
            <v>48.802893724522022</v>
          </cell>
          <cell r="I141">
            <v>45.453675527741098</v>
          </cell>
          <cell r="J141">
            <v>0</v>
          </cell>
          <cell r="K141">
            <v>0</v>
          </cell>
        </row>
        <row r="142">
          <cell r="A142">
            <v>39995</v>
          </cell>
          <cell r="B142">
            <v>76.28</v>
          </cell>
          <cell r="C142">
            <v>57.6</v>
          </cell>
          <cell r="D142">
            <v>57.37</v>
          </cell>
          <cell r="E142">
            <v>57.37</v>
          </cell>
          <cell r="F142">
            <v>2049.2396774193553</v>
          </cell>
          <cell r="G142">
            <v>39.460607595923385</v>
          </cell>
          <cell r="H142">
            <v>51.070308085040047</v>
          </cell>
          <cell r="I142">
            <v>46.280959526082981</v>
          </cell>
          <cell r="J142">
            <v>0</v>
          </cell>
          <cell r="K142">
            <v>0</v>
          </cell>
        </row>
        <row r="143">
          <cell r="A143">
            <v>40026</v>
          </cell>
          <cell r="B143">
            <v>71.12</v>
          </cell>
          <cell r="C143">
            <v>57.5</v>
          </cell>
          <cell r="D143">
            <v>61.25</v>
          </cell>
          <cell r="E143">
            <v>61.25</v>
          </cell>
          <cell r="F143">
            <v>2017.6180645161289</v>
          </cell>
          <cell r="G143">
            <v>40.119466856862658</v>
          </cell>
          <cell r="H143">
            <v>51.511414235971806</v>
          </cell>
          <cell r="I143">
            <v>49.530205996126739</v>
          </cell>
          <cell r="J143">
            <v>0</v>
          </cell>
          <cell r="K143">
            <v>0</v>
          </cell>
        </row>
        <row r="144">
          <cell r="A144">
            <v>40057</v>
          </cell>
          <cell r="B144">
            <v>79.739999999999995</v>
          </cell>
          <cell r="C144">
            <v>52.88</v>
          </cell>
          <cell r="D144">
            <v>56.875</v>
          </cell>
          <cell r="E144">
            <v>56.875</v>
          </cell>
          <cell r="F144">
            <v>1978.0329999999997</v>
          </cell>
          <cell r="G144">
            <v>40.893188002645438</v>
          </cell>
          <cell r="H144">
            <v>52.50483397870525</v>
          </cell>
          <cell r="I144">
            <v>50.485417287216585</v>
          </cell>
          <cell r="J144">
            <v>0</v>
          </cell>
          <cell r="K144">
            <v>0</v>
          </cell>
        </row>
        <row r="145">
          <cell r="A145">
            <v>40087</v>
          </cell>
          <cell r="B145">
            <v>69.89</v>
          </cell>
          <cell r="C145">
            <v>55.75</v>
          </cell>
          <cell r="D145">
            <v>55.5</v>
          </cell>
          <cell r="E145">
            <v>55.5</v>
          </cell>
          <cell r="F145">
            <v>1901.4003225806453</v>
          </cell>
          <cell r="G145">
            <v>42.522810075281122</v>
          </cell>
          <cell r="H145">
            <v>54.597188244805388</v>
          </cell>
          <cell r="I145">
            <v>52.497296389235949</v>
          </cell>
          <cell r="J145">
            <v>0</v>
          </cell>
          <cell r="K145">
            <v>0</v>
          </cell>
        </row>
        <row r="146">
          <cell r="A146">
            <v>40118</v>
          </cell>
          <cell r="B146">
            <v>71.47</v>
          </cell>
          <cell r="C146">
            <v>55.13</v>
          </cell>
          <cell r="D146">
            <v>58</v>
          </cell>
          <cell r="E146">
            <v>58</v>
          </cell>
          <cell r="F146">
            <v>1976.8793333333335</v>
          </cell>
          <cell r="G146">
            <v>41.042374985432488</v>
          </cell>
          <cell r="H146">
            <v>52.69638269734542</v>
          </cell>
          <cell r="I146">
            <v>50.669598747447523</v>
          </cell>
          <cell r="J146">
            <v>0</v>
          </cell>
          <cell r="K146">
            <v>0</v>
          </cell>
        </row>
        <row r="147">
          <cell r="A147">
            <v>40148</v>
          </cell>
          <cell r="B147">
            <v>72.73</v>
          </cell>
          <cell r="C147">
            <v>57.75</v>
          </cell>
          <cell r="D147">
            <v>61</v>
          </cell>
          <cell r="E147">
            <v>61</v>
          </cell>
          <cell r="F147">
            <v>2018.0125806451615</v>
          </cell>
          <cell r="G147">
            <v>40.138501006819382</v>
          </cell>
          <cell r="H147">
            <v>51.535853144558224</v>
          </cell>
          <cell r="I147">
            <v>59.464445936028717</v>
          </cell>
          <cell r="J147">
            <v>0</v>
          </cell>
          <cell r="K147">
            <v>0</v>
          </cell>
        </row>
        <row r="148">
          <cell r="A148">
            <v>40179</v>
          </cell>
          <cell r="B148">
            <v>78.8</v>
          </cell>
          <cell r="C148">
            <v>63.06</v>
          </cell>
          <cell r="D148">
            <v>72.75</v>
          </cell>
          <cell r="E148">
            <v>72.75</v>
          </cell>
          <cell r="F148">
            <v>1983.4267741935489</v>
          </cell>
          <cell r="G148">
            <v>41.811475512484655</v>
          </cell>
          <cell r="H148">
            <v>52.276323139440102</v>
          </cell>
          <cell r="I148">
            <v>60.501351278164215</v>
          </cell>
          <cell r="J148">
            <v>102.14445383999998</v>
          </cell>
          <cell r="K148">
            <v>0</v>
          </cell>
        </row>
        <row r="149">
          <cell r="A149">
            <v>40210</v>
          </cell>
          <cell r="B149">
            <v>71.12</v>
          </cell>
          <cell r="C149">
            <v>60.19</v>
          </cell>
          <cell r="D149">
            <v>60.75</v>
          </cell>
          <cell r="E149">
            <v>60.75</v>
          </cell>
          <cell r="F149">
            <v>1951.7239285714293</v>
          </cell>
          <cell r="G149">
            <v>42.49064060033372</v>
          </cell>
          <cell r="H149">
            <v>53.12547407616853</v>
          </cell>
          <cell r="I149">
            <v>61.484105535271269</v>
          </cell>
          <cell r="J149">
            <v>102.14445383999998</v>
          </cell>
          <cell r="K149">
            <v>0</v>
          </cell>
        </row>
        <row r="150">
          <cell r="A150">
            <v>40238</v>
          </cell>
          <cell r="B150">
            <v>78.34</v>
          </cell>
          <cell r="C150">
            <v>60.6875</v>
          </cell>
          <cell r="D150">
            <v>61.93</v>
          </cell>
          <cell r="E150">
            <v>61.93</v>
          </cell>
          <cell r="F150">
            <v>1908.991935483871</v>
          </cell>
          <cell r="G150">
            <v>43.44177597532898</v>
          </cell>
          <cell r="H150">
            <v>54.314665789762998</v>
          </cell>
          <cell r="I150">
            <v>62.8604017489386</v>
          </cell>
          <cell r="J150">
            <v>102.14445383999998</v>
          </cell>
          <cell r="K150">
            <v>0</v>
          </cell>
        </row>
        <row r="151">
          <cell r="A151">
            <v>40269</v>
          </cell>
          <cell r="B151">
            <v>78.290000000000006</v>
          </cell>
          <cell r="C151">
            <v>69.3</v>
          </cell>
          <cell r="D151">
            <v>70.5</v>
          </cell>
          <cell r="E151">
            <v>66.5</v>
          </cell>
          <cell r="F151">
            <v>1937.4490000000003</v>
          </cell>
          <cell r="G151">
            <v>42.803707349199897</v>
          </cell>
          <cell r="H151">
            <v>53.516897204086014</v>
          </cell>
          <cell r="I151">
            <v>61.937114215651604</v>
          </cell>
          <cell r="J151">
            <v>102.14445383999998</v>
          </cell>
          <cell r="K151">
            <v>0</v>
          </cell>
        </row>
        <row r="152">
          <cell r="A152">
            <v>40299</v>
          </cell>
          <cell r="B152">
            <v>75.290000000000006</v>
          </cell>
          <cell r="C152">
            <v>78.625</v>
          </cell>
          <cell r="D152">
            <v>76.75</v>
          </cell>
          <cell r="E152">
            <v>76.75</v>
          </cell>
          <cell r="F152">
            <v>1983.593225806452</v>
          </cell>
          <cell r="G152">
            <v>41.807966936509317</v>
          </cell>
          <cell r="H152">
            <v>52.271936414283957</v>
          </cell>
          <cell r="I152">
            <v>60.49627435645867</v>
          </cell>
          <cell r="J152">
            <v>102.14445383999998</v>
          </cell>
          <cell r="K152">
            <v>0</v>
          </cell>
        </row>
        <row r="153">
          <cell r="A153">
            <v>40330</v>
          </cell>
          <cell r="B153">
            <v>77.319999999999993</v>
          </cell>
          <cell r="C153">
            <v>80.125</v>
          </cell>
          <cell r="D153">
            <v>79.5</v>
          </cell>
          <cell r="E153">
            <v>79.5</v>
          </cell>
          <cell r="F153">
            <v>1926.8460000000002</v>
          </cell>
          <cell r="G153">
            <v>43.039246519960592</v>
          </cell>
          <cell r="H153">
            <v>53.811388648163501</v>
          </cell>
          <cell r="I153">
            <v>62.277940219405174</v>
          </cell>
          <cell r="J153">
            <v>102.14445383999998</v>
          </cell>
          <cell r="K153">
            <v>0</v>
          </cell>
        </row>
        <row r="154">
          <cell r="A154">
            <v>40360</v>
          </cell>
          <cell r="B154">
            <v>73.58</v>
          </cell>
          <cell r="C154">
            <v>81.650000000000006</v>
          </cell>
          <cell r="D154">
            <v>79.25</v>
          </cell>
          <cell r="E154">
            <v>79.25</v>
          </cell>
          <cell r="F154">
            <v>1874.4112903225807</v>
          </cell>
          <cell r="G154">
            <v>44.243224754439026</v>
          </cell>
          <cell r="H154">
            <v>55.316706374146499</v>
          </cell>
          <cell r="I154">
            <v>58.685092523674101</v>
          </cell>
          <cell r="J154">
            <v>77.84</v>
          </cell>
          <cell r="K154">
            <v>0</v>
          </cell>
        </row>
        <row r="155">
          <cell r="A155">
            <v>40391</v>
          </cell>
          <cell r="B155">
            <v>78.81</v>
          </cell>
          <cell r="C155">
            <v>79.19</v>
          </cell>
          <cell r="D155">
            <v>79.5</v>
          </cell>
          <cell r="E155">
            <v>79.5</v>
          </cell>
          <cell r="F155">
            <v>1821.2006451612901</v>
          </cell>
          <cell r="G155">
            <v>45.535894257634368</v>
          </cell>
          <cell r="H155">
            <v>56.932913595567356</v>
          </cell>
          <cell r="I155">
            <v>60.399715040875201</v>
          </cell>
          <cell r="J155">
            <v>77.84</v>
          </cell>
          <cell r="K155">
            <v>0</v>
          </cell>
        </row>
        <row r="156">
          <cell r="A156">
            <v>40422</v>
          </cell>
          <cell r="B156">
            <v>75.39</v>
          </cell>
          <cell r="C156">
            <v>79.13</v>
          </cell>
          <cell r="D156">
            <v>79.05</v>
          </cell>
          <cell r="E156">
            <v>79.05</v>
          </cell>
          <cell r="F156">
            <v>1805.7723333333333</v>
          </cell>
          <cell r="G156">
            <v>45.924947718584683</v>
          </cell>
          <cell r="H156">
            <v>57.419341883348856</v>
          </cell>
          <cell r="I156">
            <v>60.915763282820627</v>
          </cell>
          <cell r="J156">
            <v>77.84</v>
          </cell>
          <cell r="K156">
            <v>0</v>
          </cell>
        </row>
        <row r="157">
          <cell r="A157">
            <v>40452</v>
          </cell>
          <cell r="B157">
            <v>78.680000000000007</v>
          </cell>
          <cell r="C157">
            <v>85.2</v>
          </cell>
          <cell r="D157">
            <v>85.75</v>
          </cell>
          <cell r="E157">
            <v>85.75</v>
          </cell>
          <cell r="F157">
            <v>1808.6070967741937</v>
          </cell>
          <cell r="G157">
            <v>45.852966157167465</v>
          </cell>
          <cell r="H157">
            <v>57.329344309271271</v>
          </cell>
          <cell r="I157">
            <v>60.82028550932619</v>
          </cell>
          <cell r="J157">
            <v>77.84</v>
          </cell>
          <cell r="K157">
            <v>0</v>
          </cell>
        </row>
        <row r="158">
          <cell r="A158">
            <v>40483</v>
          </cell>
          <cell r="B158">
            <v>82.51</v>
          </cell>
          <cell r="C158">
            <v>91.38</v>
          </cell>
          <cell r="D158">
            <v>93.75</v>
          </cell>
          <cell r="E158">
            <v>93.75</v>
          </cell>
          <cell r="F158">
            <v>1862.9940000000004</v>
          </cell>
          <cell r="G158">
            <v>44.51436773279999</v>
          </cell>
          <cell r="H158">
            <v>55.655712778011761</v>
          </cell>
          <cell r="I158">
            <v>59.044741958374516</v>
          </cell>
          <cell r="J158">
            <v>77.84</v>
          </cell>
          <cell r="K158">
            <v>0</v>
          </cell>
        </row>
        <row r="159">
          <cell r="A159">
            <v>40513</v>
          </cell>
          <cell r="B159">
            <v>80.31</v>
          </cell>
          <cell r="C159">
            <v>107.13</v>
          </cell>
          <cell r="D159">
            <v>100.25</v>
          </cell>
          <cell r="E159">
            <v>100.25</v>
          </cell>
          <cell r="F159">
            <v>1922.3312903225806</v>
          </cell>
          <cell r="G159">
            <v>43.140326757144848</v>
          </cell>
          <cell r="H159">
            <v>59.945793163352278</v>
          </cell>
          <cell r="I159">
            <v>57.222186703074073</v>
          </cell>
          <cell r="J159">
            <v>77.84</v>
          </cell>
          <cell r="K159">
            <v>0</v>
          </cell>
        </row>
        <row r="160">
          <cell r="A160">
            <v>40544</v>
          </cell>
          <cell r="B160">
            <v>87.14</v>
          </cell>
          <cell r="C160">
            <v>115.375</v>
          </cell>
          <cell r="D160">
            <v>109.125</v>
          </cell>
          <cell r="E160">
            <v>109.125</v>
          </cell>
          <cell r="F160">
            <v>1867.0767741935488</v>
          </cell>
          <cell r="G160">
            <v>47.149105605485055</v>
          </cell>
          <cell r="H160">
            <v>68.199659360552914</v>
          </cell>
          <cell r="I160">
            <v>107.11932297823506</v>
          </cell>
          <cell r="J160">
            <v>98.178608685856673</v>
          </cell>
          <cell r="K160">
            <v>67.650000000000006</v>
          </cell>
        </row>
        <row r="161">
          <cell r="A161">
            <v>40575</v>
          </cell>
          <cell r="B161">
            <v>91.12</v>
          </cell>
          <cell r="C161">
            <v>111.63</v>
          </cell>
          <cell r="D161">
            <v>110.69</v>
          </cell>
          <cell r="E161">
            <v>110.69</v>
          </cell>
          <cell r="F161">
            <v>1882.3714285714284</v>
          </cell>
          <cell r="G161">
            <v>46.766009440978706</v>
          </cell>
          <cell r="H161">
            <v>66.139444166173377</v>
          </cell>
          <cell r="I161">
            <v>106.24895648346312</v>
          </cell>
          <cell r="J161">
            <v>97.380887330570872</v>
          </cell>
          <cell r="K161">
            <v>65.454123510292533</v>
          </cell>
        </row>
        <row r="162">
          <cell r="A162">
            <v>40603</v>
          </cell>
          <cell r="B162">
            <v>90.35</v>
          </cell>
          <cell r="C162">
            <v>116.5</v>
          </cell>
          <cell r="D162">
            <v>114.535</v>
          </cell>
          <cell r="E162">
            <v>114.535</v>
          </cell>
          <cell r="F162">
            <v>1881.8148387096778</v>
          </cell>
          <cell r="G162">
            <v>46.779841559949155</v>
          </cell>
          <cell r="H162">
            <v>66.784997872678147</v>
          </cell>
          <cell r="I162">
            <v>106.28038204711784</v>
          </cell>
          <cell r="J162">
            <v>97.409689959555152</v>
          </cell>
          <cell r="K162">
            <v>70.601316850309075</v>
          </cell>
        </row>
        <row r="163">
          <cell r="A163">
            <v>40634</v>
          </cell>
          <cell r="B163">
            <v>97.95</v>
          </cell>
          <cell r="C163">
            <v>119.8</v>
          </cell>
          <cell r="D163">
            <v>119.625</v>
          </cell>
          <cell r="E163">
            <v>119.625</v>
          </cell>
          <cell r="F163">
            <v>1809.8339999999994</v>
          </cell>
          <cell r="G163">
            <v>48.640372542454188</v>
          </cell>
          <cell r="H163">
            <v>71.702708646207356</v>
          </cell>
          <cell r="I163">
            <v>110.50737249935634</v>
          </cell>
          <cell r="J163">
            <v>101.28387465369755</v>
          </cell>
          <cell r="K163">
            <v>69.566266094420612</v>
          </cell>
        </row>
        <row r="164">
          <cell r="A164">
            <v>40664</v>
          </cell>
          <cell r="B164">
            <v>97.27</v>
          </cell>
          <cell r="C164">
            <v>115</v>
          </cell>
          <cell r="D164">
            <v>113.57499999999999</v>
          </cell>
          <cell r="E164">
            <v>113.57499999999999</v>
          </cell>
          <cell r="F164">
            <v>1800.5087096774189</v>
          </cell>
          <cell r="G164">
            <v>48.892293342902924</v>
          </cell>
          <cell r="H164">
            <v>69.954118701578437</v>
          </cell>
          <cell r="I164">
            <v>111.07971815133969</v>
          </cell>
          <cell r="J164">
            <v>101.80844947583813</v>
          </cell>
          <cell r="K164">
            <v>64.939482470784654</v>
          </cell>
        </row>
        <row r="165">
          <cell r="A165">
            <v>40695</v>
          </cell>
          <cell r="B165">
            <v>102.33</v>
          </cell>
          <cell r="C165">
            <v>114.38</v>
          </cell>
          <cell r="D165">
            <v>113.32499999999999</v>
          </cell>
          <cell r="E165">
            <v>113.32499999999999</v>
          </cell>
          <cell r="F165">
            <v>1783.159333333334</v>
          </cell>
          <cell r="G165">
            <v>49.367994409921849</v>
          </cell>
          <cell r="H165">
            <v>72.45678924186619</v>
          </cell>
          <cell r="I165">
            <v>112.16047621842725</v>
          </cell>
          <cell r="J165">
            <v>102.79900207085622</v>
          </cell>
          <cell r="K165">
            <v>67.285278260869575</v>
          </cell>
        </row>
        <row r="166">
          <cell r="A166">
            <v>40725</v>
          </cell>
          <cell r="B166">
            <v>102.79</v>
          </cell>
          <cell r="C166">
            <v>114.83</v>
          </cell>
          <cell r="D166">
            <v>113.1</v>
          </cell>
          <cell r="E166">
            <v>113.1</v>
          </cell>
          <cell r="F166">
            <v>1761.5938709677416</v>
          </cell>
          <cell r="G166">
            <v>49.381416133226864</v>
          </cell>
          <cell r="H166">
            <v>73.531704517591393</v>
          </cell>
          <cell r="I166">
            <v>113.53354669094577</v>
          </cell>
          <cell r="J166">
            <v>104.05746921638598</v>
          </cell>
          <cell r="K166">
            <v>67.916152299353044</v>
          </cell>
        </row>
        <row r="167">
          <cell r="A167">
            <v>40756</v>
          </cell>
          <cell r="B167">
            <v>95.83</v>
          </cell>
          <cell r="C167">
            <v>115.5</v>
          </cell>
          <cell r="D167">
            <v>115.65</v>
          </cell>
          <cell r="E167">
            <v>115.65</v>
          </cell>
          <cell r="F167">
            <v>1785.56</v>
          </cell>
          <cell r="G167">
            <v>48.718609287842469</v>
          </cell>
          <cell r="H167">
            <v>73.666524787741665</v>
          </cell>
          <cell r="I167">
            <v>112.00967763614777</v>
          </cell>
          <cell r="J167">
            <v>102.6607898922467</v>
          </cell>
          <cell r="K167">
            <v>68.044718279195337</v>
          </cell>
        </row>
        <row r="168">
          <cell r="A168">
            <v>40787</v>
          </cell>
          <cell r="B168">
            <v>103.74</v>
          </cell>
          <cell r="C168">
            <v>111.43</v>
          </cell>
          <cell r="D168">
            <v>111.625</v>
          </cell>
          <cell r="E168">
            <v>111.625</v>
          </cell>
          <cell r="F168">
            <v>1833.3196666666665</v>
          </cell>
          <cell r="G168">
            <v>47.449444623132649</v>
          </cell>
          <cell r="H168">
            <v>71.023620357897215</v>
          </cell>
          <cell r="I168">
            <v>75.330016096483632</v>
          </cell>
          <cell r="J168">
            <v>99.986381716663715</v>
          </cell>
          <cell r="K168">
            <v>65.266142857142867</v>
          </cell>
        </row>
        <row r="169">
          <cell r="A169">
            <v>40817</v>
          </cell>
          <cell r="B169">
            <v>96.87</v>
          </cell>
          <cell r="C169">
            <v>103.56</v>
          </cell>
          <cell r="D169">
            <v>103.825</v>
          </cell>
          <cell r="E169">
            <v>103.825</v>
          </cell>
          <cell r="F169">
            <v>1907.6090284778227</v>
          </cell>
          <cell r="G169">
            <v>45.601587485363133</v>
          </cell>
          <cell r="H169">
            <v>73.128716585764366</v>
          </cell>
          <cell r="I169">
            <v>72.396386229205547</v>
          </cell>
          <cell r="J169">
            <v>96.09254163903276</v>
          </cell>
          <cell r="K169">
            <v>62.872063178677202</v>
          </cell>
        </row>
        <row r="170">
          <cell r="A170">
            <v>40848</v>
          </cell>
          <cell r="B170">
            <v>97.69</v>
          </cell>
          <cell r="C170">
            <v>101.63</v>
          </cell>
          <cell r="D170">
            <v>101.85</v>
          </cell>
          <cell r="E170">
            <v>101.85</v>
          </cell>
          <cell r="F170">
            <v>1919.4749918619791</v>
          </cell>
          <cell r="G170">
            <v>45.319683959839296</v>
          </cell>
          <cell r="H170">
            <v>72.434389918843735</v>
          </cell>
          <cell r="I170">
            <v>71.94884048269509</v>
          </cell>
          <cell r="J170">
            <v>95.498509111694005</v>
          </cell>
          <cell r="K170">
            <v>66.389238122827351</v>
          </cell>
        </row>
        <row r="171">
          <cell r="A171">
            <v>40878</v>
          </cell>
          <cell r="B171">
            <v>97.69</v>
          </cell>
          <cell r="C171">
            <v>98.35</v>
          </cell>
          <cell r="D171">
            <v>98.575000000000003</v>
          </cell>
          <cell r="E171">
            <v>98.575000000000003</v>
          </cell>
          <cell r="F171">
            <v>1933.3512868573589</v>
          </cell>
          <cell r="G171">
            <v>44.994409754370757</v>
          </cell>
          <cell r="H171">
            <v>80.394598258783773</v>
          </cell>
          <cell r="I171">
            <v>71.432440104812258</v>
          </cell>
          <cell r="J171">
            <v>94.813085053965281</v>
          </cell>
          <cell r="K171">
            <v>65.466668306602386</v>
          </cell>
        </row>
        <row r="172">
          <cell r="A172">
            <v>40909</v>
          </cell>
          <cell r="B172">
            <v>97.69</v>
          </cell>
          <cell r="C172">
            <v>96.3</v>
          </cell>
          <cell r="D172">
            <v>95.375</v>
          </cell>
          <cell r="E172">
            <v>95.375</v>
          </cell>
          <cell r="F172">
            <v>1853.2822541267642</v>
          </cell>
          <cell r="G172">
            <v>50.63502863152182</v>
          </cell>
          <cell r="H172">
            <v>77.428017065653563</v>
          </cell>
          <cell r="I172">
            <v>63.762009125630605</v>
          </cell>
          <cell r="J172">
            <v>95.941672998849114</v>
          </cell>
          <cell r="K172">
            <v>66.239908490086435</v>
          </cell>
        </row>
        <row r="173">
          <cell r="A173">
            <v>40940</v>
          </cell>
          <cell r="B173">
            <v>100.57</v>
          </cell>
          <cell r="C173">
            <v>90.41</v>
          </cell>
          <cell r="D173">
            <v>90.18</v>
          </cell>
          <cell r="E173">
            <v>90.18</v>
          </cell>
          <cell r="F173">
            <v>1782.7548275862066</v>
          </cell>
          <cell r="G173">
            <v>52.638197102547032</v>
          </cell>
          <cell r="H173">
            <v>76.772166246388551</v>
          </cell>
          <cell r="I173">
            <v>68.818773115378008</v>
          </cell>
          <cell r="J173">
            <v>99.737214141074588</v>
          </cell>
          <cell r="K173">
            <v>63.512320872274152</v>
          </cell>
        </row>
        <row r="174">
          <cell r="A174">
            <v>40969</v>
          </cell>
          <cell r="B174">
            <v>99.87</v>
          </cell>
          <cell r="C174">
            <v>88.6</v>
          </cell>
          <cell r="D174">
            <v>88.75</v>
          </cell>
          <cell r="E174">
            <v>88.75</v>
          </cell>
          <cell r="F174">
            <v>1766.3316129032257</v>
          </cell>
          <cell r="G174">
            <v>53.127622986806266</v>
          </cell>
          <cell r="H174">
            <v>82.458238269656007</v>
          </cell>
          <cell r="I174">
            <v>69.965910759459916</v>
          </cell>
          <cell r="J174">
            <v>100.66456304190132</v>
          </cell>
          <cell r="K174">
            <v>66.295653135715071</v>
          </cell>
        </row>
        <row r="175">
          <cell r="A175">
            <v>41000</v>
          </cell>
          <cell r="B175">
            <v>98.58</v>
          </cell>
          <cell r="C175">
            <v>88.25</v>
          </cell>
          <cell r="D175">
            <v>89.2</v>
          </cell>
          <cell r="E175">
            <v>89.2</v>
          </cell>
          <cell r="F175">
            <v>1774.2489999999993</v>
          </cell>
          <cell r="G175">
            <v>52.89054692999688</v>
          </cell>
          <cell r="H175">
            <v>82.167068996516306</v>
          </cell>
          <cell r="I175">
            <v>65.602967790879433</v>
          </cell>
          <cell r="J175">
            <v>100.21535872360647</v>
          </cell>
          <cell r="K175">
            <v>67.382759593679467</v>
          </cell>
        </row>
        <row r="176">
          <cell r="A176">
            <v>41030</v>
          </cell>
          <cell r="B176">
            <v>95.89</v>
          </cell>
          <cell r="C176">
            <v>79.7</v>
          </cell>
          <cell r="D176">
            <v>79.75</v>
          </cell>
          <cell r="E176">
            <v>79.75</v>
          </cell>
          <cell r="F176">
            <v>1793.2767741935484</v>
          </cell>
          <cell r="G176">
            <v>52.329345559165617</v>
          </cell>
          <cell r="H176">
            <v>81.183056678727255</v>
          </cell>
          <cell r="I176">
            <v>64.170239449931088</v>
          </cell>
          <cell r="J176">
            <v>99.15201186942339</v>
          </cell>
          <cell r="K176">
            <v>61.0958073654391</v>
          </cell>
        </row>
        <row r="177">
          <cell r="A177">
            <v>41061</v>
          </cell>
          <cell r="B177">
            <v>90.3</v>
          </cell>
          <cell r="C177">
            <v>78.72</v>
          </cell>
          <cell r="D177">
            <v>77.650000000000006</v>
          </cell>
          <cell r="E177">
            <v>77.650000000000006</v>
          </cell>
          <cell r="F177">
            <v>1792.5466666666664</v>
          </cell>
          <cell r="G177">
            <v>52.350659397058941</v>
          </cell>
          <cell r="H177">
            <v>81.557240722696221</v>
          </cell>
          <cell r="I177">
            <v>62.70910659694588</v>
          </cell>
          <cell r="J177">
            <v>99.192396664707957</v>
          </cell>
          <cell r="K177">
            <v>66.81816813048934</v>
          </cell>
        </row>
        <row r="178">
          <cell r="A178">
            <v>41091</v>
          </cell>
          <cell r="B178">
            <v>93.13</v>
          </cell>
          <cell r="C178">
            <v>81.125</v>
          </cell>
          <cell r="D178">
            <v>78.88</v>
          </cell>
          <cell r="E178">
            <v>78.88</v>
          </cell>
          <cell r="F178">
            <v>1783.8203225806458</v>
          </cell>
          <cell r="G178">
            <v>52.612798080099665</v>
          </cell>
          <cell r="H178">
            <v>81.949492222044242</v>
          </cell>
          <cell r="I178">
            <v>60.163010052907445</v>
          </cell>
          <cell r="J178">
            <v>99.677640034264954</v>
          </cell>
          <cell r="K178">
            <v>69.716796875</v>
          </cell>
        </row>
        <row r="179">
          <cell r="A179">
            <v>41122</v>
          </cell>
          <cell r="B179">
            <v>90.98</v>
          </cell>
          <cell r="C179">
            <v>85.82</v>
          </cell>
          <cell r="D179">
            <v>85.775000000000006</v>
          </cell>
          <cell r="E179">
            <v>85.775000000000006</v>
          </cell>
          <cell r="F179">
            <v>1805.5232258064516</v>
          </cell>
          <cell r="G179">
            <v>51.98631133387331</v>
          </cell>
          <cell r="H179">
            <v>80.957803419116928</v>
          </cell>
          <cell r="I179">
            <v>55.681366245009492</v>
          </cell>
          <cell r="J179">
            <v>98.479486421771767</v>
          </cell>
          <cell r="K179">
            <v>71.565152542372871</v>
          </cell>
        </row>
        <row r="180">
          <cell r="A180">
            <v>41153</v>
          </cell>
          <cell r="B180">
            <v>94.43</v>
          </cell>
          <cell r="C180">
            <v>81.099999999999994</v>
          </cell>
          <cell r="D180">
            <v>80.209999999999994</v>
          </cell>
          <cell r="E180">
            <v>80.209999999999994</v>
          </cell>
          <cell r="F180">
            <v>1802.7463333333337</v>
          </cell>
          <cell r="G180">
            <v>52.072332582664934</v>
          </cell>
          <cell r="H180">
            <v>81.076688873949394</v>
          </cell>
          <cell r="I180">
            <v>57.238779573166042</v>
          </cell>
          <cell r="J180">
            <v>98.631181055423014</v>
          </cell>
          <cell r="K180">
            <v>63.929328827779081</v>
          </cell>
        </row>
        <row r="181">
          <cell r="A181">
            <v>41183</v>
          </cell>
          <cell r="B181">
            <v>92.98</v>
          </cell>
          <cell r="C181">
            <v>77.8</v>
          </cell>
          <cell r="D181">
            <v>75.8</v>
          </cell>
          <cell r="E181">
            <v>75.8</v>
          </cell>
          <cell r="F181">
            <v>1804.4009677419353</v>
          </cell>
          <cell r="G181">
            <v>52.030502269722597</v>
          </cell>
          <cell r="H181">
            <v>80.995519400000319</v>
          </cell>
          <cell r="I181">
            <v>54.709569416568058</v>
          </cell>
          <cell r="J181">
            <v>98.540736332297229</v>
          </cell>
          <cell r="K181">
            <v>64.897287299630094</v>
          </cell>
        </row>
        <row r="182">
          <cell r="A182">
            <v>41214</v>
          </cell>
          <cell r="B182">
            <v>85.259475751767127</v>
          </cell>
          <cell r="C182">
            <v>78.212500000000006</v>
          </cell>
          <cell r="D182">
            <v>80.575000000000003</v>
          </cell>
          <cell r="E182">
            <v>80.575000000000003</v>
          </cell>
          <cell r="F182">
            <v>1821.0136666666672</v>
          </cell>
          <cell r="G182">
            <v>51.56167062837131</v>
          </cell>
          <cell r="H182">
            <v>80.250464549361084</v>
          </cell>
          <cell r="I182">
            <v>52.828269090420505</v>
          </cell>
          <cell r="J182">
            <v>97.641771313815852</v>
          </cell>
          <cell r="K182">
            <v>68.008684125964024</v>
          </cell>
        </row>
        <row r="183">
          <cell r="A183">
            <v>41244</v>
          </cell>
          <cell r="B183">
            <v>86.284410699686262</v>
          </cell>
          <cell r="C183">
            <v>81.5</v>
          </cell>
          <cell r="D183">
            <v>0</v>
          </cell>
          <cell r="E183">
            <v>0</v>
          </cell>
          <cell r="F183">
            <v>1792.4948387096781</v>
          </cell>
          <cell r="G183">
            <v>52.387947292986226</v>
          </cell>
          <cell r="H183">
            <v>81.521025737931012</v>
          </cell>
          <cell r="I183">
            <v>46.621612623530282</v>
          </cell>
          <cell r="J183">
            <v>99.195264700451702</v>
          </cell>
          <cell r="K183">
            <v>70.493527249480593</v>
          </cell>
        </row>
        <row r="184">
          <cell r="A184">
            <v>41275</v>
          </cell>
          <cell r="B184">
            <v>85.570239688727824</v>
          </cell>
          <cell r="C184">
            <v>78.53</v>
          </cell>
          <cell r="D184">
            <v>0</v>
          </cell>
          <cell r="E184">
            <v>0</v>
          </cell>
          <cell r="F184">
            <v>1769.6725806451611</v>
          </cell>
          <cell r="G184">
            <v>53.069523148390829</v>
          </cell>
          <cell r="H184">
            <v>82.562695460616652</v>
          </cell>
          <cell r="I184">
            <v>56.138633262759562</v>
          </cell>
          <cell r="J184">
            <v>100.47451824968535</v>
          </cell>
          <cell r="K184">
            <v>65.184717791411046</v>
          </cell>
        </row>
        <row r="185">
          <cell r="A185">
            <v>41306</v>
          </cell>
          <cell r="B185">
            <v>96.210586396816907</v>
          </cell>
          <cell r="C185">
            <v>80.7</v>
          </cell>
          <cell r="D185">
            <v>0</v>
          </cell>
          <cell r="E185">
            <v>0</v>
          </cell>
          <cell r="F185">
            <v>1790.5478571428569</v>
          </cell>
          <cell r="G185">
            <v>52.456701706842765</v>
          </cell>
          <cell r="H185">
            <v>81.586544919362964</v>
          </cell>
          <cell r="I185">
            <v>53.934889042340203</v>
          </cell>
          <cell r="J185">
            <v>99.303126297737307</v>
          </cell>
          <cell r="K185">
            <v>69.519355660257233</v>
          </cell>
        </row>
        <row r="186">
          <cell r="A186">
            <v>41334</v>
          </cell>
          <cell r="B186">
            <v>77.396030190442303</v>
          </cell>
          <cell r="C186">
            <v>78.680000000000007</v>
          </cell>
          <cell r="D186">
            <v>0</v>
          </cell>
          <cell r="E186">
            <v>0</v>
          </cell>
          <cell r="F186">
            <v>1813.7487096774191</v>
          </cell>
          <cell r="G186">
            <v>51.796842751404412</v>
          </cell>
          <cell r="H186">
            <v>80.532517515530628</v>
          </cell>
          <cell r="I186">
            <v>56.481363406852431</v>
          </cell>
          <cell r="J186">
            <v>98.032874703808076</v>
          </cell>
          <cell r="K186">
            <v>65.956654275092944</v>
          </cell>
        </row>
        <row r="187">
          <cell r="A187">
            <v>41365</v>
          </cell>
          <cell r="B187">
            <v>83.801924380629643</v>
          </cell>
          <cell r="C187">
            <v>75.05</v>
          </cell>
          <cell r="D187">
            <v>0</v>
          </cell>
          <cell r="E187">
            <v>0</v>
          </cell>
          <cell r="F187">
            <v>1830.2313333333329</v>
          </cell>
          <cell r="G187">
            <v>51.341290493658107</v>
          </cell>
          <cell r="H187">
            <v>77.886380405199162</v>
          </cell>
          <cell r="I187">
            <v>55.435068863790271</v>
          </cell>
          <cell r="J187">
            <v>97.150014187641872</v>
          </cell>
          <cell r="K187">
            <v>64.528882816471778</v>
          </cell>
        </row>
        <row r="188">
          <cell r="A188">
            <v>41395</v>
          </cell>
          <cell r="B188">
            <v>78.097284135102427</v>
          </cell>
          <cell r="C188">
            <v>73.430000000000007</v>
          </cell>
          <cell r="D188">
            <v>0</v>
          </cell>
          <cell r="E188">
            <v>0</v>
          </cell>
          <cell r="F188">
            <v>1847.9212903225805</v>
          </cell>
          <cell r="G188">
            <v>52.730059721856612</v>
          </cell>
          <cell r="H188">
            <v>77.13677477516795</v>
          </cell>
          <cell r="I188">
            <v>53.21438770957289</v>
          </cell>
          <cell r="J188">
            <v>96.220007275830071</v>
          </cell>
          <cell r="K188">
            <v>66.189733510992681</v>
          </cell>
        </row>
        <row r="189">
          <cell r="A189">
            <v>41426</v>
          </cell>
          <cell r="B189">
            <v>76.964869370425873</v>
          </cell>
          <cell r="C189">
            <v>65.569084683862101</v>
          </cell>
          <cell r="D189">
            <v>0</v>
          </cell>
          <cell r="E189">
            <v>0</v>
          </cell>
          <cell r="F189">
            <v>1909.8493333333331</v>
          </cell>
          <cell r="G189">
            <v>51.020255000918056</v>
          </cell>
          <cell r="H189">
            <v>74.865587326002952</v>
          </cell>
          <cell r="I189">
            <v>51.381016443181913</v>
          </cell>
          <cell r="J189">
            <v>93.100014172147624</v>
          </cell>
          <cell r="K189">
            <v>60.407852088564226</v>
          </cell>
        </row>
        <row r="190">
          <cell r="A190">
            <v>41456</v>
          </cell>
          <cell r="B190">
            <v>81.950979942493376</v>
          </cell>
          <cell r="C190">
            <v>66.2981887696873</v>
          </cell>
          <cell r="D190">
            <v>0</v>
          </cell>
          <cell r="E190">
            <v>0</v>
          </cell>
          <cell r="F190">
            <v>1901.5425806451615</v>
          </cell>
          <cell r="G190">
            <v>51.243133333853564</v>
          </cell>
          <cell r="H190">
            <v>74.902752944855493</v>
          </cell>
          <cell r="I190">
            <v>50.014131141745352</v>
          </cell>
          <cell r="J190">
            <v>93.506714921773181</v>
          </cell>
          <cell r="K190">
            <v>68.402243098159559</v>
          </cell>
        </row>
        <row r="191">
          <cell r="A191">
            <v>41487</v>
          </cell>
          <cell r="B191">
            <v>78.798956105701819</v>
          </cell>
          <cell r="C191">
            <v>65.625</v>
          </cell>
          <cell r="D191">
            <v>0</v>
          </cell>
          <cell r="E191">
            <v>0</v>
          </cell>
          <cell r="F191">
            <v>1902.1041935483875</v>
          </cell>
          <cell r="G191">
            <v>51.228003350449058</v>
          </cell>
          <cell r="H191">
            <v>75.044955111805535</v>
          </cell>
          <cell r="I191">
            <v>49.673934961332286</v>
          </cell>
          <cell r="J191">
            <v>93.47910624617252</v>
          </cell>
          <cell r="K191">
            <v>66.963085001046551</v>
          </cell>
        </row>
        <row r="192">
          <cell r="A192">
            <v>41518</v>
          </cell>
          <cell r="B192">
            <v>75.868332518847652</v>
          </cell>
          <cell r="C192">
            <v>65.375</v>
          </cell>
          <cell r="D192">
            <v>0</v>
          </cell>
          <cell r="E192">
            <v>0</v>
          </cell>
          <cell r="F192">
            <v>1919.5123333333338</v>
          </cell>
          <cell r="G192">
            <v>50.763414388064177</v>
          </cell>
          <cell r="H192">
            <v>74.362662428734396</v>
          </cell>
          <cell r="I192">
            <v>49.649068852036535</v>
          </cell>
          <cell r="J192">
            <v>92.63134021714194</v>
          </cell>
          <cell r="K192">
            <v>67.39228571428572</v>
          </cell>
        </row>
        <row r="193">
          <cell r="A193">
            <v>41548</v>
          </cell>
          <cell r="B193">
            <v>81.725270703143579</v>
          </cell>
          <cell r="C193">
            <v>67.7</v>
          </cell>
          <cell r="D193">
            <v>0</v>
          </cell>
          <cell r="E193">
            <v>0</v>
          </cell>
          <cell r="F193">
            <v>1885.1312903225801</v>
          </cell>
          <cell r="G193">
            <v>51.689238038866819</v>
          </cell>
          <cell r="H193">
            <v>74.760754445595339</v>
          </cell>
          <cell r="I193">
            <v>50.62034696992955</v>
          </cell>
          <cell r="J193">
            <v>84.166072745143353</v>
          </cell>
          <cell r="K193">
            <v>70.055908221797338</v>
          </cell>
        </row>
        <row r="194">
          <cell r="A194">
            <v>41579</v>
          </cell>
          <cell r="B194">
            <v>85.467704755805656</v>
          </cell>
          <cell r="C194">
            <v>72.383333333333297</v>
          </cell>
          <cell r="D194">
            <v>0</v>
          </cell>
          <cell r="E194">
            <v>0</v>
          </cell>
          <cell r="F194">
            <v>1921.7529999999997</v>
          </cell>
          <cell r="G194">
            <v>50.704226817910531</v>
          </cell>
          <cell r="H194">
            <v>72.181018351071387</v>
          </cell>
          <cell r="I194">
            <v>49.000053596898255</v>
          </cell>
          <cell r="J194">
            <v>65.856961669478409</v>
          </cell>
          <cell r="K194">
            <v>72.32987444608564</v>
          </cell>
        </row>
        <row r="195">
          <cell r="A195">
            <v>41609</v>
          </cell>
          <cell r="B195">
            <v>85.467704755805656</v>
          </cell>
          <cell r="C195">
            <v>73.2</v>
          </cell>
          <cell r="D195">
            <v>0</v>
          </cell>
          <cell r="E195">
            <v>0</v>
          </cell>
          <cell r="F195">
            <v>1932.9561290322579</v>
          </cell>
          <cell r="G195">
            <v>50.410352587145482</v>
          </cell>
          <cell r="H195">
            <v>72.618817816979956</v>
          </cell>
          <cell r="I195">
            <v>48.617244120821795</v>
          </cell>
          <cell r="J195">
            <v>71.964933802582493</v>
          </cell>
          <cell r="K195">
            <v>68.413262721621052</v>
          </cell>
        </row>
        <row r="196">
          <cell r="A196">
            <v>41640</v>
          </cell>
          <cell r="B196">
            <v>86.467704755805698</v>
          </cell>
          <cell r="C196">
            <v>71.25</v>
          </cell>
          <cell r="D196">
            <v>0</v>
          </cell>
          <cell r="E196">
            <v>0</v>
          </cell>
          <cell r="F196">
            <v>1957.2870967741942</v>
          </cell>
          <cell r="G196">
            <v>51.438718502733359</v>
          </cell>
          <cell r="H196">
            <v>66.67333458589502</v>
          </cell>
          <cell r="I196">
            <v>49.130247758994905</v>
          </cell>
          <cell r="J196">
            <v>69.353735650915212</v>
          </cell>
          <cell r="K196">
            <v>65.847848360655746</v>
          </cell>
        </row>
        <row r="197">
          <cell r="A197">
            <v>41671</v>
          </cell>
          <cell r="B197">
            <v>87.467704755805698</v>
          </cell>
          <cell r="C197">
            <v>69.930000000000007</v>
          </cell>
          <cell r="D197">
            <v>0</v>
          </cell>
          <cell r="E197">
            <v>0</v>
          </cell>
          <cell r="F197">
            <v>2038.4925000000001</v>
          </cell>
          <cell r="G197">
            <v>49.389605308825026</v>
          </cell>
          <cell r="H197">
            <v>65.964879862006356</v>
          </cell>
          <cell r="I197">
            <v>47.464486624306929</v>
          </cell>
          <cell r="J197">
            <v>67.597416483572772</v>
          </cell>
          <cell r="K197">
            <v>66.396694736842122</v>
          </cell>
        </row>
        <row r="198">
          <cell r="A198">
            <v>41699</v>
          </cell>
          <cell r="B198">
            <v>88.467704755805698</v>
          </cell>
          <cell r="C198">
            <v>64.13</v>
          </cell>
          <cell r="D198">
            <v>0</v>
          </cell>
          <cell r="E198">
            <v>0</v>
          </cell>
          <cell r="F198">
            <v>2019.7132258064514</v>
          </cell>
          <cell r="G198">
            <v>49.848829385072399</v>
          </cell>
          <cell r="H198">
            <v>66.470960971498414</v>
          </cell>
          <cell r="I198">
            <v>48.310323838692533</v>
          </cell>
          <cell r="J198">
            <v>66.041128798542701</v>
          </cell>
          <cell r="K198">
            <v>62.039103389103381</v>
          </cell>
        </row>
        <row r="199">
          <cell r="A199">
            <v>41730</v>
          </cell>
          <cell r="B199">
            <v>89.467704755805698</v>
          </cell>
          <cell r="C199">
            <v>64.5</v>
          </cell>
          <cell r="D199">
            <v>0</v>
          </cell>
          <cell r="E199">
            <v>0</v>
          </cell>
          <cell r="F199">
            <v>1938.360333333334</v>
          </cell>
          <cell r="G199">
            <v>51.940982421397031</v>
          </cell>
          <cell r="H199">
            <v>70.55395783363943</v>
          </cell>
          <cell r="I199">
            <v>51.163861689974723</v>
          </cell>
          <cell r="J199">
            <v>70.276678826185247</v>
          </cell>
          <cell r="K199">
            <v>68.040308747855931</v>
          </cell>
        </row>
        <row r="200">
          <cell r="A200">
            <v>41760</v>
          </cell>
          <cell r="B200">
            <v>90.467704755805698</v>
          </cell>
          <cell r="C200">
            <v>66.62</v>
          </cell>
          <cell r="D200">
            <v>0</v>
          </cell>
          <cell r="E200">
            <v>0</v>
          </cell>
          <cell r="F200">
            <v>1915.3609677419356</v>
          </cell>
          <cell r="G200">
            <v>52.564681903638473</v>
          </cell>
          <cell r="H200">
            <v>71.992899411357257</v>
          </cell>
          <cell r="I200">
            <v>52.284139484193915</v>
          </cell>
          <cell r="J200">
            <v>77.482437328543341</v>
          </cell>
          <cell r="K200">
            <v>69.873534883720936</v>
          </cell>
        </row>
        <row r="201">
          <cell r="A201">
            <v>41791</v>
          </cell>
          <cell r="B201">
            <v>91.467704755805698</v>
          </cell>
          <cell r="C201">
            <v>63.3</v>
          </cell>
          <cell r="D201">
            <v>0</v>
          </cell>
          <cell r="E201">
            <v>0</v>
          </cell>
          <cell r="F201">
            <v>1887.0393333333332</v>
          </cell>
          <cell r="G201">
            <v>53.35359905940841</v>
          </cell>
          <cell r="H201">
            <v>72.019714442934699</v>
          </cell>
          <cell r="I201">
            <v>54.333790604612027</v>
          </cell>
          <cell r="J201">
            <v>65.257361489341406</v>
          </cell>
          <cell r="K201">
            <v>64.278670069048331</v>
          </cell>
        </row>
        <row r="202">
          <cell r="A202">
            <v>41821</v>
          </cell>
          <cell r="B202">
            <v>88.092704755805684</v>
          </cell>
          <cell r="C202">
            <v>66.13</v>
          </cell>
          <cell r="D202">
            <v>0</v>
          </cell>
          <cell r="E202">
            <v>0</v>
          </cell>
          <cell r="F202">
            <v>1857.6441935483874</v>
          </cell>
          <cell r="G202">
            <v>54.197860036740941</v>
          </cell>
          <cell r="H202">
            <v>73.839097292025869</v>
          </cell>
          <cell r="I202">
            <v>54.104009986981417</v>
          </cell>
          <cell r="J202">
            <v>73.094165286912457</v>
          </cell>
          <cell r="K202">
            <v>70.674478672985785</v>
          </cell>
        </row>
        <row r="203">
          <cell r="A203">
            <v>41852</v>
          </cell>
          <cell r="B203">
            <v>88.420829755805698</v>
          </cell>
          <cell r="C203">
            <v>68.78</v>
          </cell>
          <cell r="D203">
            <v>0</v>
          </cell>
          <cell r="E203">
            <v>0</v>
          </cell>
          <cell r="F203">
            <v>1898.1251612903227</v>
          </cell>
          <cell r="G203">
            <v>53.041992200113249</v>
          </cell>
          <cell r="H203">
            <v>72.2939843613985</v>
          </cell>
          <cell r="I203">
            <v>54.369438909837683</v>
          </cell>
          <cell r="J203">
            <v>71.538616701477238</v>
          </cell>
          <cell r="K203">
            <v>70.360910328141557</v>
          </cell>
        </row>
        <row r="204">
          <cell r="A204">
            <v>41883</v>
          </cell>
          <cell r="B204">
            <v>88.789970380805698</v>
          </cell>
          <cell r="C204">
            <v>65.5</v>
          </cell>
          <cell r="D204">
            <v>0</v>
          </cell>
          <cell r="E204">
            <v>0</v>
          </cell>
          <cell r="F204">
            <v>1973.7166666666672</v>
          </cell>
          <cell r="G204">
            <v>51.010533426783631</v>
          </cell>
          <cell r="H204">
            <v>69.508018045280593</v>
          </cell>
          <cell r="I204">
            <v>52.738066085135479</v>
          </cell>
          <cell r="J204">
            <v>68.629228446645229</v>
          </cell>
          <cell r="K204">
            <v>64.423887758069213</v>
          </cell>
        </row>
        <row r="205">
          <cell r="A205">
            <v>41913</v>
          </cell>
          <cell r="B205">
            <v>89.080253583930698</v>
          </cell>
          <cell r="C205">
            <v>63.8</v>
          </cell>
          <cell r="D205">
            <v>0</v>
          </cell>
          <cell r="E205">
            <v>0</v>
          </cell>
          <cell r="F205">
            <v>2048.5674193548384</v>
          </cell>
          <cell r="G205">
            <v>49.14670566795774</v>
          </cell>
          <cell r="H205">
            <v>67.200925682720296</v>
          </cell>
          <cell r="I205">
            <v>49.986638971466931</v>
          </cell>
          <cell r="J205">
            <v>66.290099043484062</v>
          </cell>
          <cell r="K205">
            <v>65.894198473282444</v>
          </cell>
        </row>
        <row r="206">
          <cell r="A206">
            <v>41944</v>
          </cell>
          <cell r="B206">
            <v>89.281822187446323</v>
          </cell>
          <cell r="C206">
            <v>63.5</v>
          </cell>
          <cell r="D206">
            <v>0</v>
          </cell>
          <cell r="E206">
            <v>0</v>
          </cell>
          <cell r="F206">
            <v>2128.6836666666668</v>
          </cell>
          <cell r="G206">
            <v>47.296994652877025</v>
          </cell>
          <cell r="H206">
            <v>64.681560084464934</v>
          </cell>
          <cell r="I206">
            <v>48.479255802999376</v>
          </cell>
          <cell r="J206">
            <v>63.76214606561421</v>
          </cell>
          <cell r="K206">
            <v>67.331896551724142</v>
          </cell>
        </row>
        <row r="207">
          <cell r="A207">
            <v>41974</v>
          </cell>
          <cell r="B207">
            <v>89.383586866401401</v>
          </cell>
          <cell r="C207">
            <v>63.75</v>
          </cell>
          <cell r="D207">
            <v>0</v>
          </cell>
          <cell r="E207">
            <v>0</v>
          </cell>
          <cell r="F207">
            <v>2342.2535483870975</v>
          </cell>
          <cell r="G207">
            <v>42.984389998823836</v>
          </cell>
          <cell r="H207">
            <v>58.757674737144825</v>
          </cell>
          <cell r="I207">
            <v>45.244461289417153</v>
          </cell>
          <cell r="J207">
            <v>57.046146617920392</v>
          </cell>
          <cell r="K207">
            <v>67.91633858267717</v>
          </cell>
        </row>
        <row r="208">
          <cell r="A208">
            <v>42005</v>
          </cell>
          <cell r="B208">
            <v>89.373072130225864</v>
          </cell>
          <cell r="C208">
            <v>56.65</v>
          </cell>
          <cell r="D208">
            <v>0</v>
          </cell>
          <cell r="E208">
            <v>0</v>
          </cell>
          <cell r="F208">
            <v>2397.2580645161297</v>
          </cell>
          <cell r="G208">
            <v>42.942393863957463</v>
          </cell>
          <cell r="H208">
            <v>57.499667056152447</v>
          </cell>
          <cell r="I208">
            <v>44.519195317230697</v>
          </cell>
          <cell r="J208">
            <v>57.830830182211663</v>
          </cell>
          <cell r="K208">
            <v>60.115647058823527</v>
          </cell>
        </row>
        <row r="209">
          <cell r="A209">
            <v>42036</v>
          </cell>
          <cell r="B209">
            <v>89.236243052028385</v>
          </cell>
          <cell r="C209">
            <v>57.753</v>
          </cell>
          <cell r="D209">
            <v>0</v>
          </cell>
          <cell r="E209">
            <v>0</v>
          </cell>
          <cell r="F209">
            <v>2420.672500000001</v>
          </cell>
          <cell r="G209">
            <v>42.527025031267122</v>
          </cell>
          <cell r="H209">
            <v>57.03279108043543</v>
          </cell>
          <cell r="I209">
            <v>43.387116596730849</v>
          </cell>
          <cell r="J209">
            <v>52.051809121693466</v>
          </cell>
          <cell r="K209">
            <v>68.967174757281569</v>
          </cell>
        </row>
        <row r="210">
          <cell r="A210">
            <v>42064</v>
          </cell>
          <cell r="B210">
            <v>88.957310339056221</v>
          </cell>
          <cell r="C210">
            <v>57.637500000000003</v>
          </cell>
          <cell r="D210">
            <v>0</v>
          </cell>
          <cell r="E210">
            <v>0</v>
          </cell>
          <cell r="F210">
            <v>2585.3622580645165</v>
          </cell>
          <cell r="G210">
            <v>39.818017641004445</v>
          </cell>
          <cell r="H210">
            <v>53.296557372550595</v>
          </cell>
          <cell r="I210">
            <v>40.513084645403779</v>
          </cell>
          <cell r="J210">
            <v>48.735916836013367</v>
          </cell>
          <cell r="K210">
            <v>67.514707028206331</v>
          </cell>
        </row>
        <row r="211">
          <cell r="A211">
            <v>42095</v>
          </cell>
          <cell r="B211">
            <v>89.065386036962536</v>
          </cell>
          <cell r="C211">
            <v>55.3125</v>
          </cell>
          <cell r="D211">
            <v>0</v>
          </cell>
          <cell r="E211">
            <v>0</v>
          </cell>
          <cell r="F211">
            <v>2505.248</v>
          </cell>
          <cell r="G211">
            <v>41.091341056853452</v>
          </cell>
          <cell r="H211">
            <v>55.301254018140376</v>
          </cell>
          <cell r="I211">
            <v>41.771513239407831</v>
          </cell>
          <cell r="J211">
            <v>50.294421949443723</v>
          </cell>
          <cell r="K211">
            <v>64.921112556929089</v>
          </cell>
        </row>
        <row r="212">
          <cell r="A212">
            <v>42125</v>
          </cell>
          <cell r="B212">
            <v>89.145955572107141</v>
          </cell>
          <cell r="C212">
            <v>54.34</v>
          </cell>
          <cell r="D212">
            <v>0</v>
          </cell>
          <cell r="E212">
            <v>0</v>
          </cell>
          <cell r="F212">
            <v>2437.5351612903223</v>
          </cell>
          <cell r="G212">
            <v>42.232826682797899</v>
          </cell>
          <cell r="H212">
            <v>57.006083483717013</v>
          </cell>
          <cell r="I212">
            <v>43.045532908110907</v>
          </cell>
          <cell r="J212">
            <v>51.691562034043123</v>
          </cell>
          <cell r="K212">
            <v>66.460583050847475</v>
          </cell>
        </row>
        <row r="213">
          <cell r="A213">
            <v>42156</v>
          </cell>
          <cell r="B213">
            <v>89.190453721019821</v>
          </cell>
          <cell r="C213">
            <v>53.25</v>
          </cell>
          <cell r="D213">
            <v>0</v>
          </cell>
          <cell r="E213">
            <v>0</v>
          </cell>
          <cell r="F213">
            <v>2562.4776666666667</v>
          </cell>
          <cell r="G213">
            <v>40.173618423731305</v>
          </cell>
          <cell r="H213">
            <v>53.977275910630212</v>
          </cell>
          <cell r="I213">
            <v>40.618110102553089</v>
          </cell>
          <cell r="J213">
            <v>49.171160255965809</v>
          </cell>
          <cell r="K213">
            <v>66.293016194331983</v>
          </cell>
        </row>
        <row r="214">
          <cell r="A214">
            <v>42186</v>
          </cell>
          <cell r="B214">
            <v>89.204228738155962</v>
          </cell>
          <cell r="C214">
            <v>52.34</v>
          </cell>
          <cell r="D214">
            <v>0</v>
          </cell>
          <cell r="E214">
            <v>0</v>
          </cell>
          <cell r="F214">
            <v>2732.0358064516136</v>
          </cell>
          <cell r="G214">
            <v>37.680326061942928</v>
          </cell>
          <cell r="H214">
            <v>51.384758453196476</v>
          </cell>
          <cell r="I214">
            <v>38.575995142934289</v>
          </cell>
          <cell r="J214">
            <v>46.328821789635533</v>
          </cell>
          <cell r="K214">
            <v>66.493915492957754</v>
          </cell>
        </row>
        <row r="215">
          <cell r="A215">
            <v>42217</v>
          </cell>
          <cell r="B215">
            <v>89.194529556994667</v>
          </cell>
          <cell r="C215">
            <v>49.65</v>
          </cell>
          <cell r="D215">
            <v>0</v>
          </cell>
          <cell r="E215">
            <v>0</v>
          </cell>
          <cell r="F215">
            <v>3012.5874193548398</v>
          </cell>
          <cell r="G215">
            <v>34.171290545336589</v>
          </cell>
          <cell r="H215">
            <v>46.075011502811684</v>
          </cell>
          <cell r="I215">
            <v>35.567100662906732</v>
          </cell>
          <cell r="J215">
            <v>42.014346962669357</v>
          </cell>
          <cell r="K215">
            <v>64.173146732900264</v>
          </cell>
        </row>
        <row r="216">
          <cell r="A216">
            <v>42248</v>
          </cell>
          <cell r="B216">
            <v>89.170897393318825</v>
          </cell>
          <cell r="C216">
            <v>49.125</v>
          </cell>
          <cell r="D216">
            <v>0</v>
          </cell>
          <cell r="E216">
            <v>0</v>
          </cell>
          <cell r="F216">
            <v>3066.4080000000004</v>
          </cell>
          <cell r="G216">
            <v>33.57152733752325</v>
          </cell>
          <cell r="H216">
            <v>45.138807360272992</v>
          </cell>
          <cell r="I216">
            <v>35.304499596922518</v>
          </cell>
          <cell r="J216">
            <v>41.276936245167022</v>
          </cell>
          <cell r="K216">
            <v>66.934667673716021</v>
          </cell>
        </row>
        <row r="217">
          <cell r="A217">
            <v>42278</v>
          </cell>
          <cell r="B217">
            <v>89.145625551205441</v>
          </cell>
          <cell r="C217">
            <v>48.56</v>
          </cell>
          <cell r="D217">
            <v>0</v>
          </cell>
          <cell r="E217">
            <v>0</v>
          </cell>
          <cell r="F217">
            <v>2929.4722580645166</v>
          </cell>
          <cell r="G217">
            <v>35.140800434824541</v>
          </cell>
          <cell r="H217">
            <v>47.415665094605238</v>
          </cell>
          <cell r="I217">
            <v>36.096035059637877</v>
          </cell>
          <cell r="J217">
            <v>43.108778297519194</v>
          </cell>
          <cell r="K217">
            <v>66.87193893129772</v>
          </cell>
        </row>
        <row r="218">
          <cell r="A218">
            <v>42309</v>
          </cell>
          <cell r="B218">
            <v>89.134298363602568</v>
          </cell>
          <cell r="C218">
            <v>50.762500000000003</v>
          </cell>
          <cell r="D218">
            <v>0</v>
          </cell>
          <cell r="E218">
            <v>0</v>
          </cell>
          <cell r="F218">
            <v>3001.3763333333345</v>
          </cell>
          <cell r="G218">
            <v>34.298931079285943</v>
          </cell>
          <cell r="H218">
            <v>46.299690531967613</v>
          </cell>
          <cell r="I218">
            <v>35.292049532682903</v>
          </cell>
          <cell r="J218">
            <v>42.091899766843234</v>
          </cell>
          <cell r="K218">
            <v>70.718351009060953</v>
          </cell>
        </row>
        <row r="219">
          <cell r="A219">
            <v>42339</v>
          </cell>
          <cell r="B219">
            <v>89.156421866670854</v>
          </cell>
          <cell r="C219">
            <v>44.7</v>
          </cell>
          <cell r="D219">
            <v>0</v>
          </cell>
          <cell r="E219">
            <v>0</v>
          </cell>
          <cell r="F219">
            <v>3244.2016129032259</v>
          </cell>
          <cell r="G219">
            <v>31.73169003756081</v>
          </cell>
          <cell r="H219">
            <v>42.834639273953343</v>
          </cell>
          <cell r="I219">
            <v>32.701833995345247</v>
          </cell>
          <cell r="J219">
            <v>38.958502634389994</v>
          </cell>
          <cell r="K219">
            <v>59.570647623737997</v>
          </cell>
        </row>
        <row r="220">
          <cell r="A220">
            <v>42370</v>
          </cell>
          <cell r="B220">
            <v>89.16780134538439</v>
          </cell>
          <cell r="C220">
            <v>43.012500000000003</v>
          </cell>
          <cell r="D220">
            <v>0</v>
          </cell>
          <cell r="E220">
            <v>0</v>
          </cell>
          <cell r="F220">
            <v>3245.939473684211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65.096098993288592</v>
          </cell>
        </row>
        <row r="221">
          <cell r="A221">
            <v>42401</v>
          </cell>
          <cell r="B221">
            <v>89.170532067044064</v>
          </cell>
          <cell r="C221">
            <v>0</v>
          </cell>
          <cell r="D221">
            <v>0</v>
          </cell>
          <cell r="E221">
            <v>0</v>
          </cell>
          <cell r="F221">
            <v>3245.939473684211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>
            <v>42430</v>
          </cell>
          <cell r="B222">
            <v>89.168041860297095</v>
          </cell>
          <cell r="C222">
            <v>0</v>
          </cell>
          <cell r="D222">
            <v>0</v>
          </cell>
          <cell r="E222">
            <v>0</v>
          </cell>
          <cell r="F222">
            <v>3245.939473684211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>
            <v>42461</v>
          </cell>
          <cell r="B223">
            <v>89.163518500564734</v>
          </cell>
          <cell r="C223">
            <v>0</v>
          </cell>
          <cell r="D223">
            <v>0</v>
          </cell>
          <cell r="E223">
            <v>0</v>
          </cell>
          <cell r="F223">
            <v>3245.939473684211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>
            <v>42491</v>
          </cell>
          <cell r="B224">
            <v>89.159642118510988</v>
          </cell>
          <cell r="C224">
            <v>0</v>
          </cell>
          <cell r="D224">
            <v>0</v>
          </cell>
          <cell r="E224">
            <v>0</v>
          </cell>
          <cell r="F224">
            <v>3245.939473684211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A225">
            <v>42522</v>
          </cell>
          <cell r="B225">
            <v>89.158235209160011</v>
          </cell>
          <cell r="C225">
            <v>0</v>
          </cell>
          <cell r="D225">
            <v>0</v>
          </cell>
          <cell r="E225">
            <v>0</v>
          </cell>
          <cell r="F225">
            <v>3245.939473684211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>
            <v>42552</v>
          </cell>
          <cell r="B226">
            <v>89.159811416404338</v>
          </cell>
          <cell r="C226">
            <v>0</v>
          </cell>
          <cell r="D226">
            <v>0</v>
          </cell>
          <cell r="E226">
            <v>0</v>
          </cell>
          <cell r="F226">
            <v>3245.939473684211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>
            <v>42583</v>
          </cell>
          <cell r="B227">
            <v>89.163000548004547</v>
          </cell>
          <cell r="C227">
            <v>0</v>
          </cell>
          <cell r="D227">
            <v>0</v>
          </cell>
          <cell r="E227">
            <v>0</v>
          </cell>
          <cell r="F227">
            <v>3245.939473684211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>
            <v>42614</v>
          </cell>
          <cell r="B228">
            <v>89.163822883171264</v>
          </cell>
          <cell r="C228">
            <v>0</v>
          </cell>
          <cell r="D228">
            <v>0</v>
          </cell>
          <cell r="E228">
            <v>0</v>
          </cell>
          <cell r="F228">
            <v>3245.939473684211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>
            <v>42644</v>
          </cell>
          <cell r="B229">
            <v>89.163325575394637</v>
          </cell>
          <cell r="C229">
            <v>0</v>
          </cell>
          <cell r="D229">
            <v>0</v>
          </cell>
          <cell r="E229">
            <v>0</v>
          </cell>
          <cell r="F229">
            <v>3245.939473684211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>
            <v>42675</v>
          </cell>
          <cell r="B230">
            <v>89.162424763938461</v>
          </cell>
          <cell r="C230">
            <v>0</v>
          </cell>
          <cell r="D230">
            <v>0</v>
          </cell>
          <cell r="E230">
            <v>0</v>
          </cell>
          <cell r="F230">
            <v>3245.939473684211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>
            <v>42705</v>
          </cell>
          <cell r="B231">
            <v>89.161722626893635</v>
          </cell>
          <cell r="C231">
            <v>0</v>
          </cell>
          <cell r="D231">
            <v>0</v>
          </cell>
          <cell r="E231">
            <v>0</v>
          </cell>
          <cell r="F231">
            <v>3245.939473684211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>
            <v>42736</v>
          </cell>
          <cell r="B232">
            <v>89.161498142684735</v>
          </cell>
          <cell r="C232">
            <v>0</v>
          </cell>
          <cell r="D232">
            <v>0</v>
          </cell>
          <cell r="E232">
            <v>0</v>
          </cell>
          <cell r="F232">
            <v>3245.939473684211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>
            <v>42767</v>
          </cell>
          <cell r="B233">
            <v>89.161730145706457</v>
          </cell>
          <cell r="C233">
            <v>0</v>
          </cell>
          <cell r="D233">
            <v>0</v>
          </cell>
          <cell r="E233">
            <v>0</v>
          </cell>
          <cell r="F233">
            <v>3245.939473684211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>
            <v>42795</v>
          </cell>
          <cell r="B234">
            <v>89.162167012774759</v>
          </cell>
          <cell r="C234">
            <v>0</v>
          </cell>
          <cell r="D234">
            <v>0</v>
          </cell>
          <cell r="E234">
            <v>0</v>
          </cell>
          <cell r="F234">
            <v>3245.939473684211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>
            <v>42826</v>
          </cell>
          <cell r="B235">
            <v>89.162461462321062</v>
          </cell>
          <cell r="C235">
            <v>0</v>
          </cell>
          <cell r="D235">
            <v>0</v>
          </cell>
          <cell r="E235">
            <v>0</v>
          </cell>
          <cell r="F235">
            <v>3245.939473684211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>
            <v>42856</v>
          </cell>
          <cell r="B236">
            <v>89.162394076610624</v>
          </cell>
          <cell r="C236">
            <v>0</v>
          </cell>
          <cell r="D236">
            <v>0</v>
          </cell>
          <cell r="E236">
            <v>0</v>
          </cell>
          <cell r="F236">
            <v>3245.939473684211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>
            <v>42887</v>
          </cell>
          <cell r="B237">
            <v>89.162215475790546</v>
          </cell>
          <cell r="C237">
            <v>0</v>
          </cell>
          <cell r="D237">
            <v>0</v>
          </cell>
          <cell r="E237">
            <v>0</v>
          </cell>
          <cell r="F237">
            <v>3245.939473684211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>
            <v>42917</v>
          </cell>
          <cell r="B238">
            <v>89.162076713340042</v>
          </cell>
          <cell r="C238">
            <v>0</v>
          </cell>
          <cell r="D238">
            <v>0</v>
          </cell>
          <cell r="E238">
            <v>0</v>
          </cell>
          <cell r="F238">
            <v>3245.939473684211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A239">
            <v>42948</v>
          </cell>
          <cell r="B239">
            <v>89.162033207015227</v>
          </cell>
          <cell r="C239">
            <v>0</v>
          </cell>
          <cell r="D239">
            <v>0</v>
          </cell>
          <cell r="E239">
            <v>0</v>
          </cell>
          <cell r="F239">
            <v>3245.939473684211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42979</v>
          </cell>
          <cell r="B240">
            <v>89.162072029530435</v>
          </cell>
          <cell r="C240">
            <v>0</v>
          </cell>
          <cell r="D240">
            <v>0</v>
          </cell>
          <cell r="E240">
            <v>0</v>
          </cell>
          <cell r="F240">
            <v>3245.939473684211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>
            <v>43009</v>
          </cell>
          <cell r="B241">
            <v>89.162143765386148</v>
          </cell>
          <cell r="C241">
            <v>0</v>
          </cell>
          <cell r="D241">
            <v>0</v>
          </cell>
          <cell r="E241">
            <v>0</v>
          </cell>
          <cell r="F241">
            <v>3245.939473684211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>
            <v>43040</v>
          </cell>
          <cell r="B242">
            <v>89.162195467846118</v>
          </cell>
          <cell r="C242">
            <v>0</v>
          </cell>
          <cell r="D242">
            <v>0</v>
          </cell>
          <cell r="E242">
            <v>0</v>
          </cell>
          <cell r="F242">
            <v>3245.939473684211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>
            <v>43070</v>
          </cell>
          <cell r="B243">
            <v>89.162199024730029</v>
          </cell>
          <cell r="C243">
            <v>0</v>
          </cell>
          <cell r="D243">
            <v>0</v>
          </cell>
          <cell r="E243">
            <v>0</v>
          </cell>
          <cell r="F243">
            <v>3245.939473684211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A244">
            <v>43101</v>
          </cell>
          <cell r="B244">
            <v>89.162166220031153</v>
          </cell>
          <cell r="C244">
            <v>0</v>
          </cell>
          <cell r="D244">
            <v>0</v>
          </cell>
          <cell r="E244">
            <v>0</v>
          </cell>
          <cell r="F244">
            <v>3245.939473684211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>
            <v>43132</v>
          </cell>
          <cell r="B245">
            <v>89.162137737958702</v>
          </cell>
          <cell r="C245">
            <v>0</v>
          </cell>
          <cell r="D245">
            <v>0</v>
          </cell>
          <cell r="E245">
            <v>0</v>
          </cell>
          <cell r="F245">
            <v>3245.939473684211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>
            <v>43160</v>
          </cell>
          <cell r="B246">
            <v>89.162128020729725</v>
          </cell>
          <cell r="C246">
            <v>0</v>
          </cell>
          <cell r="D246">
            <v>0</v>
          </cell>
          <cell r="E246">
            <v>0</v>
          </cell>
          <cell r="F246">
            <v>3245.939473684211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>
            <v>43191</v>
          </cell>
          <cell r="B247">
            <v>89.162134434153444</v>
          </cell>
          <cell r="C247">
            <v>0</v>
          </cell>
          <cell r="D247">
            <v>0</v>
          </cell>
          <cell r="E247">
            <v>0</v>
          </cell>
          <cell r="F247">
            <v>3245.939473684211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>
            <v>43221</v>
          </cell>
          <cell r="B248">
            <v>89.162147087545719</v>
          </cell>
          <cell r="C248">
            <v>0</v>
          </cell>
          <cell r="D248">
            <v>0</v>
          </cell>
          <cell r="E248">
            <v>0</v>
          </cell>
          <cell r="F248">
            <v>3245.939473684211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>
            <v>43252</v>
          </cell>
          <cell r="B249">
            <v>89.162156469797623</v>
          </cell>
          <cell r="C249">
            <v>0</v>
          </cell>
          <cell r="D249">
            <v>0</v>
          </cell>
          <cell r="E249">
            <v>0</v>
          </cell>
          <cell r="F249">
            <v>3245.939473684211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43282</v>
          </cell>
          <cell r="B250">
            <v>89.162158057849055</v>
          </cell>
          <cell r="C250">
            <v>0</v>
          </cell>
          <cell r="D250">
            <v>0</v>
          </cell>
          <cell r="E250">
            <v>0</v>
          </cell>
          <cell r="F250">
            <v>3245.939473684211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43313</v>
          </cell>
          <cell r="B251">
            <v>89.162153381599424</v>
          </cell>
          <cell r="C251">
            <v>0</v>
          </cell>
          <cell r="D251">
            <v>0</v>
          </cell>
          <cell r="E251">
            <v>0</v>
          </cell>
          <cell r="F251">
            <v>3245.939473684211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>
            <v>43344</v>
          </cell>
          <cell r="B252">
            <v>89.162147676208107</v>
          </cell>
          <cell r="C252">
            <v>0</v>
          </cell>
          <cell r="D252">
            <v>0</v>
          </cell>
          <cell r="E252">
            <v>0</v>
          </cell>
          <cell r="F252">
            <v>3245.939473684211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>
            <v>43374</v>
          </cell>
          <cell r="B253">
            <v>89.162145358230219</v>
          </cell>
          <cell r="C253">
            <v>0</v>
          </cell>
          <cell r="D253">
            <v>0</v>
          </cell>
          <cell r="E253">
            <v>0</v>
          </cell>
          <cell r="F253">
            <v>3245.939473684211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>
            <v>43405</v>
          </cell>
          <cell r="B254">
            <v>89.162146310764157</v>
          </cell>
          <cell r="C254">
            <v>0</v>
          </cell>
          <cell r="D254">
            <v>0</v>
          </cell>
          <cell r="E254">
            <v>0</v>
          </cell>
          <cell r="F254">
            <v>3245.939473684211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>
            <v>43435</v>
          </cell>
          <cell r="B255">
            <v>89.162148597018458</v>
          </cell>
          <cell r="C255">
            <v>0</v>
          </cell>
          <cell r="D255">
            <v>0</v>
          </cell>
          <cell r="E255">
            <v>0</v>
          </cell>
          <cell r="F255">
            <v>3245.939473684211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43466</v>
          </cell>
          <cell r="B256">
            <v>89.162150367376597</v>
          </cell>
          <cell r="C256">
            <v>0</v>
          </cell>
          <cell r="D256">
            <v>0</v>
          </cell>
          <cell r="E256">
            <v>0</v>
          </cell>
          <cell r="F256">
            <v>3245.939473684211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>
            <v>43497</v>
          </cell>
          <cell r="B257">
            <v>89.16215077735545</v>
          </cell>
          <cell r="C257">
            <v>0</v>
          </cell>
          <cell r="D257">
            <v>0</v>
          </cell>
          <cell r="E257">
            <v>0</v>
          </cell>
          <cell r="F257">
            <v>3245.939473684211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>
            <v>43525</v>
          </cell>
          <cell r="B258">
            <v>89.162150065800191</v>
          </cell>
          <cell r="C258">
            <v>0</v>
          </cell>
          <cell r="D258">
            <v>0</v>
          </cell>
          <cell r="E258">
            <v>0</v>
          </cell>
          <cell r="F258">
            <v>3245.939473684211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>
            <v>43556</v>
          </cell>
          <cell r="B259">
            <v>89.162149066794086</v>
          </cell>
          <cell r="C259">
            <v>0</v>
          </cell>
          <cell r="D259">
            <v>0</v>
          </cell>
          <cell r="E259">
            <v>0</v>
          </cell>
          <cell r="F259">
            <v>3245.939473684211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>
            <v>43586</v>
          </cell>
          <cell r="B260">
            <v>89.162148527443421</v>
          </cell>
          <cell r="C260">
            <v>0</v>
          </cell>
          <cell r="D260">
            <v>0</v>
          </cell>
          <cell r="E260">
            <v>0</v>
          </cell>
          <cell r="F260">
            <v>3245.939473684211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>
            <v>43617</v>
          </cell>
          <cell r="B261">
            <v>89.162148633847821</v>
          </cell>
          <cell r="C261">
            <v>0</v>
          </cell>
          <cell r="D261">
            <v>0</v>
          </cell>
          <cell r="E261">
            <v>0</v>
          </cell>
          <cell r="F261">
            <v>3245.939473684211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>
            <v>43647</v>
          </cell>
          <cell r="B262">
            <v>89.162149043300005</v>
          </cell>
          <cell r="C262">
            <v>0</v>
          </cell>
          <cell r="D262">
            <v>0</v>
          </cell>
          <cell r="E262">
            <v>0</v>
          </cell>
          <cell r="F262">
            <v>3245.939473684211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>
            <v>43678</v>
          </cell>
          <cell r="B263">
            <v>89.162149384866993</v>
          </cell>
          <cell r="C263">
            <v>0</v>
          </cell>
          <cell r="D263">
            <v>0</v>
          </cell>
          <cell r="E263">
            <v>0</v>
          </cell>
          <cell r="F263">
            <v>3245.939473684211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>
            <v>43709</v>
          </cell>
          <cell r="B264">
            <v>89.162149483348074</v>
          </cell>
          <cell r="C264">
            <v>0</v>
          </cell>
          <cell r="D264">
            <v>0</v>
          </cell>
          <cell r="E264">
            <v>0</v>
          </cell>
          <cell r="F264">
            <v>3245.939473684211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>
            <v>43739</v>
          </cell>
          <cell r="B265">
            <v>89.16214937284451</v>
          </cell>
          <cell r="C265">
            <v>0</v>
          </cell>
          <cell r="D265">
            <v>0</v>
          </cell>
          <cell r="E265">
            <v>0</v>
          </cell>
          <cell r="F265">
            <v>3245.939473684211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>
            <v>43770</v>
          </cell>
          <cell r="B266">
            <v>89.162149197280641</v>
          </cell>
          <cell r="C266">
            <v>0</v>
          </cell>
          <cell r="D266">
            <v>0</v>
          </cell>
          <cell r="E266">
            <v>0</v>
          </cell>
          <cell r="F266">
            <v>3245.939473684211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>
            <v>43800</v>
          </cell>
          <cell r="B267">
            <v>89.162149088715708</v>
          </cell>
          <cell r="C267">
            <v>0</v>
          </cell>
          <cell r="D267">
            <v>0</v>
          </cell>
          <cell r="E267">
            <v>0</v>
          </cell>
          <cell r="F267">
            <v>3245.939473684211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>
            <v>43831</v>
          </cell>
          <cell r="B268">
            <v>89.162149091455902</v>
          </cell>
          <cell r="C268">
            <v>0</v>
          </cell>
          <cell r="D268">
            <v>0</v>
          </cell>
          <cell r="E268">
            <v>0</v>
          </cell>
          <cell r="F268">
            <v>3245.939473684211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>
            <v>43862</v>
          </cell>
          <cell r="B269">
            <v>89.162149161957458</v>
          </cell>
          <cell r="C269">
            <v>0</v>
          </cell>
          <cell r="D269">
            <v>0</v>
          </cell>
          <cell r="E269">
            <v>0</v>
          </cell>
          <cell r="F269">
            <v>3245.939473684211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>
            <v>43891</v>
          </cell>
          <cell r="B270">
            <v>89.16214922797117</v>
          </cell>
          <cell r="C270">
            <v>0</v>
          </cell>
          <cell r="D270">
            <v>0</v>
          </cell>
          <cell r="E270">
            <v>0</v>
          </cell>
          <cell r="F270">
            <v>3245.939473684211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>
            <v>43922</v>
          </cell>
          <cell r="B271">
            <v>89.162149251055069</v>
          </cell>
          <cell r="C271">
            <v>0</v>
          </cell>
          <cell r="D271">
            <v>0</v>
          </cell>
          <cell r="E271">
            <v>0</v>
          </cell>
          <cell r="F271">
            <v>3245.939473684211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>
            <v>43952</v>
          </cell>
          <cell r="B272">
            <v>89.162149234328567</v>
          </cell>
          <cell r="C272">
            <v>0</v>
          </cell>
          <cell r="D272">
            <v>0</v>
          </cell>
          <cell r="E272">
            <v>0</v>
          </cell>
          <cell r="F272">
            <v>3245.939473684211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>
            <v>43983</v>
          </cell>
          <cell r="B273">
            <v>89.162149203201139</v>
          </cell>
          <cell r="C273">
            <v>0</v>
          </cell>
          <cell r="D273">
            <v>0</v>
          </cell>
          <cell r="E273">
            <v>0</v>
          </cell>
          <cell r="F273">
            <v>3245.939473684211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>
            <v>44013</v>
          </cell>
          <cell r="B274">
            <v>89.162149181995701</v>
          </cell>
          <cell r="C274">
            <v>0</v>
          </cell>
          <cell r="D274">
            <v>0</v>
          </cell>
          <cell r="E274">
            <v>0</v>
          </cell>
          <cell r="F274">
            <v>3245.939473684211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>
            <v>44044</v>
          </cell>
          <cell r="B275">
            <v>89.162149180085081</v>
          </cell>
          <cell r="C275">
            <v>0</v>
          </cell>
          <cell r="D275">
            <v>0</v>
          </cell>
          <cell r="E275">
            <v>0</v>
          </cell>
          <cell r="F275">
            <v>3245.939473684211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>
            <v>44075</v>
          </cell>
          <cell r="B276">
            <v>89.162149191506259</v>
          </cell>
          <cell r="C276">
            <v>0</v>
          </cell>
          <cell r="D276">
            <v>0</v>
          </cell>
          <cell r="E276">
            <v>0</v>
          </cell>
          <cell r="F276">
            <v>3245.939473684211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>
            <v>44105</v>
          </cell>
          <cell r="B277">
            <v>89.16214920401255</v>
          </cell>
          <cell r="C277">
            <v>0</v>
          </cell>
          <cell r="D277">
            <v>0</v>
          </cell>
          <cell r="E277">
            <v>0</v>
          </cell>
          <cell r="F277">
            <v>3245.939473684211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>
            <v>44136</v>
          </cell>
          <cell r="B278">
            <v>89.162149209269444</v>
          </cell>
          <cell r="C278">
            <v>0</v>
          </cell>
          <cell r="D278">
            <v>0</v>
          </cell>
          <cell r="E278">
            <v>0</v>
          </cell>
          <cell r="F278">
            <v>3245.939473684211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>
            <v>44166</v>
          </cell>
          <cell r="B279">
            <v>89.162149206931701</v>
          </cell>
          <cell r="C279">
            <v>0</v>
          </cell>
          <cell r="D279">
            <v>0</v>
          </cell>
          <cell r="E279">
            <v>0</v>
          </cell>
          <cell r="F279">
            <v>3245.939473684211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22"/>
      <sheetData sheetId="23"/>
      <sheetData sheetId="24"/>
      <sheetData sheetId="25">
        <row r="9">
          <cell r="B9" t="str">
            <v>La Mami</v>
          </cell>
          <cell r="C9" t="str">
            <v>Barranquilla</v>
          </cell>
          <cell r="D9" t="str">
            <v>Ramal Mamonal</v>
          </cell>
          <cell r="E9" t="str">
            <v>Ramal Barrancabermeja</v>
          </cell>
          <cell r="F9" t="str">
            <v>Via Bucaramanga</v>
          </cell>
          <cell r="G9" t="str">
            <v>Ramal Sebastopol</v>
          </cell>
          <cell r="H9" t="str">
            <v>Ramal Vasconia</v>
          </cell>
          <cell r="I9" t="str">
            <v>Ramal Mariquita</v>
          </cell>
          <cell r="J9" t="str">
            <v>Ramal Cali</v>
          </cell>
          <cell r="K9" t="str">
            <v>Cali</v>
          </cell>
        </row>
      </sheetData>
      <sheetData sheetId="26">
        <row r="3">
          <cell r="A3" t="str">
            <v>Fecha</v>
          </cell>
          <cell r="B3" t="str">
            <v>Barranca</v>
          </cell>
          <cell r="C3" t="str">
            <v>Barranquilla</v>
          </cell>
          <cell r="D3" t="str">
            <v>Bogotá D.C.</v>
          </cell>
          <cell r="E3" t="str">
            <v>Bucaramanga</v>
          </cell>
          <cell r="F3" t="str">
            <v>Cali</v>
          </cell>
          <cell r="G3" t="str">
            <v>Cartagena</v>
          </cell>
          <cell r="H3" t="str">
            <v>Medellín</v>
          </cell>
          <cell r="I3" t="str">
            <v>Neiva</v>
          </cell>
          <cell r="J3" t="str">
            <v>Pasto</v>
          </cell>
          <cell r="K3" t="str">
            <v>Pereira</v>
          </cell>
          <cell r="L3" t="str">
            <v>Popayán</v>
          </cell>
          <cell r="M3">
            <v>0</v>
          </cell>
          <cell r="N3" t="str">
            <v>Santa Marta</v>
          </cell>
          <cell r="O3" t="str">
            <v>Sebastopol</v>
          </cell>
          <cell r="P3" t="str">
            <v>Tunja</v>
          </cell>
          <cell r="Q3" t="str">
            <v>Valledupar</v>
          </cell>
          <cell r="R3" t="str">
            <v>Villavicencio</v>
          </cell>
          <cell r="S3" t="str">
            <v>Manizales</v>
          </cell>
          <cell r="T3" t="str">
            <v>Pto Salgar</v>
          </cell>
          <cell r="U3" t="str">
            <v>Facatativa</v>
          </cell>
          <cell r="V3" t="str">
            <v>Buga</v>
          </cell>
          <cell r="W3" t="str">
            <v>Mulalo</v>
          </cell>
        </row>
        <row r="4">
          <cell r="A4" t="str">
            <v>ref.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AD4" t="str">
            <v>ref.</v>
          </cell>
          <cell r="AE4">
            <v>2</v>
          </cell>
          <cell r="AF4">
            <v>3</v>
          </cell>
          <cell r="AG4">
            <v>4</v>
          </cell>
          <cell r="AH4">
            <v>5</v>
          </cell>
          <cell r="AI4">
            <v>6</v>
          </cell>
          <cell r="AJ4">
            <v>7</v>
          </cell>
          <cell r="AK4">
            <v>8</v>
          </cell>
          <cell r="AL4">
            <v>9</v>
          </cell>
          <cell r="AM4">
            <v>10</v>
          </cell>
          <cell r="AN4">
            <v>11</v>
          </cell>
          <cell r="AO4">
            <v>12</v>
          </cell>
          <cell r="AP4">
            <v>13</v>
          </cell>
          <cell r="AQ4">
            <v>14</v>
          </cell>
          <cell r="AR4">
            <v>15</v>
          </cell>
          <cell r="AS4">
            <v>16</v>
          </cell>
          <cell r="AT4">
            <v>17</v>
          </cell>
          <cell r="AU4">
            <v>18</v>
          </cell>
          <cell r="AY4" t="str">
            <v>ref.</v>
          </cell>
          <cell r="AZ4">
            <v>2</v>
          </cell>
          <cell r="BA4">
            <v>3</v>
          </cell>
          <cell r="BB4">
            <v>4</v>
          </cell>
          <cell r="BC4">
            <v>5</v>
          </cell>
          <cell r="BD4">
            <v>6</v>
          </cell>
          <cell r="BE4">
            <v>7</v>
          </cell>
          <cell r="BF4">
            <v>8</v>
          </cell>
          <cell r="BG4">
            <v>9</v>
          </cell>
          <cell r="BH4">
            <v>10</v>
          </cell>
          <cell r="BI4">
            <v>11</v>
          </cell>
          <cell r="BJ4">
            <v>12</v>
          </cell>
          <cell r="BK4">
            <v>13</v>
          </cell>
          <cell r="BL4">
            <v>14</v>
          </cell>
          <cell r="BM4">
            <v>15</v>
          </cell>
          <cell r="BN4">
            <v>16</v>
          </cell>
          <cell r="BO4">
            <v>17</v>
          </cell>
          <cell r="BP4">
            <v>18</v>
          </cell>
          <cell r="BT4" t="str">
            <v>ref.</v>
          </cell>
          <cell r="BU4">
            <v>2</v>
          </cell>
          <cell r="BV4">
            <v>3</v>
          </cell>
          <cell r="BW4">
            <v>4</v>
          </cell>
          <cell r="BX4">
            <v>5</v>
          </cell>
          <cell r="BY4">
            <v>6</v>
          </cell>
          <cell r="BZ4">
            <v>7</v>
          </cell>
          <cell r="CA4">
            <v>8</v>
          </cell>
          <cell r="CB4">
            <v>9</v>
          </cell>
          <cell r="CC4">
            <v>10</v>
          </cell>
          <cell r="CD4">
            <v>11</v>
          </cell>
          <cell r="CE4">
            <v>12</v>
          </cell>
          <cell r="CF4">
            <v>13</v>
          </cell>
          <cell r="CG4">
            <v>14</v>
          </cell>
          <cell r="CH4">
            <v>15</v>
          </cell>
          <cell r="CI4">
            <v>16</v>
          </cell>
          <cell r="CJ4">
            <v>17</v>
          </cell>
          <cell r="CK4">
            <v>18</v>
          </cell>
        </row>
        <row r="5">
          <cell r="Z5">
            <v>36130</v>
          </cell>
          <cell r="AA5">
            <v>3.4</v>
          </cell>
          <cell r="AD5">
            <v>36130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Y5">
            <v>36130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T5">
            <v>36130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</row>
        <row r="6">
          <cell r="A6">
            <v>36161</v>
          </cell>
          <cell r="B6">
            <v>0</v>
          </cell>
          <cell r="C6">
            <v>159.1</v>
          </cell>
          <cell r="D6">
            <v>159.1</v>
          </cell>
          <cell r="E6">
            <v>159.1</v>
          </cell>
          <cell r="F6">
            <v>159.1</v>
          </cell>
          <cell r="G6">
            <v>0</v>
          </cell>
          <cell r="H6">
            <v>159.1</v>
          </cell>
          <cell r="I6">
            <v>159.1</v>
          </cell>
          <cell r="J6">
            <v>159.1</v>
          </cell>
          <cell r="K6">
            <v>159.1</v>
          </cell>
          <cell r="L6">
            <v>159.1</v>
          </cell>
          <cell r="M6">
            <v>0</v>
          </cell>
          <cell r="N6">
            <v>159.1</v>
          </cell>
          <cell r="O6">
            <v>0</v>
          </cell>
          <cell r="P6">
            <v>159.1</v>
          </cell>
          <cell r="Q6">
            <v>159.1</v>
          </cell>
          <cell r="R6">
            <v>159.1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Z6">
            <v>36161</v>
          </cell>
          <cell r="AA6">
            <v>3.21</v>
          </cell>
          <cell r="AD6">
            <v>36161</v>
          </cell>
          <cell r="AE6">
            <v>0</v>
          </cell>
          <cell r="AF6">
            <v>9.6</v>
          </cell>
          <cell r="AG6">
            <v>9.6</v>
          </cell>
          <cell r="AH6">
            <v>9.6</v>
          </cell>
          <cell r="AI6">
            <v>9.6</v>
          </cell>
          <cell r="AJ6">
            <v>9.6</v>
          </cell>
          <cell r="AK6">
            <v>9.6</v>
          </cell>
          <cell r="AL6">
            <v>9.6</v>
          </cell>
          <cell r="AM6">
            <v>9.6</v>
          </cell>
          <cell r="AN6">
            <v>9.6</v>
          </cell>
          <cell r="AO6">
            <v>9.6</v>
          </cell>
          <cell r="AP6">
            <v>0</v>
          </cell>
          <cell r="AQ6">
            <v>9.6</v>
          </cell>
          <cell r="AR6">
            <v>0</v>
          </cell>
          <cell r="AS6">
            <v>9.6</v>
          </cell>
          <cell r="AT6">
            <v>9.6</v>
          </cell>
          <cell r="AU6">
            <v>9.6</v>
          </cell>
          <cell r="AY6">
            <v>36161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T6">
            <v>36161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</row>
        <row r="7">
          <cell r="A7">
            <v>36192</v>
          </cell>
          <cell r="B7">
            <v>0</v>
          </cell>
          <cell r="C7">
            <v>181.53</v>
          </cell>
          <cell r="D7">
            <v>159.1</v>
          </cell>
          <cell r="E7">
            <v>181.53</v>
          </cell>
          <cell r="F7">
            <v>181.53</v>
          </cell>
          <cell r="G7">
            <v>0</v>
          </cell>
          <cell r="H7">
            <v>181.53</v>
          </cell>
          <cell r="I7">
            <v>181.53</v>
          </cell>
          <cell r="J7">
            <v>181.53</v>
          </cell>
          <cell r="K7">
            <v>181.53</v>
          </cell>
          <cell r="L7">
            <v>181.53</v>
          </cell>
          <cell r="M7">
            <v>0</v>
          </cell>
          <cell r="N7">
            <v>181.53</v>
          </cell>
          <cell r="O7">
            <v>0</v>
          </cell>
          <cell r="P7">
            <v>159.1</v>
          </cell>
          <cell r="Q7">
            <v>181.53</v>
          </cell>
          <cell r="R7">
            <v>159.1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Z7">
            <v>36192</v>
          </cell>
          <cell r="AA7">
            <v>3.21</v>
          </cell>
          <cell r="AD7">
            <v>36192</v>
          </cell>
          <cell r="AE7">
            <v>0</v>
          </cell>
          <cell r="AF7">
            <v>9.6</v>
          </cell>
          <cell r="AG7">
            <v>9.6</v>
          </cell>
          <cell r="AH7">
            <v>9.6</v>
          </cell>
          <cell r="AI7">
            <v>9.6</v>
          </cell>
          <cell r="AJ7">
            <v>9.6</v>
          </cell>
          <cell r="AK7">
            <v>9.6</v>
          </cell>
          <cell r="AL7">
            <v>9.6</v>
          </cell>
          <cell r="AM7">
            <v>9.6</v>
          </cell>
          <cell r="AN7">
            <v>9.6</v>
          </cell>
          <cell r="AO7">
            <v>9.6</v>
          </cell>
          <cell r="AP7">
            <v>0</v>
          </cell>
          <cell r="AQ7">
            <v>9.6</v>
          </cell>
          <cell r="AR7">
            <v>0</v>
          </cell>
          <cell r="AS7">
            <v>9.6</v>
          </cell>
          <cell r="AT7">
            <v>9.6</v>
          </cell>
          <cell r="AU7">
            <v>9.6</v>
          </cell>
          <cell r="AY7">
            <v>36192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T7">
            <v>36192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</row>
        <row r="8">
          <cell r="A8">
            <v>36220</v>
          </cell>
          <cell r="B8">
            <v>0</v>
          </cell>
          <cell r="C8">
            <v>181.53</v>
          </cell>
          <cell r="D8">
            <v>159.1</v>
          </cell>
          <cell r="E8">
            <v>181.53</v>
          </cell>
          <cell r="F8">
            <v>181.53</v>
          </cell>
          <cell r="G8">
            <v>0</v>
          </cell>
          <cell r="H8">
            <v>181.53</v>
          </cell>
          <cell r="I8">
            <v>181.53</v>
          </cell>
          <cell r="J8">
            <v>181.53</v>
          </cell>
          <cell r="K8">
            <v>181.53</v>
          </cell>
          <cell r="L8">
            <v>181.53</v>
          </cell>
          <cell r="M8">
            <v>0</v>
          </cell>
          <cell r="N8">
            <v>181.53</v>
          </cell>
          <cell r="O8">
            <v>0</v>
          </cell>
          <cell r="P8">
            <v>159.1</v>
          </cell>
          <cell r="Q8">
            <v>181.53</v>
          </cell>
          <cell r="R8">
            <v>159.1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Z8">
            <v>36220</v>
          </cell>
          <cell r="AA8">
            <v>3.21</v>
          </cell>
          <cell r="AD8">
            <v>36220</v>
          </cell>
          <cell r="AE8">
            <v>0</v>
          </cell>
          <cell r="AF8">
            <v>9.6</v>
          </cell>
          <cell r="AG8">
            <v>9.6</v>
          </cell>
          <cell r="AH8">
            <v>9.6</v>
          </cell>
          <cell r="AI8">
            <v>9.6</v>
          </cell>
          <cell r="AJ8">
            <v>9.6</v>
          </cell>
          <cell r="AK8">
            <v>9.6</v>
          </cell>
          <cell r="AL8">
            <v>9.6</v>
          </cell>
          <cell r="AM8">
            <v>9.6</v>
          </cell>
          <cell r="AN8">
            <v>9.6</v>
          </cell>
          <cell r="AO8">
            <v>9.6</v>
          </cell>
          <cell r="AP8">
            <v>0</v>
          </cell>
          <cell r="AQ8">
            <v>9.6</v>
          </cell>
          <cell r="AR8">
            <v>0</v>
          </cell>
          <cell r="AS8">
            <v>9.6</v>
          </cell>
          <cell r="AT8">
            <v>9.6</v>
          </cell>
          <cell r="AU8">
            <v>9.6</v>
          </cell>
          <cell r="AY8">
            <v>36220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T8">
            <v>36220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</row>
        <row r="9">
          <cell r="A9">
            <v>36251</v>
          </cell>
          <cell r="B9">
            <v>0</v>
          </cell>
          <cell r="C9">
            <v>181.53</v>
          </cell>
          <cell r="D9">
            <v>159.1</v>
          </cell>
          <cell r="E9">
            <v>181.53</v>
          </cell>
          <cell r="F9">
            <v>181.53</v>
          </cell>
          <cell r="G9">
            <v>0</v>
          </cell>
          <cell r="H9">
            <v>181.53</v>
          </cell>
          <cell r="I9">
            <v>181.53</v>
          </cell>
          <cell r="J9">
            <v>181.53</v>
          </cell>
          <cell r="K9">
            <v>181.53</v>
          </cell>
          <cell r="L9">
            <v>181.53</v>
          </cell>
          <cell r="M9">
            <v>0</v>
          </cell>
          <cell r="N9">
            <v>181.53</v>
          </cell>
          <cell r="O9">
            <v>0</v>
          </cell>
          <cell r="P9">
            <v>159.1</v>
          </cell>
          <cell r="Q9">
            <v>181.53</v>
          </cell>
          <cell r="R9">
            <v>159.1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Z9">
            <v>36251</v>
          </cell>
          <cell r="AA9">
            <v>3.21</v>
          </cell>
          <cell r="AD9">
            <v>36251</v>
          </cell>
          <cell r="AE9">
            <v>0</v>
          </cell>
          <cell r="AF9">
            <v>9.6</v>
          </cell>
          <cell r="AG9">
            <v>9.6</v>
          </cell>
          <cell r="AH9">
            <v>9.6</v>
          </cell>
          <cell r="AI9">
            <v>9.6</v>
          </cell>
          <cell r="AJ9">
            <v>9.6</v>
          </cell>
          <cell r="AK9">
            <v>9.6</v>
          </cell>
          <cell r="AL9">
            <v>9.6</v>
          </cell>
          <cell r="AM9">
            <v>9.6</v>
          </cell>
          <cell r="AN9">
            <v>9.6</v>
          </cell>
          <cell r="AO9">
            <v>9.6</v>
          </cell>
          <cell r="AP9">
            <v>0</v>
          </cell>
          <cell r="AQ9">
            <v>9.6</v>
          </cell>
          <cell r="AR9">
            <v>0</v>
          </cell>
          <cell r="AS9">
            <v>9.6</v>
          </cell>
          <cell r="AT9">
            <v>9.6</v>
          </cell>
          <cell r="AU9">
            <v>9.6</v>
          </cell>
          <cell r="AY9">
            <v>36251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T9">
            <v>36251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</row>
        <row r="10">
          <cell r="A10">
            <v>36281</v>
          </cell>
          <cell r="B10">
            <v>0</v>
          </cell>
          <cell r="C10">
            <v>181.53</v>
          </cell>
          <cell r="D10">
            <v>159.1</v>
          </cell>
          <cell r="E10">
            <v>181.53</v>
          </cell>
          <cell r="F10">
            <v>181.53</v>
          </cell>
          <cell r="G10">
            <v>0</v>
          </cell>
          <cell r="H10">
            <v>181.53</v>
          </cell>
          <cell r="I10">
            <v>181.53</v>
          </cell>
          <cell r="J10">
            <v>181.53</v>
          </cell>
          <cell r="K10">
            <v>181.53</v>
          </cell>
          <cell r="L10">
            <v>181.53</v>
          </cell>
          <cell r="M10">
            <v>0</v>
          </cell>
          <cell r="N10">
            <v>181.53</v>
          </cell>
          <cell r="O10">
            <v>0</v>
          </cell>
          <cell r="P10">
            <v>159.1</v>
          </cell>
          <cell r="Q10">
            <v>181.53</v>
          </cell>
          <cell r="R10">
            <v>159.1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Z10">
            <v>36281</v>
          </cell>
          <cell r="AA10">
            <v>3.21</v>
          </cell>
          <cell r="AD10">
            <v>36281</v>
          </cell>
          <cell r="AE10">
            <v>0</v>
          </cell>
          <cell r="AF10">
            <v>9.6</v>
          </cell>
          <cell r="AG10">
            <v>9.6</v>
          </cell>
          <cell r="AH10">
            <v>9.6</v>
          </cell>
          <cell r="AI10">
            <v>9.6</v>
          </cell>
          <cell r="AJ10">
            <v>9.6</v>
          </cell>
          <cell r="AK10">
            <v>9.6</v>
          </cell>
          <cell r="AL10">
            <v>9.6</v>
          </cell>
          <cell r="AM10">
            <v>9.6</v>
          </cell>
          <cell r="AN10">
            <v>9.6</v>
          </cell>
          <cell r="AO10">
            <v>9.6</v>
          </cell>
          <cell r="AP10">
            <v>0</v>
          </cell>
          <cell r="AQ10">
            <v>9.6</v>
          </cell>
          <cell r="AR10">
            <v>0</v>
          </cell>
          <cell r="AS10">
            <v>9.6</v>
          </cell>
          <cell r="AT10">
            <v>9.6</v>
          </cell>
          <cell r="AU10">
            <v>9.6</v>
          </cell>
          <cell r="AY10">
            <v>36281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T10">
            <v>36281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</row>
        <row r="11">
          <cell r="A11">
            <v>36312</v>
          </cell>
          <cell r="B11">
            <v>0</v>
          </cell>
          <cell r="C11">
            <v>181.53</v>
          </cell>
          <cell r="D11">
            <v>159.1</v>
          </cell>
          <cell r="E11">
            <v>181.53</v>
          </cell>
          <cell r="F11">
            <v>181.53</v>
          </cell>
          <cell r="G11">
            <v>0</v>
          </cell>
          <cell r="H11">
            <v>181.53</v>
          </cell>
          <cell r="I11">
            <v>181.53</v>
          </cell>
          <cell r="J11">
            <v>181.53</v>
          </cell>
          <cell r="K11">
            <v>181.53</v>
          </cell>
          <cell r="L11">
            <v>181.53</v>
          </cell>
          <cell r="M11">
            <v>0</v>
          </cell>
          <cell r="N11">
            <v>181.53</v>
          </cell>
          <cell r="O11">
            <v>0</v>
          </cell>
          <cell r="P11">
            <v>159.1</v>
          </cell>
          <cell r="Q11">
            <v>181.53</v>
          </cell>
          <cell r="R11">
            <v>159.1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Z11">
            <v>36312</v>
          </cell>
          <cell r="AA11">
            <v>3.21</v>
          </cell>
          <cell r="AD11">
            <v>36312</v>
          </cell>
          <cell r="AE11">
            <v>0</v>
          </cell>
          <cell r="AF11">
            <v>9.6</v>
          </cell>
          <cell r="AG11">
            <v>9.6</v>
          </cell>
          <cell r="AH11">
            <v>9.6</v>
          </cell>
          <cell r="AI11">
            <v>9.6</v>
          </cell>
          <cell r="AJ11">
            <v>9.6</v>
          </cell>
          <cell r="AK11">
            <v>9.6</v>
          </cell>
          <cell r="AL11">
            <v>9.6</v>
          </cell>
          <cell r="AM11">
            <v>9.6</v>
          </cell>
          <cell r="AN11">
            <v>9.6</v>
          </cell>
          <cell r="AO11">
            <v>9.6</v>
          </cell>
          <cell r="AP11">
            <v>0</v>
          </cell>
          <cell r="AQ11">
            <v>9.6</v>
          </cell>
          <cell r="AR11">
            <v>0</v>
          </cell>
          <cell r="AS11">
            <v>9.6</v>
          </cell>
          <cell r="AT11">
            <v>9.6</v>
          </cell>
          <cell r="AU11">
            <v>9.6</v>
          </cell>
          <cell r="AY11">
            <v>36312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T11">
            <v>36312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</row>
        <row r="12">
          <cell r="A12">
            <v>36342</v>
          </cell>
          <cell r="B12">
            <v>0</v>
          </cell>
          <cell r="C12">
            <v>181.53</v>
          </cell>
          <cell r="D12">
            <v>159.1</v>
          </cell>
          <cell r="E12">
            <v>181.53</v>
          </cell>
          <cell r="F12">
            <v>181.53</v>
          </cell>
          <cell r="G12">
            <v>0</v>
          </cell>
          <cell r="H12">
            <v>181.53</v>
          </cell>
          <cell r="I12">
            <v>181.53</v>
          </cell>
          <cell r="J12">
            <v>181.53</v>
          </cell>
          <cell r="K12">
            <v>181.53</v>
          </cell>
          <cell r="L12">
            <v>181.53</v>
          </cell>
          <cell r="M12">
            <v>0</v>
          </cell>
          <cell r="N12">
            <v>181.53</v>
          </cell>
          <cell r="O12">
            <v>0</v>
          </cell>
          <cell r="P12">
            <v>159.1</v>
          </cell>
          <cell r="Q12">
            <v>181.53</v>
          </cell>
          <cell r="R12">
            <v>159.1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Z12">
            <v>36342</v>
          </cell>
          <cell r="AA12">
            <v>3.21</v>
          </cell>
          <cell r="AD12">
            <v>36342</v>
          </cell>
          <cell r="AE12">
            <v>0</v>
          </cell>
          <cell r="AF12">
            <v>9.6</v>
          </cell>
          <cell r="AG12">
            <v>9.6</v>
          </cell>
          <cell r="AH12">
            <v>9.6</v>
          </cell>
          <cell r="AI12">
            <v>9.6</v>
          </cell>
          <cell r="AJ12">
            <v>9.6</v>
          </cell>
          <cell r="AK12">
            <v>9.6</v>
          </cell>
          <cell r="AL12">
            <v>9.6</v>
          </cell>
          <cell r="AM12">
            <v>9.6</v>
          </cell>
          <cell r="AN12">
            <v>9.6</v>
          </cell>
          <cell r="AO12">
            <v>9.6</v>
          </cell>
          <cell r="AP12">
            <v>0</v>
          </cell>
          <cell r="AQ12">
            <v>9.6</v>
          </cell>
          <cell r="AR12">
            <v>0</v>
          </cell>
          <cell r="AS12">
            <v>9.6</v>
          </cell>
          <cell r="AT12">
            <v>9.6</v>
          </cell>
          <cell r="AU12">
            <v>9.6</v>
          </cell>
          <cell r="AY12">
            <v>36342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T12">
            <v>36342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</row>
        <row r="13">
          <cell r="A13">
            <v>36373</v>
          </cell>
          <cell r="B13">
            <v>0</v>
          </cell>
          <cell r="C13">
            <v>181.53</v>
          </cell>
          <cell r="D13">
            <v>159.1</v>
          </cell>
          <cell r="E13">
            <v>181.53</v>
          </cell>
          <cell r="F13">
            <v>181.53</v>
          </cell>
          <cell r="G13">
            <v>0</v>
          </cell>
          <cell r="H13">
            <v>181.53</v>
          </cell>
          <cell r="I13">
            <v>181.53</v>
          </cell>
          <cell r="J13">
            <v>181.53</v>
          </cell>
          <cell r="K13">
            <v>181.53</v>
          </cell>
          <cell r="L13">
            <v>181.53</v>
          </cell>
          <cell r="M13">
            <v>0</v>
          </cell>
          <cell r="N13">
            <v>181.53</v>
          </cell>
          <cell r="O13">
            <v>0</v>
          </cell>
          <cell r="P13">
            <v>159.1</v>
          </cell>
          <cell r="Q13">
            <v>181.53</v>
          </cell>
          <cell r="R13">
            <v>159.1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Z13">
            <v>36373</v>
          </cell>
          <cell r="AA13">
            <v>3.21</v>
          </cell>
          <cell r="AD13">
            <v>36373</v>
          </cell>
          <cell r="AE13">
            <v>0</v>
          </cell>
          <cell r="AF13">
            <v>9.6</v>
          </cell>
          <cell r="AG13">
            <v>9.6</v>
          </cell>
          <cell r="AH13">
            <v>9.6</v>
          </cell>
          <cell r="AI13">
            <v>9.6</v>
          </cell>
          <cell r="AJ13">
            <v>9.6</v>
          </cell>
          <cell r="AK13">
            <v>9.6</v>
          </cell>
          <cell r="AL13">
            <v>9.6</v>
          </cell>
          <cell r="AM13">
            <v>9.6</v>
          </cell>
          <cell r="AN13">
            <v>9.6</v>
          </cell>
          <cell r="AO13">
            <v>9.6</v>
          </cell>
          <cell r="AP13">
            <v>0</v>
          </cell>
          <cell r="AQ13">
            <v>9.6</v>
          </cell>
          <cell r="AR13">
            <v>0</v>
          </cell>
          <cell r="AS13">
            <v>9.6</v>
          </cell>
          <cell r="AT13">
            <v>9.6</v>
          </cell>
          <cell r="AU13">
            <v>9.6</v>
          </cell>
          <cell r="AY13">
            <v>36373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T13">
            <v>36373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</row>
        <row r="14">
          <cell r="A14">
            <v>36404</v>
          </cell>
          <cell r="B14">
            <v>0</v>
          </cell>
          <cell r="C14">
            <v>181.53</v>
          </cell>
          <cell r="D14">
            <v>159.1</v>
          </cell>
          <cell r="E14">
            <v>181.53</v>
          </cell>
          <cell r="F14">
            <v>181.53</v>
          </cell>
          <cell r="G14">
            <v>0</v>
          </cell>
          <cell r="H14">
            <v>181.53</v>
          </cell>
          <cell r="I14">
            <v>181.53</v>
          </cell>
          <cell r="J14">
            <v>181.53</v>
          </cell>
          <cell r="K14">
            <v>181.53</v>
          </cell>
          <cell r="L14">
            <v>181.53</v>
          </cell>
          <cell r="M14">
            <v>0</v>
          </cell>
          <cell r="N14">
            <v>181.53</v>
          </cell>
          <cell r="O14">
            <v>0</v>
          </cell>
          <cell r="P14">
            <v>159.1</v>
          </cell>
          <cell r="Q14">
            <v>181.53</v>
          </cell>
          <cell r="R14">
            <v>159.1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Z14">
            <v>36404</v>
          </cell>
          <cell r="AA14">
            <v>3.21</v>
          </cell>
          <cell r="AD14">
            <v>36404</v>
          </cell>
          <cell r="AE14">
            <v>0</v>
          </cell>
          <cell r="AF14">
            <v>9.6</v>
          </cell>
          <cell r="AG14">
            <v>9.6</v>
          </cell>
          <cell r="AH14">
            <v>9.6</v>
          </cell>
          <cell r="AI14">
            <v>9.6</v>
          </cell>
          <cell r="AJ14">
            <v>9.6</v>
          </cell>
          <cell r="AK14">
            <v>9.6</v>
          </cell>
          <cell r="AL14">
            <v>9.6</v>
          </cell>
          <cell r="AM14">
            <v>9.6</v>
          </cell>
          <cell r="AN14">
            <v>9.6</v>
          </cell>
          <cell r="AO14">
            <v>9.6</v>
          </cell>
          <cell r="AP14">
            <v>0</v>
          </cell>
          <cell r="AQ14">
            <v>9.6</v>
          </cell>
          <cell r="AR14">
            <v>0</v>
          </cell>
          <cell r="AS14">
            <v>9.6</v>
          </cell>
          <cell r="AT14">
            <v>9.6</v>
          </cell>
          <cell r="AU14">
            <v>9.6</v>
          </cell>
          <cell r="AY14">
            <v>36404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T14">
            <v>36404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</row>
        <row r="15">
          <cell r="A15">
            <v>36434</v>
          </cell>
          <cell r="B15">
            <v>0</v>
          </cell>
          <cell r="C15">
            <v>181.53</v>
          </cell>
          <cell r="D15">
            <v>159.1</v>
          </cell>
          <cell r="E15">
            <v>181.53</v>
          </cell>
          <cell r="F15">
            <v>181.53</v>
          </cell>
          <cell r="G15">
            <v>0</v>
          </cell>
          <cell r="H15">
            <v>181.53</v>
          </cell>
          <cell r="I15">
            <v>181.53</v>
          </cell>
          <cell r="J15">
            <v>181.53</v>
          </cell>
          <cell r="K15">
            <v>181.53</v>
          </cell>
          <cell r="L15">
            <v>181.53</v>
          </cell>
          <cell r="M15">
            <v>0</v>
          </cell>
          <cell r="N15">
            <v>181.53</v>
          </cell>
          <cell r="O15">
            <v>0</v>
          </cell>
          <cell r="P15">
            <v>159.1</v>
          </cell>
          <cell r="Q15">
            <v>181.53</v>
          </cell>
          <cell r="R15">
            <v>159.1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Z15">
            <v>36434</v>
          </cell>
          <cell r="AA15">
            <v>3.21</v>
          </cell>
          <cell r="AD15">
            <v>36434</v>
          </cell>
          <cell r="AE15">
            <v>0</v>
          </cell>
          <cell r="AF15">
            <v>9.6</v>
          </cell>
          <cell r="AG15">
            <v>9.6</v>
          </cell>
          <cell r="AH15">
            <v>9.6</v>
          </cell>
          <cell r="AI15">
            <v>9.6</v>
          </cell>
          <cell r="AJ15">
            <v>9.6</v>
          </cell>
          <cell r="AK15">
            <v>9.6</v>
          </cell>
          <cell r="AL15">
            <v>9.6</v>
          </cell>
          <cell r="AM15">
            <v>9.6</v>
          </cell>
          <cell r="AN15">
            <v>9.6</v>
          </cell>
          <cell r="AO15">
            <v>9.6</v>
          </cell>
          <cell r="AP15">
            <v>0</v>
          </cell>
          <cell r="AQ15">
            <v>9.6</v>
          </cell>
          <cell r="AR15">
            <v>0</v>
          </cell>
          <cell r="AS15">
            <v>9.6</v>
          </cell>
          <cell r="AT15">
            <v>9.6</v>
          </cell>
          <cell r="AU15">
            <v>9.6</v>
          </cell>
          <cell r="AY15">
            <v>36434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T15">
            <v>36434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</row>
        <row r="16">
          <cell r="A16">
            <v>36465</v>
          </cell>
          <cell r="B16">
            <v>0</v>
          </cell>
          <cell r="C16">
            <v>181.53</v>
          </cell>
          <cell r="D16">
            <v>159.1</v>
          </cell>
          <cell r="E16">
            <v>181.53</v>
          </cell>
          <cell r="F16">
            <v>181.53</v>
          </cell>
          <cell r="G16">
            <v>0</v>
          </cell>
          <cell r="H16">
            <v>181.53</v>
          </cell>
          <cell r="I16">
            <v>181.53</v>
          </cell>
          <cell r="J16">
            <v>181.53</v>
          </cell>
          <cell r="K16">
            <v>181.53</v>
          </cell>
          <cell r="L16">
            <v>181.53</v>
          </cell>
          <cell r="M16">
            <v>0</v>
          </cell>
          <cell r="N16">
            <v>181.53</v>
          </cell>
          <cell r="O16">
            <v>0</v>
          </cell>
          <cell r="P16">
            <v>159.1</v>
          </cell>
          <cell r="Q16">
            <v>181.53</v>
          </cell>
          <cell r="R16">
            <v>159.1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Z16">
            <v>36465</v>
          </cell>
          <cell r="AA16">
            <v>3.21</v>
          </cell>
          <cell r="AD16">
            <v>36465</v>
          </cell>
          <cell r="AE16">
            <v>0</v>
          </cell>
          <cell r="AF16">
            <v>9.6</v>
          </cell>
          <cell r="AG16">
            <v>9.6</v>
          </cell>
          <cell r="AH16">
            <v>9.6</v>
          </cell>
          <cell r="AI16">
            <v>9.6</v>
          </cell>
          <cell r="AJ16">
            <v>9.6</v>
          </cell>
          <cell r="AK16">
            <v>9.6</v>
          </cell>
          <cell r="AL16">
            <v>9.6</v>
          </cell>
          <cell r="AM16">
            <v>9.6</v>
          </cell>
          <cell r="AN16">
            <v>9.6</v>
          </cell>
          <cell r="AO16">
            <v>9.6</v>
          </cell>
          <cell r="AP16">
            <v>0</v>
          </cell>
          <cell r="AQ16">
            <v>9.6</v>
          </cell>
          <cell r="AR16">
            <v>0</v>
          </cell>
          <cell r="AS16">
            <v>9.6</v>
          </cell>
          <cell r="AT16">
            <v>9.6</v>
          </cell>
          <cell r="AU16">
            <v>9.6</v>
          </cell>
          <cell r="AY16">
            <v>36465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T16">
            <v>36465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>
            <v>36495</v>
          </cell>
          <cell r="B17">
            <v>0</v>
          </cell>
          <cell r="C17">
            <v>181.53</v>
          </cell>
          <cell r="D17">
            <v>159.1</v>
          </cell>
          <cell r="E17">
            <v>181.53</v>
          </cell>
          <cell r="F17">
            <v>181.53</v>
          </cell>
          <cell r="G17">
            <v>0</v>
          </cell>
          <cell r="H17">
            <v>181.53</v>
          </cell>
          <cell r="I17">
            <v>181.53</v>
          </cell>
          <cell r="J17">
            <v>181.53</v>
          </cell>
          <cell r="K17">
            <v>181.53</v>
          </cell>
          <cell r="L17">
            <v>181.53</v>
          </cell>
          <cell r="M17">
            <v>0</v>
          </cell>
          <cell r="N17">
            <v>181.53</v>
          </cell>
          <cell r="O17">
            <v>0</v>
          </cell>
          <cell r="P17">
            <v>159.1</v>
          </cell>
          <cell r="Q17">
            <v>181.53</v>
          </cell>
          <cell r="R17">
            <v>159.1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Z17">
            <v>36495</v>
          </cell>
          <cell r="AA17">
            <v>3.21</v>
          </cell>
          <cell r="AD17">
            <v>36495</v>
          </cell>
          <cell r="AE17">
            <v>0</v>
          </cell>
          <cell r="AF17">
            <v>9.6</v>
          </cell>
          <cell r="AG17">
            <v>9.6</v>
          </cell>
          <cell r="AH17">
            <v>9.6</v>
          </cell>
          <cell r="AI17">
            <v>9.6</v>
          </cell>
          <cell r="AJ17">
            <v>9.6</v>
          </cell>
          <cell r="AK17">
            <v>9.6</v>
          </cell>
          <cell r="AL17">
            <v>9.6</v>
          </cell>
          <cell r="AM17">
            <v>9.6</v>
          </cell>
          <cell r="AN17">
            <v>9.6</v>
          </cell>
          <cell r="AO17">
            <v>9.6</v>
          </cell>
          <cell r="AP17">
            <v>0</v>
          </cell>
          <cell r="AQ17">
            <v>9.6</v>
          </cell>
          <cell r="AR17">
            <v>0</v>
          </cell>
          <cell r="AS17">
            <v>9.6</v>
          </cell>
          <cell r="AT17">
            <v>9.6</v>
          </cell>
          <cell r="AU17">
            <v>9.6</v>
          </cell>
          <cell r="AY17">
            <v>36495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T17">
            <v>36495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</row>
        <row r="18">
          <cell r="A18">
            <v>36526</v>
          </cell>
          <cell r="B18">
            <v>0</v>
          </cell>
          <cell r="C18">
            <v>181.53</v>
          </cell>
          <cell r="D18">
            <v>159.1</v>
          </cell>
          <cell r="E18">
            <v>181.53</v>
          </cell>
          <cell r="F18">
            <v>181.53</v>
          </cell>
          <cell r="G18">
            <v>0</v>
          </cell>
          <cell r="H18">
            <v>181.53</v>
          </cell>
          <cell r="I18">
            <v>181.53</v>
          </cell>
          <cell r="J18">
            <v>181.53</v>
          </cell>
          <cell r="K18">
            <v>181.53</v>
          </cell>
          <cell r="L18">
            <v>181.53</v>
          </cell>
          <cell r="M18">
            <v>0</v>
          </cell>
          <cell r="N18">
            <v>181.53</v>
          </cell>
          <cell r="O18">
            <v>0</v>
          </cell>
          <cell r="P18">
            <v>159.1</v>
          </cell>
          <cell r="Q18">
            <v>181.53</v>
          </cell>
          <cell r="R18">
            <v>159.1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Z18">
            <v>36526</v>
          </cell>
          <cell r="AA18">
            <v>3.31</v>
          </cell>
          <cell r="AD18">
            <v>36526</v>
          </cell>
          <cell r="AE18">
            <v>0</v>
          </cell>
          <cell r="AF18">
            <v>9.6</v>
          </cell>
          <cell r="AG18">
            <v>9.6</v>
          </cell>
          <cell r="AH18">
            <v>9.6</v>
          </cell>
          <cell r="AI18">
            <v>9.6</v>
          </cell>
          <cell r="AJ18">
            <v>9.6</v>
          </cell>
          <cell r="AK18">
            <v>9.6</v>
          </cell>
          <cell r="AL18">
            <v>9.6</v>
          </cell>
          <cell r="AM18">
            <v>9.6</v>
          </cell>
          <cell r="AN18">
            <v>9.6</v>
          </cell>
          <cell r="AO18">
            <v>9.6</v>
          </cell>
          <cell r="AP18">
            <v>0</v>
          </cell>
          <cell r="AQ18">
            <v>9.6</v>
          </cell>
          <cell r="AR18">
            <v>0</v>
          </cell>
          <cell r="AS18">
            <v>9.6</v>
          </cell>
          <cell r="AT18">
            <v>9.6</v>
          </cell>
          <cell r="AU18">
            <v>9.6</v>
          </cell>
          <cell r="AY18">
            <v>36526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T18">
            <v>36526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</row>
        <row r="19">
          <cell r="A19">
            <v>36557</v>
          </cell>
          <cell r="B19">
            <v>0</v>
          </cell>
          <cell r="C19">
            <v>199.67</v>
          </cell>
          <cell r="D19">
            <v>175</v>
          </cell>
          <cell r="E19">
            <v>199.67</v>
          </cell>
          <cell r="F19">
            <v>199.67</v>
          </cell>
          <cell r="G19">
            <v>0</v>
          </cell>
          <cell r="H19">
            <v>199.67</v>
          </cell>
          <cell r="I19">
            <v>199.67</v>
          </cell>
          <cell r="J19">
            <v>199.67</v>
          </cell>
          <cell r="K19">
            <v>199.67</v>
          </cell>
          <cell r="L19">
            <v>199.67</v>
          </cell>
          <cell r="M19">
            <v>0</v>
          </cell>
          <cell r="N19">
            <v>199.67</v>
          </cell>
          <cell r="O19">
            <v>0</v>
          </cell>
          <cell r="P19">
            <v>175</v>
          </cell>
          <cell r="Q19">
            <v>199.67</v>
          </cell>
          <cell r="R19">
            <v>175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Z19">
            <v>36557</v>
          </cell>
          <cell r="AA19">
            <v>3.31</v>
          </cell>
          <cell r="AD19">
            <v>36557</v>
          </cell>
          <cell r="AE19">
            <v>0</v>
          </cell>
          <cell r="AF19">
            <v>10.6</v>
          </cell>
          <cell r="AG19">
            <v>10.6</v>
          </cell>
          <cell r="AH19">
            <v>10.6</v>
          </cell>
          <cell r="AI19">
            <v>10.6</v>
          </cell>
          <cell r="AJ19">
            <v>10.6</v>
          </cell>
          <cell r="AK19">
            <v>10.6</v>
          </cell>
          <cell r="AL19">
            <v>10.6</v>
          </cell>
          <cell r="AM19">
            <v>10.6</v>
          </cell>
          <cell r="AN19">
            <v>10.6</v>
          </cell>
          <cell r="AO19">
            <v>10.6</v>
          </cell>
          <cell r="AP19">
            <v>0</v>
          </cell>
          <cell r="AQ19">
            <v>10.6</v>
          </cell>
          <cell r="AR19">
            <v>0</v>
          </cell>
          <cell r="AS19">
            <v>10.6</v>
          </cell>
          <cell r="AT19">
            <v>10.6</v>
          </cell>
          <cell r="AU19">
            <v>10.6</v>
          </cell>
          <cell r="AY19">
            <v>36557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T19">
            <v>36557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</row>
        <row r="20">
          <cell r="A20">
            <v>36586</v>
          </cell>
          <cell r="B20">
            <v>0</v>
          </cell>
          <cell r="C20">
            <v>199.67</v>
          </cell>
          <cell r="D20">
            <v>175</v>
          </cell>
          <cell r="E20">
            <v>199.67</v>
          </cell>
          <cell r="F20">
            <v>199.67</v>
          </cell>
          <cell r="G20">
            <v>0</v>
          </cell>
          <cell r="H20">
            <v>199.67</v>
          </cell>
          <cell r="I20">
            <v>199.67</v>
          </cell>
          <cell r="J20">
            <v>199.67</v>
          </cell>
          <cell r="K20">
            <v>199.67</v>
          </cell>
          <cell r="L20">
            <v>199.67</v>
          </cell>
          <cell r="M20">
            <v>0</v>
          </cell>
          <cell r="N20">
            <v>199.67</v>
          </cell>
          <cell r="O20">
            <v>0</v>
          </cell>
          <cell r="P20">
            <v>175</v>
          </cell>
          <cell r="Q20">
            <v>199.67</v>
          </cell>
          <cell r="R20">
            <v>175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Z20">
            <v>36586</v>
          </cell>
          <cell r="AA20">
            <v>3.31</v>
          </cell>
          <cell r="AD20">
            <v>36586</v>
          </cell>
          <cell r="AE20">
            <v>0</v>
          </cell>
          <cell r="AF20">
            <v>10.6</v>
          </cell>
          <cell r="AG20">
            <v>10.6</v>
          </cell>
          <cell r="AH20">
            <v>10.6</v>
          </cell>
          <cell r="AI20">
            <v>10.6</v>
          </cell>
          <cell r="AJ20">
            <v>10.6</v>
          </cell>
          <cell r="AK20">
            <v>10.6</v>
          </cell>
          <cell r="AL20">
            <v>10.6</v>
          </cell>
          <cell r="AM20">
            <v>10.6</v>
          </cell>
          <cell r="AN20">
            <v>10.6</v>
          </cell>
          <cell r="AO20">
            <v>10.6</v>
          </cell>
          <cell r="AP20">
            <v>0</v>
          </cell>
          <cell r="AQ20">
            <v>10.6</v>
          </cell>
          <cell r="AR20">
            <v>0</v>
          </cell>
          <cell r="AS20">
            <v>10.6</v>
          </cell>
          <cell r="AT20">
            <v>10.6</v>
          </cell>
          <cell r="AU20">
            <v>10.6</v>
          </cell>
          <cell r="AY20">
            <v>36586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T20">
            <v>36586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A21">
            <v>36617</v>
          </cell>
          <cell r="B21">
            <v>0</v>
          </cell>
          <cell r="C21">
            <v>199.67</v>
          </cell>
          <cell r="D21">
            <v>175</v>
          </cell>
          <cell r="E21">
            <v>199.67</v>
          </cell>
          <cell r="F21">
            <v>199.67</v>
          </cell>
          <cell r="G21">
            <v>0</v>
          </cell>
          <cell r="H21">
            <v>199.67</v>
          </cell>
          <cell r="I21">
            <v>199.67</v>
          </cell>
          <cell r="J21">
            <v>199.67</v>
          </cell>
          <cell r="K21">
            <v>199.67</v>
          </cell>
          <cell r="L21">
            <v>199.67</v>
          </cell>
          <cell r="M21">
            <v>0</v>
          </cell>
          <cell r="N21">
            <v>199.67</v>
          </cell>
          <cell r="O21">
            <v>0</v>
          </cell>
          <cell r="P21">
            <v>175</v>
          </cell>
          <cell r="Q21">
            <v>199.67</v>
          </cell>
          <cell r="R21">
            <v>175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Z21">
            <v>36617</v>
          </cell>
          <cell r="AA21">
            <v>3.31</v>
          </cell>
          <cell r="AD21">
            <v>36617</v>
          </cell>
          <cell r="AE21">
            <v>0</v>
          </cell>
          <cell r="AF21">
            <v>10.6</v>
          </cell>
          <cell r="AG21">
            <v>10.6</v>
          </cell>
          <cell r="AH21">
            <v>10.6</v>
          </cell>
          <cell r="AI21">
            <v>10.6</v>
          </cell>
          <cell r="AJ21">
            <v>10.6</v>
          </cell>
          <cell r="AK21">
            <v>10.6</v>
          </cell>
          <cell r="AL21">
            <v>10.6</v>
          </cell>
          <cell r="AM21">
            <v>10.6</v>
          </cell>
          <cell r="AN21">
            <v>10.6</v>
          </cell>
          <cell r="AO21">
            <v>10.6</v>
          </cell>
          <cell r="AP21">
            <v>0</v>
          </cell>
          <cell r="AQ21">
            <v>10.6</v>
          </cell>
          <cell r="AR21">
            <v>0</v>
          </cell>
          <cell r="AS21">
            <v>10.6</v>
          </cell>
          <cell r="AT21">
            <v>10.6</v>
          </cell>
          <cell r="AU21">
            <v>10.6</v>
          </cell>
          <cell r="AY21">
            <v>36617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T21">
            <v>36617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>
            <v>36647</v>
          </cell>
          <cell r="B22">
            <v>0</v>
          </cell>
          <cell r="C22">
            <v>199.67</v>
          </cell>
          <cell r="D22">
            <v>175</v>
          </cell>
          <cell r="E22">
            <v>199.67</v>
          </cell>
          <cell r="F22">
            <v>199.67</v>
          </cell>
          <cell r="G22">
            <v>0</v>
          </cell>
          <cell r="H22">
            <v>199.67</v>
          </cell>
          <cell r="I22">
            <v>199.67</v>
          </cell>
          <cell r="J22">
            <v>199.67</v>
          </cell>
          <cell r="K22">
            <v>199.67</v>
          </cell>
          <cell r="L22">
            <v>199.67</v>
          </cell>
          <cell r="M22">
            <v>0</v>
          </cell>
          <cell r="N22">
            <v>199.67</v>
          </cell>
          <cell r="O22">
            <v>0</v>
          </cell>
          <cell r="P22">
            <v>175</v>
          </cell>
          <cell r="Q22">
            <v>199.67</v>
          </cell>
          <cell r="R22">
            <v>175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Z22">
            <v>36647</v>
          </cell>
          <cell r="AA22">
            <v>3.31</v>
          </cell>
          <cell r="AD22">
            <v>36647</v>
          </cell>
          <cell r="AE22">
            <v>0</v>
          </cell>
          <cell r="AF22">
            <v>10.6</v>
          </cell>
          <cell r="AG22">
            <v>10.6</v>
          </cell>
          <cell r="AH22">
            <v>10.6</v>
          </cell>
          <cell r="AI22">
            <v>10.6</v>
          </cell>
          <cell r="AJ22">
            <v>10.6</v>
          </cell>
          <cell r="AK22">
            <v>10.6</v>
          </cell>
          <cell r="AL22">
            <v>10.6</v>
          </cell>
          <cell r="AM22">
            <v>10.6</v>
          </cell>
          <cell r="AN22">
            <v>10.6</v>
          </cell>
          <cell r="AO22">
            <v>10.6</v>
          </cell>
          <cell r="AP22">
            <v>0</v>
          </cell>
          <cell r="AQ22">
            <v>10.6</v>
          </cell>
          <cell r="AR22">
            <v>0</v>
          </cell>
          <cell r="AS22">
            <v>10.6</v>
          </cell>
          <cell r="AT22">
            <v>10.6</v>
          </cell>
          <cell r="AU22">
            <v>10.6</v>
          </cell>
          <cell r="AY22">
            <v>36647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T22">
            <v>36647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36678</v>
          </cell>
          <cell r="B23">
            <v>0</v>
          </cell>
          <cell r="C23">
            <v>199.67</v>
          </cell>
          <cell r="D23">
            <v>175</v>
          </cell>
          <cell r="E23">
            <v>199.67</v>
          </cell>
          <cell r="F23">
            <v>199.67</v>
          </cell>
          <cell r="G23">
            <v>0</v>
          </cell>
          <cell r="H23">
            <v>199.67</v>
          </cell>
          <cell r="I23">
            <v>199.67</v>
          </cell>
          <cell r="J23">
            <v>199.67</v>
          </cell>
          <cell r="K23">
            <v>199.67</v>
          </cell>
          <cell r="L23">
            <v>199.67</v>
          </cell>
          <cell r="M23">
            <v>0</v>
          </cell>
          <cell r="N23">
            <v>199.67</v>
          </cell>
          <cell r="O23">
            <v>0</v>
          </cell>
          <cell r="P23">
            <v>175</v>
          </cell>
          <cell r="Q23">
            <v>199.67</v>
          </cell>
          <cell r="R23">
            <v>175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Z23">
            <v>36678</v>
          </cell>
          <cell r="AA23">
            <v>3.31</v>
          </cell>
          <cell r="AD23">
            <v>36678</v>
          </cell>
          <cell r="AE23">
            <v>0</v>
          </cell>
          <cell r="AF23">
            <v>10.6</v>
          </cell>
          <cell r="AG23">
            <v>10.6</v>
          </cell>
          <cell r="AH23">
            <v>10.6</v>
          </cell>
          <cell r="AI23">
            <v>10.6</v>
          </cell>
          <cell r="AJ23">
            <v>10.6</v>
          </cell>
          <cell r="AK23">
            <v>10.6</v>
          </cell>
          <cell r="AL23">
            <v>10.6</v>
          </cell>
          <cell r="AM23">
            <v>10.6</v>
          </cell>
          <cell r="AN23">
            <v>10.6</v>
          </cell>
          <cell r="AO23">
            <v>10.6</v>
          </cell>
          <cell r="AP23">
            <v>0</v>
          </cell>
          <cell r="AQ23">
            <v>10.6</v>
          </cell>
          <cell r="AR23">
            <v>0</v>
          </cell>
          <cell r="AS23">
            <v>10.6</v>
          </cell>
          <cell r="AT23">
            <v>10.6</v>
          </cell>
          <cell r="AU23">
            <v>10.6</v>
          </cell>
          <cell r="AY23">
            <v>36678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T23">
            <v>36678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>
            <v>36708</v>
          </cell>
          <cell r="B24">
            <v>0</v>
          </cell>
          <cell r="C24">
            <v>199.67</v>
          </cell>
          <cell r="D24">
            <v>175</v>
          </cell>
          <cell r="E24">
            <v>199.67</v>
          </cell>
          <cell r="F24">
            <v>199.67</v>
          </cell>
          <cell r="G24">
            <v>0</v>
          </cell>
          <cell r="H24">
            <v>199.67</v>
          </cell>
          <cell r="I24">
            <v>199.67</v>
          </cell>
          <cell r="J24">
            <v>199.67</v>
          </cell>
          <cell r="K24">
            <v>199.67</v>
          </cell>
          <cell r="L24">
            <v>199.67</v>
          </cell>
          <cell r="M24">
            <v>0</v>
          </cell>
          <cell r="N24">
            <v>199.67</v>
          </cell>
          <cell r="O24">
            <v>0</v>
          </cell>
          <cell r="P24">
            <v>175</v>
          </cell>
          <cell r="Q24">
            <v>199.67</v>
          </cell>
          <cell r="R24">
            <v>175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Z24">
            <v>36708</v>
          </cell>
          <cell r="AA24">
            <v>3.31</v>
          </cell>
          <cell r="AD24">
            <v>36708</v>
          </cell>
          <cell r="AE24">
            <v>0</v>
          </cell>
          <cell r="AF24">
            <v>10.6</v>
          </cell>
          <cell r="AG24">
            <v>10.6</v>
          </cell>
          <cell r="AH24">
            <v>10.6</v>
          </cell>
          <cell r="AI24">
            <v>10.6</v>
          </cell>
          <cell r="AJ24">
            <v>10.6</v>
          </cell>
          <cell r="AK24">
            <v>10.6</v>
          </cell>
          <cell r="AL24">
            <v>10.6</v>
          </cell>
          <cell r="AM24">
            <v>10.6</v>
          </cell>
          <cell r="AN24">
            <v>10.6</v>
          </cell>
          <cell r="AO24">
            <v>10.6</v>
          </cell>
          <cell r="AP24">
            <v>0</v>
          </cell>
          <cell r="AQ24">
            <v>10.6</v>
          </cell>
          <cell r="AR24">
            <v>0</v>
          </cell>
          <cell r="AS24">
            <v>10.6</v>
          </cell>
          <cell r="AT24">
            <v>10.6</v>
          </cell>
          <cell r="AU24">
            <v>10.6</v>
          </cell>
          <cell r="AY24">
            <v>36708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T24">
            <v>36708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</row>
        <row r="25">
          <cell r="A25">
            <v>36739</v>
          </cell>
          <cell r="B25">
            <v>0</v>
          </cell>
          <cell r="C25">
            <v>199.67</v>
          </cell>
          <cell r="D25">
            <v>175</v>
          </cell>
          <cell r="E25">
            <v>199.67</v>
          </cell>
          <cell r="F25">
            <v>199.67</v>
          </cell>
          <cell r="G25">
            <v>0</v>
          </cell>
          <cell r="H25">
            <v>199.67</v>
          </cell>
          <cell r="I25">
            <v>199.67</v>
          </cell>
          <cell r="J25">
            <v>199.67</v>
          </cell>
          <cell r="K25">
            <v>199.67</v>
          </cell>
          <cell r="L25">
            <v>199.67</v>
          </cell>
          <cell r="M25">
            <v>0</v>
          </cell>
          <cell r="N25">
            <v>199.67</v>
          </cell>
          <cell r="O25">
            <v>0</v>
          </cell>
          <cell r="P25">
            <v>175</v>
          </cell>
          <cell r="Q25">
            <v>199.67</v>
          </cell>
          <cell r="R25">
            <v>175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Z25">
            <v>36739</v>
          </cell>
          <cell r="AA25">
            <v>3.31</v>
          </cell>
          <cell r="AD25">
            <v>36739</v>
          </cell>
          <cell r="AE25">
            <v>0</v>
          </cell>
          <cell r="AF25">
            <v>10.6</v>
          </cell>
          <cell r="AG25">
            <v>10.6</v>
          </cell>
          <cell r="AH25">
            <v>10.6</v>
          </cell>
          <cell r="AI25">
            <v>10.6</v>
          </cell>
          <cell r="AJ25">
            <v>10.6</v>
          </cell>
          <cell r="AK25">
            <v>10.6</v>
          </cell>
          <cell r="AL25">
            <v>10.6</v>
          </cell>
          <cell r="AM25">
            <v>10.6</v>
          </cell>
          <cell r="AN25">
            <v>10.6</v>
          </cell>
          <cell r="AO25">
            <v>10.6</v>
          </cell>
          <cell r="AP25">
            <v>0</v>
          </cell>
          <cell r="AQ25">
            <v>10.6</v>
          </cell>
          <cell r="AR25">
            <v>0</v>
          </cell>
          <cell r="AS25">
            <v>10.6</v>
          </cell>
          <cell r="AT25">
            <v>10.6</v>
          </cell>
          <cell r="AU25">
            <v>10.6</v>
          </cell>
          <cell r="AY25">
            <v>36739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T25">
            <v>36739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</row>
        <row r="26">
          <cell r="A26">
            <v>36770</v>
          </cell>
          <cell r="B26">
            <v>0</v>
          </cell>
          <cell r="C26">
            <v>199.67</v>
          </cell>
          <cell r="D26">
            <v>175</v>
          </cell>
          <cell r="E26">
            <v>199.67</v>
          </cell>
          <cell r="F26">
            <v>199.67</v>
          </cell>
          <cell r="G26">
            <v>0</v>
          </cell>
          <cell r="H26">
            <v>199.67</v>
          </cell>
          <cell r="I26">
            <v>199.67</v>
          </cell>
          <cell r="J26">
            <v>199.67</v>
          </cell>
          <cell r="K26">
            <v>199.67</v>
          </cell>
          <cell r="L26">
            <v>199.67</v>
          </cell>
          <cell r="M26">
            <v>0</v>
          </cell>
          <cell r="N26">
            <v>199.67</v>
          </cell>
          <cell r="O26">
            <v>0</v>
          </cell>
          <cell r="P26">
            <v>175</v>
          </cell>
          <cell r="Q26">
            <v>199.67</v>
          </cell>
          <cell r="R26">
            <v>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Z26">
            <v>36770</v>
          </cell>
          <cell r="AA26">
            <v>3.31</v>
          </cell>
          <cell r="AD26">
            <v>36770</v>
          </cell>
          <cell r="AE26">
            <v>0</v>
          </cell>
          <cell r="AF26">
            <v>10.6</v>
          </cell>
          <cell r="AG26">
            <v>10.6</v>
          </cell>
          <cell r="AH26">
            <v>10.6</v>
          </cell>
          <cell r="AI26">
            <v>10.6</v>
          </cell>
          <cell r="AJ26">
            <v>10.6</v>
          </cell>
          <cell r="AK26">
            <v>10.6</v>
          </cell>
          <cell r="AL26">
            <v>10.6</v>
          </cell>
          <cell r="AM26">
            <v>10.6</v>
          </cell>
          <cell r="AN26">
            <v>10.6</v>
          </cell>
          <cell r="AO26">
            <v>10.6</v>
          </cell>
          <cell r="AP26">
            <v>0</v>
          </cell>
          <cell r="AQ26">
            <v>10.6</v>
          </cell>
          <cell r="AR26">
            <v>0</v>
          </cell>
          <cell r="AS26">
            <v>10.6</v>
          </cell>
          <cell r="AT26">
            <v>10.6</v>
          </cell>
          <cell r="AU26">
            <v>10.6</v>
          </cell>
          <cell r="AY26">
            <v>36770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T26">
            <v>36770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</row>
        <row r="27">
          <cell r="A27">
            <v>36800</v>
          </cell>
          <cell r="B27">
            <v>0</v>
          </cell>
          <cell r="C27">
            <v>199.67</v>
          </cell>
          <cell r="D27">
            <v>175</v>
          </cell>
          <cell r="E27">
            <v>199.67</v>
          </cell>
          <cell r="F27">
            <v>199.67</v>
          </cell>
          <cell r="G27">
            <v>0</v>
          </cell>
          <cell r="H27">
            <v>199.67</v>
          </cell>
          <cell r="I27">
            <v>199.67</v>
          </cell>
          <cell r="J27">
            <v>199.67</v>
          </cell>
          <cell r="K27">
            <v>199.67</v>
          </cell>
          <cell r="L27">
            <v>199.67</v>
          </cell>
          <cell r="M27">
            <v>0</v>
          </cell>
          <cell r="N27">
            <v>199.67</v>
          </cell>
          <cell r="O27">
            <v>0</v>
          </cell>
          <cell r="P27">
            <v>175</v>
          </cell>
          <cell r="Q27">
            <v>199.67</v>
          </cell>
          <cell r="R27">
            <v>175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Z27">
            <v>36800</v>
          </cell>
          <cell r="AA27">
            <v>3.31</v>
          </cell>
          <cell r="AD27">
            <v>36800</v>
          </cell>
          <cell r="AE27">
            <v>0</v>
          </cell>
          <cell r="AF27">
            <v>10.6</v>
          </cell>
          <cell r="AG27">
            <v>10.6</v>
          </cell>
          <cell r="AH27">
            <v>10.6</v>
          </cell>
          <cell r="AI27">
            <v>10.6</v>
          </cell>
          <cell r="AJ27">
            <v>10.6</v>
          </cell>
          <cell r="AK27">
            <v>10.6</v>
          </cell>
          <cell r="AL27">
            <v>10.6</v>
          </cell>
          <cell r="AM27">
            <v>10.6</v>
          </cell>
          <cell r="AN27">
            <v>10.6</v>
          </cell>
          <cell r="AO27">
            <v>10.6</v>
          </cell>
          <cell r="AP27">
            <v>0</v>
          </cell>
          <cell r="AQ27">
            <v>10.6</v>
          </cell>
          <cell r="AR27">
            <v>0</v>
          </cell>
          <cell r="AS27">
            <v>10.6</v>
          </cell>
          <cell r="AT27">
            <v>10.6</v>
          </cell>
          <cell r="AU27">
            <v>10.6</v>
          </cell>
          <cell r="AY27">
            <v>36800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T27">
            <v>36800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</row>
        <row r="28">
          <cell r="A28">
            <v>36831</v>
          </cell>
          <cell r="B28">
            <v>0</v>
          </cell>
          <cell r="C28">
            <v>199.67</v>
          </cell>
          <cell r="D28">
            <v>175</v>
          </cell>
          <cell r="E28">
            <v>199.67</v>
          </cell>
          <cell r="F28">
            <v>199.67</v>
          </cell>
          <cell r="G28">
            <v>0</v>
          </cell>
          <cell r="H28">
            <v>199.67</v>
          </cell>
          <cell r="I28">
            <v>199.67</v>
          </cell>
          <cell r="J28">
            <v>199.67</v>
          </cell>
          <cell r="K28">
            <v>199.67</v>
          </cell>
          <cell r="L28">
            <v>199.67</v>
          </cell>
          <cell r="M28">
            <v>0</v>
          </cell>
          <cell r="N28">
            <v>199.67</v>
          </cell>
          <cell r="O28">
            <v>0</v>
          </cell>
          <cell r="P28">
            <v>175</v>
          </cell>
          <cell r="Q28">
            <v>199.67</v>
          </cell>
          <cell r="R28">
            <v>175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Z28">
            <v>36831</v>
          </cell>
          <cell r="AA28">
            <v>3.31</v>
          </cell>
          <cell r="AD28">
            <v>36831</v>
          </cell>
          <cell r="AE28">
            <v>0</v>
          </cell>
          <cell r="AF28">
            <v>10.6</v>
          </cell>
          <cell r="AG28">
            <v>10.6</v>
          </cell>
          <cell r="AH28">
            <v>10.6</v>
          </cell>
          <cell r="AI28">
            <v>10.6</v>
          </cell>
          <cell r="AJ28">
            <v>10.6</v>
          </cell>
          <cell r="AK28">
            <v>10.6</v>
          </cell>
          <cell r="AL28">
            <v>10.6</v>
          </cell>
          <cell r="AM28">
            <v>10.6</v>
          </cell>
          <cell r="AN28">
            <v>10.6</v>
          </cell>
          <cell r="AO28">
            <v>10.6</v>
          </cell>
          <cell r="AP28">
            <v>0</v>
          </cell>
          <cell r="AQ28">
            <v>10.6</v>
          </cell>
          <cell r="AR28">
            <v>0</v>
          </cell>
          <cell r="AS28">
            <v>10.6</v>
          </cell>
          <cell r="AT28">
            <v>10.6</v>
          </cell>
          <cell r="AU28">
            <v>10.6</v>
          </cell>
          <cell r="AY28">
            <v>36831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T28">
            <v>36831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</row>
        <row r="29">
          <cell r="A29">
            <v>36861</v>
          </cell>
          <cell r="B29">
            <v>0</v>
          </cell>
          <cell r="C29">
            <v>199.67</v>
          </cell>
          <cell r="D29">
            <v>175</v>
          </cell>
          <cell r="E29">
            <v>199.67</v>
          </cell>
          <cell r="F29">
            <v>199.67</v>
          </cell>
          <cell r="G29">
            <v>0</v>
          </cell>
          <cell r="H29">
            <v>199.67</v>
          </cell>
          <cell r="I29">
            <v>199.67</v>
          </cell>
          <cell r="J29">
            <v>199.67</v>
          </cell>
          <cell r="K29">
            <v>199.67</v>
          </cell>
          <cell r="L29">
            <v>199.67</v>
          </cell>
          <cell r="M29">
            <v>0</v>
          </cell>
          <cell r="N29">
            <v>199.67</v>
          </cell>
          <cell r="O29">
            <v>0</v>
          </cell>
          <cell r="P29">
            <v>175</v>
          </cell>
          <cell r="Q29">
            <v>199.67</v>
          </cell>
          <cell r="R29">
            <v>175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Z29">
            <v>36861</v>
          </cell>
          <cell r="AA29">
            <v>3.31</v>
          </cell>
          <cell r="AD29">
            <v>36861</v>
          </cell>
          <cell r="AE29">
            <v>0</v>
          </cell>
          <cell r="AF29">
            <v>10.6</v>
          </cell>
          <cell r="AG29">
            <v>10.6</v>
          </cell>
          <cell r="AH29">
            <v>10.6</v>
          </cell>
          <cell r="AI29">
            <v>10.6</v>
          </cell>
          <cell r="AJ29">
            <v>10.6</v>
          </cell>
          <cell r="AK29">
            <v>10.6</v>
          </cell>
          <cell r="AL29">
            <v>10.6</v>
          </cell>
          <cell r="AM29">
            <v>10.6</v>
          </cell>
          <cell r="AN29">
            <v>10.6</v>
          </cell>
          <cell r="AO29">
            <v>10.6</v>
          </cell>
          <cell r="AP29">
            <v>0</v>
          </cell>
          <cell r="AQ29">
            <v>10.6</v>
          </cell>
          <cell r="AR29">
            <v>0</v>
          </cell>
          <cell r="AS29">
            <v>10.6</v>
          </cell>
          <cell r="AT29">
            <v>10.6</v>
          </cell>
          <cell r="AU29">
            <v>10.6</v>
          </cell>
          <cell r="AY29">
            <v>36861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T29">
            <v>36861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</row>
        <row r="30">
          <cell r="A30">
            <v>36892</v>
          </cell>
          <cell r="B30">
            <v>0</v>
          </cell>
          <cell r="C30">
            <v>199.67</v>
          </cell>
          <cell r="D30">
            <v>175</v>
          </cell>
          <cell r="E30">
            <v>199.67</v>
          </cell>
          <cell r="F30">
            <v>199.67</v>
          </cell>
          <cell r="G30">
            <v>0</v>
          </cell>
          <cell r="H30">
            <v>199.67</v>
          </cell>
          <cell r="I30">
            <v>199.67</v>
          </cell>
          <cell r="J30">
            <v>199.67</v>
          </cell>
          <cell r="K30">
            <v>199.67</v>
          </cell>
          <cell r="L30">
            <v>199.67</v>
          </cell>
          <cell r="M30">
            <v>0</v>
          </cell>
          <cell r="N30">
            <v>199.67</v>
          </cell>
          <cell r="O30">
            <v>0</v>
          </cell>
          <cell r="P30">
            <v>175</v>
          </cell>
          <cell r="Q30">
            <v>199.67</v>
          </cell>
          <cell r="R30">
            <v>175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Z30">
            <v>36892</v>
          </cell>
          <cell r="AA30">
            <v>3.31</v>
          </cell>
          <cell r="AD30">
            <v>36892</v>
          </cell>
          <cell r="AE30">
            <v>0</v>
          </cell>
          <cell r="AF30">
            <v>10.6</v>
          </cell>
          <cell r="AG30">
            <v>10.6</v>
          </cell>
          <cell r="AH30">
            <v>10.6</v>
          </cell>
          <cell r="AI30">
            <v>10.6</v>
          </cell>
          <cell r="AJ30">
            <v>10.6</v>
          </cell>
          <cell r="AK30">
            <v>10.6</v>
          </cell>
          <cell r="AL30">
            <v>10.6</v>
          </cell>
          <cell r="AM30">
            <v>10.6</v>
          </cell>
          <cell r="AN30">
            <v>10.6</v>
          </cell>
          <cell r="AO30">
            <v>10.6</v>
          </cell>
          <cell r="AP30">
            <v>0</v>
          </cell>
          <cell r="AQ30">
            <v>10.6</v>
          </cell>
          <cell r="AR30">
            <v>0</v>
          </cell>
          <cell r="AS30">
            <v>10.6</v>
          </cell>
          <cell r="AT30">
            <v>10.6</v>
          </cell>
          <cell r="AU30">
            <v>10.6</v>
          </cell>
          <cell r="AY30">
            <v>36892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T30">
            <v>36892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</row>
        <row r="31">
          <cell r="A31">
            <v>36923</v>
          </cell>
          <cell r="B31">
            <v>0</v>
          </cell>
          <cell r="C31">
            <v>216.78</v>
          </cell>
          <cell r="D31">
            <v>175</v>
          </cell>
          <cell r="E31">
            <v>216.78</v>
          </cell>
          <cell r="F31">
            <v>216.78</v>
          </cell>
          <cell r="G31">
            <v>0</v>
          </cell>
          <cell r="H31">
            <v>216.78</v>
          </cell>
          <cell r="I31">
            <v>216.78</v>
          </cell>
          <cell r="J31">
            <v>216.78</v>
          </cell>
          <cell r="K31">
            <v>216.78</v>
          </cell>
          <cell r="L31">
            <v>216.78</v>
          </cell>
          <cell r="M31">
            <v>0</v>
          </cell>
          <cell r="N31">
            <v>216.78</v>
          </cell>
          <cell r="O31">
            <v>0</v>
          </cell>
          <cell r="P31">
            <v>175</v>
          </cell>
          <cell r="Q31">
            <v>216.78</v>
          </cell>
          <cell r="R31">
            <v>175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Z31">
            <v>36923</v>
          </cell>
          <cell r="AA31">
            <v>3.31</v>
          </cell>
          <cell r="AD31">
            <v>36923</v>
          </cell>
          <cell r="AE31">
            <v>0</v>
          </cell>
          <cell r="AF31">
            <v>11.53</v>
          </cell>
          <cell r="AG31">
            <v>11.53</v>
          </cell>
          <cell r="AH31">
            <v>11.53</v>
          </cell>
          <cell r="AI31">
            <v>11.53</v>
          </cell>
          <cell r="AJ31">
            <v>11.53</v>
          </cell>
          <cell r="AK31">
            <v>11.53</v>
          </cell>
          <cell r="AL31">
            <v>11.53</v>
          </cell>
          <cell r="AM31">
            <v>11.53</v>
          </cell>
          <cell r="AN31">
            <v>11.53</v>
          </cell>
          <cell r="AO31">
            <v>11.53</v>
          </cell>
          <cell r="AP31">
            <v>0</v>
          </cell>
          <cell r="AQ31">
            <v>11.53</v>
          </cell>
          <cell r="AR31">
            <v>0</v>
          </cell>
          <cell r="AS31">
            <v>11.53</v>
          </cell>
          <cell r="AT31">
            <v>11.53</v>
          </cell>
          <cell r="AU31">
            <v>11.53</v>
          </cell>
          <cell r="AY31">
            <v>36923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T31">
            <v>36923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</row>
        <row r="32">
          <cell r="A32">
            <v>36951</v>
          </cell>
          <cell r="B32">
            <v>0</v>
          </cell>
          <cell r="C32">
            <v>216.78</v>
          </cell>
          <cell r="D32">
            <v>175</v>
          </cell>
          <cell r="E32">
            <v>216.78</v>
          </cell>
          <cell r="F32">
            <v>216.78</v>
          </cell>
          <cell r="G32">
            <v>0</v>
          </cell>
          <cell r="H32">
            <v>216.78</v>
          </cell>
          <cell r="I32">
            <v>216.78</v>
          </cell>
          <cell r="J32">
            <v>216.78</v>
          </cell>
          <cell r="K32">
            <v>216.78</v>
          </cell>
          <cell r="L32">
            <v>216.78</v>
          </cell>
          <cell r="M32">
            <v>0</v>
          </cell>
          <cell r="N32">
            <v>216.78</v>
          </cell>
          <cell r="O32">
            <v>0</v>
          </cell>
          <cell r="P32">
            <v>175</v>
          </cell>
          <cell r="Q32">
            <v>216.78</v>
          </cell>
          <cell r="R32">
            <v>175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Z32">
            <v>36951</v>
          </cell>
          <cell r="AA32">
            <v>3.31</v>
          </cell>
          <cell r="AD32">
            <v>36951</v>
          </cell>
          <cell r="AE32">
            <v>0</v>
          </cell>
          <cell r="AF32">
            <v>11.53</v>
          </cell>
          <cell r="AG32">
            <v>11.53</v>
          </cell>
          <cell r="AH32">
            <v>11.53</v>
          </cell>
          <cell r="AI32">
            <v>11.53</v>
          </cell>
          <cell r="AJ32">
            <v>11.53</v>
          </cell>
          <cell r="AK32">
            <v>11.53</v>
          </cell>
          <cell r="AL32">
            <v>11.53</v>
          </cell>
          <cell r="AM32">
            <v>11.53</v>
          </cell>
          <cell r="AN32">
            <v>11.53</v>
          </cell>
          <cell r="AO32">
            <v>11.53</v>
          </cell>
          <cell r="AP32">
            <v>0</v>
          </cell>
          <cell r="AQ32">
            <v>11.53</v>
          </cell>
          <cell r="AR32">
            <v>0</v>
          </cell>
          <cell r="AS32">
            <v>11.53</v>
          </cell>
          <cell r="AT32">
            <v>11.53</v>
          </cell>
          <cell r="AU32">
            <v>11.53</v>
          </cell>
          <cell r="AY32">
            <v>36951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T32">
            <v>36951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</row>
        <row r="33">
          <cell r="A33">
            <v>36982</v>
          </cell>
          <cell r="B33">
            <v>0</v>
          </cell>
          <cell r="C33">
            <v>216.78</v>
          </cell>
          <cell r="D33">
            <v>175</v>
          </cell>
          <cell r="E33">
            <v>216.78</v>
          </cell>
          <cell r="F33">
            <v>216.78</v>
          </cell>
          <cell r="G33">
            <v>0</v>
          </cell>
          <cell r="H33">
            <v>216.78</v>
          </cell>
          <cell r="I33">
            <v>216.78</v>
          </cell>
          <cell r="J33">
            <v>216.78</v>
          </cell>
          <cell r="K33">
            <v>216.78</v>
          </cell>
          <cell r="L33">
            <v>216.78</v>
          </cell>
          <cell r="M33">
            <v>0</v>
          </cell>
          <cell r="N33">
            <v>216.78</v>
          </cell>
          <cell r="O33">
            <v>0</v>
          </cell>
          <cell r="P33">
            <v>175</v>
          </cell>
          <cell r="Q33">
            <v>216.78</v>
          </cell>
          <cell r="R33">
            <v>175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Z33">
            <v>36982</v>
          </cell>
          <cell r="AA33">
            <v>3.31</v>
          </cell>
          <cell r="AD33">
            <v>36982</v>
          </cell>
          <cell r="AE33">
            <v>0</v>
          </cell>
          <cell r="AF33">
            <v>11.53</v>
          </cell>
          <cell r="AG33">
            <v>11.53</v>
          </cell>
          <cell r="AH33">
            <v>11.53</v>
          </cell>
          <cell r="AI33">
            <v>11.53</v>
          </cell>
          <cell r="AJ33">
            <v>11.53</v>
          </cell>
          <cell r="AK33">
            <v>11.53</v>
          </cell>
          <cell r="AL33">
            <v>11.53</v>
          </cell>
          <cell r="AM33">
            <v>11.53</v>
          </cell>
          <cell r="AN33">
            <v>11.53</v>
          </cell>
          <cell r="AO33">
            <v>11.53</v>
          </cell>
          <cell r="AP33">
            <v>0</v>
          </cell>
          <cell r="AQ33">
            <v>11.53</v>
          </cell>
          <cell r="AR33">
            <v>0</v>
          </cell>
          <cell r="AS33">
            <v>11.53</v>
          </cell>
          <cell r="AT33">
            <v>11.53</v>
          </cell>
          <cell r="AU33">
            <v>11.53</v>
          </cell>
          <cell r="AY33">
            <v>36982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T33">
            <v>36982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>
            <v>37012</v>
          </cell>
          <cell r="B34">
            <v>0</v>
          </cell>
          <cell r="C34">
            <v>216.78</v>
          </cell>
          <cell r="D34">
            <v>175</v>
          </cell>
          <cell r="E34">
            <v>216.78</v>
          </cell>
          <cell r="F34">
            <v>216.78</v>
          </cell>
          <cell r="G34">
            <v>0</v>
          </cell>
          <cell r="H34">
            <v>216.78</v>
          </cell>
          <cell r="I34">
            <v>216.78</v>
          </cell>
          <cell r="J34">
            <v>216.78</v>
          </cell>
          <cell r="K34">
            <v>216.78</v>
          </cell>
          <cell r="L34">
            <v>216.78</v>
          </cell>
          <cell r="M34">
            <v>0</v>
          </cell>
          <cell r="N34">
            <v>216.78</v>
          </cell>
          <cell r="O34">
            <v>0</v>
          </cell>
          <cell r="P34">
            <v>175</v>
          </cell>
          <cell r="Q34">
            <v>216.78</v>
          </cell>
          <cell r="R34">
            <v>175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Z34">
            <v>37012</v>
          </cell>
          <cell r="AA34">
            <v>3.31</v>
          </cell>
          <cell r="AD34">
            <v>37012</v>
          </cell>
          <cell r="AE34">
            <v>0</v>
          </cell>
          <cell r="AF34">
            <v>11.53</v>
          </cell>
          <cell r="AG34">
            <v>11.53</v>
          </cell>
          <cell r="AH34">
            <v>11.53</v>
          </cell>
          <cell r="AI34">
            <v>11.53</v>
          </cell>
          <cell r="AJ34">
            <v>11.53</v>
          </cell>
          <cell r="AK34">
            <v>11.53</v>
          </cell>
          <cell r="AL34">
            <v>11.53</v>
          </cell>
          <cell r="AM34">
            <v>11.53</v>
          </cell>
          <cell r="AN34">
            <v>11.53</v>
          </cell>
          <cell r="AO34">
            <v>11.53</v>
          </cell>
          <cell r="AP34">
            <v>0</v>
          </cell>
          <cell r="AQ34">
            <v>11.53</v>
          </cell>
          <cell r="AR34">
            <v>0</v>
          </cell>
          <cell r="AS34">
            <v>11.53</v>
          </cell>
          <cell r="AT34">
            <v>11.53</v>
          </cell>
          <cell r="AU34">
            <v>11.53</v>
          </cell>
          <cell r="AY34">
            <v>37012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T34">
            <v>37012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37043</v>
          </cell>
          <cell r="B35">
            <v>0</v>
          </cell>
          <cell r="C35">
            <v>216.78</v>
          </cell>
          <cell r="D35">
            <v>175</v>
          </cell>
          <cell r="E35">
            <v>216.78</v>
          </cell>
          <cell r="F35">
            <v>216.78</v>
          </cell>
          <cell r="G35">
            <v>0</v>
          </cell>
          <cell r="H35">
            <v>216.78</v>
          </cell>
          <cell r="I35">
            <v>216.78</v>
          </cell>
          <cell r="J35">
            <v>216.78</v>
          </cell>
          <cell r="K35">
            <v>216.78</v>
          </cell>
          <cell r="L35">
            <v>216.78</v>
          </cell>
          <cell r="M35">
            <v>0</v>
          </cell>
          <cell r="N35">
            <v>216.78</v>
          </cell>
          <cell r="O35">
            <v>0</v>
          </cell>
          <cell r="P35">
            <v>175</v>
          </cell>
          <cell r="Q35">
            <v>216.78</v>
          </cell>
          <cell r="R35">
            <v>175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Z35">
            <v>37043</v>
          </cell>
          <cell r="AA35">
            <v>3.31</v>
          </cell>
          <cell r="AD35">
            <v>37043</v>
          </cell>
          <cell r="AE35">
            <v>0</v>
          </cell>
          <cell r="AF35">
            <v>11.53</v>
          </cell>
          <cell r="AG35">
            <v>11.53</v>
          </cell>
          <cell r="AH35">
            <v>11.53</v>
          </cell>
          <cell r="AI35">
            <v>11.53</v>
          </cell>
          <cell r="AJ35">
            <v>11.53</v>
          </cell>
          <cell r="AK35">
            <v>11.53</v>
          </cell>
          <cell r="AL35">
            <v>11.53</v>
          </cell>
          <cell r="AM35">
            <v>11.53</v>
          </cell>
          <cell r="AN35">
            <v>11.53</v>
          </cell>
          <cell r="AO35">
            <v>11.53</v>
          </cell>
          <cell r="AP35">
            <v>0</v>
          </cell>
          <cell r="AQ35">
            <v>11.53</v>
          </cell>
          <cell r="AR35">
            <v>0</v>
          </cell>
          <cell r="AS35">
            <v>11.53</v>
          </cell>
          <cell r="AT35">
            <v>11.53</v>
          </cell>
          <cell r="AU35">
            <v>11.53</v>
          </cell>
          <cell r="AY35">
            <v>37043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T35">
            <v>37043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A36">
            <v>37073</v>
          </cell>
          <cell r="B36">
            <v>0</v>
          </cell>
          <cell r="C36">
            <v>216.78</v>
          </cell>
          <cell r="D36">
            <v>175</v>
          </cell>
          <cell r="E36">
            <v>216.78</v>
          </cell>
          <cell r="F36">
            <v>216.78</v>
          </cell>
          <cell r="G36">
            <v>0</v>
          </cell>
          <cell r="H36">
            <v>216.78</v>
          </cell>
          <cell r="I36">
            <v>216.78</v>
          </cell>
          <cell r="J36">
            <v>216.78</v>
          </cell>
          <cell r="K36">
            <v>216.78</v>
          </cell>
          <cell r="L36">
            <v>216.78</v>
          </cell>
          <cell r="M36">
            <v>0</v>
          </cell>
          <cell r="N36">
            <v>216.78</v>
          </cell>
          <cell r="O36">
            <v>0</v>
          </cell>
          <cell r="P36">
            <v>175</v>
          </cell>
          <cell r="Q36">
            <v>216.78</v>
          </cell>
          <cell r="R36">
            <v>175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Z36">
            <v>37073</v>
          </cell>
          <cell r="AA36">
            <v>3.31</v>
          </cell>
          <cell r="AD36">
            <v>37073</v>
          </cell>
          <cell r="AE36">
            <v>0</v>
          </cell>
          <cell r="AF36">
            <v>11.53</v>
          </cell>
          <cell r="AG36">
            <v>11.53</v>
          </cell>
          <cell r="AH36">
            <v>11.53</v>
          </cell>
          <cell r="AI36">
            <v>11.53</v>
          </cell>
          <cell r="AJ36">
            <v>11.53</v>
          </cell>
          <cell r="AK36">
            <v>11.53</v>
          </cell>
          <cell r="AL36">
            <v>11.53</v>
          </cell>
          <cell r="AM36">
            <v>11.53</v>
          </cell>
          <cell r="AN36">
            <v>11.53</v>
          </cell>
          <cell r="AO36">
            <v>11.53</v>
          </cell>
          <cell r="AP36">
            <v>0</v>
          </cell>
          <cell r="AQ36">
            <v>11.53</v>
          </cell>
          <cell r="AR36">
            <v>0</v>
          </cell>
          <cell r="AS36">
            <v>11.53</v>
          </cell>
          <cell r="AT36">
            <v>11.53</v>
          </cell>
          <cell r="AU36">
            <v>11.53</v>
          </cell>
          <cell r="AY36">
            <v>37073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T36">
            <v>37073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A37">
            <v>37104</v>
          </cell>
          <cell r="B37">
            <v>0</v>
          </cell>
          <cell r="C37">
            <v>216.78</v>
          </cell>
          <cell r="D37">
            <v>185.64516129032259</v>
          </cell>
          <cell r="E37">
            <v>216.78</v>
          </cell>
          <cell r="F37">
            <v>216.78</v>
          </cell>
          <cell r="G37">
            <v>0</v>
          </cell>
          <cell r="H37">
            <v>216.78</v>
          </cell>
          <cell r="I37">
            <v>216.78</v>
          </cell>
          <cell r="J37">
            <v>216.78</v>
          </cell>
          <cell r="K37">
            <v>216.78</v>
          </cell>
          <cell r="L37">
            <v>216.78</v>
          </cell>
          <cell r="M37">
            <v>0</v>
          </cell>
          <cell r="N37">
            <v>216.78</v>
          </cell>
          <cell r="O37">
            <v>0</v>
          </cell>
          <cell r="P37">
            <v>185.64516129032259</v>
          </cell>
          <cell r="Q37">
            <v>216.78</v>
          </cell>
          <cell r="R37">
            <v>185.64516129032259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Z37">
            <v>37104</v>
          </cell>
          <cell r="AA37">
            <v>3.31</v>
          </cell>
          <cell r="AD37">
            <v>37104</v>
          </cell>
          <cell r="AE37">
            <v>0</v>
          </cell>
          <cell r="AF37">
            <v>11.53</v>
          </cell>
          <cell r="AG37">
            <v>11.53</v>
          </cell>
          <cell r="AH37">
            <v>11.53</v>
          </cell>
          <cell r="AI37">
            <v>11.53</v>
          </cell>
          <cell r="AJ37">
            <v>11.53</v>
          </cell>
          <cell r="AK37">
            <v>11.53</v>
          </cell>
          <cell r="AL37">
            <v>11.53</v>
          </cell>
          <cell r="AM37">
            <v>11.53</v>
          </cell>
          <cell r="AN37">
            <v>11.53</v>
          </cell>
          <cell r="AO37">
            <v>11.53</v>
          </cell>
          <cell r="AP37">
            <v>0</v>
          </cell>
          <cell r="AQ37">
            <v>11.53</v>
          </cell>
          <cell r="AR37">
            <v>0</v>
          </cell>
          <cell r="AS37">
            <v>11.53</v>
          </cell>
          <cell r="AT37">
            <v>11.53</v>
          </cell>
          <cell r="AU37">
            <v>11.53</v>
          </cell>
          <cell r="AY37">
            <v>37104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T37">
            <v>37104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A38">
            <v>37135</v>
          </cell>
          <cell r="B38">
            <v>0</v>
          </cell>
          <cell r="C38">
            <v>216.78</v>
          </cell>
          <cell r="D38">
            <v>190</v>
          </cell>
          <cell r="E38">
            <v>216.78</v>
          </cell>
          <cell r="F38">
            <v>216.78</v>
          </cell>
          <cell r="G38">
            <v>0</v>
          </cell>
          <cell r="H38">
            <v>216.78</v>
          </cell>
          <cell r="I38">
            <v>216.78</v>
          </cell>
          <cell r="J38">
            <v>216.78</v>
          </cell>
          <cell r="K38">
            <v>216.78</v>
          </cell>
          <cell r="L38">
            <v>216.78</v>
          </cell>
          <cell r="M38">
            <v>0</v>
          </cell>
          <cell r="N38">
            <v>216.78</v>
          </cell>
          <cell r="O38">
            <v>0</v>
          </cell>
          <cell r="P38">
            <v>190</v>
          </cell>
          <cell r="Q38">
            <v>216.78</v>
          </cell>
          <cell r="R38">
            <v>190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Z38">
            <v>37135</v>
          </cell>
          <cell r="AA38">
            <v>3.31</v>
          </cell>
          <cell r="AD38">
            <v>37135</v>
          </cell>
          <cell r="AE38">
            <v>0</v>
          </cell>
          <cell r="AF38">
            <v>11.53</v>
          </cell>
          <cell r="AG38">
            <v>11.53</v>
          </cell>
          <cell r="AH38">
            <v>11.53</v>
          </cell>
          <cell r="AI38">
            <v>11.53</v>
          </cell>
          <cell r="AJ38">
            <v>11.53</v>
          </cell>
          <cell r="AK38">
            <v>11.53</v>
          </cell>
          <cell r="AL38">
            <v>11.53</v>
          </cell>
          <cell r="AM38">
            <v>11.53</v>
          </cell>
          <cell r="AN38">
            <v>11.53</v>
          </cell>
          <cell r="AO38">
            <v>11.53</v>
          </cell>
          <cell r="AP38">
            <v>0</v>
          </cell>
          <cell r="AQ38">
            <v>11.53</v>
          </cell>
          <cell r="AR38">
            <v>0</v>
          </cell>
          <cell r="AS38">
            <v>11.53</v>
          </cell>
          <cell r="AT38">
            <v>11.53</v>
          </cell>
          <cell r="AU38">
            <v>11.53</v>
          </cell>
          <cell r="AY38">
            <v>37135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T38">
            <v>37135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</row>
        <row r="39">
          <cell r="A39">
            <v>37165</v>
          </cell>
          <cell r="B39">
            <v>0</v>
          </cell>
          <cell r="C39">
            <v>216.78</v>
          </cell>
          <cell r="D39">
            <v>190</v>
          </cell>
          <cell r="E39">
            <v>216.78</v>
          </cell>
          <cell r="F39">
            <v>216.78</v>
          </cell>
          <cell r="G39">
            <v>0</v>
          </cell>
          <cell r="H39">
            <v>216.78</v>
          </cell>
          <cell r="I39">
            <v>216.78</v>
          </cell>
          <cell r="J39">
            <v>216.78</v>
          </cell>
          <cell r="K39">
            <v>216.78</v>
          </cell>
          <cell r="L39">
            <v>216.78</v>
          </cell>
          <cell r="M39">
            <v>0</v>
          </cell>
          <cell r="N39">
            <v>216.78</v>
          </cell>
          <cell r="O39">
            <v>0</v>
          </cell>
          <cell r="P39">
            <v>190</v>
          </cell>
          <cell r="Q39">
            <v>216.78</v>
          </cell>
          <cell r="R39">
            <v>190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Z39">
            <v>37165</v>
          </cell>
          <cell r="AA39">
            <v>3.31</v>
          </cell>
          <cell r="AD39">
            <v>37165</v>
          </cell>
          <cell r="AE39">
            <v>0</v>
          </cell>
          <cell r="AF39">
            <v>11.53</v>
          </cell>
          <cell r="AG39">
            <v>11.53</v>
          </cell>
          <cell r="AH39">
            <v>11.53</v>
          </cell>
          <cell r="AI39">
            <v>11.53</v>
          </cell>
          <cell r="AJ39">
            <v>11.53</v>
          </cell>
          <cell r="AK39">
            <v>11.53</v>
          </cell>
          <cell r="AL39">
            <v>11.53</v>
          </cell>
          <cell r="AM39">
            <v>11.53</v>
          </cell>
          <cell r="AN39">
            <v>11.53</v>
          </cell>
          <cell r="AO39">
            <v>11.53</v>
          </cell>
          <cell r="AP39">
            <v>0</v>
          </cell>
          <cell r="AQ39">
            <v>11.53</v>
          </cell>
          <cell r="AR39">
            <v>0</v>
          </cell>
          <cell r="AS39">
            <v>11.53</v>
          </cell>
          <cell r="AT39">
            <v>11.53</v>
          </cell>
          <cell r="AU39">
            <v>11.53</v>
          </cell>
          <cell r="AY39">
            <v>37165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T39">
            <v>37165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>
            <v>37196</v>
          </cell>
          <cell r="B40">
            <v>0</v>
          </cell>
          <cell r="C40">
            <v>216.78</v>
          </cell>
          <cell r="D40">
            <v>190</v>
          </cell>
          <cell r="E40">
            <v>216.78</v>
          </cell>
          <cell r="F40">
            <v>216.78</v>
          </cell>
          <cell r="G40">
            <v>0</v>
          </cell>
          <cell r="H40">
            <v>216.78</v>
          </cell>
          <cell r="I40">
            <v>216.78</v>
          </cell>
          <cell r="J40">
            <v>216.78</v>
          </cell>
          <cell r="K40">
            <v>216.78</v>
          </cell>
          <cell r="L40">
            <v>216.78</v>
          </cell>
          <cell r="M40">
            <v>0</v>
          </cell>
          <cell r="N40">
            <v>216.78</v>
          </cell>
          <cell r="O40">
            <v>0</v>
          </cell>
          <cell r="P40">
            <v>190</v>
          </cell>
          <cell r="Q40">
            <v>216.78</v>
          </cell>
          <cell r="R40">
            <v>190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Z40">
            <v>37196</v>
          </cell>
          <cell r="AA40">
            <v>3.31</v>
          </cell>
          <cell r="AD40">
            <v>37196</v>
          </cell>
          <cell r="AE40">
            <v>0</v>
          </cell>
          <cell r="AF40">
            <v>11.53</v>
          </cell>
          <cell r="AG40">
            <v>11.53</v>
          </cell>
          <cell r="AH40">
            <v>11.53</v>
          </cell>
          <cell r="AI40">
            <v>11.53</v>
          </cell>
          <cell r="AJ40">
            <v>11.53</v>
          </cell>
          <cell r="AK40">
            <v>11.53</v>
          </cell>
          <cell r="AL40">
            <v>11.53</v>
          </cell>
          <cell r="AM40">
            <v>11.53</v>
          </cell>
          <cell r="AN40">
            <v>11.53</v>
          </cell>
          <cell r="AO40">
            <v>11.53</v>
          </cell>
          <cell r="AP40">
            <v>0</v>
          </cell>
          <cell r="AQ40">
            <v>11.53</v>
          </cell>
          <cell r="AR40">
            <v>0</v>
          </cell>
          <cell r="AS40">
            <v>11.53</v>
          </cell>
          <cell r="AT40">
            <v>11.53</v>
          </cell>
          <cell r="AU40">
            <v>11.53</v>
          </cell>
          <cell r="AY40">
            <v>37196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T40">
            <v>37196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</row>
        <row r="41">
          <cell r="A41">
            <v>37226</v>
          </cell>
          <cell r="B41">
            <v>0</v>
          </cell>
          <cell r="C41">
            <v>216.78</v>
          </cell>
          <cell r="D41">
            <v>190</v>
          </cell>
          <cell r="E41">
            <v>216.78</v>
          </cell>
          <cell r="F41">
            <v>216.78</v>
          </cell>
          <cell r="G41">
            <v>0</v>
          </cell>
          <cell r="H41">
            <v>216.78</v>
          </cell>
          <cell r="I41">
            <v>216.78</v>
          </cell>
          <cell r="J41">
            <v>216.78</v>
          </cell>
          <cell r="K41">
            <v>216.78</v>
          </cell>
          <cell r="L41">
            <v>216.78</v>
          </cell>
          <cell r="M41">
            <v>0</v>
          </cell>
          <cell r="N41">
            <v>216.78</v>
          </cell>
          <cell r="O41">
            <v>0</v>
          </cell>
          <cell r="P41">
            <v>190</v>
          </cell>
          <cell r="Q41">
            <v>216.78</v>
          </cell>
          <cell r="R41">
            <v>190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Z41">
            <v>37226</v>
          </cell>
          <cell r="AA41">
            <v>3.31</v>
          </cell>
          <cell r="AD41">
            <v>37226</v>
          </cell>
          <cell r="AE41">
            <v>0</v>
          </cell>
          <cell r="AF41">
            <v>11.53</v>
          </cell>
          <cell r="AG41">
            <v>11.53</v>
          </cell>
          <cell r="AH41">
            <v>11.53</v>
          </cell>
          <cell r="AI41">
            <v>11.53</v>
          </cell>
          <cell r="AJ41">
            <v>11.53</v>
          </cell>
          <cell r="AK41">
            <v>11.53</v>
          </cell>
          <cell r="AL41">
            <v>11.53</v>
          </cell>
          <cell r="AM41">
            <v>11.53</v>
          </cell>
          <cell r="AN41">
            <v>11.53</v>
          </cell>
          <cell r="AO41">
            <v>11.53</v>
          </cell>
          <cell r="AP41">
            <v>0</v>
          </cell>
          <cell r="AQ41">
            <v>11.53</v>
          </cell>
          <cell r="AR41">
            <v>0</v>
          </cell>
          <cell r="AS41">
            <v>11.53</v>
          </cell>
          <cell r="AT41">
            <v>11.53</v>
          </cell>
          <cell r="AU41">
            <v>11.53</v>
          </cell>
          <cell r="AY41">
            <v>37226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T41">
            <v>37226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</row>
        <row r="42">
          <cell r="A42">
            <v>37257</v>
          </cell>
          <cell r="B42">
            <v>0</v>
          </cell>
          <cell r="C42">
            <v>216.78</v>
          </cell>
          <cell r="D42">
            <v>190</v>
          </cell>
          <cell r="E42">
            <v>216.78</v>
          </cell>
          <cell r="F42">
            <v>216.78</v>
          </cell>
          <cell r="G42">
            <v>0</v>
          </cell>
          <cell r="H42">
            <v>216.78</v>
          </cell>
          <cell r="I42">
            <v>216.78</v>
          </cell>
          <cell r="J42">
            <v>216.78</v>
          </cell>
          <cell r="K42">
            <v>216.78</v>
          </cell>
          <cell r="L42">
            <v>216.78</v>
          </cell>
          <cell r="M42">
            <v>0</v>
          </cell>
          <cell r="N42">
            <v>216.78</v>
          </cell>
          <cell r="O42">
            <v>0</v>
          </cell>
          <cell r="P42">
            <v>190</v>
          </cell>
          <cell r="Q42">
            <v>216.78</v>
          </cell>
          <cell r="R42">
            <v>190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Z42">
            <v>37257</v>
          </cell>
          <cell r="AA42">
            <v>3.31</v>
          </cell>
          <cell r="AD42">
            <v>37257</v>
          </cell>
          <cell r="AE42">
            <v>0</v>
          </cell>
          <cell r="AF42">
            <v>11.53</v>
          </cell>
          <cell r="AG42">
            <v>11.53</v>
          </cell>
          <cell r="AH42">
            <v>11.53</v>
          </cell>
          <cell r="AI42">
            <v>11.53</v>
          </cell>
          <cell r="AJ42">
            <v>11.53</v>
          </cell>
          <cell r="AK42">
            <v>11.53</v>
          </cell>
          <cell r="AL42">
            <v>11.53</v>
          </cell>
          <cell r="AM42">
            <v>11.53</v>
          </cell>
          <cell r="AN42">
            <v>11.53</v>
          </cell>
          <cell r="AO42">
            <v>11.53</v>
          </cell>
          <cell r="AP42">
            <v>0</v>
          </cell>
          <cell r="AQ42">
            <v>11.53</v>
          </cell>
          <cell r="AR42">
            <v>0</v>
          </cell>
          <cell r="AS42">
            <v>11.53</v>
          </cell>
          <cell r="AT42">
            <v>11.53</v>
          </cell>
          <cell r="AU42">
            <v>11.53</v>
          </cell>
          <cell r="AY42">
            <v>37257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T42">
            <v>37257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</row>
        <row r="43">
          <cell r="A43">
            <v>37288</v>
          </cell>
          <cell r="B43">
            <v>0</v>
          </cell>
          <cell r="C43">
            <v>219.06</v>
          </cell>
          <cell r="D43">
            <v>190</v>
          </cell>
          <cell r="E43">
            <v>219.06</v>
          </cell>
          <cell r="F43">
            <v>219.06</v>
          </cell>
          <cell r="G43">
            <v>0</v>
          </cell>
          <cell r="H43">
            <v>219.06</v>
          </cell>
          <cell r="I43">
            <v>219.06</v>
          </cell>
          <cell r="J43">
            <v>219.06</v>
          </cell>
          <cell r="K43">
            <v>219.06</v>
          </cell>
          <cell r="L43">
            <v>219.06</v>
          </cell>
          <cell r="M43">
            <v>0</v>
          </cell>
          <cell r="N43">
            <v>219.06</v>
          </cell>
          <cell r="O43">
            <v>0</v>
          </cell>
          <cell r="P43">
            <v>190</v>
          </cell>
          <cell r="Q43">
            <v>219.06</v>
          </cell>
          <cell r="R43">
            <v>190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Z43">
            <v>37288</v>
          </cell>
          <cell r="AA43">
            <v>3.31</v>
          </cell>
          <cell r="AD43">
            <v>37288</v>
          </cell>
          <cell r="AE43">
            <v>0</v>
          </cell>
          <cell r="AF43">
            <v>11.53</v>
          </cell>
          <cell r="AG43">
            <v>11.53</v>
          </cell>
          <cell r="AH43">
            <v>11.53</v>
          </cell>
          <cell r="AI43">
            <v>11.53</v>
          </cell>
          <cell r="AJ43">
            <v>11.53</v>
          </cell>
          <cell r="AK43">
            <v>11.53</v>
          </cell>
          <cell r="AL43">
            <v>11.53</v>
          </cell>
          <cell r="AM43">
            <v>11.53</v>
          </cell>
          <cell r="AN43">
            <v>11.53</v>
          </cell>
          <cell r="AO43">
            <v>11.53</v>
          </cell>
          <cell r="AP43">
            <v>0</v>
          </cell>
          <cell r="AQ43">
            <v>11.53</v>
          </cell>
          <cell r="AR43">
            <v>0</v>
          </cell>
          <cell r="AS43">
            <v>11.53</v>
          </cell>
          <cell r="AT43">
            <v>11.53</v>
          </cell>
          <cell r="AU43">
            <v>11.53</v>
          </cell>
          <cell r="AY43">
            <v>37288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T43">
            <v>37288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37316</v>
          </cell>
          <cell r="B44">
            <v>0</v>
          </cell>
          <cell r="C44">
            <v>219.06</v>
          </cell>
          <cell r="D44">
            <v>190</v>
          </cell>
          <cell r="E44">
            <v>219.06</v>
          </cell>
          <cell r="F44">
            <v>219.06</v>
          </cell>
          <cell r="G44">
            <v>0</v>
          </cell>
          <cell r="H44">
            <v>219.06</v>
          </cell>
          <cell r="I44">
            <v>219.06</v>
          </cell>
          <cell r="J44">
            <v>219.06</v>
          </cell>
          <cell r="K44">
            <v>219.06</v>
          </cell>
          <cell r="L44">
            <v>219.06</v>
          </cell>
          <cell r="M44">
            <v>0</v>
          </cell>
          <cell r="N44">
            <v>219.06</v>
          </cell>
          <cell r="O44">
            <v>0</v>
          </cell>
          <cell r="P44">
            <v>190</v>
          </cell>
          <cell r="Q44">
            <v>219.06</v>
          </cell>
          <cell r="R44">
            <v>190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Z44">
            <v>37316</v>
          </cell>
          <cell r="AA44">
            <v>3.31</v>
          </cell>
          <cell r="AD44">
            <v>37316</v>
          </cell>
          <cell r="AE44">
            <v>0</v>
          </cell>
          <cell r="AF44">
            <v>11.53</v>
          </cell>
          <cell r="AG44">
            <v>11.53</v>
          </cell>
          <cell r="AH44">
            <v>11.53</v>
          </cell>
          <cell r="AI44">
            <v>11.53</v>
          </cell>
          <cell r="AJ44">
            <v>11.53</v>
          </cell>
          <cell r="AK44">
            <v>11.53</v>
          </cell>
          <cell r="AL44">
            <v>11.53</v>
          </cell>
          <cell r="AM44">
            <v>11.53</v>
          </cell>
          <cell r="AN44">
            <v>11.53</v>
          </cell>
          <cell r="AO44">
            <v>11.53</v>
          </cell>
          <cell r="AP44">
            <v>0</v>
          </cell>
          <cell r="AQ44">
            <v>11.53</v>
          </cell>
          <cell r="AR44">
            <v>0</v>
          </cell>
          <cell r="AS44">
            <v>11.53</v>
          </cell>
          <cell r="AT44">
            <v>11.53</v>
          </cell>
          <cell r="AU44">
            <v>11.53</v>
          </cell>
          <cell r="AY44">
            <v>37316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T44">
            <v>37316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37347</v>
          </cell>
          <cell r="B45">
            <v>0</v>
          </cell>
          <cell r="C45">
            <v>219.06</v>
          </cell>
          <cell r="D45">
            <v>190</v>
          </cell>
          <cell r="E45">
            <v>219.06</v>
          </cell>
          <cell r="F45">
            <v>219.06</v>
          </cell>
          <cell r="G45">
            <v>0</v>
          </cell>
          <cell r="H45">
            <v>219.06</v>
          </cell>
          <cell r="I45">
            <v>219.06</v>
          </cell>
          <cell r="J45">
            <v>219.06</v>
          </cell>
          <cell r="K45">
            <v>219.06</v>
          </cell>
          <cell r="L45">
            <v>219.06</v>
          </cell>
          <cell r="M45">
            <v>0</v>
          </cell>
          <cell r="N45">
            <v>219.06</v>
          </cell>
          <cell r="O45">
            <v>0</v>
          </cell>
          <cell r="P45">
            <v>190</v>
          </cell>
          <cell r="Q45">
            <v>219.06</v>
          </cell>
          <cell r="R45">
            <v>190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Z45">
            <v>37347</v>
          </cell>
          <cell r="AA45">
            <v>3.31</v>
          </cell>
          <cell r="AD45">
            <v>37347</v>
          </cell>
          <cell r="AE45">
            <v>0</v>
          </cell>
          <cell r="AF45">
            <v>11.53</v>
          </cell>
          <cell r="AG45">
            <v>11.53</v>
          </cell>
          <cell r="AH45">
            <v>11.53</v>
          </cell>
          <cell r="AI45">
            <v>11.53</v>
          </cell>
          <cell r="AJ45">
            <v>11.53</v>
          </cell>
          <cell r="AK45">
            <v>11.53</v>
          </cell>
          <cell r="AL45">
            <v>11.53</v>
          </cell>
          <cell r="AM45">
            <v>11.53</v>
          </cell>
          <cell r="AN45">
            <v>11.53</v>
          </cell>
          <cell r="AO45">
            <v>11.53</v>
          </cell>
          <cell r="AP45">
            <v>0</v>
          </cell>
          <cell r="AQ45">
            <v>11.53</v>
          </cell>
          <cell r="AR45">
            <v>0</v>
          </cell>
          <cell r="AS45">
            <v>11.53</v>
          </cell>
          <cell r="AT45">
            <v>11.53</v>
          </cell>
          <cell r="AU45">
            <v>11.53</v>
          </cell>
          <cell r="AY45">
            <v>37347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T45">
            <v>37347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</row>
        <row r="46">
          <cell r="A46">
            <v>37377</v>
          </cell>
          <cell r="B46">
            <v>0</v>
          </cell>
          <cell r="C46">
            <v>219.06</v>
          </cell>
          <cell r="D46">
            <v>190</v>
          </cell>
          <cell r="E46">
            <v>219.06</v>
          </cell>
          <cell r="F46">
            <v>219.06</v>
          </cell>
          <cell r="G46">
            <v>0</v>
          </cell>
          <cell r="H46">
            <v>219.06</v>
          </cell>
          <cell r="I46">
            <v>219.06</v>
          </cell>
          <cell r="J46">
            <v>219.06</v>
          </cell>
          <cell r="K46">
            <v>219.06</v>
          </cell>
          <cell r="L46">
            <v>219.06</v>
          </cell>
          <cell r="M46">
            <v>0</v>
          </cell>
          <cell r="N46">
            <v>219.06</v>
          </cell>
          <cell r="O46">
            <v>0</v>
          </cell>
          <cell r="P46">
            <v>190</v>
          </cell>
          <cell r="Q46">
            <v>219.06</v>
          </cell>
          <cell r="R46">
            <v>190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Z46">
            <v>37377</v>
          </cell>
          <cell r="AA46">
            <v>3.31</v>
          </cell>
          <cell r="AD46">
            <v>37377</v>
          </cell>
          <cell r="AE46">
            <v>0</v>
          </cell>
          <cell r="AF46">
            <v>11.53</v>
          </cell>
          <cell r="AG46">
            <v>11.53</v>
          </cell>
          <cell r="AH46">
            <v>11.53</v>
          </cell>
          <cell r="AI46">
            <v>11.53</v>
          </cell>
          <cell r="AJ46">
            <v>11.53</v>
          </cell>
          <cell r="AK46">
            <v>11.53</v>
          </cell>
          <cell r="AL46">
            <v>11.53</v>
          </cell>
          <cell r="AM46">
            <v>11.53</v>
          </cell>
          <cell r="AN46">
            <v>11.53</v>
          </cell>
          <cell r="AO46">
            <v>11.53</v>
          </cell>
          <cell r="AP46">
            <v>0</v>
          </cell>
          <cell r="AQ46">
            <v>11.53</v>
          </cell>
          <cell r="AR46">
            <v>0</v>
          </cell>
          <cell r="AS46">
            <v>11.53</v>
          </cell>
          <cell r="AT46">
            <v>11.53</v>
          </cell>
          <cell r="AU46">
            <v>11.53</v>
          </cell>
          <cell r="AY46">
            <v>37377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T46">
            <v>37377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</row>
        <row r="47">
          <cell r="A47">
            <v>37408</v>
          </cell>
          <cell r="B47">
            <v>0</v>
          </cell>
          <cell r="C47">
            <v>219.06</v>
          </cell>
          <cell r="D47">
            <v>190</v>
          </cell>
          <cell r="E47">
            <v>219.06</v>
          </cell>
          <cell r="F47">
            <v>219.06</v>
          </cell>
          <cell r="G47">
            <v>0</v>
          </cell>
          <cell r="H47">
            <v>219.06</v>
          </cell>
          <cell r="I47">
            <v>219.06</v>
          </cell>
          <cell r="J47">
            <v>219.06</v>
          </cell>
          <cell r="K47">
            <v>219.06</v>
          </cell>
          <cell r="L47">
            <v>219.06</v>
          </cell>
          <cell r="M47">
            <v>0</v>
          </cell>
          <cell r="N47">
            <v>219.06</v>
          </cell>
          <cell r="O47">
            <v>0</v>
          </cell>
          <cell r="P47">
            <v>190</v>
          </cell>
          <cell r="Q47">
            <v>219.06</v>
          </cell>
          <cell r="R47">
            <v>190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Z47">
            <v>37408</v>
          </cell>
          <cell r="AA47">
            <v>3.31</v>
          </cell>
          <cell r="AD47">
            <v>37408</v>
          </cell>
          <cell r="AE47">
            <v>0</v>
          </cell>
          <cell r="AF47">
            <v>11.53</v>
          </cell>
          <cell r="AG47">
            <v>11.53</v>
          </cell>
          <cell r="AH47">
            <v>11.53</v>
          </cell>
          <cell r="AI47">
            <v>11.53</v>
          </cell>
          <cell r="AJ47">
            <v>11.53</v>
          </cell>
          <cell r="AK47">
            <v>11.53</v>
          </cell>
          <cell r="AL47">
            <v>11.53</v>
          </cell>
          <cell r="AM47">
            <v>11.53</v>
          </cell>
          <cell r="AN47">
            <v>11.53</v>
          </cell>
          <cell r="AO47">
            <v>11.53</v>
          </cell>
          <cell r="AP47">
            <v>0</v>
          </cell>
          <cell r="AQ47">
            <v>11.53</v>
          </cell>
          <cell r="AR47">
            <v>0</v>
          </cell>
          <cell r="AS47">
            <v>11.53</v>
          </cell>
          <cell r="AT47">
            <v>11.53</v>
          </cell>
          <cell r="AU47">
            <v>11.53</v>
          </cell>
          <cell r="AY47">
            <v>37408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T47">
            <v>37408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</row>
        <row r="48">
          <cell r="A48">
            <v>37438</v>
          </cell>
          <cell r="B48">
            <v>0</v>
          </cell>
          <cell r="C48">
            <v>219.06</v>
          </cell>
          <cell r="D48">
            <v>190</v>
          </cell>
          <cell r="E48">
            <v>219.06</v>
          </cell>
          <cell r="F48">
            <v>219.06</v>
          </cell>
          <cell r="G48">
            <v>0</v>
          </cell>
          <cell r="H48">
            <v>219.06</v>
          </cell>
          <cell r="I48">
            <v>219.06</v>
          </cell>
          <cell r="J48">
            <v>219.06</v>
          </cell>
          <cell r="K48">
            <v>219.06</v>
          </cell>
          <cell r="L48">
            <v>219.06</v>
          </cell>
          <cell r="M48">
            <v>0</v>
          </cell>
          <cell r="N48">
            <v>219.06</v>
          </cell>
          <cell r="O48">
            <v>0</v>
          </cell>
          <cell r="P48">
            <v>190</v>
          </cell>
          <cell r="Q48">
            <v>219.06</v>
          </cell>
          <cell r="R48">
            <v>190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Z48">
            <v>37438</v>
          </cell>
          <cell r="AA48">
            <v>3.31</v>
          </cell>
          <cell r="AD48">
            <v>37438</v>
          </cell>
          <cell r="AE48">
            <v>0</v>
          </cell>
          <cell r="AF48">
            <v>11.53</v>
          </cell>
          <cell r="AG48">
            <v>11.53</v>
          </cell>
          <cell r="AH48">
            <v>11.53</v>
          </cell>
          <cell r="AI48">
            <v>11.53</v>
          </cell>
          <cell r="AJ48">
            <v>11.53</v>
          </cell>
          <cell r="AK48">
            <v>11.53</v>
          </cell>
          <cell r="AL48">
            <v>11.53</v>
          </cell>
          <cell r="AM48">
            <v>11.53</v>
          </cell>
          <cell r="AN48">
            <v>11.53</v>
          </cell>
          <cell r="AO48">
            <v>11.53</v>
          </cell>
          <cell r="AP48">
            <v>0</v>
          </cell>
          <cell r="AQ48">
            <v>11.53</v>
          </cell>
          <cell r="AR48">
            <v>0</v>
          </cell>
          <cell r="AS48">
            <v>11.53</v>
          </cell>
          <cell r="AT48">
            <v>11.53</v>
          </cell>
          <cell r="AU48">
            <v>11.53</v>
          </cell>
          <cell r="AY48">
            <v>37438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T48">
            <v>37438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</row>
        <row r="49">
          <cell r="A49">
            <v>37469</v>
          </cell>
          <cell r="B49">
            <v>0</v>
          </cell>
          <cell r="C49">
            <v>219.06</v>
          </cell>
          <cell r="D49">
            <v>190</v>
          </cell>
          <cell r="E49">
            <v>219.06</v>
          </cell>
          <cell r="F49">
            <v>219.06</v>
          </cell>
          <cell r="G49">
            <v>0</v>
          </cell>
          <cell r="H49">
            <v>219.06</v>
          </cell>
          <cell r="I49">
            <v>219.06</v>
          </cell>
          <cell r="J49">
            <v>219.06</v>
          </cell>
          <cell r="K49">
            <v>219.06</v>
          </cell>
          <cell r="L49">
            <v>219.06</v>
          </cell>
          <cell r="M49">
            <v>0</v>
          </cell>
          <cell r="N49">
            <v>219.06</v>
          </cell>
          <cell r="O49">
            <v>0</v>
          </cell>
          <cell r="P49">
            <v>190</v>
          </cell>
          <cell r="Q49">
            <v>219.06</v>
          </cell>
          <cell r="R49">
            <v>190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Z49">
            <v>37469</v>
          </cell>
          <cell r="AA49">
            <v>3.31</v>
          </cell>
          <cell r="AD49">
            <v>37469</v>
          </cell>
          <cell r="AE49">
            <v>0</v>
          </cell>
          <cell r="AF49">
            <v>11.53</v>
          </cell>
          <cell r="AG49">
            <v>11.53</v>
          </cell>
          <cell r="AH49">
            <v>11.53</v>
          </cell>
          <cell r="AI49">
            <v>11.53</v>
          </cell>
          <cell r="AJ49">
            <v>11.53</v>
          </cell>
          <cell r="AK49">
            <v>11.53</v>
          </cell>
          <cell r="AL49">
            <v>11.53</v>
          </cell>
          <cell r="AM49">
            <v>11.53</v>
          </cell>
          <cell r="AN49">
            <v>11.53</v>
          </cell>
          <cell r="AO49">
            <v>11.53</v>
          </cell>
          <cell r="AP49">
            <v>0</v>
          </cell>
          <cell r="AQ49">
            <v>11.53</v>
          </cell>
          <cell r="AR49">
            <v>0</v>
          </cell>
          <cell r="AS49">
            <v>11.53</v>
          </cell>
          <cell r="AT49">
            <v>11.53</v>
          </cell>
          <cell r="AU49">
            <v>11.53</v>
          </cell>
          <cell r="AY49">
            <v>37469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T49">
            <v>37469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</row>
        <row r="50">
          <cell r="A50">
            <v>37500</v>
          </cell>
          <cell r="B50">
            <v>0</v>
          </cell>
          <cell r="C50">
            <v>219.06</v>
          </cell>
          <cell r="D50">
            <v>190</v>
          </cell>
          <cell r="E50">
            <v>219.06</v>
          </cell>
          <cell r="F50">
            <v>219.06</v>
          </cell>
          <cell r="G50">
            <v>0</v>
          </cell>
          <cell r="H50">
            <v>219.06</v>
          </cell>
          <cell r="I50">
            <v>219.06</v>
          </cell>
          <cell r="J50">
            <v>219.06</v>
          </cell>
          <cell r="K50">
            <v>219.06</v>
          </cell>
          <cell r="L50">
            <v>219.06</v>
          </cell>
          <cell r="M50">
            <v>0</v>
          </cell>
          <cell r="N50">
            <v>219.06</v>
          </cell>
          <cell r="O50">
            <v>0</v>
          </cell>
          <cell r="P50">
            <v>190</v>
          </cell>
          <cell r="Q50">
            <v>219.06</v>
          </cell>
          <cell r="R50">
            <v>190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Z50">
            <v>37500</v>
          </cell>
          <cell r="AA50">
            <v>3.31</v>
          </cell>
          <cell r="AD50">
            <v>37500</v>
          </cell>
          <cell r="AE50">
            <v>0</v>
          </cell>
          <cell r="AF50">
            <v>11.53</v>
          </cell>
          <cell r="AG50">
            <v>11.53</v>
          </cell>
          <cell r="AH50">
            <v>11.53</v>
          </cell>
          <cell r="AI50">
            <v>11.53</v>
          </cell>
          <cell r="AJ50">
            <v>11.53</v>
          </cell>
          <cell r="AK50">
            <v>11.53</v>
          </cell>
          <cell r="AL50">
            <v>11.53</v>
          </cell>
          <cell r="AM50">
            <v>11.53</v>
          </cell>
          <cell r="AN50">
            <v>11.53</v>
          </cell>
          <cell r="AO50">
            <v>11.53</v>
          </cell>
          <cell r="AP50">
            <v>0</v>
          </cell>
          <cell r="AQ50">
            <v>11.53</v>
          </cell>
          <cell r="AR50">
            <v>0</v>
          </cell>
          <cell r="AS50">
            <v>11.53</v>
          </cell>
          <cell r="AT50">
            <v>11.53</v>
          </cell>
          <cell r="AU50">
            <v>11.53</v>
          </cell>
          <cell r="AY50">
            <v>37500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T50">
            <v>37500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>
            <v>37530</v>
          </cell>
          <cell r="B51">
            <v>0</v>
          </cell>
          <cell r="C51">
            <v>219.06</v>
          </cell>
          <cell r="D51">
            <v>190</v>
          </cell>
          <cell r="E51">
            <v>219.06</v>
          </cell>
          <cell r="F51">
            <v>219.06</v>
          </cell>
          <cell r="G51">
            <v>0</v>
          </cell>
          <cell r="H51">
            <v>219.06</v>
          </cell>
          <cell r="I51">
            <v>219.06</v>
          </cell>
          <cell r="J51">
            <v>219.06</v>
          </cell>
          <cell r="K51">
            <v>219.06</v>
          </cell>
          <cell r="L51">
            <v>219.06</v>
          </cell>
          <cell r="M51">
            <v>0</v>
          </cell>
          <cell r="N51">
            <v>219.06</v>
          </cell>
          <cell r="O51">
            <v>0</v>
          </cell>
          <cell r="P51">
            <v>190</v>
          </cell>
          <cell r="Q51">
            <v>219.06</v>
          </cell>
          <cell r="R51">
            <v>190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Z51">
            <v>37530</v>
          </cell>
          <cell r="AA51">
            <v>3.31</v>
          </cell>
          <cell r="AD51">
            <v>37530</v>
          </cell>
          <cell r="AE51">
            <v>0</v>
          </cell>
          <cell r="AF51">
            <v>11.53</v>
          </cell>
          <cell r="AG51">
            <v>11.53</v>
          </cell>
          <cell r="AH51">
            <v>11.53</v>
          </cell>
          <cell r="AI51">
            <v>11.53</v>
          </cell>
          <cell r="AJ51">
            <v>11.53</v>
          </cell>
          <cell r="AK51">
            <v>11.53</v>
          </cell>
          <cell r="AL51">
            <v>11.53</v>
          </cell>
          <cell r="AM51">
            <v>11.53</v>
          </cell>
          <cell r="AN51">
            <v>11.53</v>
          </cell>
          <cell r="AO51">
            <v>11.53</v>
          </cell>
          <cell r="AP51">
            <v>0</v>
          </cell>
          <cell r="AQ51">
            <v>11.53</v>
          </cell>
          <cell r="AR51">
            <v>0</v>
          </cell>
          <cell r="AS51">
            <v>11.53</v>
          </cell>
          <cell r="AT51">
            <v>11.53</v>
          </cell>
          <cell r="AU51">
            <v>11.53</v>
          </cell>
          <cell r="AY51">
            <v>37530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T51">
            <v>37530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</row>
        <row r="52">
          <cell r="A52">
            <v>37561</v>
          </cell>
          <cell r="B52">
            <v>0</v>
          </cell>
          <cell r="C52">
            <v>219.06</v>
          </cell>
          <cell r="D52">
            <v>192</v>
          </cell>
          <cell r="E52">
            <v>219.06</v>
          </cell>
          <cell r="F52">
            <v>219.06</v>
          </cell>
          <cell r="G52">
            <v>0</v>
          </cell>
          <cell r="H52">
            <v>219.06</v>
          </cell>
          <cell r="I52">
            <v>219.06</v>
          </cell>
          <cell r="J52">
            <v>219.06</v>
          </cell>
          <cell r="K52">
            <v>219.06</v>
          </cell>
          <cell r="L52">
            <v>219.06</v>
          </cell>
          <cell r="M52">
            <v>0</v>
          </cell>
          <cell r="N52">
            <v>219.06</v>
          </cell>
          <cell r="O52">
            <v>0</v>
          </cell>
          <cell r="P52">
            <v>192</v>
          </cell>
          <cell r="Q52">
            <v>219.06</v>
          </cell>
          <cell r="R52">
            <v>192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Z52">
            <v>37561</v>
          </cell>
          <cell r="AA52">
            <v>3.31</v>
          </cell>
          <cell r="AD52">
            <v>37561</v>
          </cell>
          <cell r="AE52">
            <v>0</v>
          </cell>
          <cell r="AF52">
            <v>11.53</v>
          </cell>
          <cell r="AG52">
            <v>11.53</v>
          </cell>
          <cell r="AH52">
            <v>11.53</v>
          </cell>
          <cell r="AI52">
            <v>11.53</v>
          </cell>
          <cell r="AJ52">
            <v>11.53</v>
          </cell>
          <cell r="AK52">
            <v>11.53</v>
          </cell>
          <cell r="AL52">
            <v>11.53</v>
          </cell>
          <cell r="AM52">
            <v>11.53</v>
          </cell>
          <cell r="AN52">
            <v>11.53</v>
          </cell>
          <cell r="AO52">
            <v>11.53</v>
          </cell>
          <cell r="AP52">
            <v>0</v>
          </cell>
          <cell r="AQ52">
            <v>11.53</v>
          </cell>
          <cell r="AR52">
            <v>0</v>
          </cell>
          <cell r="AS52">
            <v>11.53</v>
          </cell>
          <cell r="AT52">
            <v>11.53</v>
          </cell>
          <cell r="AU52">
            <v>11.53</v>
          </cell>
          <cell r="AY52">
            <v>37561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T52">
            <v>37561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</row>
        <row r="53">
          <cell r="A53">
            <v>37591</v>
          </cell>
          <cell r="B53">
            <v>0</v>
          </cell>
          <cell r="C53">
            <v>219.06</v>
          </cell>
          <cell r="D53">
            <v>192</v>
          </cell>
          <cell r="E53">
            <v>219.06</v>
          </cell>
          <cell r="F53">
            <v>219.06</v>
          </cell>
          <cell r="G53">
            <v>0</v>
          </cell>
          <cell r="H53">
            <v>219.06</v>
          </cell>
          <cell r="I53">
            <v>219.06</v>
          </cell>
          <cell r="J53">
            <v>219.06</v>
          </cell>
          <cell r="K53">
            <v>219.06</v>
          </cell>
          <cell r="L53">
            <v>219.06</v>
          </cell>
          <cell r="M53">
            <v>0</v>
          </cell>
          <cell r="N53">
            <v>219.06</v>
          </cell>
          <cell r="O53">
            <v>0</v>
          </cell>
          <cell r="P53">
            <v>192</v>
          </cell>
          <cell r="Q53">
            <v>219.06</v>
          </cell>
          <cell r="R53">
            <v>192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Z53">
            <v>37591</v>
          </cell>
          <cell r="AA53">
            <v>3.31</v>
          </cell>
          <cell r="AD53">
            <v>37591</v>
          </cell>
          <cell r="AE53">
            <v>0</v>
          </cell>
          <cell r="AF53">
            <v>11.53</v>
          </cell>
          <cell r="AG53">
            <v>11.53</v>
          </cell>
          <cell r="AH53">
            <v>11.53</v>
          </cell>
          <cell r="AI53">
            <v>11.53</v>
          </cell>
          <cell r="AJ53">
            <v>11.53</v>
          </cell>
          <cell r="AK53">
            <v>11.53</v>
          </cell>
          <cell r="AL53">
            <v>11.53</v>
          </cell>
          <cell r="AM53">
            <v>11.53</v>
          </cell>
          <cell r="AN53">
            <v>11.53</v>
          </cell>
          <cell r="AO53">
            <v>11.53</v>
          </cell>
          <cell r="AP53">
            <v>0</v>
          </cell>
          <cell r="AQ53">
            <v>11.53</v>
          </cell>
          <cell r="AR53">
            <v>0</v>
          </cell>
          <cell r="AS53">
            <v>11.53</v>
          </cell>
          <cell r="AT53">
            <v>11.53</v>
          </cell>
          <cell r="AU53">
            <v>11.53</v>
          </cell>
          <cell r="AY53">
            <v>37591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T53">
            <v>37591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</row>
        <row r="54">
          <cell r="A54">
            <v>37622</v>
          </cell>
          <cell r="B54">
            <v>0</v>
          </cell>
          <cell r="C54">
            <v>219.06</v>
          </cell>
          <cell r="D54">
            <v>192</v>
          </cell>
          <cell r="E54">
            <v>219.06</v>
          </cell>
          <cell r="F54">
            <v>219.06</v>
          </cell>
          <cell r="G54">
            <v>0</v>
          </cell>
          <cell r="H54">
            <v>219.06</v>
          </cell>
          <cell r="I54">
            <v>219.06</v>
          </cell>
          <cell r="J54">
            <v>219.06</v>
          </cell>
          <cell r="K54">
            <v>219.06</v>
          </cell>
          <cell r="L54">
            <v>219.06</v>
          </cell>
          <cell r="M54">
            <v>0</v>
          </cell>
          <cell r="N54">
            <v>219.06</v>
          </cell>
          <cell r="O54">
            <v>0</v>
          </cell>
          <cell r="P54">
            <v>192</v>
          </cell>
          <cell r="Q54">
            <v>219.06</v>
          </cell>
          <cell r="R54">
            <v>192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Z54">
            <v>37622</v>
          </cell>
          <cell r="AA54">
            <v>3.31</v>
          </cell>
          <cell r="AD54">
            <v>37622</v>
          </cell>
          <cell r="AE54">
            <v>0</v>
          </cell>
          <cell r="AF54">
            <v>11.53</v>
          </cell>
          <cell r="AG54">
            <v>11.53</v>
          </cell>
          <cell r="AH54">
            <v>11.53</v>
          </cell>
          <cell r="AI54">
            <v>11.53</v>
          </cell>
          <cell r="AJ54">
            <v>11.53</v>
          </cell>
          <cell r="AK54">
            <v>11.53</v>
          </cell>
          <cell r="AL54">
            <v>11.53</v>
          </cell>
          <cell r="AM54">
            <v>11.53</v>
          </cell>
          <cell r="AN54">
            <v>11.53</v>
          </cell>
          <cell r="AO54">
            <v>11.53</v>
          </cell>
          <cell r="AP54">
            <v>0</v>
          </cell>
          <cell r="AQ54">
            <v>11.53</v>
          </cell>
          <cell r="AR54">
            <v>0</v>
          </cell>
          <cell r="AS54">
            <v>11.53</v>
          </cell>
          <cell r="AT54">
            <v>11.53</v>
          </cell>
          <cell r="AU54">
            <v>11.53</v>
          </cell>
          <cell r="AY54">
            <v>37622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T54">
            <v>37622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</row>
        <row r="55">
          <cell r="A55">
            <v>37653</v>
          </cell>
          <cell r="B55">
            <v>15</v>
          </cell>
          <cell r="C55">
            <v>50</v>
          </cell>
          <cell r="D55">
            <v>206.75</v>
          </cell>
          <cell r="E55">
            <v>75</v>
          </cell>
          <cell r="F55">
            <v>224</v>
          </cell>
          <cell r="G55">
            <v>12</v>
          </cell>
          <cell r="H55">
            <v>196</v>
          </cell>
          <cell r="I55">
            <v>193.5</v>
          </cell>
          <cell r="J55">
            <v>224</v>
          </cell>
          <cell r="K55">
            <v>210</v>
          </cell>
          <cell r="L55">
            <v>224</v>
          </cell>
          <cell r="M55">
            <v>42</v>
          </cell>
          <cell r="N55">
            <v>50</v>
          </cell>
          <cell r="O55">
            <v>100</v>
          </cell>
          <cell r="P55">
            <v>206.75</v>
          </cell>
          <cell r="Q55">
            <v>50</v>
          </cell>
          <cell r="R55">
            <v>206.75</v>
          </cell>
          <cell r="S55">
            <v>210</v>
          </cell>
          <cell r="T55">
            <v>130</v>
          </cell>
          <cell r="U55">
            <v>159.07</v>
          </cell>
          <cell r="V55">
            <v>219.13</v>
          </cell>
          <cell r="W55">
            <v>223.56</v>
          </cell>
          <cell r="Z55">
            <v>37653</v>
          </cell>
          <cell r="AA55">
            <v>3.31</v>
          </cell>
          <cell r="AD55">
            <v>37653</v>
          </cell>
          <cell r="AE55">
            <v>0</v>
          </cell>
          <cell r="AF55">
            <v>11.53</v>
          </cell>
          <cell r="AG55">
            <v>11.53</v>
          </cell>
          <cell r="AH55">
            <v>11.53</v>
          </cell>
          <cell r="AI55">
            <v>11.53</v>
          </cell>
          <cell r="AJ55">
            <v>11.53</v>
          </cell>
          <cell r="AK55">
            <v>11.53</v>
          </cell>
          <cell r="AL55">
            <v>11.53</v>
          </cell>
          <cell r="AM55">
            <v>11.53</v>
          </cell>
          <cell r="AN55">
            <v>11.53</v>
          </cell>
          <cell r="AO55">
            <v>11.53</v>
          </cell>
          <cell r="AP55">
            <v>0</v>
          </cell>
          <cell r="AQ55">
            <v>11.53</v>
          </cell>
          <cell r="AR55">
            <v>0</v>
          </cell>
          <cell r="AS55">
            <v>11.53</v>
          </cell>
          <cell r="AT55">
            <v>11.53</v>
          </cell>
          <cell r="AU55">
            <v>11.53</v>
          </cell>
          <cell r="AY55">
            <v>37653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T55">
            <v>37653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</row>
        <row r="56">
          <cell r="A56">
            <v>37681</v>
          </cell>
          <cell r="B56">
            <v>15</v>
          </cell>
          <cell r="C56">
            <v>50</v>
          </cell>
          <cell r="D56">
            <v>214.5</v>
          </cell>
          <cell r="E56">
            <v>75</v>
          </cell>
          <cell r="F56">
            <v>228</v>
          </cell>
          <cell r="G56">
            <v>12</v>
          </cell>
          <cell r="H56">
            <v>200</v>
          </cell>
          <cell r="I56">
            <v>223</v>
          </cell>
          <cell r="J56">
            <v>228</v>
          </cell>
          <cell r="K56">
            <v>214</v>
          </cell>
          <cell r="L56">
            <v>228</v>
          </cell>
          <cell r="M56">
            <v>42</v>
          </cell>
          <cell r="N56">
            <v>50</v>
          </cell>
          <cell r="O56">
            <v>100</v>
          </cell>
          <cell r="P56">
            <v>214.5</v>
          </cell>
          <cell r="Q56">
            <v>50</v>
          </cell>
          <cell r="R56">
            <v>214.5</v>
          </cell>
          <cell r="S56">
            <v>214</v>
          </cell>
          <cell r="T56">
            <v>130</v>
          </cell>
          <cell r="U56">
            <v>159.07</v>
          </cell>
          <cell r="V56">
            <v>219.13</v>
          </cell>
          <cell r="W56">
            <v>223.56</v>
          </cell>
          <cell r="Z56">
            <v>37681</v>
          </cell>
          <cell r="AA56">
            <v>3.31</v>
          </cell>
          <cell r="AD56">
            <v>37681</v>
          </cell>
          <cell r="AE56">
            <v>0</v>
          </cell>
          <cell r="AF56">
            <v>11.53</v>
          </cell>
          <cell r="AG56">
            <v>11.53</v>
          </cell>
          <cell r="AH56">
            <v>11.53</v>
          </cell>
          <cell r="AI56">
            <v>11.53</v>
          </cell>
          <cell r="AJ56">
            <v>11.53</v>
          </cell>
          <cell r="AK56">
            <v>11.53</v>
          </cell>
          <cell r="AL56">
            <v>11.53</v>
          </cell>
          <cell r="AM56">
            <v>11.53</v>
          </cell>
          <cell r="AN56">
            <v>11.53</v>
          </cell>
          <cell r="AO56">
            <v>11.53</v>
          </cell>
          <cell r="AP56">
            <v>0</v>
          </cell>
          <cell r="AQ56">
            <v>11.53</v>
          </cell>
          <cell r="AR56">
            <v>0</v>
          </cell>
          <cell r="AS56">
            <v>11.53</v>
          </cell>
          <cell r="AT56">
            <v>11.53</v>
          </cell>
          <cell r="AU56">
            <v>11.53</v>
          </cell>
          <cell r="AY56">
            <v>37681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T56">
            <v>37681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</row>
        <row r="57">
          <cell r="A57">
            <v>37712</v>
          </cell>
          <cell r="B57">
            <v>15</v>
          </cell>
          <cell r="C57">
            <v>50</v>
          </cell>
          <cell r="D57">
            <v>214.5</v>
          </cell>
          <cell r="E57">
            <v>75</v>
          </cell>
          <cell r="F57">
            <v>228</v>
          </cell>
          <cell r="G57">
            <v>12</v>
          </cell>
          <cell r="H57">
            <v>200</v>
          </cell>
          <cell r="I57">
            <v>223</v>
          </cell>
          <cell r="J57">
            <v>228</v>
          </cell>
          <cell r="K57">
            <v>214</v>
          </cell>
          <cell r="L57">
            <v>228</v>
          </cell>
          <cell r="M57">
            <v>42</v>
          </cell>
          <cell r="N57">
            <v>50</v>
          </cell>
          <cell r="O57">
            <v>100</v>
          </cell>
          <cell r="P57">
            <v>214.5</v>
          </cell>
          <cell r="Q57">
            <v>50</v>
          </cell>
          <cell r="R57">
            <v>214.5</v>
          </cell>
          <cell r="S57">
            <v>214</v>
          </cell>
          <cell r="T57">
            <v>130</v>
          </cell>
          <cell r="U57">
            <v>159.07</v>
          </cell>
          <cell r="V57">
            <v>219.13</v>
          </cell>
          <cell r="W57">
            <v>223.56</v>
          </cell>
          <cell r="Z57">
            <v>37712</v>
          </cell>
          <cell r="AA57">
            <v>3.31</v>
          </cell>
          <cell r="AD57">
            <v>37712</v>
          </cell>
          <cell r="AE57">
            <v>0</v>
          </cell>
          <cell r="AF57">
            <v>11.53</v>
          </cell>
          <cell r="AG57">
            <v>11.53</v>
          </cell>
          <cell r="AH57">
            <v>11.53</v>
          </cell>
          <cell r="AI57">
            <v>11.53</v>
          </cell>
          <cell r="AJ57">
            <v>11.53</v>
          </cell>
          <cell r="AK57">
            <v>11.53</v>
          </cell>
          <cell r="AL57">
            <v>11.53</v>
          </cell>
          <cell r="AM57">
            <v>11.53</v>
          </cell>
          <cell r="AN57">
            <v>11.53</v>
          </cell>
          <cell r="AO57">
            <v>11.53</v>
          </cell>
          <cell r="AP57">
            <v>0</v>
          </cell>
          <cell r="AQ57">
            <v>11.53</v>
          </cell>
          <cell r="AR57">
            <v>0</v>
          </cell>
          <cell r="AS57">
            <v>11.53</v>
          </cell>
          <cell r="AT57">
            <v>11.53</v>
          </cell>
          <cell r="AU57">
            <v>11.53</v>
          </cell>
          <cell r="AY57">
            <v>37712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T57">
            <v>37712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</row>
        <row r="58">
          <cell r="A58">
            <v>37742</v>
          </cell>
          <cell r="B58">
            <v>15</v>
          </cell>
          <cell r="C58">
            <v>50</v>
          </cell>
          <cell r="D58">
            <v>220.42</v>
          </cell>
          <cell r="E58">
            <v>75</v>
          </cell>
          <cell r="F58">
            <v>237.52</v>
          </cell>
          <cell r="G58">
            <v>12</v>
          </cell>
          <cell r="H58">
            <v>200</v>
          </cell>
          <cell r="I58">
            <v>211.69</v>
          </cell>
          <cell r="J58">
            <v>237.52</v>
          </cell>
          <cell r="K58">
            <v>218.76</v>
          </cell>
          <cell r="L58">
            <v>237.52</v>
          </cell>
          <cell r="M58">
            <v>42</v>
          </cell>
          <cell r="N58">
            <v>50</v>
          </cell>
          <cell r="O58">
            <v>100</v>
          </cell>
          <cell r="P58">
            <v>220.42</v>
          </cell>
          <cell r="Q58">
            <v>50</v>
          </cell>
          <cell r="R58">
            <v>220.42</v>
          </cell>
          <cell r="S58">
            <v>218.76</v>
          </cell>
          <cell r="T58">
            <v>130</v>
          </cell>
          <cell r="U58">
            <v>159.07</v>
          </cell>
          <cell r="V58">
            <v>219.13</v>
          </cell>
          <cell r="W58">
            <v>223.56</v>
          </cell>
          <cell r="Z58">
            <v>37742</v>
          </cell>
          <cell r="AA58">
            <v>3.31</v>
          </cell>
          <cell r="AD58">
            <v>37742</v>
          </cell>
          <cell r="AE58">
            <v>0</v>
          </cell>
          <cell r="AF58">
            <v>12.33</v>
          </cell>
          <cell r="AG58">
            <v>12.33</v>
          </cell>
          <cell r="AH58">
            <v>12.33</v>
          </cell>
          <cell r="AI58">
            <v>12.33</v>
          </cell>
          <cell r="AJ58">
            <v>12.33</v>
          </cell>
          <cell r="AK58">
            <v>12.33</v>
          </cell>
          <cell r="AL58">
            <v>12.33</v>
          </cell>
          <cell r="AM58">
            <v>12.33</v>
          </cell>
          <cell r="AN58">
            <v>12.33</v>
          </cell>
          <cell r="AO58">
            <v>12.33</v>
          </cell>
          <cell r="AP58">
            <v>0</v>
          </cell>
          <cell r="AQ58">
            <v>12.33</v>
          </cell>
          <cell r="AR58">
            <v>0</v>
          </cell>
          <cell r="AS58">
            <v>12.33</v>
          </cell>
          <cell r="AT58">
            <v>12.33</v>
          </cell>
          <cell r="AU58">
            <v>12.33</v>
          </cell>
          <cell r="AY58">
            <v>37742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T58">
            <v>37742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</row>
        <row r="59">
          <cell r="A59">
            <v>37773</v>
          </cell>
          <cell r="B59">
            <v>15</v>
          </cell>
          <cell r="C59">
            <v>50</v>
          </cell>
          <cell r="D59">
            <v>220.42</v>
          </cell>
          <cell r="E59">
            <v>75</v>
          </cell>
          <cell r="F59">
            <v>237.52</v>
          </cell>
          <cell r="G59">
            <v>12</v>
          </cell>
          <cell r="H59">
            <v>200</v>
          </cell>
          <cell r="I59">
            <v>211.69</v>
          </cell>
          <cell r="J59">
            <v>237.52</v>
          </cell>
          <cell r="K59">
            <v>218.76</v>
          </cell>
          <cell r="L59">
            <v>237.52</v>
          </cell>
          <cell r="M59">
            <v>42</v>
          </cell>
          <cell r="N59">
            <v>50</v>
          </cell>
          <cell r="O59">
            <v>100</v>
          </cell>
          <cell r="P59">
            <v>220.42</v>
          </cell>
          <cell r="Q59">
            <v>50</v>
          </cell>
          <cell r="R59">
            <v>220.42</v>
          </cell>
          <cell r="S59">
            <v>218.76</v>
          </cell>
          <cell r="T59">
            <v>130</v>
          </cell>
          <cell r="U59">
            <v>159.07</v>
          </cell>
          <cell r="V59">
            <v>219.13</v>
          </cell>
          <cell r="W59">
            <v>223.56</v>
          </cell>
          <cell r="Z59">
            <v>37773</v>
          </cell>
          <cell r="AA59">
            <v>3.31</v>
          </cell>
          <cell r="AD59">
            <v>37773</v>
          </cell>
          <cell r="AE59">
            <v>0</v>
          </cell>
          <cell r="AF59">
            <v>12.33</v>
          </cell>
          <cell r="AG59">
            <v>12.33</v>
          </cell>
          <cell r="AH59">
            <v>12.33</v>
          </cell>
          <cell r="AI59">
            <v>12.33</v>
          </cell>
          <cell r="AJ59">
            <v>12.33</v>
          </cell>
          <cell r="AK59">
            <v>12.33</v>
          </cell>
          <cell r="AL59">
            <v>12.33</v>
          </cell>
          <cell r="AM59">
            <v>12.33</v>
          </cell>
          <cell r="AN59">
            <v>12.33</v>
          </cell>
          <cell r="AO59">
            <v>12.33</v>
          </cell>
          <cell r="AP59">
            <v>0</v>
          </cell>
          <cell r="AQ59">
            <v>12.33</v>
          </cell>
          <cell r="AR59">
            <v>0</v>
          </cell>
          <cell r="AS59">
            <v>12.33</v>
          </cell>
          <cell r="AT59">
            <v>12.33</v>
          </cell>
          <cell r="AU59">
            <v>12.33</v>
          </cell>
          <cell r="AY59">
            <v>37773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T59">
            <v>37773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</row>
        <row r="60">
          <cell r="A60">
            <v>37803</v>
          </cell>
          <cell r="B60">
            <v>15</v>
          </cell>
          <cell r="C60">
            <v>50</v>
          </cell>
          <cell r="D60">
            <v>220.42</v>
          </cell>
          <cell r="E60">
            <v>75</v>
          </cell>
          <cell r="F60">
            <v>237.52</v>
          </cell>
          <cell r="G60">
            <v>12</v>
          </cell>
          <cell r="H60">
            <v>200</v>
          </cell>
          <cell r="I60">
            <v>211.69</v>
          </cell>
          <cell r="J60">
            <v>237.52</v>
          </cell>
          <cell r="K60">
            <v>218.76</v>
          </cell>
          <cell r="L60">
            <v>237.52</v>
          </cell>
          <cell r="M60">
            <v>42</v>
          </cell>
          <cell r="N60">
            <v>50</v>
          </cell>
          <cell r="O60">
            <v>100</v>
          </cell>
          <cell r="P60">
            <v>220.42</v>
          </cell>
          <cell r="Q60">
            <v>50</v>
          </cell>
          <cell r="R60">
            <v>220.42</v>
          </cell>
          <cell r="S60">
            <v>218.76</v>
          </cell>
          <cell r="T60">
            <v>130</v>
          </cell>
          <cell r="U60">
            <v>159.07</v>
          </cell>
          <cell r="V60">
            <v>219.13</v>
          </cell>
          <cell r="W60">
            <v>223.56</v>
          </cell>
          <cell r="Z60">
            <v>37803</v>
          </cell>
          <cell r="AA60">
            <v>3.31</v>
          </cell>
          <cell r="AD60">
            <v>37803</v>
          </cell>
          <cell r="AE60">
            <v>0</v>
          </cell>
          <cell r="AF60">
            <v>12.33</v>
          </cell>
          <cell r="AG60">
            <v>12.33</v>
          </cell>
          <cell r="AH60">
            <v>12.33</v>
          </cell>
          <cell r="AI60">
            <v>12.33</v>
          </cell>
          <cell r="AJ60">
            <v>12.33</v>
          </cell>
          <cell r="AK60">
            <v>12.33</v>
          </cell>
          <cell r="AL60">
            <v>12.33</v>
          </cell>
          <cell r="AM60">
            <v>12.33</v>
          </cell>
          <cell r="AN60">
            <v>12.33</v>
          </cell>
          <cell r="AO60">
            <v>12.33</v>
          </cell>
          <cell r="AP60">
            <v>0</v>
          </cell>
          <cell r="AQ60">
            <v>12.33</v>
          </cell>
          <cell r="AR60">
            <v>0</v>
          </cell>
          <cell r="AS60">
            <v>12.33</v>
          </cell>
          <cell r="AT60">
            <v>12.33</v>
          </cell>
          <cell r="AU60">
            <v>12.33</v>
          </cell>
          <cell r="AY60">
            <v>37803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T60">
            <v>37803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>
            <v>37834</v>
          </cell>
          <cell r="B61">
            <v>15</v>
          </cell>
          <cell r="C61">
            <v>50</v>
          </cell>
          <cell r="D61">
            <v>227.08</v>
          </cell>
          <cell r="E61">
            <v>75</v>
          </cell>
          <cell r="F61">
            <v>246.48</v>
          </cell>
          <cell r="G61">
            <v>12</v>
          </cell>
          <cell r="H61">
            <v>200</v>
          </cell>
          <cell r="I61">
            <v>228.81</v>
          </cell>
          <cell r="J61">
            <v>246.48</v>
          </cell>
          <cell r="K61">
            <v>223.24</v>
          </cell>
          <cell r="L61">
            <v>246.48</v>
          </cell>
          <cell r="M61">
            <v>42</v>
          </cell>
          <cell r="N61">
            <v>50</v>
          </cell>
          <cell r="O61">
            <v>100</v>
          </cell>
          <cell r="P61">
            <v>227.08</v>
          </cell>
          <cell r="Q61">
            <v>50</v>
          </cell>
          <cell r="R61">
            <v>227.08</v>
          </cell>
          <cell r="S61">
            <v>223.24</v>
          </cell>
          <cell r="T61">
            <v>130</v>
          </cell>
          <cell r="U61">
            <v>159.07</v>
          </cell>
          <cell r="V61">
            <v>219.13</v>
          </cell>
          <cell r="W61">
            <v>223.56</v>
          </cell>
          <cell r="Z61">
            <v>37834</v>
          </cell>
          <cell r="AA61">
            <v>3.31</v>
          </cell>
          <cell r="AD61">
            <v>37834</v>
          </cell>
          <cell r="AE61">
            <v>0</v>
          </cell>
          <cell r="AF61">
            <v>12.33</v>
          </cell>
          <cell r="AG61">
            <v>12.33</v>
          </cell>
          <cell r="AH61">
            <v>12.33</v>
          </cell>
          <cell r="AI61">
            <v>12.33</v>
          </cell>
          <cell r="AJ61">
            <v>12.33</v>
          </cell>
          <cell r="AK61">
            <v>12.33</v>
          </cell>
          <cell r="AL61">
            <v>12.33</v>
          </cell>
          <cell r="AM61">
            <v>12.33</v>
          </cell>
          <cell r="AN61">
            <v>12.33</v>
          </cell>
          <cell r="AO61">
            <v>12.33</v>
          </cell>
          <cell r="AP61">
            <v>0</v>
          </cell>
          <cell r="AQ61">
            <v>12.33</v>
          </cell>
          <cell r="AR61">
            <v>0</v>
          </cell>
          <cell r="AS61">
            <v>12.33</v>
          </cell>
          <cell r="AT61">
            <v>12.33</v>
          </cell>
          <cell r="AU61">
            <v>12.33</v>
          </cell>
          <cell r="AY61">
            <v>37834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T61">
            <v>37834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</row>
        <row r="62">
          <cell r="A62">
            <v>37865</v>
          </cell>
          <cell r="B62">
            <v>15</v>
          </cell>
          <cell r="C62">
            <v>50</v>
          </cell>
          <cell r="D62">
            <v>227.08</v>
          </cell>
          <cell r="E62">
            <v>75</v>
          </cell>
          <cell r="F62">
            <v>246.48</v>
          </cell>
          <cell r="G62">
            <v>12</v>
          </cell>
          <cell r="H62">
            <v>200</v>
          </cell>
          <cell r="I62">
            <v>228.81</v>
          </cell>
          <cell r="J62">
            <v>246.48</v>
          </cell>
          <cell r="K62">
            <v>223.24</v>
          </cell>
          <cell r="L62">
            <v>246.48</v>
          </cell>
          <cell r="M62">
            <v>42</v>
          </cell>
          <cell r="N62">
            <v>50</v>
          </cell>
          <cell r="O62">
            <v>100</v>
          </cell>
          <cell r="P62">
            <v>227.08</v>
          </cell>
          <cell r="Q62">
            <v>50</v>
          </cell>
          <cell r="R62">
            <v>227.08</v>
          </cell>
          <cell r="S62">
            <v>223.24</v>
          </cell>
          <cell r="T62">
            <v>130</v>
          </cell>
          <cell r="U62">
            <v>159.07</v>
          </cell>
          <cell r="V62">
            <v>219.13</v>
          </cell>
          <cell r="W62">
            <v>223.56</v>
          </cell>
          <cell r="Z62">
            <v>37865</v>
          </cell>
          <cell r="AA62">
            <v>3.31</v>
          </cell>
          <cell r="AD62">
            <v>37865</v>
          </cell>
          <cell r="AE62">
            <v>0</v>
          </cell>
          <cell r="AF62">
            <v>12.33</v>
          </cell>
          <cell r="AG62">
            <v>12.33</v>
          </cell>
          <cell r="AH62">
            <v>12.33</v>
          </cell>
          <cell r="AI62">
            <v>12.33</v>
          </cell>
          <cell r="AJ62">
            <v>12.33</v>
          </cell>
          <cell r="AK62">
            <v>12.33</v>
          </cell>
          <cell r="AL62">
            <v>12.33</v>
          </cell>
          <cell r="AM62">
            <v>12.33</v>
          </cell>
          <cell r="AN62">
            <v>12.33</v>
          </cell>
          <cell r="AO62">
            <v>12.33</v>
          </cell>
          <cell r="AP62">
            <v>0</v>
          </cell>
          <cell r="AQ62">
            <v>12.33</v>
          </cell>
          <cell r="AR62">
            <v>0</v>
          </cell>
          <cell r="AS62">
            <v>12.33</v>
          </cell>
          <cell r="AT62">
            <v>12.33</v>
          </cell>
          <cell r="AU62">
            <v>12.33</v>
          </cell>
          <cell r="AY62">
            <v>37865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T62">
            <v>37865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</row>
        <row r="63">
          <cell r="A63">
            <v>37895</v>
          </cell>
          <cell r="B63">
            <v>15</v>
          </cell>
          <cell r="C63">
            <v>50</v>
          </cell>
          <cell r="D63">
            <v>227.08</v>
          </cell>
          <cell r="E63">
            <v>75</v>
          </cell>
          <cell r="F63">
            <v>246.48</v>
          </cell>
          <cell r="G63">
            <v>12</v>
          </cell>
          <cell r="H63">
            <v>200</v>
          </cell>
          <cell r="I63">
            <v>228.81</v>
          </cell>
          <cell r="J63">
            <v>246.48</v>
          </cell>
          <cell r="K63">
            <v>223.24</v>
          </cell>
          <cell r="L63">
            <v>246.48</v>
          </cell>
          <cell r="M63">
            <v>42</v>
          </cell>
          <cell r="N63">
            <v>50</v>
          </cell>
          <cell r="O63">
            <v>100</v>
          </cell>
          <cell r="P63">
            <v>227.08</v>
          </cell>
          <cell r="Q63">
            <v>50</v>
          </cell>
          <cell r="R63">
            <v>227.08</v>
          </cell>
          <cell r="S63">
            <v>223.24</v>
          </cell>
          <cell r="T63">
            <v>130</v>
          </cell>
          <cell r="U63">
            <v>159.07</v>
          </cell>
          <cell r="V63">
            <v>219.13</v>
          </cell>
          <cell r="W63">
            <v>223.56</v>
          </cell>
          <cell r="Z63">
            <v>37895</v>
          </cell>
          <cell r="AA63">
            <v>3.31</v>
          </cell>
          <cell r="AD63">
            <v>37895</v>
          </cell>
          <cell r="AE63">
            <v>0</v>
          </cell>
          <cell r="AF63">
            <v>12.33</v>
          </cell>
          <cell r="AG63">
            <v>12.33</v>
          </cell>
          <cell r="AH63">
            <v>12.33</v>
          </cell>
          <cell r="AI63">
            <v>12.33</v>
          </cell>
          <cell r="AJ63">
            <v>12.33</v>
          </cell>
          <cell r="AK63">
            <v>12.33</v>
          </cell>
          <cell r="AL63">
            <v>12.33</v>
          </cell>
          <cell r="AM63">
            <v>12.33</v>
          </cell>
          <cell r="AN63">
            <v>12.33</v>
          </cell>
          <cell r="AO63">
            <v>12.33</v>
          </cell>
          <cell r="AP63">
            <v>0</v>
          </cell>
          <cell r="AQ63">
            <v>12.33</v>
          </cell>
          <cell r="AR63">
            <v>0</v>
          </cell>
          <cell r="AS63">
            <v>12.33</v>
          </cell>
          <cell r="AT63">
            <v>12.33</v>
          </cell>
          <cell r="AU63">
            <v>12.33</v>
          </cell>
          <cell r="AY63">
            <v>37895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T63">
            <v>37895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</row>
        <row r="64">
          <cell r="A64">
            <v>37926</v>
          </cell>
          <cell r="B64">
            <v>15</v>
          </cell>
          <cell r="C64">
            <v>50</v>
          </cell>
          <cell r="D64">
            <v>233</v>
          </cell>
          <cell r="E64">
            <v>75</v>
          </cell>
          <cell r="F64">
            <v>256</v>
          </cell>
          <cell r="G64">
            <v>12</v>
          </cell>
          <cell r="H64">
            <v>200</v>
          </cell>
          <cell r="I64">
            <v>247</v>
          </cell>
          <cell r="J64">
            <v>256</v>
          </cell>
          <cell r="K64">
            <v>228</v>
          </cell>
          <cell r="L64">
            <v>256</v>
          </cell>
          <cell r="M64">
            <v>42</v>
          </cell>
          <cell r="N64">
            <v>50</v>
          </cell>
          <cell r="O64">
            <v>100</v>
          </cell>
          <cell r="P64">
            <v>233</v>
          </cell>
          <cell r="Q64">
            <v>50</v>
          </cell>
          <cell r="R64">
            <v>233</v>
          </cell>
          <cell r="S64">
            <v>228</v>
          </cell>
          <cell r="T64">
            <v>130</v>
          </cell>
          <cell r="U64">
            <v>159.07</v>
          </cell>
          <cell r="V64">
            <v>219.13</v>
          </cell>
          <cell r="W64">
            <v>223.56</v>
          </cell>
          <cell r="Z64">
            <v>37926</v>
          </cell>
          <cell r="AA64">
            <v>3.31</v>
          </cell>
          <cell r="AD64">
            <v>37926</v>
          </cell>
          <cell r="AE64">
            <v>0</v>
          </cell>
          <cell r="AF64">
            <v>12.33</v>
          </cell>
          <cell r="AG64">
            <v>12.33</v>
          </cell>
          <cell r="AH64">
            <v>12.33</v>
          </cell>
          <cell r="AI64">
            <v>12.33</v>
          </cell>
          <cell r="AJ64">
            <v>12.33</v>
          </cell>
          <cell r="AK64">
            <v>12.33</v>
          </cell>
          <cell r="AL64">
            <v>12.33</v>
          </cell>
          <cell r="AM64">
            <v>12.33</v>
          </cell>
          <cell r="AN64">
            <v>12.33</v>
          </cell>
          <cell r="AO64">
            <v>12.33</v>
          </cell>
          <cell r="AP64">
            <v>0</v>
          </cell>
          <cell r="AQ64">
            <v>12.33</v>
          </cell>
          <cell r="AR64">
            <v>0</v>
          </cell>
          <cell r="AS64">
            <v>12.33</v>
          </cell>
          <cell r="AT64">
            <v>12.33</v>
          </cell>
          <cell r="AU64">
            <v>12.33</v>
          </cell>
          <cell r="AY64">
            <v>37926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T64">
            <v>37926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</row>
        <row r="65">
          <cell r="A65">
            <v>37956</v>
          </cell>
          <cell r="B65">
            <v>15</v>
          </cell>
          <cell r="C65">
            <v>50</v>
          </cell>
          <cell r="D65">
            <v>233</v>
          </cell>
          <cell r="E65">
            <v>75</v>
          </cell>
          <cell r="F65">
            <v>256</v>
          </cell>
          <cell r="G65">
            <v>12</v>
          </cell>
          <cell r="H65">
            <v>200</v>
          </cell>
          <cell r="I65">
            <v>247</v>
          </cell>
          <cell r="J65">
            <v>256</v>
          </cell>
          <cell r="K65">
            <v>228</v>
          </cell>
          <cell r="L65">
            <v>256</v>
          </cell>
          <cell r="M65">
            <v>42</v>
          </cell>
          <cell r="N65">
            <v>50</v>
          </cell>
          <cell r="O65">
            <v>100</v>
          </cell>
          <cell r="P65">
            <v>233</v>
          </cell>
          <cell r="Q65">
            <v>50</v>
          </cell>
          <cell r="R65">
            <v>233</v>
          </cell>
          <cell r="S65">
            <v>228</v>
          </cell>
          <cell r="T65">
            <v>130</v>
          </cell>
          <cell r="U65">
            <v>159.07</v>
          </cell>
          <cell r="V65">
            <v>219.13</v>
          </cell>
          <cell r="W65">
            <v>223.56</v>
          </cell>
          <cell r="Z65">
            <v>37956</v>
          </cell>
          <cell r="AA65">
            <v>3.31</v>
          </cell>
          <cell r="AD65">
            <v>37956</v>
          </cell>
          <cell r="AE65">
            <v>0</v>
          </cell>
          <cell r="AF65">
            <v>12.33</v>
          </cell>
          <cell r="AG65">
            <v>12.33</v>
          </cell>
          <cell r="AH65">
            <v>12.33</v>
          </cell>
          <cell r="AI65">
            <v>12.33</v>
          </cell>
          <cell r="AJ65">
            <v>12.33</v>
          </cell>
          <cell r="AK65">
            <v>12.33</v>
          </cell>
          <cell r="AL65">
            <v>12.33</v>
          </cell>
          <cell r="AM65">
            <v>12.33</v>
          </cell>
          <cell r="AN65">
            <v>12.33</v>
          </cell>
          <cell r="AO65">
            <v>12.33</v>
          </cell>
          <cell r="AP65">
            <v>0</v>
          </cell>
          <cell r="AQ65">
            <v>12.33</v>
          </cell>
          <cell r="AR65">
            <v>0</v>
          </cell>
          <cell r="AS65">
            <v>12.33</v>
          </cell>
          <cell r="AT65">
            <v>12.33</v>
          </cell>
          <cell r="AU65">
            <v>12.33</v>
          </cell>
          <cell r="AY65">
            <v>37956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T65">
            <v>37956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>
            <v>37987</v>
          </cell>
          <cell r="B66">
            <v>35.32</v>
          </cell>
          <cell r="C66">
            <v>69</v>
          </cell>
          <cell r="D66">
            <v>235.32</v>
          </cell>
          <cell r="E66">
            <v>94</v>
          </cell>
          <cell r="F66">
            <v>258.32</v>
          </cell>
          <cell r="G66">
            <v>34</v>
          </cell>
          <cell r="H66">
            <v>202.32</v>
          </cell>
          <cell r="I66">
            <v>253.32</v>
          </cell>
          <cell r="J66">
            <v>258.32</v>
          </cell>
          <cell r="K66">
            <v>230.32</v>
          </cell>
          <cell r="L66">
            <v>258.32</v>
          </cell>
          <cell r="M66">
            <v>42</v>
          </cell>
          <cell r="N66">
            <v>69</v>
          </cell>
          <cell r="O66">
            <v>106.32</v>
          </cell>
          <cell r="P66">
            <v>235.32</v>
          </cell>
          <cell r="Q66">
            <v>69</v>
          </cell>
          <cell r="R66">
            <v>235.32</v>
          </cell>
          <cell r="S66">
            <v>230.32</v>
          </cell>
          <cell r="T66">
            <v>146.32</v>
          </cell>
          <cell r="U66">
            <v>220.32</v>
          </cell>
          <cell r="V66">
            <v>248.57</v>
          </cell>
          <cell r="W66">
            <v>257.43</v>
          </cell>
          <cell r="Z66">
            <v>37987</v>
          </cell>
          <cell r="AA66">
            <v>3.31</v>
          </cell>
          <cell r="AD66">
            <v>37987</v>
          </cell>
          <cell r="AE66">
            <v>0</v>
          </cell>
          <cell r="AF66">
            <v>13.07</v>
          </cell>
          <cell r="AG66">
            <v>13.07</v>
          </cell>
          <cell r="AH66">
            <v>13.07</v>
          </cell>
          <cell r="AI66">
            <v>13.07</v>
          </cell>
          <cell r="AJ66">
            <v>13.07</v>
          </cell>
          <cell r="AK66">
            <v>13.07</v>
          </cell>
          <cell r="AL66">
            <v>13.07</v>
          </cell>
          <cell r="AM66">
            <v>13.07</v>
          </cell>
          <cell r="AN66">
            <v>13.07</v>
          </cell>
          <cell r="AO66">
            <v>13.07</v>
          </cell>
          <cell r="AP66">
            <v>0</v>
          </cell>
          <cell r="AQ66">
            <v>13.07</v>
          </cell>
          <cell r="AR66">
            <v>0</v>
          </cell>
          <cell r="AS66">
            <v>13.07</v>
          </cell>
          <cell r="AT66">
            <v>13.07</v>
          </cell>
          <cell r="AU66">
            <v>13.07</v>
          </cell>
          <cell r="AY66">
            <v>37987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T66">
            <v>37987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</row>
        <row r="67">
          <cell r="A67">
            <v>38018</v>
          </cell>
          <cell r="B67">
            <v>37.61</v>
          </cell>
          <cell r="C67">
            <v>73.48</v>
          </cell>
          <cell r="D67">
            <v>250.59</v>
          </cell>
          <cell r="E67">
            <v>100.1</v>
          </cell>
          <cell r="F67">
            <v>275.08</v>
          </cell>
          <cell r="G67">
            <v>36.21</v>
          </cell>
          <cell r="H67">
            <v>215.45</v>
          </cell>
          <cell r="I67">
            <v>269.76</v>
          </cell>
          <cell r="J67">
            <v>275.08</v>
          </cell>
          <cell r="K67">
            <v>245.27</v>
          </cell>
          <cell r="L67">
            <v>275.08</v>
          </cell>
          <cell r="M67">
            <v>44.73</v>
          </cell>
          <cell r="N67">
            <v>73.48</v>
          </cell>
          <cell r="O67">
            <v>113.22</v>
          </cell>
          <cell r="P67">
            <v>250.59</v>
          </cell>
          <cell r="Q67">
            <v>73.48</v>
          </cell>
          <cell r="R67">
            <v>250.59</v>
          </cell>
          <cell r="S67">
            <v>245.27</v>
          </cell>
          <cell r="T67">
            <v>155.82</v>
          </cell>
          <cell r="U67">
            <v>234.62</v>
          </cell>
          <cell r="V67">
            <v>264.7</v>
          </cell>
          <cell r="W67">
            <v>274.14</v>
          </cell>
          <cell r="Z67">
            <v>38018</v>
          </cell>
          <cell r="AA67">
            <v>3.31</v>
          </cell>
          <cell r="AD67">
            <v>38018</v>
          </cell>
          <cell r="AE67">
            <v>0</v>
          </cell>
          <cell r="AF67">
            <v>13.13</v>
          </cell>
          <cell r="AG67">
            <v>13.13</v>
          </cell>
          <cell r="AH67">
            <v>13.13</v>
          </cell>
          <cell r="AI67">
            <v>13.13</v>
          </cell>
          <cell r="AJ67">
            <v>13.13</v>
          </cell>
          <cell r="AK67">
            <v>13.13</v>
          </cell>
          <cell r="AL67">
            <v>13.13</v>
          </cell>
          <cell r="AM67">
            <v>13.13</v>
          </cell>
          <cell r="AN67">
            <v>13.13</v>
          </cell>
          <cell r="AO67">
            <v>13.13</v>
          </cell>
          <cell r="AP67">
            <v>0</v>
          </cell>
          <cell r="AQ67">
            <v>13.13</v>
          </cell>
          <cell r="AR67">
            <v>0</v>
          </cell>
          <cell r="AS67">
            <v>13.13</v>
          </cell>
          <cell r="AT67">
            <v>13.13</v>
          </cell>
          <cell r="AU67">
            <v>13.13</v>
          </cell>
          <cell r="AY67">
            <v>38018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T67">
            <v>38018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</row>
        <row r="68">
          <cell r="A68">
            <v>38047</v>
          </cell>
          <cell r="B68">
            <v>37.61</v>
          </cell>
          <cell r="C68">
            <v>73.48</v>
          </cell>
          <cell r="D68">
            <v>250.59</v>
          </cell>
          <cell r="E68">
            <v>100.1</v>
          </cell>
          <cell r="F68">
            <v>275.08</v>
          </cell>
          <cell r="G68">
            <v>36.21</v>
          </cell>
          <cell r="H68">
            <v>215.45</v>
          </cell>
          <cell r="I68">
            <v>269.76</v>
          </cell>
          <cell r="J68">
            <v>275.08</v>
          </cell>
          <cell r="K68">
            <v>245.27</v>
          </cell>
          <cell r="L68">
            <v>275.08</v>
          </cell>
          <cell r="M68">
            <v>44.73</v>
          </cell>
          <cell r="N68">
            <v>73.48</v>
          </cell>
          <cell r="O68">
            <v>113.22</v>
          </cell>
          <cell r="P68">
            <v>250.59</v>
          </cell>
          <cell r="Q68">
            <v>73.48</v>
          </cell>
          <cell r="R68">
            <v>250.59</v>
          </cell>
          <cell r="S68">
            <v>245.27</v>
          </cell>
          <cell r="T68">
            <v>155.82</v>
          </cell>
          <cell r="U68">
            <v>234.62</v>
          </cell>
          <cell r="V68">
            <v>264.7</v>
          </cell>
          <cell r="W68">
            <v>274.14</v>
          </cell>
          <cell r="Z68">
            <v>38047</v>
          </cell>
          <cell r="AA68">
            <v>3.31</v>
          </cell>
          <cell r="AD68">
            <v>38047</v>
          </cell>
          <cell r="AE68">
            <v>0</v>
          </cell>
          <cell r="AF68">
            <v>13.13</v>
          </cell>
          <cell r="AG68">
            <v>13.13</v>
          </cell>
          <cell r="AH68">
            <v>13.13</v>
          </cell>
          <cell r="AI68">
            <v>13.13</v>
          </cell>
          <cell r="AJ68">
            <v>13.13</v>
          </cell>
          <cell r="AK68">
            <v>13.13</v>
          </cell>
          <cell r="AL68">
            <v>13.13</v>
          </cell>
          <cell r="AM68">
            <v>13.13</v>
          </cell>
          <cell r="AN68">
            <v>13.13</v>
          </cell>
          <cell r="AO68">
            <v>13.13</v>
          </cell>
          <cell r="AP68">
            <v>0</v>
          </cell>
          <cell r="AQ68">
            <v>13.13</v>
          </cell>
          <cell r="AR68">
            <v>0</v>
          </cell>
          <cell r="AS68">
            <v>13.13</v>
          </cell>
          <cell r="AT68">
            <v>13.13</v>
          </cell>
          <cell r="AU68">
            <v>13.13</v>
          </cell>
          <cell r="AY68">
            <v>38047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T68">
            <v>38047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</row>
        <row r="69">
          <cell r="A69">
            <v>38078</v>
          </cell>
          <cell r="B69">
            <v>37.61</v>
          </cell>
          <cell r="C69">
            <v>73.48</v>
          </cell>
          <cell r="D69">
            <v>250.59</v>
          </cell>
          <cell r="E69">
            <v>100.1</v>
          </cell>
          <cell r="F69">
            <v>275.08</v>
          </cell>
          <cell r="G69">
            <v>36.21</v>
          </cell>
          <cell r="H69">
            <v>215.45</v>
          </cell>
          <cell r="I69">
            <v>269.76</v>
          </cell>
          <cell r="J69">
            <v>275.08</v>
          </cell>
          <cell r="K69">
            <v>245.27</v>
          </cell>
          <cell r="L69">
            <v>275.08</v>
          </cell>
          <cell r="M69">
            <v>44.73</v>
          </cell>
          <cell r="N69">
            <v>73.48</v>
          </cell>
          <cell r="O69">
            <v>113.22</v>
          </cell>
          <cell r="P69">
            <v>250.59</v>
          </cell>
          <cell r="Q69">
            <v>73.48</v>
          </cell>
          <cell r="R69">
            <v>250.59</v>
          </cell>
          <cell r="S69">
            <v>245.27</v>
          </cell>
          <cell r="T69">
            <v>155.82</v>
          </cell>
          <cell r="U69">
            <v>234.62</v>
          </cell>
          <cell r="V69">
            <v>264.7</v>
          </cell>
          <cell r="W69">
            <v>274.14</v>
          </cell>
          <cell r="Z69">
            <v>38078</v>
          </cell>
          <cell r="AA69">
            <v>3.31</v>
          </cell>
          <cell r="AD69">
            <v>38078</v>
          </cell>
          <cell r="AE69">
            <v>0</v>
          </cell>
          <cell r="AF69">
            <v>13.13</v>
          </cell>
          <cell r="AG69">
            <v>13.13</v>
          </cell>
          <cell r="AH69">
            <v>13.13</v>
          </cell>
          <cell r="AI69">
            <v>13.13</v>
          </cell>
          <cell r="AJ69">
            <v>13.13</v>
          </cell>
          <cell r="AK69">
            <v>13.13</v>
          </cell>
          <cell r="AL69">
            <v>13.13</v>
          </cell>
          <cell r="AM69">
            <v>13.13</v>
          </cell>
          <cell r="AN69">
            <v>13.13</v>
          </cell>
          <cell r="AO69">
            <v>13.13</v>
          </cell>
          <cell r="AP69">
            <v>0</v>
          </cell>
          <cell r="AQ69">
            <v>13.13</v>
          </cell>
          <cell r="AR69">
            <v>0</v>
          </cell>
          <cell r="AS69">
            <v>13.13</v>
          </cell>
          <cell r="AT69">
            <v>13.13</v>
          </cell>
          <cell r="AU69">
            <v>13.13</v>
          </cell>
          <cell r="AY69">
            <v>38078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T69">
            <v>38078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</row>
        <row r="70">
          <cell r="A70">
            <v>38108</v>
          </cell>
          <cell r="B70">
            <v>37.61</v>
          </cell>
          <cell r="C70">
            <v>73.48</v>
          </cell>
          <cell r="D70">
            <v>250.59</v>
          </cell>
          <cell r="E70">
            <v>100.1</v>
          </cell>
          <cell r="F70">
            <v>275.08</v>
          </cell>
          <cell r="G70">
            <v>36.21</v>
          </cell>
          <cell r="H70">
            <v>215.45</v>
          </cell>
          <cell r="I70">
            <v>269.76</v>
          </cell>
          <cell r="J70">
            <v>275.08</v>
          </cell>
          <cell r="K70">
            <v>245.27</v>
          </cell>
          <cell r="L70">
            <v>275.08</v>
          </cell>
          <cell r="M70">
            <v>44.73</v>
          </cell>
          <cell r="N70">
            <v>73.48</v>
          </cell>
          <cell r="O70">
            <v>113.22</v>
          </cell>
          <cell r="P70">
            <v>250.59</v>
          </cell>
          <cell r="Q70">
            <v>73.48</v>
          </cell>
          <cell r="R70">
            <v>250.59</v>
          </cell>
          <cell r="S70">
            <v>245.27</v>
          </cell>
          <cell r="T70">
            <v>155.82</v>
          </cell>
          <cell r="U70">
            <v>234.62</v>
          </cell>
          <cell r="V70">
            <v>264.7</v>
          </cell>
          <cell r="W70">
            <v>274.14</v>
          </cell>
          <cell r="Z70">
            <v>38108</v>
          </cell>
          <cell r="AA70">
            <v>3.31</v>
          </cell>
          <cell r="AD70">
            <v>38108</v>
          </cell>
          <cell r="AE70">
            <v>0</v>
          </cell>
          <cell r="AF70">
            <v>13.20784333333334</v>
          </cell>
          <cell r="AG70">
            <v>13.20784333333334</v>
          </cell>
          <cell r="AH70">
            <v>13.20784333333334</v>
          </cell>
          <cell r="AI70">
            <v>13.20784333333334</v>
          </cell>
          <cell r="AJ70">
            <v>13.20784333333334</v>
          </cell>
          <cell r="AK70">
            <v>13.20784333333334</v>
          </cell>
          <cell r="AL70">
            <v>13.20784333333334</v>
          </cell>
          <cell r="AM70">
            <v>13.20784333333334</v>
          </cell>
          <cell r="AN70">
            <v>13.20784333333334</v>
          </cell>
          <cell r="AO70">
            <v>13.20784333333334</v>
          </cell>
          <cell r="AP70">
            <v>0</v>
          </cell>
          <cell r="AQ70">
            <v>13.20784333333334</v>
          </cell>
          <cell r="AR70">
            <v>0</v>
          </cell>
          <cell r="AS70">
            <v>13.20784333333334</v>
          </cell>
          <cell r="AT70">
            <v>13.20784333333334</v>
          </cell>
          <cell r="AU70">
            <v>13.20784333333334</v>
          </cell>
          <cell r="AY70">
            <v>38108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T70">
            <v>38108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</row>
        <row r="71">
          <cell r="A71">
            <v>38139</v>
          </cell>
          <cell r="B71">
            <v>37.61</v>
          </cell>
          <cell r="C71">
            <v>73.48</v>
          </cell>
          <cell r="D71">
            <v>250.59</v>
          </cell>
          <cell r="E71">
            <v>100.1</v>
          </cell>
          <cell r="F71">
            <v>275.08</v>
          </cell>
          <cell r="G71">
            <v>36.21</v>
          </cell>
          <cell r="H71">
            <v>215.45</v>
          </cell>
          <cell r="I71">
            <v>269.76</v>
          </cell>
          <cell r="J71">
            <v>275.08</v>
          </cell>
          <cell r="K71">
            <v>245.27</v>
          </cell>
          <cell r="L71">
            <v>275.08</v>
          </cell>
          <cell r="M71">
            <v>44.73</v>
          </cell>
          <cell r="N71">
            <v>73.48</v>
          </cell>
          <cell r="O71">
            <v>113.22</v>
          </cell>
          <cell r="P71">
            <v>250.59</v>
          </cell>
          <cell r="Q71">
            <v>73.48</v>
          </cell>
          <cell r="R71">
            <v>250.59</v>
          </cell>
          <cell r="S71">
            <v>245.27</v>
          </cell>
          <cell r="T71">
            <v>155.82</v>
          </cell>
          <cell r="U71">
            <v>234.62</v>
          </cell>
          <cell r="V71">
            <v>264.7</v>
          </cell>
          <cell r="W71">
            <v>274.14</v>
          </cell>
          <cell r="Z71">
            <v>38139</v>
          </cell>
          <cell r="AA71">
            <v>3.31</v>
          </cell>
          <cell r="AD71">
            <v>38139</v>
          </cell>
          <cell r="AE71">
            <v>0</v>
          </cell>
          <cell r="AF71">
            <v>13.597590322580645</v>
          </cell>
          <cell r="AG71">
            <v>13.597590322580645</v>
          </cell>
          <cell r="AH71">
            <v>13.597590322580645</v>
          </cell>
          <cell r="AI71">
            <v>13.597590322580645</v>
          </cell>
          <cell r="AJ71">
            <v>13.597590322580645</v>
          </cell>
          <cell r="AK71">
            <v>13.597590322580645</v>
          </cell>
          <cell r="AL71">
            <v>13.597590322580645</v>
          </cell>
          <cell r="AM71">
            <v>13.597590322580645</v>
          </cell>
          <cell r="AN71">
            <v>13.597590322580645</v>
          </cell>
          <cell r="AO71">
            <v>13.597590322580645</v>
          </cell>
          <cell r="AP71">
            <v>0</v>
          </cell>
          <cell r="AQ71">
            <v>13.597590322580645</v>
          </cell>
          <cell r="AR71">
            <v>0</v>
          </cell>
          <cell r="AS71">
            <v>13.597590322580645</v>
          </cell>
          <cell r="AT71">
            <v>13.597590322580645</v>
          </cell>
          <cell r="AU71">
            <v>13.597590322580645</v>
          </cell>
          <cell r="AY71">
            <v>38139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T71">
            <v>38139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</row>
        <row r="72">
          <cell r="A72">
            <v>38169</v>
          </cell>
          <cell r="B72">
            <v>37.61</v>
          </cell>
          <cell r="C72">
            <v>73.48</v>
          </cell>
          <cell r="D72">
            <v>250.59</v>
          </cell>
          <cell r="E72">
            <v>100.1</v>
          </cell>
          <cell r="F72">
            <v>275.08</v>
          </cell>
          <cell r="G72">
            <v>36.21</v>
          </cell>
          <cell r="H72">
            <v>215.45</v>
          </cell>
          <cell r="I72">
            <v>269.76</v>
          </cell>
          <cell r="J72">
            <v>275.08</v>
          </cell>
          <cell r="K72">
            <v>245.27</v>
          </cell>
          <cell r="L72">
            <v>275.08</v>
          </cell>
          <cell r="M72">
            <v>44.73</v>
          </cell>
          <cell r="N72">
            <v>73.48</v>
          </cell>
          <cell r="O72">
            <v>113.22</v>
          </cell>
          <cell r="P72">
            <v>250.59</v>
          </cell>
          <cell r="Q72">
            <v>73.48</v>
          </cell>
          <cell r="R72">
            <v>250.59</v>
          </cell>
          <cell r="S72">
            <v>245.27</v>
          </cell>
          <cell r="T72">
            <v>155.82</v>
          </cell>
          <cell r="U72">
            <v>234.62</v>
          </cell>
          <cell r="V72">
            <v>264.7</v>
          </cell>
          <cell r="W72">
            <v>274.14</v>
          </cell>
          <cell r="Z72">
            <v>38169</v>
          </cell>
          <cell r="AA72">
            <v>3.31</v>
          </cell>
          <cell r="AD72">
            <v>38169</v>
          </cell>
          <cell r="AE72">
            <v>0</v>
          </cell>
          <cell r="AF72">
            <v>13.58230166666667</v>
          </cell>
          <cell r="AG72">
            <v>13.58230166666667</v>
          </cell>
          <cell r="AH72">
            <v>13.58230166666667</v>
          </cell>
          <cell r="AI72">
            <v>13.58230166666667</v>
          </cell>
          <cell r="AJ72">
            <v>13.58230166666667</v>
          </cell>
          <cell r="AK72">
            <v>13.58230166666667</v>
          </cell>
          <cell r="AL72">
            <v>13.58230166666667</v>
          </cell>
          <cell r="AM72">
            <v>13.58230166666667</v>
          </cell>
          <cell r="AN72">
            <v>13.58230166666667</v>
          </cell>
          <cell r="AO72">
            <v>13.58230166666667</v>
          </cell>
          <cell r="AP72">
            <v>0</v>
          </cell>
          <cell r="AQ72">
            <v>13.58230166666667</v>
          </cell>
          <cell r="AR72">
            <v>0</v>
          </cell>
          <cell r="AS72">
            <v>13.58230166666667</v>
          </cell>
          <cell r="AT72">
            <v>13.58230166666667</v>
          </cell>
          <cell r="AU72">
            <v>13.58230166666667</v>
          </cell>
          <cell r="AY72">
            <v>38169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T72">
            <v>38169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</row>
        <row r="73">
          <cell r="A73">
            <v>38200</v>
          </cell>
          <cell r="B73">
            <v>37.61</v>
          </cell>
          <cell r="C73">
            <v>73.48</v>
          </cell>
          <cell r="D73">
            <v>250.59</v>
          </cell>
          <cell r="E73">
            <v>100.1</v>
          </cell>
          <cell r="F73">
            <v>275.08</v>
          </cell>
          <cell r="G73">
            <v>36.21</v>
          </cell>
          <cell r="H73">
            <v>215.45</v>
          </cell>
          <cell r="I73">
            <v>269.76</v>
          </cell>
          <cell r="J73">
            <v>275.08</v>
          </cell>
          <cell r="K73">
            <v>245.27</v>
          </cell>
          <cell r="L73">
            <v>275.08</v>
          </cell>
          <cell r="M73">
            <v>44.73</v>
          </cell>
          <cell r="N73">
            <v>73.48</v>
          </cell>
          <cell r="O73">
            <v>113.22</v>
          </cell>
          <cell r="P73">
            <v>250.59</v>
          </cell>
          <cell r="Q73">
            <v>73.48</v>
          </cell>
          <cell r="R73">
            <v>250.59</v>
          </cell>
          <cell r="S73">
            <v>245.27</v>
          </cell>
          <cell r="T73">
            <v>155.82</v>
          </cell>
          <cell r="U73">
            <v>234.62</v>
          </cell>
          <cell r="V73">
            <v>264.7</v>
          </cell>
          <cell r="W73">
            <v>274.14</v>
          </cell>
          <cell r="Z73">
            <v>38200</v>
          </cell>
          <cell r="AA73">
            <v>3.31</v>
          </cell>
          <cell r="AD73">
            <v>38200</v>
          </cell>
          <cell r="AE73">
            <v>0</v>
          </cell>
          <cell r="AF73">
            <v>13.255653225806457</v>
          </cell>
          <cell r="AG73">
            <v>13.255653225806457</v>
          </cell>
          <cell r="AH73">
            <v>13.255653225806457</v>
          </cell>
          <cell r="AI73">
            <v>13.255653225806457</v>
          </cell>
          <cell r="AJ73">
            <v>13.255653225806457</v>
          </cell>
          <cell r="AK73">
            <v>13.255653225806457</v>
          </cell>
          <cell r="AL73">
            <v>13.255653225806457</v>
          </cell>
          <cell r="AM73">
            <v>13.255653225806457</v>
          </cell>
          <cell r="AN73">
            <v>13.255653225806457</v>
          </cell>
          <cell r="AO73">
            <v>13.255653225806457</v>
          </cell>
          <cell r="AP73">
            <v>0</v>
          </cell>
          <cell r="AQ73">
            <v>13.255653225806457</v>
          </cell>
          <cell r="AR73">
            <v>0</v>
          </cell>
          <cell r="AS73">
            <v>13.255653225806457</v>
          </cell>
          <cell r="AT73">
            <v>13.255653225806457</v>
          </cell>
          <cell r="AU73">
            <v>13.255653225806457</v>
          </cell>
          <cell r="AY73">
            <v>38200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T73">
            <v>38200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</row>
        <row r="74">
          <cell r="A74">
            <v>38231</v>
          </cell>
          <cell r="B74">
            <v>37.61</v>
          </cell>
          <cell r="C74">
            <v>73.48</v>
          </cell>
          <cell r="D74">
            <v>250.59</v>
          </cell>
          <cell r="E74">
            <v>100.1</v>
          </cell>
          <cell r="F74">
            <v>275.08</v>
          </cell>
          <cell r="G74">
            <v>36.21</v>
          </cell>
          <cell r="H74">
            <v>215.45</v>
          </cell>
          <cell r="I74">
            <v>269.76</v>
          </cell>
          <cell r="J74">
            <v>275.08</v>
          </cell>
          <cell r="K74">
            <v>245.27</v>
          </cell>
          <cell r="L74">
            <v>275.08</v>
          </cell>
          <cell r="M74">
            <v>44.73</v>
          </cell>
          <cell r="N74">
            <v>73.48</v>
          </cell>
          <cell r="O74">
            <v>113.22</v>
          </cell>
          <cell r="P74">
            <v>250.59</v>
          </cell>
          <cell r="Q74">
            <v>73.48</v>
          </cell>
          <cell r="R74">
            <v>250.59</v>
          </cell>
          <cell r="S74">
            <v>245.27</v>
          </cell>
          <cell r="T74">
            <v>155.82</v>
          </cell>
          <cell r="U74">
            <v>234.62</v>
          </cell>
          <cell r="V74">
            <v>264.7</v>
          </cell>
          <cell r="W74">
            <v>274.14</v>
          </cell>
          <cell r="Z74">
            <v>38231</v>
          </cell>
          <cell r="AA74">
            <v>3.31</v>
          </cell>
          <cell r="AD74">
            <v>38231</v>
          </cell>
          <cell r="AE74">
            <v>0</v>
          </cell>
          <cell r="AF74">
            <v>12.996853225806451</v>
          </cell>
          <cell r="AG74">
            <v>12.996853225806451</v>
          </cell>
          <cell r="AH74">
            <v>12.996853225806451</v>
          </cell>
          <cell r="AI74">
            <v>12.996853225806451</v>
          </cell>
          <cell r="AJ74">
            <v>12.996853225806451</v>
          </cell>
          <cell r="AK74">
            <v>12.996853225806451</v>
          </cell>
          <cell r="AL74">
            <v>12.996853225806451</v>
          </cell>
          <cell r="AM74">
            <v>12.996853225806451</v>
          </cell>
          <cell r="AN74">
            <v>12.996853225806451</v>
          </cell>
          <cell r="AO74">
            <v>12.996853225806451</v>
          </cell>
          <cell r="AP74">
            <v>0</v>
          </cell>
          <cell r="AQ74">
            <v>12.996853225806451</v>
          </cell>
          <cell r="AR74">
            <v>0</v>
          </cell>
          <cell r="AS74">
            <v>12.996853225806451</v>
          </cell>
          <cell r="AT74">
            <v>12.996853225806451</v>
          </cell>
          <cell r="AU74">
            <v>12.996853225806451</v>
          </cell>
          <cell r="AY74">
            <v>38231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T74">
            <v>38231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</row>
        <row r="75">
          <cell r="A75">
            <v>38261</v>
          </cell>
          <cell r="B75">
            <v>37.61</v>
          </cell>
          <cell r="C75">
            <v>73.48</v>
          </cell>
          <cell r="D75">
            <v>250.59</v>
          </cell>
          <cell r="E75">
            <v>100.1</v>
          </cell>
          <cell r="F75">
            <v>275.08</v>
          </cell>
          <cell r="G75">
            <v>36.21</v>
          </cell>
          <cell r="H75">
            <v>215.45</v>
          </cell>
          <cell r="I75">
            <v>269.76</v>
          </cell>
          <cell r="J75">
            <v>275.08</v>
          </cell>
          <cell r="K75">
            <v>245.27</v>
          </cell>
          <cell r="L75">
            <v>275.08</v>
          </cell>
          <cell r="M75">
            <v>44.73</v>
          </cell>
          <cell r="N75">
            <v>73.48</v>
          </cell>
          <cell r="O75">
            <v>113.22</v>
          </cell>
          <cell r="P75">
            <v>250.59</v>
          </cell>
          <cell r="Q75">
            <v>73.48</v>
          </cell>
          <cell r="R75">
            <v>250.59</v>
          </cell>
          <cell r="S75">
            <v>245.27</v>
          </cell>
          <cell r="T75">
            <v>155.82</v>
          </cell>
          <cell r="U75">
            <v>234.62</v>
          </cell>
          <cell r="V75">
            <v>264.7</v>
          </cell>
          <cell r="W75">
            <v>274.14</v>
          </cell>
          <cell r="Z75">
            <v>38261</v>
          </cell>
          <cell r="AA75">
            <v>3.31</v>
          </cell>
          <cell r="AD75">
            <v>38261</v>
          </cell>
          <cell r="AE75">
            <v>0</v>
          </cell>
          <cell r="AF75">
            <v>12.767078333333334</v>
          </cell>
          <cell r="AG75">
            <v>12.767078333333334</v>
          </cell>
          <cell r="AH75">
            <v>12.767078333333334</v>
          </cell>
          <cell r="AI75">
            <v>12.767078333333334</v>
          </cell>
          <cell r="AJ75">
            <v>12.767078333333334</v>
          </cell>
          <cell r="AK75">
            <v>12.767078333333334</v>
          </cell>
          <cell r="AL75">
            <v>12.767078333333334</v>
          </cell>
          <cell r="AM75">
            <v>12.767078333333334</v>
          </cell>
          <cell r="AN75">
            <v>12.767078333333334</v>
          </cell>
          <cell r="AO75">
            <v>12.767078333333334</v>
          </cell>
          <cell r="AP75">
            <v>0</v>
          </cell>
          <cell r="AQ75">
            <v>12.767078333333334</v>
          </cell>
          <cell r="AR75">
            <v>0</v>
          </cell>
          <cell r="AS75">
            <v>12.767078333333334</v>
          </cell>
          <cell r="AT75">
            <v>12.767078333333334</v>
          </cell>
          <cell r="AU75">
            <v>12.767078333333334</v>
          </cell>
          <cell r="AY75">
            <v>38261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T75">
            <v>38261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</row>
        <row r="76">
          <cell r="A76">
            <v>38292</v>
          </cell>
          <cell r="B76">
            <v>37.61</v>
          </cell>
          <cell r="C76">
            <v>73.48</v>
          </cell>
          <cell r="D76">
            <v>250.59</v>
          </cell>
          <cell r="E76">
            <v>100.1</v>
          </cell>
          <cell r="F76">
            <v>275.08</v>
          </cell>
          <cell r="G76">
            <v>36.21</v>
          </cell>
          <cell r="H76">
            <v>215.45</v>
          </cell>
          <cell r="I76">
            <v>269.76</v>
          </cell>
          <cell r="J76">
            <v>275.08</v>
          </cell>
          <cell r="K76">
            <v>245.27</v>
          </cell>
          <cell r="L76">
            <v>275.08</v>
          </cell>
          <cell r="M76">
            <v>44.73</v>
          </cell>
          <cell r="N76">
            <v>73.48</v>
          </cell>
          <cell r="O76">
            <v>113.22</v>
          </cell>
          <cell r="P76">
            <v>250.59</v>
          </cell>
          <cell r="Q76">
            <v>73.48</v>
          </cell>
          <cell r="R76">
            <v>250.59</v>
          </cell>
          <cell r="S76">
            <v>245.27</v>
          </cell>
          <cell r="T76">
            <v>155.82</v>
          </cell>
          <cell r="U76">
            <v>234.62</v>
          </cell>
          <cell r="V76">
            <v>264.7</v>
          </cell>
          <cell r="W76">
            <v>274.14</v>
          </cell>
          <cell r="Z76">
            <v>38292</v>
          </cell>
          <cell r="AA76">
            <v>3.31</v>
          </cell>
          <cell r="AD76">
            <v>38292</v>
          </cell>
          <cell r="AE76">
            <v>0</v>
          </cell>
          <cell r="AF76">
            <v>12.901175806451608</v>
          </cell>
          <cell r="AG76">
            <v>12.901175806451608</v>
          </cell>
          <cell r="AH76">
            <v>12.901175806451608</v>
          </cell>
          <cell r="AI76">
            <v>12.901175806451608</v>
          </cell>
          <cell r="AJ76">
            <v>12.901175806451608</v>
          </cell>
          <cell r="AK76">
            <v>12.901175806451608</v>
          </cell>
          <cell r="AL76">
            <v>12.901175806451608</v>
          </cell>
          <cell r="AM76">
            <v>12.901175806451608</v>
          </cell>
          <cell r="AN76">
            <v>12.901175806451608</v>
          </cell>
          <cell r="AO76">
            <v>12.901175806451608</v>
          </cell>
          <cell r="AP76">
            <v>0</v>
          </cell>
          <cell r="AQ76">
            <v>12.901175806451608</v>
          </cell>
          <cell r="AR76">
            <v>0</v>
          </cell>
          <cell r="AS76">
            <v>12.901175806451608</v>
          </cell>
          <cell r="AT76">
            <v>12.901175806451608</v>
          </cell>
          <cell r="AU76">
            <v>12.901175806451608</v>
          </cell>
          <cell r="AY76">
            <v>38292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T76">
            <v>38292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</row>
        <row r="77">
          <cell r="A77">
            <v>38322</v>
          </cell>
          <cell r="B77">
            <v>37.61</v>
          </cell>
          <cell r="C77">
            <v>73.48</v>
          </cell>
          <cell r="D77">
            <v>250.59</v>
          </cell>
          <cell r="E77">
            <v>100.1</v>
          </cell>
          <cell r="F77">
            <v>275.08</v>
          </cell>
          <cell r="G77">
            <v>36.21</v>
          </cell>
          <cell r="H77">
            <v>215.45</v>
          </cell>
          <cell r="I77">
            <v>269.76</v>
          </cell>
          <cell r="J77">
            <v>275.08</v>
          </cell>
          <cell r="K77">
            <v>245.27</v>
          </cell>
          <cell r="L77">
            <v>275.08</v>
          </cell>
          <cell r="M77">
            <v>44.73</v>
          </cell>
          <cell r="N77">
            <v>73.48</v>
          </cell>
          <cell r="O77">
            <v>113.22</v>
          </cell>
          <cell r="P77">
            <v>250.59</v>
          </cell>
          <cell r="Q77">
            <v>73.48</v>
          </cell>
          <cell r="R77">
            <v>250.59</v>
          </cell>
          <cell r="S77">
            <v>245.27</v>
          </cell>
          <cell r="T77">
            <v>155.82</v>
          </cell>
          <cell r="U77">
            <v>234.62</v>
          </cell>
          <cell r="V77">
            <v>264.7</v>
          </cell>
          <cell r="W77">
            <v>274.14</v>
          </cell>
          <cell r="Z77">
            <v>38322</v>
          </cell>
          <cell r="AA77">
            <v>3.31</v>
          </cell>
          <cell r="AD77">
            <v>38322</v>
          </cell>
          <cell r="AE77">
            <v>0</v>
          </cell>
          <cell r="AF77">
            <v>12.650821666666671</v>
          </cell>
          <cell r="AG77">
            <v>12.650821666666671</v>
          </cell>
          <cell r="AH77">
            <v>12.650821666666671</v>
          </cell>
          <cell r="AI77">
            <v>12.650821666666671</v>
          </cell>
          <cell r="AJ77">
            <v>12.650821666666671</v>
          </cell>
          <cell r="AK77">
            <v>12.650821666666671</v>
          </cell>
          <cell r="AL77">
            <v>12.650821666666671</v>
          </cell>
          <cell r="AM77">
            <v>12.650821666666671</v>
          </cell>
          <cell r="AN77">
            <v>12.650821666666671</v>
          </cell>
          <cell r="AO77">
            <v>12.650821666666671</v>
          </cell>
          <cell r="AP77">
            <v>0</v>
          </cell>
          <cell r="AQ77">
            <v>12.650821666666671</v>
          </cell>
          <cell r="AR77">
            <v>0</v>
          </cell>
          <cell r="AS77">
            <v>12.650821666666671</v>
          </cell>
          <cell r="AT77">
            <v>12.650821666666671</v>
          </cell>
          <cell r="AU77">
            <v>12.650821666666671</v>
          </cell>
          <cell r="AY77">
            <v>38322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T77">
            <v>38322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</row>
        <row r="78">
          <cell r="A78">
            <v>38353</v>
          </cell>
          <cell r="B78">
            <v>37.61</v>
          </cell>
          <cell r="C78">
            <v>73.48</v>
          </cell>
          <cell r="D78">
            <v>250.59</v>
          </cell>
          <cell r="E78">
            <v>100.1</v>
          </cell>
          <cell r="F78">
            <v>275.08</v>
          </cell>
          <cell r="G78">
            <v>36.21</v>
          </cell>
          <cell r="H78">
            <v>215.45</v>
          </cell>
          <cell r="I78">
            <v>269.76</v>
          </cell>
          <cell r="J78">
            <v>275.08</v>
          </cell>
          <cell r="K78">
            <v>245.27</v>
          </cell>
          <cell r="L78">
            <v>275.08</v>
          </cell>
          <cell r="M78">
            <v>44.73</v>
          </cell>
          <cell r="N78">
            <v>73.48</v>
          </cell>
          <cell r="O78">
            <v>113.22</v>
          </cell>
          <cell r="P78">
            <v>250.59</v>
          </cell>
          <cell r="Q78">
            <v>73.48</v>
          </cell>
          <cell r="R78">
            <v>250.59</v>
          </cell>
          <cell r="S78">
            <v>245.27</v>
          </cell>
          <cell r="T78">
            <v>155.82</v>
          </cell>
          <cell r="U78">
            <v>234.62</v>
          </cell>
          <cell r="V78">
            <v>264.7</v>
          </cell>
          <cell r="W78">
            <v>274.14</v>
          </cell>
          <cell r="Z78">
            <v>38353</v>
          </cell>
          <cell r="AA78">
            <v>3.31</v>
          </cell>
          <cell r="AD78">
            <v>38353</v>
          </cell>
          <cell r="AE78">
            <v>0</v>
          </cell>
          <cell r="AF78">
            <v>12.066445161290321</v>
          </cell>
          <cell r="AG78">
            <v>12.066445161290321</v>
          </cell>
          <cell r="AH78">
            <v>12.066445161290321</v>
          </cell>
          <cell r="AI78">
            <v>12.066445161290321</v>
          </cell>
          <cell r="AJ78">
            <v>12.066445161290321</v>
          </cell>
          <cell r="AK78">
            <v>12.066445161290321</v>
          </cell>
          <cell r="AL78">
            <v>12.066445161290321</v>
          </cell>
          <cell r="AM78">
            <v>12.066445161290321</v>
          </cell>
          <cell r="AN78">
            <v>12.066445161290321</v>
          </cell>
          <cell r="AO78">
            <v>12.066445161290321</v>
          </cell>
          <cell r="AP78">
            <v>0</v>
          </cell>
          <cell r="AQ78">
            <v>12.066445161290321</v>
          </cell>
          <cell r="AR78">
            <v>0</v>
          </cell>
          <cell r="AS78">
            <v>12.066445161290321</v>
          </cell>
          <cell r="AT78">
            <v>12.066445161290321</v>
          </cell>
          <cell r="AU78">
            <v>12.066445161290321</v>
          </cell>
          <cell r="AY78">
            <v>38353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T78">
            <v>38353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</row>
        <row r="79">
          <cell r="A79">
            <v>38384</v>
          </cell>
          <cell r="B79">
            <v>39.130000000000003</v>
          </cell>
          <cell r="C79">
            <v>77.52</v>
          </cell>
          <cell r="D79">
            <v>264.37</v>
          </cell>
          <cell r="E79">
            <v>105.61</v>
          </cell>
          <cell r="F79">
            <v>290.20999999999998</v>
          </cell>
          <cell r="G79">
            <v>38.200000000000003</v>
          </cell>
          <cell r="H79">
            <v>227.3</v>
          </cell>
          <cell r="I79">
            <v>284.60000000000002</v>
          </cell>
          <cell r="J79">
            <v>290.20999999999998</v>
          </cell>
          <cell r="K79">
            <v>258.76</v>
          </cell>
          <cell r="L79">
            <v>290.20999999999998</v>
          </cell>
          <cell r="M79">
            <v>47.19</v>
          </cell>
          <cell r="N79">
            <v>77.52</v>
          </cell>
          <cell r="O79">
            <v>119.45</v>
          </cell>
          <cell r="P79">
            <v>264.37</v>
          </cell>
          <cell r="Q79">
            <v>77.52</v>
          </cell>
          <cell r="R79">
            <v>264.37</v>
          </cell>
          <cell r="S79">
            <v>258.76</v>
          </cell>
          <cell r="T79">
            <v>164.39</v>
          </cell>
          <cell r="U79">
            <v>247.52</v>
          </cell>
          <cell r="V79">
            <v>279.26</v>
          </cell>
          <cell r="W79">
            <v>289.22000000000003</v>
          </cell>
          <cell r="Z79">
            <v>38384</v>
          </cell>
          <cell r="AA79">
            <v>3.31</v>
          </cell>
          <cell r="AD79">
            <v>38384</v>
          </cell>
          <cell r="AE79">
            <v>0</v>
          </cell>
          <cell r="AF79">
            <v>11.82258870967742</v>
          </cell>
          <cell r="AG79">
            <v>11.82258870967742</v>
          </cell>
          <cell r="AH79">
            <v>11.82258870967742</v>
          </cell>
          <cell r="AI79">
            <v>11.82258870967742</v>
          </cell>
          <cell r="AJ79">
            <v>11.82258870967742</v>
          </cell>
          <cell r="AK79">
            <v>11.82258870967742</v>
          </cell>
          <cell r="AL79">
            <v>11.82258870967742</v>
          </cell>
          <cell r="AM79">
            <v>11.82258870967742</v>
          </cell>
          <cell r="AN79">
            <v>11.82258870967742</v>
          </cell>
          <cell r="AO79">
            <v>11.82258870967742</v>
          </cell>
          <cell r="AP79">
            <v>0</v>
          </cell>
          <cell r="AQ79">
            <v>11.82258870967742</v>
          </cell>
          <cell r="AR79">
            <v>0</v>
          </cell>
          <cell r="AS79">
            <v>11.82258870967742</v>
          </cell>
          <cell r="AT79">
            <v>11.82258870967742</v>
          </cell>
          <cell r="AU79">
            <v>11.82258870967742</v>
          </cell>
          <cell r="AY79">
            <v>38384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T79">
            <v>38384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</row>
        <row r="80">
          <cell r="A80">
            <v>38412</v>
          </cell>
          <cell r="B80">
            <v>39.130000000000003</v>
          </cell>
          <cell r="C80">
            <v>77.52</v>
          </cell>
          <cell r="D80">
            <v>264.37</v>
          </cell>
          <cell r="E80">
            <v>105.61</v>
          </cell>
          <cell r="F80">
            <v>290.20999999999998</v>
          </cell>
          <cell r="G80">
            <v>38.200000000000003</v>
          </cell>
          <cell r="H80">
            <v>227.3</v>
          </cell>
          <cell r="I80">
            <v>284.60000000000002</v>
          </cell>
          <cell r="J80">
            <v>290.20999999999998</v>
          </cell>
          <cell r="K80">
            <v>258.76</v>
          </cell>
          <cell r="L80">
            <v>290.20999999999998</v>
          </cell>
          <cell r="M80">
            <v>47.19</v>
          </cell>
          <cell r="N80">
            <v>77.52</v>
          </cell>
          <cell r="O80">
            <v>119.45</v>
          </cell>
          <cell r="P80">
            <v>264.37</v>
          </cell>
          <cell r="Q80">
            <v>77.52</v>
          </cell>
          <cell r="R80">
            <v>264.37</v>
          </cell>
          <cell r="S80">
            <v>258.76</v>
          </cell>
          <cell r="T80">
            <v>164.39</v>
          </cell>
          <cell r="U80">
            <v>247.52</v>
          </cell>
          <cell r="V80">
            <v>279.26</v>
          </cell>
          <cell r="W80">
            <v>289.22000000000003</v>
          </cell>
          <cell r="Z80">
            <v>38412</v>
          </cell>
          <cell r="AA80">
            <v>3.31</v>
          </cell>
          <cell r="AD80">
            <v>38412</v>
          </cell>
          <cell r="AE80">
            <v>0</v>
          </cell>
          <cell r="AF80">
            <v>11.698114285714285</v>
          </cell>
          <cell r="AG80">
            <v>11.698114285714285</v>
          </cell>
          <cell r="AH80">
            <v>11.698114285714285</v>
          </cell>
          <cell r="AI80">
            <v>11.698114285714285</v>
          </cell>
          <cell r="AJ80">
            <v>11.698114285714285</v>
          </cell>
          <cell r="AK80">
            <v>11.698114285714285</v>
          </cell>
          <cell r="AL80">
            <v>11.698114285714285</v>
          </cell>
          <cell r="AM80">
            <v>11.698114285714285</v>
          </cell>
          <cell r="AN80">
            <v>11.698114285714285</v>
          </cell>
          <cell r="AO80">
            <v>11.698114285714285</v>
          </cell>
          <cell r="AP80">
            <v>0</v>
          </cell>
          <cell r="AQ80">
            <v>11.698114285714285</v>
          </cell>
          <cell r="AR80">
            <v>0</v>
          </cell>
          <cell r="AS80">
            <v>11.698114285714285</v>
          </cell>
          <cell r="AT80">
            <v>11.698114285714285</v>
          </cell>
          <cell r="AU80">
            <v>11.698114285714285</v>
          </cell>
          <cell r="AY80">
            <v>38412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T80">
            <v>38412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</row>
        <row r="81">
          <cell r="A81">
            <v>38443</v>
          </cell>
          <cell r="B81">
            <v>39.130000000000003</v>
          </cell>
          <cell r="C81">
            <v>77.52</v>
          </cell>
          <cell r="D81">
            <v>264.37</v>
          </cell>
          <cell r="E81">
            <v>105.61</v>
          </cell>
          <cell r="F81">
            <v>290.20999999999998</v>
          </cell>
          <cell r="G81">
            <v>38.200000000000003</v>
          </cell>
          <cell r="H81">
            <v>227.3</v>
          </cell>
          <cell r="I81">
            <v>284.60000000000002</v>
          </cell>
          <cell r="J81">
            <v>290.20999999999998</v>
          </cell>
          <cell r="K81">
            <v>258.76</v>
          </cell>
          <cell r="L81">
            <v>290.20999999999998</v>
          </cell>
          <cell r="M81">
            <v>47.19</v>
          </cell>
          <cell r="N81">
            <v>77.52</v>
          </cell>
          <cell r="O81">
            <v>119.45</v>
          </cell>
          <cell r="P81">
            <v>264.37</v>
          </cell>
          <cell r="Q81">
            <v>77.52</v>
          </cell>
          <cell r="R81">
            <v>264.37</v>
          </cell>
          <cell r="S81">
            <v>258.76</v>
          </cell>
          <cell r="T81">
            <v>164.39</v>
          </cell>
          <cell r="U81">
            <v>247.52</v>
          </cell>
          <cell r="V81">
            <v>279.26</v>
          </cell>
          <cell r="W81">
            <v>289.22000000000003</v>
          </cell>
          <cell r="Z81">
            <v>38443</v>
          </cell>
          <cell r="AA81">
            <v>3.31</v>
          </cell>
          <cell r="AD81">
            <v>38443</v>
          </cell>
          <cell r="AE81">
            <v>0</v>
          </cell>
          <cell r="AF81">
            <v>11.784037096774195</v>
          </cell>
          <cell r="AG81">
            <v>11.784037096774195</v>
          </cell>
          <cell r="AH81">
            <v>11.784037096774195</v>
          </cell>
          <cell r="AI81">
            <v>11.784037096774195</v>
          </cell>
          <cell r="AJ81">
            <v>11.784037096774195</v>
          </cell>
          <cell r="AK81">
            <v>11.784037096774195</v>
          </cell>
          <cell r="AL81">
            <v>11.784037096774195</v>
          </cell>
          <cell r="AM81">
            <v>11.784037096774195</v>
          </cell>
          <cell r="AN81">
            <v>11.784037096774195</v>
          </cell>
          <cell r="AO81">
            <v>11.784037096774195</v>
          </cell>
          <cell r="AP81">
            <v>0</v>
          </cell>
          <cell r="AQ81">
            <v>11.784037096774195</v>
          </cell>
          <cell r="AR81">
            <v>0</v>
          </cell>
          <cell r="AS81">
            <v>11.784037096774195</v>
          </cell>
          <cell r="AT81">
            <v>11.784037096774195</v>
          </cell>
          <cell r="AU81">
            <v>11.784037096774195</v>
          </cell>
          <cell r="AY81">
            <v>38443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T81">
            <v>38443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</row>
        <row r="82">
          <cell r="A82">
            <v>38473</v>
          </cell>
          <cell r="B82">
            <v>39.130000000000003</v>
          </cell>
          <cell r="C82">
            <v>77.52</v>
          </cell>
          <cell r="D82">
            <v>264.37</v>
          </cell>
          <cell r="E82">
            <v>105.61</v>
          </cell>
          <cell r="F82">
            <v>290.20999999999998</v>
          </cell>
          <cell r="G82">
            <v>38.200000000000003</v>
          </cell>
          <cell r="H82">
            <v>227.3</v>
          </cell>
          <cell r="I82">
            <v>284.60000000000002</v>
          </cell>
          <cell r="J82">
            <v>290.20999999999998</v>
          </cell>
          <cell r="K82">
            <v>258.76</v>
          </cell>
          <cell r="L82">
            <v>290.20999999999998</v>
          </cell>
          <cell r="M82">
            <v>47.19</v>
          </cell>
          <cell r="N82">
            <v>77.52</v>
          </cell>
          <cell r="O82">
            <v>119.45</v>
          </cell>
          <cell r="P82">
            <v>264.37</v>
          </cell>
          <cell r="Q82">
            <v>77.52</v>
          </cell>
          <cell r="R82">
            <v>264.37</v>
          </cell>
          <cell r="S82">
            <v>258.76</v>
          </cell>
          <cell r="T82">
            <v>164.39</v>
          </cell>
          <cell r="U82">
            <v>247.52</v>
          </cell>
          <cell r="V82">
            <v>279.26</v>
          </cell>
          <cell r="W82">
            <v>289.22000000000003</v>
          </cell>
          <cell r="Z82">
            <v>38473</v>
          </cell>
          <cell r="AA82">
            <v>3.31</v>
          </cell>
          <cell r="AD82">
            <v>38473</v>
          </cell>
          <cell r="AE82">
            <v>0</v>
          </cell>
          <cell r="AF82">
            <v>11.755081666666667</v>
          </cell>
          <cell r="AG82">
            <v>11.755081666666667</v>
          </cell>
          <cell r="AH82">
            <v>11.755081666666667</v>
          </cell>
          <cell r="AI82">
            <v>11.755081666666667</v>
          </cell>
          <cell r="AJ82">
            <v>11.755081666666667</v>
          </cell>
          <cell r="AK82">
            <v>11.755081666666667</v>
          </cell>
          <cell r="AL82">
            <v>11.755081666666667</v>
          </cell>
          <cell r="AM82">
            <v>11.755081666666667</v>
          </cell>
          <cell r="AN82">
            <v>11.755081666666667</v>
          </cell>
          <cell r="AO82">
            <v>11.755081666666667</v>
          </cell>
          <cell r="AP82">
            <v>0</v>
          </cell>
          <cell r="AQ82">
            <v>11.755081666666667</v>
          </cell>
          <cell r="AR82">
            <v>0</v>
          </cell>
          <cell r="AS82">
            <v>11.755081666666667</v>
          </cell>
          <cell r="AT82">
            <v>11.755081666666667</v>
          </cell>
          <cell r="AU82">
            <v>11.755081666666667</v>
          </cell>
          <cell r="AY82">
            <v>38473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T82">
            <v>38473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</row>
        <row r="83">
          <cell r="A83">
            <v>38504</v>
          </cell>
          <cell r="B83">
            <v>39.130000000000003</v>
          </cell>
          <cell r="C83">
            <v>77.52</v>
          </cell>
          <cell r="D83">
            <v>264.37</v>
          </cell>
          <cell r="E83">
            <v>105.61</v>
          </cell>
          <cell r="F83">
            <v>290.20999999999998</v>
          </cell>
          <cell r="G83">
            <v>38.200000000000003</v>
          </cell>
          <cell r="H83">
            <v>227.3</v>
          </cell>
          <cell r="I83">
            <v>284.60000000000002</v>
          </cell>
          <cell r="J83">
            <v>290.20999999999998</v>
          </cell>
          <cell r="K83">
            <v>258.76</v>
          </cell>
          <cell r="L83">
            <v>290.20999999999998</v>
          </cell>
          <cell r="M83">
            <v>47.19</v>
          </cell>
          <cell r="N83">
            <v>77.52</v>
          </cell>
          <cell r="O83">
            <v>119.45</v>
          </cell>
          <cell r="P83">
            <v>264.37</v>
          </cell>
          <cell r="Q83">
            <v>77.52</v>
          </cell>
          <cell r="R83">
            <v>264.37</v>
          </cell>
          <cell r="S83">
            <v>258.76</v>
          </cell>
          <cell r="T83">
            <v>164.39</v>
          </cell>
          <cell r="U83">
            <v>247.52</v>
          </cell>
          <cell r="V83">
            <v>279.26</v>
          </cell>
          <cell r="W83">
            <v>289.22000000000003</v>
          </cell>
          <cell r="Z83">
            <v>38504</v>
          </cell>
          <cell r="AA83">
            <v>3.31</v>
          </cell>
          <cell r="AD83">
            <v>38504</v>
          </cell>
          <cell r="AE83">
            <v>0</v>
          </cell>
          <cell r="AF83">
            <v>11.696727419354842</v>
          </cell>
          <cell r="AG83">
            <v>11.696727419354842</v>
          </cell>
          <cell r="AH83">
            <v>11.696727419354842</v>
          </cell>
          <cell r="AI83">
            <v>11.696727419354842</v>
          </cell>
          <cell r="AJ83">
            <v>11.696727419354842</v>
          </cell>
          <cell r="AK83">
            <v>11.696727419354842</v>
          </cell>
          <cell r="AL83">
            <v>11.696727419354842</v>
          </cell>
          <cell r="AM83">
            <v>11.696727419354842</v>
          </cell>
          <cell r="AN83">
            <v>11.696727419354842</v>
          </cell>
          <cell r="AO83">
            <v>11.696727419354842</v>
          </cell>
          <cell r="AP83">
            <v>0</v>
          </cell>
          <cell r="AQ83">
            <v>11.696727419354842</v>
          </cell>
          <cell r="AR83">
            <v>0</v>
          </cell>
          <cell r="AS83">
            <v>11.696727419354842</v>
          </cell>
          <cell r="AT83">
            <v>11.696727419354842</v>
          </cell>
          <cell r="AU83">
            <v>11.696727419354842</v>
          </cell>
          <cell r="AY83">
            <v>38504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T83">
            <v>38504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</row>
        <row r="84">
          <cell r="A84">
            <v>38534</v>
          </cell>
          <cell r="B84">
            <v>39.130000000000003</v>
          </cell>
          <cell r="C84">
            <v>77.52</v>
          </cell>
          <cell r="D84">
            <v>264.37</v>
          </cell>
          <cell r="E84">
            <v>105.61</v>
          </cell>
          <cell r="F84">
            <v>290.20999999999998</v>
          </cell>
          <cell r="G84">
            <v>38.200000000000003</v>
          </cell>
          <cell r="H84">
            <v>227.3</v>
          </cell>
          <cell r="I84">
            <v>284.60000000000002</v>
          </cell>
          <cell r="J84">
            <v>290.20999999999998</v>
          </cell>
          <cell r="K84">
            <v>258.76</v>
          </cell>
          <cell r="L84">
            <v>290.20999999999998</v>
          </cell>
          <cell r="M84">
            <v>47.19</v>
          </cell>
          <cell r="N84">
            <v>77.52</v>
          </cell>
          <cell r="O84">
            <v>119.45</v>
          </cell>
          <cell r="P84">
            <v>264.37</v>
          </cell>
          <cell r="Q84">
            <v>77.52</v>
          </cell>
          <cell r="R84">
            <v>264.37</v>
          </cell>
          <cell r="S84">
            <v>258.76</v>
          </cell>
          <cell r="T84">
            <v>164.39</v>
          </cell>
          <cell r="U84">
            <v>247.52</v>
          </cell>
          <cell r="V84">
            <v>279.26</v>
          </cell>
          <cell r="W84">
            <v>289.22000000000003</v>
          </cell>
          <cell r="Z84">
            <v>38534</v>
          </cell>
          <cell r="AA84">
            <v>3.31</v>
          </cell>
          <cell r="AD84">
            <v>38534</v>
          </cell>
          <cell r="AE84">
            <v>0</v>
          </cell>
          <cell r="AF84">
            <v>11.657221666666667</v>
          </cell>
          <cell r="AG84">
            <v>11.657221666666667</v>
          </cell>
          <cell r="AH84">
            <v>11.657221666666667</v>
          </cell>
          <cell r="AI84">
            <v>11.657221666666667</v>
          </cell>
          <cell r="AJ84">
            <v>11.657221666666667</v>
          </cell>
          <cell r="AK84">
            <v>11.657221666666667</v>
          </cell>
          <cell r="AL84">
            <v>11.657221666666667</v>
          </cell>
          <cell r="AM84">
            <v>11.657221666666667</v>
          </cell>
          <cell r="AN84">
            <v>11.657221666666667</v>
          </cell>
          <cell r="AO84">
            <v>11.657221666666667</v>
          </cell>
          <cell r="AP84">
            <v>0</v>
          </cell>
          <cell r="AQ84">
            <v>11.657221666666667</v>
          </cell>
          <cell r="AR84">
            <v>0</v>
          </cell>
          <cell r="AS84">
            <v>11.657221666666667</v>
          </cell>
          <cell r="AT84">
            <v>11.657221666666667</v>
          </cell>
          <cell r="AU84">
            <v>11.657221666666667</v>
          </cell>
          <cell r="AY84">
            <v>38534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T84">
            <v>38534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</row>
        <row r="85">
          <cell r="A85">
            <v>38565</v>
          </cell>
          <cell r="B85">
            <v>39.130000000000003</v>
          </cell>
          <cell r="C85">
            <v>77.52</v>
          </cell>
          <cell r="D85">
            <v>264.37</v>
          </cell>
          <cell r="E85">
            <v>105.61</v>
          </cell>
          <cell r="F85">
            <v>290.20999999999998</v>
          </cell>
          <cell r="G85">
            <v>38.200000000000003</v>
          </cell>
          <cell r="H85">
            <v>227.3</v>
          </cell>
          <cell r="I85">
            <v>284.60000000000002</v>
          </cell>
          <cell r="J85">
            <v>290.20999999999998</v>
          </cell>
          <cell r="K85">
            <v>258.76</v>
          </cell>
          <cell r="L85">
            <v>290.20999999999998</v>
          </cell>
          <cell r="M85">
            <v>47.19</v>
          </cell>
          <cell r="N85">
            <v>77.52</v>
          </cell>
          <cell r="O85">
            <v>119.45</v>
          </cell>
          <cell r="P85">
            <v>264.37</v>
          </cell>
          <cell r="Q85">
            <v>77.52</v>
          </cell>
          <cell r="R85">
            <v>264.37</v>
          </cell>
          <cell r="S85">
            <v>258.76</v>
          </cell>
          <cell r="T85">
            <v>164.39</v>
          </cell>
          <cell r="U85">
            <v>247.52</v>
          </cell>
          <cell r="V85">
            <v>279.26</v>
          </cell>
          <cell r="W85">
            <v>289.22000000000003</v>
          </cell>
          <cell r="Z85">
            <v>38565</v>
          </cell>
          <cell r="AA85">
            <v>3.31</v>
          </cell>
          <cell r="AD85">
            <v>38565</v>
          </cell>
          <cell r="AE85">
            <v>0</v>
          </cell>
          <cell r="AF85">
            <v>11.613933870967744</v>
          </cell>
          <cell r="AG85">
            <v>11.613933870967744</v>
          </cell>
          <cell r="AH85">
            <v>11.613933870967744</v>
          </cell>
          <cell r="AI85">
            <v>11.613933870967744</v>
          </cell>
          <cell r="AJ85">
            <v>11.613933870967744</v>
          </cell>
          <cell r="AK85">
            <v>11.613933870967744</v>
          </cell>
          <cell r="AL85">
            <v>11.613933870967744</v>
          </cell>
          <cell r="AM85">
            <v>11.613933870967744</v>
          </cell>
          <cell r="AN85">
            <v>11.613933870967744</v>
          </cell>
          <cell r="AO85">
            <v>11.613933870967744</v>
          </cell>
          <cell r="AP85">
            <v>0</v>
          </cell>
          <cell r="AQ85">
            <v>11.613933870967744</v>
          </cell>
          <cell r="AR85">
            <v>0</v>
          </cell>
          <cell r="AS85">
            <v>11.613933870967744</v>
          </cell>
          <cell r="AT85">
            <v>11.613933870967744</v>
          </cell>
          <cell r="AU85">
            <v>11.613933870967744</v>
          </cell>
          <cell r="AY85">
            <v>38565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T85">
            <v>38565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</row>
        <row r="86">
          <cell r="A86">
            <v>38596</v>
          </cell>
          <cell r="B86">
            <v>39.130000000000003</v>
          </cell>
          <cell r="C86">
            <v>77.52</v>
          </cell>
          <cell r="D86">
            <v>264.37</v>
          </cell>
          <cell r="E86">
            <v>105.61</v>
          </cell>
          <cell r="F86">
            <v>290.20999999999998</v>
          </cell>
          <cell r="G86">
            <v>38.200000000000003</v>
          </cell>
          <cell r="H86">
            <v>227.3</v>
          </cell>
          <cell r="I86">
            <v>284.60000000000002</v>
          </cell>
          <cell r="J86">
            <v>290.20999999999998</v>
          </cell>
          <cell r="K86">
            <v>258.76</v>
          </cell>
          <cell r="L86">
            <v>290.20999999999998</v>
          </cell>
          <cell r="M86">
            <v>47.19</v>
          </cell>
          <cell r="N86">
            <v>77.52</v>
          </cell>
          <cell r="O86">
            <v>119.45</v>
          </cell>
          <cell r="P86">
            <v>264.37</v>
          </cell>
          <cell r="Q86">
            <v>77.52</v>
          </cell>
          <cell r="R86">
            <v>264.37</v>
          </cell>
          <cell r="S86">
            <v>258.76</v>
          </cell>
          <cell r="T86">
            <v>164.39</v>
          </cell>
          <cell r="U86">
            <v>247.52</v>
          </cell>
          <cell r="V86">
            <v>279.26</v>
          </cell>
          <cell r="W86">
            <v>289.22000000000003</v>
          </cell>
          <cell r="Z86">
            <v>38596</v>
          </cell>
          <cell r="AA86">
            <v>3.31</v>
          </cell>
          <cell r="AD86">
            <v>38596</v>
          </cell>
          <cell r="AE86">
            <v>0</v>
          </cell>
          <cell r="AF86">
            <v>11.533837096774194</v>
          </cell>
          <cell r="AG86">
            <v>11.533837096774194</v>
          </cell>
          <cell r="AH86">
            <v>11.533837096774194</v>
          </cell>
          <cell r="AI86">
            <v>11.533837096774194</v>
          </cell>
          <cell r="AJ86">
            <v>11.533837096774194</v>
          </cell>
          <cell r="AK86">
            <v>11.533837096774194</v>
          </cell>
          <cell r="AL86">
            <v>11.533837096774194</v>
          </cell>
          <cell r="AM86">
            <v>11.533837096774194</v>
          </cell>
          <cell r="AN86">
            <v>11.533837096774194</v>
          </cell>
          <cell r="AO86">
            <v>11.533837096774194</v>
          </cell>
          <cell r="AP86">
            <v>0</v>
          </cell>
          <cell r="AQ86">
            <v>11.533837096774194</v>
          </cell>
          <cell r="AR86">
            <v>0</v>
          </cell>
          <cell r="AS86">
            <v>11.533837096774194</v>
          </cell>
          <cell r="AT86">
            <v>11.533837096774194</v>
          </cell>
          <cell r="AU86">
            <v>11.533837096774194</v>
          </cell>
          <cell r="AY86">
            <v>38596</v>
          </cell>
          <cell r="AZ86">
            <v>0</v>
          </cell>
          <cell r="BA86">
            <v>0</v>
          </cell>
          <cell r="BB86">
            <v>337</v>
          </cell>
          <cell r="BC86">
            <v>0</v>
          </cell>
          <cell r="BD86">
            <v>60</v>
          </cell>
          <cell r="BE86">
            <v>0</v>
          </cell>
          <cell r="BF86">
            <v>295</v>
          </cell>
          <cell r="BG86">
            <v>0</v>
          </cell>
          <cell r="BH86">
            <v>60</v>
          </cell>
          <cell r="BI86">
            <v>179</v>
          </cell>
          <cell r="BJ86">
            <v>60</v>
          </cell>
          <cell r="BK86">
            <v>0</v>
          </cell>
          <cell r="BL86">
            <v>0</v>
          </cell>
          <cell r="BM86">
            <v>0</v>
          </cell>
          <cell r="BN86">
            <v>337</v>
          </cell>
          <cell r="BO86">
            <v>0</v>
          </cell>
          <cell r="BP86">
            <v>337</v>
          </cell>
          <cell r="BT86">
            <v>38596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A87">
            <v>38626</v>
          </cell>
          <cell r="B87">
            <v>39.130000000000003</v>
          </cell>
          <cell r="C87">
            <v>77.52</v>
          </cell>
          <cell r="D87">
            <v>264.37</v>
          </cell>
          <cell r="E87">
            <v>105.61</v>
          </cell>
          <cell r="F87">
            <v>290.20999999999998</v>
          </cell>
          <cell r="G87">
            <v>38.200000000000003</v>
          </cell>
          <cell r="H87">
            <v>227.3</v>
          </cell>
          <cell r="I87">
            <v>284.60000000000002</v>
          </cell>
          <cell r="J87">
            <v>290.20999999999998</v>
          </cell>
          <cell r="K87">
            <v>258.76</v>
          </cell>
          <cell r="L87">
            <v>290.20999999999998</v>
          </cell>
          <cell r="M87">
            <v>47.19</v>
          </cell>
          <cell r="N87">
            <v>77.52</v>
          </cell>
          <cell r="O87">
            <v>119.45</v>
          </cell>
          <cell r="P87">
            <v>264.37</v>
          </cell>
          <cell r="Q87">
            <v>77.52</v>
          </cell>
          <cell r="R87">
            <v>264.37</v>
          </cell>
          <cell r="S87">
            <v>258.76</v>
          </cell>
          <cell r="T87">
            <v>164.39</v>
          </cell>
          <cell r="U87">
            <v>247.52</v>
          </cell>
          <cell r="V87">
            <v>279.26</v>
          </cell>
          <cell r="W87">
            <v>289.22000000000003</v>
          </cell>
          <cell r="Z87">
            <v>38626</v>
          </cell>
          <cell r="AA87">
            <v>3.31</v>
          </cell>
          <cell r="AD87">
            <v>38626</v>
          </cell>
          <cell r="AE87">
            <v>0</v>
          </cell>
          <cell r="AF87">
            <v>11.477373333333333</v>
          </cell>
          <cell r="AG87">
            <v>11.477373333333333</v>
          </cell>
          <cell r="AH87">
            <v>11.477373333333333</v>
          </cell>
          <cell r="AI87">
            <v>11.477373333333333</v>
          </cell>
          <cell r="AJ87">
            <v>11.477373333333333</v>
          </cell>
          <cell r="AK87">
            <v>11.477373333333333</v>
          </cell>
          <cell r="AL87">
            <v>11.477373333333333</v>
          </cell>
          <cell r="AM87">
            <v>11.477373333333333</v>
          </cell>
          <cell r="AN87">
            <v>11.477373333333333</v>
          </cell>
          <cell r="AO87">
            <v>11.477373333333333</v>
          </cell>
          <cell r="AP87">
            <v>0</v>
          </cell>
          <cell r="AQ87">
            <v>11.477373333333333</v>
          </cell>
          <cell r="AR87">
            <v>0</v>
          </cell>
          <cell r="AS87">
            <v>11.477373333333333</v>
          </cell>
          <cell r="AT87">
            <v>11.477373333333333</v>
          </cell>
          <cell r="AU87">
            <v>11.477373333333333</v>
          </cell>
          <cell r="AY87">
            <v>38626</v>
          </cell>
          <cell r="AZ87">
            <v>0</v>
          </cell>
          <cell r="BA87">
            <v>0</v>
          </cell>
          <cell r="BB87">
            <v>337</v>
          </cell>
          <cell r="BC87">
            <v>0</v>
          </cell>
          <cell r="BD87">
            <v>60</v>
          </cell>
          <cell r="BE87">
            <v>0</v>
          </cell>
          <cell r="BF87">
            <v>295</v>
          </cell>
          <cell r="BG87">
            <v>0</v>
          </cell>
          <cell r="BH87">
            <v>60</v>
          </cell>
          <cell r="BI87">
            <v>179</v>
          </cell>
          <cell r="BJ87">
            <v>60</v>
          </cell>
          <cell r="BK87">
            <v>0</v>
          </cell>
          <cell r="BL87">
            <v>0</v>
          </cell>
          <cell r="BM87">
            <v>0</v>
          </cell>
          <cell r="BN87">
            <v>337</v>
          </cell>
          <cell r="BO87">
            <v>0</v>
          </cell>
          <cell r="BP87">
            <v>337</v>
          </cell>
          <cell r="BT87">
            <v>38626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</row>
        <row r="88">
          <cell r="A88">
            <v>38657</v>
          </cell>
          <cell r="B88">
            <v>39.130000000000003</v>
          </cell>
          <cell r="C88">
            <v>77.52</v>
          </cell>
          <cell r="D88">
            <v>264.37</v>
          </cell>
          <cell r="E88">
            <v>105.61</v>
          </cell>
          <cell r="F88">
            <v>290.20999999999998</v>
          </cell>
          <cell r="G88">
            <v>38.200000000000003</v>
          </cell>
          <cell r="H88">
            <v>227.3</v>
          </cell>
          <cell r="I88">
            <v>284.60000000000002</v>
          </cell>
          <cell r="J88">
            <v>290.20999999999998</v>
          </cell>
          <cell r="K88">
            <v>258.76</v>
          </cell>
          <cell r="L88">
            <v>290.20999999999998</v>
          </cell>
          <cell r="M88">
            <v>47.19</v>
          </cell>
          <cell r="N88">
            <v>77.52</v>
          </cell>
          <cell r="O88">
            <v>119.45</v>
          </cell>
          <cell r="P88">
            <v>264.37</v>
          </cell>
          <cell r="Q88">
            <v>77.52</v>
          </cell>
          <cell r="R88">
            <v>264.37</v>
          </cell>
          <cell r="S88">
            <v>258.76</v>
          </cell>
          <cell r="T88">
            <v>164.39</v>
          </cell>
          <cell r="U88">
            <v>247.52</v>
          </cell>
          <cell r="V88">
            <v>279.26</v>
          </cell>
          <cell r="W88">
            <v>289.22000000000003</v>
          </cell>
          <cell r="Z88">
            <v>38657</v>
          </cell>
          <cell r="AA88">
            <v>3.31</v>
          </cell>
          <cell r="AD88">
            <v>38657</v>
          </cell>
          <cell r="AE88">
            <v>0</v>
          </cell>
          <cell r="AF88">
            <v>11.463600000000007</v>
          </cell>
          <cell r="AG88">
            <v>11.463600000000007</v>
          </cell>
          <cell r="AH88">
            <v>11.463600000000007</v>
          </cell>
          <cell r="AI88">
            <v>11.463600000000007</v>
          </cell>
          <cell r="AJ88">
            <v>11.463600000000007</v>
          </cell>
          <cell r="AK88">
            <v>11.463600000000007</v>
          </cell>
          <cell r="AL88">
            <v>11.463600000000007</v>
          </cell>
          <cell r="AM88">
            <v>11.463600000000007</v>
          </cell>
          <cell r="AN88">
            <v>11.463600000000007</v>
          </cell>
          <cell r="AO88">
            <v>11.463600000000007</v>
          </cell>
          <cell r="AP88">
            <v>0</v>
          </cell>
          <cell r="AQ88">
            <v>11.463600000000007</v>
          </cell>
          <cell r="AR88">
            <v>0</v>
          </cell>
          <cell r="AS88">
            <v>11.463600000000007</v>
          </cell>
          <cell r="AT88">
            <v>11.463600000000007</v>
          </cell>
          <cell r="AU88">
            <v>11.463600000000007</v>
          </cell>
          <cell r="AY88">
            <v>38657</v>
          </cell>
          <cell r="AZ88">
            <v>0</v>
          </cell>
          <cell r="BA88">
            <v>0</v>
          </cell>
          <cell r="BB88">
            <v>337</v>
          </cell>
          <cell r="BC88">
            <v>0</v>
          </cell>
          <cell r="BD88">
            <v>60</v>
          </cell>
          <cell r="BE88">
            <v>0</v>
          </cell>
          <cell r="BF88">
            <v>295</v>
          </cell>
          <cell r="BG88">
            <v>0</v>
          </cell>
          <cell r="BH88">
            <v>60</v>
          </cell>
          <cell r="BI88">
            <v>179</v>
          </cell>
          <cell r="BJ88">
            <v>60</v>
          </cell>
          <cell r="BK88">
            <v>0</v>
          </cell>
          <cell r="BL88">
            <v>0</v>
          </cell>
          <cell r="BM88">
            <v>0</v>
          </cell>
          <cell r="BN88">
            <v>337</v>
          </cell>
          <cell r="BO88">
            <v>0</v>
          </cell>
          <cell r="BP88">
            <v>337</v>
          </cell>
          <cell r="BT88">
            <v>38657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A89">
            <v>38687</v>
          </cell>
          <cell r="B89">
            <v>39.130000000000003</v>
          </cell>
          <cell r="C89">
            <v>77.52</v>
          </cell>
          <cell r="D89">
            <v>264.37</v>
          </cell>
          <cell r="E89">
            <v>105.61</v>
          </cell>
          <cell r="F89">
            <v>290.20999999999998</v>
          </cell>
          <cell r="G89">
            <v>38.200000000000003</v>
          </cell>
          <cell r="H89">
            <v>227.3</v>
          </cell>
          <cell r="I89">
            <v>284.60000000000002</v>
          </cell>
          <cell r="J89">
            <v>290.20999999999998</v>
          </cell>
          <cell r="K89">
            <v>258.76</v>
          </cell>
          <cell r="L89">
            <v>290.20999999999998</v>
          </cell>
          <cell r="M89">
            <v>47.19</v>
          </cell>
          <cell r="N89">
            <v>77.52</v>
          </cell>
          <cell r="O89">
            <v>119.45</v>
          </cell>
          <cell r="P89">
            <v>264.37</v>
          </cell>
          <cell r="Q89">
            <v>77.52</v>
          </cell>
          <cell r="R89">
            <v>264.37</v>
          </cell>
          <cell r="S89">
            <v>258.76</v>
          </cell>
          <cell r="T89">
            <v>164.39</v>
          </cell>
          <cell r="U89">
            <v>247.52</v>
          </cell>
          <cell r="V89">
            <v>279.26</v>
          </cell>
          <cell r="W89">
            <v>289.22000000000003</v>
          </cell>
          <cell r="Z89">
            <v>38687</v>
          </cell>
          <cell r="AA89">
            <v>3.31</v>
          </cell>
          <cell r="AD89">
            <v>38687</v>
          </cell>
          <cell r="AE89">
            <v>0</v>
          </cell>
          <cell r="AF89">
            <v>11.398679999999999</v>
          </cell>
          <cell r="AG89">
            <v>11.398679999999999</v>
          </cell>
          <cell r="AH89">
            <v>11.398679999999999</v>
          </cell>
          <cell r="AI89">
            <v>11.398679999999999</v>
          </cell>
          <cell r="AJ89">
            <v>11.398679999999999</v>
          </cell>
          <cell r="AK89">
            <v>11.398679999999999</v>
          </cell>
          <cell r="AL89">
            <v>11.398679999999999</v>
          </cell>
          <cell r="AM89">
            <v>11.398679999999999</v>
          </cell>
          <cell r="AN89">
            <v>11.398679999999999</v>
          </cell>
          <cell r="AO89">
            <v>11.398679999999999</v>
          </cell>
          <cell r="AP89">
            <v>0</v>
          </cell>
          <cell r="AQ89">
            <v>11.398679999999999</v>
          </cell>
          <cell r="AR89">
            <v>0</v>
          </cell>
          <cell r="AS89">
            <v>11.398679999999999</v>
          </cell>
          <cell r="AT89">
            <v>11.398679999999999</v>
          </cell>
          <cell r="AU89">
            <v>11.398679999999999</v>
          </cell>
          <cell r="AY89">
            <v>38687</v>
          </cell>
          <cell r="AZ89">
            <v>0</v>
          </cell>
          <cell r="BA89">
            <v>0</v>
          </cell>
          <cell r="BB89">
            <v>337</v>
          </cell>
          <cell r="BC89">
            <v>0</v>
          </cell>
          <cell r="BD89">
            <v>60</v>
          </cell>
          <cell r="BE89">
            <v>0</v>
          </cell>
          <cell r="BF89">
            <v>295</v>
          </cell>
          <cell r="BG89">
            <v>0</v>
          </cell>
          <cell r="BH89">
            <v>60</v>
          </cell>
          <cell r="BI89">
            <v>179</v>
          </cell>
          <cell r="BJ89">
            <v>60</v>
          </cell>
          <cell r="BK89">
            <v>0</v>
          </cell>
          <cell r="BL89">
            <v>0</v>
          </cell>
          <cell r="BM89">
            <v>0</v>
          </cell>
          <cell r="BN89">
            <v>337</v>
          </cell>
          <cell r="BO89">
            <v>0</v>
          </cell>
          <cell r="BP89">
            <v>337</v>
          </cell>
          <cell r="BT89">
            <v>38687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</row>
        <row r="90">
          <cell r="A90">
            <v>38718</v>
          </cell>
          <cell r="B90">
            <v>39.130000000000003</v>
          </cell>
          <cell r="C90">
            <v>77.52</v>
          </cell>
          <cell r="D90">
            <v>264.37</v>
          </cell>
          <cell r="E90">
            <v>105.61</v>
          </cell>
          <cell r="F90">
            <v>290.20999999999998</v>
          </cell>
          <cell r="G90">
            <v>38.200000000000003</v>
          </cell>
          <cell r="H90">
            <v>227.3</v>
          </cell>
          <cell r="I90">
            <v>284.60000000000002</v>
          </cell>
          <cell r="J90">
            <v>290.20999999999998</v>
          </cell>
          <cell r="K90">
            <v>258.76</v>
          </cell>
          <cell r="L90">
            <v>290.20999999999998</v>
          </cell>
          <cell r="M90">
            <v>47.19</v>
          </cell>
          <cell r="N90">
            <v>77.52</v>
          </cell>
          <cell r="O90">
            <v>119.45</v>
          </cell>
          <cell r="P90">
            <v>264.37</v>
          </cell>
          <cell r="Q90">
            <v>77.52</v>
          </cell>
          <cell r="R90">
            <v>264.37</v>
          </cell>
          <cell r="S90">
            <v>258.76</v>
          </cell>
          <cell r="T90">
            <v>164.39</v>
          </cell>
          <cell r="U90">
            <v>247.52</v>
          </cell>
          <cell r="V90">
            <v>279.26</v>
          </cell>
          <cell r="W90">
            <v>289.22000000000003</v>
          </cell>
          <cell r="Z90">
            <v>38718</v>
          </cell>
          <cell r="AA90">
            <v>3.31</v>
          </cell>
          <cell r="AD90">
            <v>38718</v>
          </cell>
          <cell r="AE90">
            <v>0</v>
          </cell>
          <cell r="AF90">
            <v>11.392696774193549</v>
          </cell>
          <cell r="AG90">
            <v>11.392696774193549</v>
          </cell>
          <cell r="AH90">
            <v>11.392696774193549</v>
          </cell>
          <cell r="AI90">
            <v>11.392696774193549</v>
          </cell>
          <cell r="AJ90">
            <v>11.392696774193549</v>
          </cell>
          <cell r="AK90">
            <v>11.392696774193549</v>
          </cell>
          <cell r="AL90">
            <v>11.392696774193549</v>
          </cell>
          <cell r="AM90">
            <v>11.392696774193549</v>
          </cell>
          <cell r="AN90">
            <v>11.392696774193549</v>
          </cell>
          <cell r="AO90">
            <v>11.392696774193549</v>
          </cell>
          <cell r="AP90">
            <v>0</v>
          </cell>
          <cell r="AQ90">
            <v>11.392696774193549</v>
          </cell>
          <cell r="AR90">
            <v>0</v>
          </cell>
          <cell r="AS90">
            <v>11.392696774193549</v>
          </cell>
          <cell r="AT90">
            <v>11.392696774193549</v>
          </cell>
          <cell r="AU90">
            <v>11.392696774193549</v>
          </cell>
          <cell r="AY90">
            <v>38718</v>
          </cell>
          <cell r="AZ90">
            <v>0</v>
          </cell>
          <cell r="BA90">
            <v>0</v>
          </cell>
          <cell r="BB90">
            <v>354.17560776327383</v>
          </cell>
          <cell r="BC90">
            <v>0</v>
          </cell>
          <cell r="BD90">
            <v>63.057971708594749</v>
          </cell>
          <cell r="BE90">
            <v>0</v>
          </cell>
          <cell r="BF90">
            <v>310.03502756725754</v>
          </cell>
          <cell r="BG90">
            <v>0</v>
          </cell>
          <cell r="BH90">
            <v>63.057971708594749</v>
          </cell>
          <cell r="BI90">
            <v>188.122948930641</v>
          </cell>
          <cell r="BJ90">
            <v>63.057971708594749</v>
          </cell>
          <cell r="BK90">
            <v>0</v>
          </cell>
          <cell r="BL90">
            <v>0</v>
          </cell>
          <cell r="BM90">
            <v>0</v>
          </cell>
          <cell r="BN90">
            <v>354.17560776327383</v>
          </cell>
          <cell r="BO90">
            <v>0</v>
          </cell>
          <cell r="BP90">
            <v>354.17560776327383</v>
          </cell>
          <cell r="BT90">
            <v>38718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1">
          <cell r="A91">
            <v>38749</v>
          </cell>
          <cell r="B91">
            <v>41.03</v>
          </cell>
          <cell r="C91">
            <v>81.28</v>
          </cell>
          <cell r="D91">
            <v>277.19</v>
          </cell>
          <cell r="E91">
            <v>110.73</v>
          </cell>
          <cell r="F91">
            <v>304.29000000000002</v>
          </cell>
          <cell r="G91">
            <v>40.049999999999997</v>
          </cell>
          <cell r="H91">
            <v>238.32</v>
          </cell>
          <cell r="I91">
            <v>298.39999999999998</v>
          </cell>
          <cell r="J91">
            <v>304.29000000000002</v>
          </cell>
          <cell r="K91">
            <v>271.31</v>
          </cell>
          <cell r="L91">
            <v>304.29000000000002</v>
          </cell>
          <cell r="M91">
            <v>49.48</v>
          </cell>
          <cell r="N91">
            <v>81.28</v>
          </cell>
          <cell r="O91">
            <v>125.24</v>
          </cell>
          <cell r="P91">
            <v>277.19</v>
          </cell>
          <cell r="Q91">
            <v>81.28</v>
          </cell>
          <cell r="R91">
            <v>277.19</v>
          </cell>
          <cell r="S91">
            <v>271.31</v>
          </cell>
          <cell r="T91">
            <v>172.36</v>
          </cell>
          <cell r="U91">
            <v>259.52</v>
          </cell>
          <cell r="V91">
            <v>292.8</v>
          </cell>
          <cell r="W91">
            <v>303.25</v>
          </cell>
          <cell r="Z91">
            <v>38749</v>
          </cell>
          <cell r="AA91">
            <v>1.39</v>
          </cell>
          <cell r="AD91">
            <v>38749</v>
          </cell>
          <cell r="AE91">
            <v>0</v>
          </cell>
          <cell r="AF91">
            <v>11.368554838709679</v>
          </cell>
          <cell r="AG91">
            <v>11.368554838709679</v>
          </cell>
          <cell r="AH91">
            <v>11.368554838709679</v>
          </cell>
          <cell r="AI91">
            <v>11.368554838709679</v>
          </cell>
          <cell r="AJ91">
            <v>11.368554838709679</v>
          </cell>
          <cell r="AK91">
            <v>11.368554838709679</v>
          </cell>
          <cell r="AL91">
            <v>11.368554838709679</v>
          </cell>
          <cell r="AM91">
            <v>11.368554838709679</v>
          </cell>
          <cell r="AN91">
            <v>11.368554838709679</v>
          </cell>
          <cell r="AO91">
            <v>11.368554838709679</v>
          </cell>
          <cell r="AP91">
            <v>0</v>
          </cell>
          <cell r="AQ91">
            <v>11.368554838709679</v>
          </cell>
          <cell r="AR91">
            <v>0</v>
          </cell>
          <cell r="AS91">
            <v>11.368554838709679</v>
          </cell>
          <cell r="AT91">
            <v>11.368554838709679</v>
          </cell>
          <cell r="AU91">
            <v>11.368554838709679</v>
          </cell>
          <cell r="AY91">
            <v>38749</v>
          </cell>
          <cell r="AZ91">
            <v>0</v>
          </cell>
          <cell r="BA91">
            <v>0</v>
          </cell>
          <cell r="BB91">
            <v>354.17560776327383</v>
          </cell>
          <cell r="BC91">
            <v>0</v>
          </cell>
          <cell r="BD91">
            <v>63.057971708594749</v>
          </cell>
          <cell r="BE91">
            <v>0</v>
          </cell>
          <cell r="BF91">
            <v>310.03502756725754</v>
          </cell>
          <cell r="BG91">
            <v>0</v>
          </cell>
          <cell r="BH91">
            <v>63.057971708594749</v>
          </cell>
          <cell r="BI91">
            <v>188.122948930641</v>
          </cell>
          <cell r="BJ91">
            <v>63.057971708594749</v>
          </cell>
          <cell r="BK91">
            <v>0</v>
          </cell>
          <cell r="BL91">
            <v>0</v>
          </cell>
          <cell r="BM91">
            <v>0</v>
          </cell>
          <cell r="BN91">
            <v>354.17560776327383</v>
          </cell>
          <cell r="BO91">
            <v>0</v>
          </cell>
          <cell r="BP91">
            <v>354.17560776327383</v>
          </cell>
          <cell r="BT91">
            <v>38749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</row>
        <row r="92">
          <cell r="A92">
            <v>38777</v>
          </cell>
          <cell r="B92">
            <v>63.55</v>
          </cell>
          <cell r="C92">
            <v>81.28</v>
          </cell>
          <cell r="D92">
            <v>277.19</v>
          </cell>
          <cell r="E92">
            <v>110.73</v>
          </cell>
          <cell r="F92">
            <v>304.29000000000002</v>
          </cell>
          <cell r="G92">
            <v>40.049999999999997</v>
          </cell>
          <cell r="H92">
            <v>238.32</v>
          </cell>
          <cell r="I92">
            <v>298.39999999999998</v>
          </cell>
          <cell r="J92">
            <v>304.29000000000002</v>
          </cell>
          <cell r="K92">
            <v>271.31</v>
          </cell>
          <cell r="L92">
            <v>304.29000000000002</v>
          </cell>
          <cell r="M92">
            <v>49.48</v>
          </cell>
          <cell r="N92">
            <v>81.28</v>
          </cell>
          <cell r="O92">
            <v>125.24</v>
          </cell>
          <cell r="P92">
            <v>277.19</v>
          </cell>
          <cell r="Q92">
            <v>81.28</v>
          </cell>
          <cell r="R92">
            <v>277.19</v>
          </cell>
          <cell r="S92">
            <v>271.31</v>
          </cell>
          <cell r="T92">
            <v>172.36</v>
          </cell>
          <cell r="U92">
            <v>259.52</v>
          </cell>
          <cell r="V92">
            <v>292.8</v>
          </cell>
          <cell r="W92">
            <v>303.25</v>
          </cell>
          <cell r="Z92">
            <v>38777</v>
          </cell>
          <cell r="AA92">
            <v>1.39</v>
          </cell>
          <cell r="AD92">
            <v>38777</v>
          </cell>
          <cell r="AE92">
            <v>0</v>
          </cell>
          <cell r="AF92">
            <v>11.278857142857142</v>
          </cell>
          <cell r="AG92">
            <v>11.278857142857142</v>
          </cell>
          <cell r="AH92">
            <v>11.278857142857142</v>
          </cell>
          <cell r="AI92">
            <v>11.278857142857142</v>
          </cell>
          <cell r="AJ92">
            <v>11.278857142857142</v>
          </cell>
          <cell r="AK92">
            <v>11.278857142857142</v>
          </cell>
          <cell r="AL92">
            <v>11.278857142857142</v>
          </cell>
          <cell r="AM92">
            <v>11.278857142857142</v>
          </cell>
          <cell r="AN92">
            <v>11.278857142857142</v>
          </cell>
          <cell r="AO92">
            <v>11.278857142857142</v>
          </cell>
          <cell r="AP92">
            <v>0</v>
          </cell>
          <cell r="AQ92">
            <v>11.278857142857142</v>
          </cell>
          <cell r="AR92">
            <v>0</v>
          </cell>
          <cell r="AS92">
            <v>11.278857142857142</v>
          </cell>
          <cell r="AT92">
            <v>11.278857142857142</v>
          </cell>
          <cell r="AU92">
            <v>11.278857142857142</v>
          </cell>
          <cell r="AY92">
            <v>38777</v>
          </cell>
          <cell r="AZ92">
            <v>0</v>
          </cell>
          <cell r="BA92">
            <v>0</v>
          </cell>
          <cell r="BB92">
            <v>354.17560776327383</v>
          </cell>
          <cell r="BC92">
            <v>0</v>
          </cell>
          <cell r="BD92">
            <v>63.057971708594749</v>
          </cell>
          <cell r="BE92">
            <v>0</v>
          </cell>
          <cell r="BF92">
            <v>310.03502756725754</v>
          </cell>
          <cell r="BG92">
            <v>0</v>
          </cell>
          <cell r="BH92">
            <v>63.057971708594749</v>
          </cell>
          <cell r="BI92">
            <v>188.122948930641</v>
          </cell>
          <cell r="BJ92">
            <v>63.057971708594749</v>
          </cell>
          <cell r="BK92">
            <v>0</v>
          </cell>
          <cell r="BL92">
            <v>0</v>
          </cell>
          <cell r="BM92">
            <v>0</v>
          </cell>
          <cell r="BN92">
            <v>354.17560776327383</v>
          </cell>
          <cell r="BO92">
            <v>0</v>
          </cell>
          <cell r="BP92">
            <v>354.17560776327383</v>
          </cell>
          <cell r="BT92">
            <v>38777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</row>
        <row r="93">
          <cell r="A93">
            <v>38808</v>
          </cell>
          <cell r="B93">
            <v>63.55</v>
          </cell>
          <cell r="C93">
            <v>81.28</v>
          </cell>
          <cell r="D93">
            <v>277.19</v>
          </cell>
          <cell r="E93">
            <v>110.73</v>
          </cell>
          <cell r="F93">
            <v>304.29000000000002</v>
          </cell>
          <cell r="G93">
            <v>40.049999999999997</v>
          </cell>
          <cell r="H93">
            <v>238.32</v>
          </cell>
          <cell r="I93">
            <v>298.39999999999998</v>
          </cell>
          <cell r="J93">
            <v>304.29000000000002</v>
          </cell>
          <cell r="K93">
            <v>271.31</v>
          </cell>
          <cell r="L93">
            <v>304.29000000000002</v>
          </cell>
          <cell r="M93">
            <v>49.48</v>
          </cell>
          <cell r="N93">
            <v>81.28</v>
          </cell>
          <cell r="O93">
            <v>125.24</v>
          </cell>
          <cell r="P93">
            <v>277.19</v>
          </cell>
          <cell r="Q93">
            <v>81.28</v>
          </cell>
          <cell r="R93">
            <v>277.19</v>
          </cell>
          <cell r="S93">
            <v>271.31</v>
          </cell>
          <cell r="T93">
            <v>172.36</v>
          </cell>
          <cell r="U93">
            <v>259.52</v>
          </cell>
          <cell r="V93">
            <v>292.8</v>
          </cell>
          <cell r="W93">
            <v>303.25</v>
          </cell>
          <cell r="Z93">
            <v>38808</v>
          </cell>
          <cell r="AA93">
            <v>1.39</v>
          </cell>
          <cell r="AD93">
            <v>38808</v>
          </cell>
          <cell r="AE93">
            <v>0</v>
          </cell>
          <cell r="AF93">
            <v>11.309593548387095</v>
          </cell>
          <cell r="AG93">
            <v>11.309593548387095</v>
          </cell>
          <cell r="AH93">
            <v>11.309593548387095</v>
          </cell>
          <cell r="AI93">
            <v>11.309593548387095</v>
          </cell>
          <cell r="AJ93">
            <v>11.309593548387095</v>
          </cell>
          <cell r="AK93">
            <v>11.309593548387095</v>
          </cell>
          <cell r="AL93">
            <v>11.309593548387095</v>
          </cell>
          <cell r="AM93">
            <v>11.309593548387095</v>
          </cell>
          <cell r="AN93">
            <v>11.309593548387095</v>
          </cell>
          <cell r="AO93">
            <v>11.309593548387095</v>
          </cell>
          <cell r="AP93">
            <v>0</v>
          </cell>
          <cell r="AQ93">
            <v>11.309593548387095</v>
          </cell>
          <cell r="AR93">
            <v>0</v>
          </cell>
          <cell r="AS93">
            <v>11.309593548387095</v>
          </cell>
          <cell r="AT93">
            <v>11.309593548387095</v>
          </cell>
          <cell r="AU93">
            <v>11.309593548387095</v>
          </cell>
          <cell r="AY93">
            <v>38808</v>
          </cell>
          <cell r="AZ93">
            <v>0</v>
          </cell>
          <cell r="BA93">
            <v>0</v>
          </cell>
          <cell r="BB93">
            <v>354.17560776327383</v>
          </cell>
          <cell r="BC93">
            <v>0</v>
          </cell>
          <cell r="BD93">
            <v>63.057971708594749</v>
          </cell>
          <cell r="BE93">
            <v>0</v>
          </cell>
          <cell r="BF93">
            <v>310.03502756725754</v>
          </cell>
          <cell r="BG93">
            <v>0</v>
          </cell>
          <cell r="BH93">
            <v>63.057971708594749</v>
          </cell>
          <cell r="BI93">
            <v>188.122948930641</v>
          </cell>
          <cell r="BJ93">
            <v>63.057971708594749</v>
          </cell>
          <cell r="BK93">
            <v>0</v>
          </cell>
          <cell r="BL93">
            <v>0</v>
          </cell>
          <cell r="BM93">
            <v>0</v>
          </cell>
          <cell r="BN93">
            <v>354.17560776327383</v>
          </cell>
          <cell r="BO93">
            <v>0</v>
          </cell>
          <cell r="BP93">
            <v>354.17560776327383</v>
          </cell>
          <cell r="BT93">
            <v>38808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</row>
        <row r="94">
          <cell r="A94">
            <v>38838</v>
          </cell>
          <cell r="B94">
            <v>63.55</v>
          </cell>
          <cell r="C94">
            <v>81.28</v>
          </cell>
          <cell r="D94">
            <v>277.19</v>
          </cell>
          <cell r="E94">
            <v>110.73</v>
          </cell>
          <cell r="F94">
            <v>304.29000000000002</v>
          </cell>
          <cell r="G94">
            <v>40.049999999999997</v>
          </cell>
          <cell r="H94">
            <v>238.32</v>
          </cell>
          <cell r="I94">
            <v>298.39999999999998</v>
          </cell>
          <cell r="J94">
            <v>304.29000000000002</v>
          </cell>
          <cell r="K94">
            <v>271.31</v>
          </cell>
          <cell r="L94">
            <v>304.29000000000002</v>
          </cell>
          <cell r="M94">
            <v>49.48</v>
          </cell>
          <cell r="N94">
            <v>81.28</v>
          </cell>
          <cell r="O94">
            <v>125.24</v>
          </cell>
          <cell r="P94">
            <v>277.19</v>
          </cell>
          <cell r="Q94">
            <v>81.28</v>
          </cell>
          <cell r="R94">
            <v>277.19</v>
          </cell>
          <cell r="S94">
            <v>271.31</v>
          </cell>
          <cell r="T94">
            <v>172.36</v>
          </cell>
          <cell r="U94">
            <v>259.52</v>
          </cell>
          <cell r="V94">
            <v>292.8</v>
          </cell>
          <cell r="W94">
            <v>303.25</v>
          </cell>
          <cell r="Z94">
            <v>38838</v>
          </cell>
          <cell r="AA94">
            <v>1.39</v>
          </cell>
          <cell r="AD94">
            <v>38838</v>
          </cell>
          <cell r="AE94">
            <v>0</v>
          </cell>
          <cell r="AF94">
            <v>11.675688333333333</v>
          </cell>
          <cell r="AG94">
            <v>11.675688333333333</v>
          </cell>
          <cell r="AH94">
            <v>11.675688333333333</v>
          </cell>
          <cell r="AI94">
            <v>11.675688333333333</v>
          </cell>
          <cell r="AJ94">
            <v>11.675688333333333</v>
          </cell>
          <cell r="AK94">
            <v>11.675688333333333</v>
          </cell>
          <cell r="AL94">
            <v>11.675688333333333</v>
          </cell>
          <cell r="AM94">
            <v>11.675688333333333</v>
          </cell>
          <cell r="AN94">
            <v>11.675688333333333</v>
          </cell>
          <cell r="AO94">
            <v>11.675688333333333</v>
          </cell>
          <cell r="AP94">
            <v>0</v>
          </cell>
          <cell r="AQ94">
            <v>11.675688333333333</v>
          </cell>
          <cell r="AR94">
            <v>0</v>
          </cell>
          <cell r="AS94">
            <v>11.675688333333333</v>
          </cell>
          <cell r="AT94">
            <v>11.675688333333333</v>
          </cell>
          <cell r="AU94">
            <v>11.675688333333333</v>
          </cell>
          <cell r="AY94">
            <v>38838</v>
          </cell>
          <cell r="AZ94">
            <v>0</v>
          </cell>
          <cell r="BA94">
            <v>0</v>
          </cell>
          <cell r="BB94">
            <v>354.17560776327383</v>
          </cell>
          <cell r="BC94">
            <v>0</v>
          </cell>
          <cell r="BD94">
            <v>63.057971708594749</v>
          </cell>
          <cell r="BE94">
            <v>0</v>
          </cell>
          <cell r="BF94">
            <v>310.03502756725754</v>
          </cell>
          <cell r="BG94">
            <v>0</v>
          </cell>
          <cell r="BH94">
            <v>63.057971708594749</v>
          </cell>
          <cell r="BI94">
            <v>188.122948930641</v>
          </cell>
          <cell r="BJ94">
            <v>63.057971708594749</v>
          </cell>
          <cell r="BK94">
            <v>0</v>
          </cell>
          <cell r="BL94">
            <v>0</v>
          </cell>
          <cell r="BM94">
            <v>0</v>
          </cell>
          <cell r="BN94">
            <v>354.17560776327383</v>
          </cell>
          <cell r="BO94">
            <v>0</v>
          </cell>
          <cell r="BP94">
            <v>354.17560776327383</v>
          </cell>
          <cell r="BT94">
            <v>38838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</row>
        <row r="95">
          <cell r="A95">
            <v>38869</v>
          </cell>
          <cell r="B95">
            <v>63.55</v>
          </cell>
          <cell r="C95">
            <v>81.28</v>
          </cell>
          <cell r="D95">
            <v>277.19</v>
          </cell>
          <cell r="E95">
            <v>110.73</v>
          </cell>
          <cell r="F95">
            <v>304.29000000000002</v>
          </cell>
          <cell r="G95">
            <v>40.049999999999997</v>
          </cell>
          <cell r="H95">
            <v>238.32</v>
          </cell>
          <cell r="I95">
            <v>298.39999999999998</v>
          </cell>
          <cell r="J95">
            <v>304.29000000000002</v>
          </cell>
          <cell r="K95">
            <v>271.31</v>
          </cell>
          <cell r="L95">
            <v>304.29000000000002</v>
          </cell>
          <cell r="M95">
            <v>49.48</v>
          </cell>
          <cell r="N95">
            <v>81.28</v>
          </cell>
          <cell r="O95">
            <v>125.24</v>
          </cell>
          <cell r="P95">
            <v>277.19</v>
          </cell>
          <cell r="Q95">
            <v>81.28</v>
          </cell>
          <cell r="R95">
            <v>277.19</v>
          </cell>
          <cell r="S95">
            <v>271.31</v>
          </cell>
          <cell r="T95">
            <v>172.36</v>
          </cell>
          <cell r="U95">
            <v>259.52</v>
          </cell>
          <cell r="V95">
            <v>292.8</v>
          </cell>
          <cell r="W95">
            <v>303.25</v>
          </cell>
          <cell r="Z95">
            <v>38869</v>
          </cell>
          <cell r="AA95">
            <v>1.39</v>
          </cell>
          <cell r="AD95">
            <v>38869</v>
          </cell>
          <cell r="AE95">
            <v>0</v>
          </cell>
          <cell r="AF95">
            <v>12.093246774193549</v>
          </cell>
          <cell r="AG95">
            <v>12.093246774193549</v>
          </cell>
          <cell r="AH95">
            <v>12.093246774193549</v>
          </cell>
          <cell r="AI95">
            <v>12.093246774193549</v>
          </cell>
          <cell r="AJ95">
            <v>12.093246774193549</v>
          </cell>
          <cell r="AK95">
            <v>12.093246774193549</v>
          </cell>
          <cell r="AL95">
            <v>12.093246774193549</v>
          </cell>
          <cell r="AM95">
            <v>12.093246774193549</v>
          </cell>
          <cell r="AN95">
            <v>12.093246774193549</v>
          </cell>
          <cell r="AO95">
            <v>12.093246774193549</v>
          </cell>
          <cell r="AP95">
            <v>0</v>
          </cell>
          <cell r="AQ95">
            <v>12.093246774193549</v>
          </cell>
          <cell r="AR95">
            <v>0</v>
          </cell>
          <cell r="AS95">
            <v>12.093246774193549</v>
          </cell>
          <cell r="AT95">
            <v>12.093246774193549</v>
          </cell>
          <cell r="AU95">
            <v>12.093246774193549</v>
          </cell>
          <cell r="AY95">
            <v>38869</v>
          </cell>
          <cell r="AZ95">
            <v>0</v>
          </cell>
          <cell r="BA95">
            <v>0</v>
          </cell>
          <cell r="BB95">
            <v>354.17560776327383</v>
          </cell>
          <cell r="BC95">
            <v>0</v>
          </cell>
          <cell r="BD95">
            <v>63.057971708594749</v>
          </cell>
          <cell r="BE95">
            <v>0</v>
          </cell>
          <cell r="BF95">
            <v>310.03502756725754</v>
          </cell>
          <cell r="BG95">
            <v>0</v>
          </cell>
          <cell r="BH95">
            <v>63.057971708594749</v>
          </cell>
          <cell r="BI95">
            <v>188.122948930641</v>
          </cell>
          <cell r="BJ95">
            <v>63.057971708594749</v>
          </cell>
          <cell r="BK95">
            <v>0</v>
          </cell>
          <cell r="BL95">
            <v>0</v>
          </cell>
          <cell r="BM95">
            <v>0</v>
          </cell>
          <cell r="BN95">
            <v>354.17560776327383</v>
          </cell>
          <cell r="BO95">
            <v>0</v>
          </cell>
          <cell r="BP95">
            <v>354.17560776327383</v>
          </cell>
          <cell r="BT95">
            <v>38869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6">
          <cell r="A96">
            <v>38899</v>
          </cell>
          <cell r="B96">
            <v>63.55</v>
          </cell>
          <cell r="C96">
            <v>81.28</v>
          </cell>
          <cell r="D96">
            <v>277.19</v>
          </cell>
          <cell r="E96">
            <v>110.73</v>
          </cell>
          <cell r="F96">
            <v>304.29000000000002</v>
          </cell>
          <cell r="G96">
            <v>40.049999999999997</v>
          </cell>
          <cell r="H96">
            <v>238.32</v>
          </cell>
          <cell r="I96">
            <v>298.39999999999998</v>
          </cell>
          <cell r="J96">
            <v>304.29000000000002</v>
          </cell>
          <cell r="K96">
            <v>271.31</v>
          </cell>
          <cell r="L96">
            <v>304.29000000000002</v>
          </cell>
          <cell r="M96">
            <v>49.48</v>
          </cell>
          <cell r="N96">
            <v>81.28</v>
          </cell>
          <cell r="O96">
            <v>125.24</v>
          </cell>
          <cell r="P96">
            <v>277.19</v>
          </cell>
          <cell r="Q96">
            <v>81.28</v>
          </cell>
          <cell r="R96">
            <v>277.19</v>
          </cell>
          <cell r="S96">
            <v>271.31</v>
          </cell>
          <cell r="T96">
            <v>172.36</v>
          </cell>
          <cell r="U96">
            <v>259.52</v>
          </cell>
          <cell r="V96">
            <v>292.8</v>
          </cell>
          <cell r="W96">
            <v>303.25</v>
          </cell>
          <cell r="Z96">
            <v>38899</v>
          </cell>
          <cell r="AA96">
            <v>1.39</v>
          </cell>
          <cell r="AD96">
            <v>38899</v>
          </cell>
          <cell r="AE96">
            <v>0</v>
          </cell>
          <cell r="AF96">
            <v>12.711100000000002</v>
          </cell>
          <cell r="AG96">
            <v>12.711100000000002</v>
          </cell>
          <cell r="AH96">
            <v>12.711100000000002</v>
          </cell>
          <cell r="AI96">
            <v>12.711100000000002</v>
          </cell>
          <cell r="AJ96">
            <v>12.711100000000002</v>
          </cell>
          <cell r="AK96">
            <v>12.711100000000002</v>
          </cell>
          <cell r="AL96">
            <v>12.711100000000002</v>
          </cell>
          <cell r="AM96">
            <v>12.711100000000002</v>
          </cell>
          <cell r="AN96">
            <v>12.711100000000002</v>
          </cell>
          <cell r="AO96">
            <v>12.711100000000002</v>
          </cell>
          <cell r="AP96">
            <v>0</v>
          </cell>
          <cell r="AQ96">
            <v>12.711100000000002</v>
          </cell>
          <cell r="AR96">
            <v>0</v>
          </cell>
          <cell r="AS96">
            <v>12.711100000000002</v>
          </cell>
          <cell r="AT96">
            <v>12.711100000000002</v>
          </cell>
          <cell r="AU96">
            <v>12.711100000000002</v>
          </cell>
          <cell r="AY96">
            <v>38899</v>
          </cell>
          <cell r="AZ96">
            <v>0</v>
          </cell>
          <cell r="BA96">
            <v>0</v>
          </cell>
          <cell r="BB96">
            <v>354.17560776327383</v>
          </cell>
          <cell r="BC96">
            <v>0</v>
          </cell>
          <cell r="BD96">
            <v>63.057971708594749</v>
          </cell>
          <cell r="BE96">
            <v>0</v>
          </cell>
          <cell r="BF96">
            <v>310.03502756725754</v>
          </cell>
          <cell r="BG96">
            <v>0</v>
          </cell>
          <cell r="BH96">
            <v>63.057971708594749</v>
          </cell>
          <cell r="BI96">
            <v>188.122948930641</v>
          </cell>
          <cell r="BJ96">
            <v>63.057971708594749</v>
          </cell>
          <cell r="BK96">
            <v>0</v>
          </cell>
          <cell r="BL96">
            <v>0</v>
          </cell>
          <cell r="BM96">
            <v>0</v>
          </cell>
          <cell r="BN96">
            <v>354.17560776327383</v>
          </cell>
          <cell r="BO96">
            <v>0</v>
          </cell>
          <cell r="BP96">
            <v>354.17560776327383</v>
          </cell>
          <cell r="BT96">
            <v>38899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</row>
        <row r="97">
          <cell r="A97">
            <v>38930</v>
          </cell>
          <cell r="B97">
            <v>63.55</v>
          </cell>
          <cell r="C97">
            <v>81.28</v>
          </cell>
          <cell r="D97">
            <v>277.19</v>
          </cell>
          <cell r="E97">
            <v>110.73</v>
          </cell>
          <cell r="F97">
            <v>304.29000000000002</v>
          </cell>
          <cell r="G97">
            <v>40.049999999999997</v>
          </cell>
          <cell r="H97">
            <v>238.32</v>
          </cell>
          <cell r="I97">
            <v>298.39999999999998</v>
          </cell>
          <cell r="J97">
            <v>304.29000000000002</v>
          </cell>
          <cell r="K97">
            <v>271.31</v>
          </cell>
          <cell r="L97">
            <v>304.29000000000002</v>
          </cell>
          <cell r="M97">
            <v>49.48</v>
          </cell>
          <cell r="N97">
            <v>81.28</v>
          </cell>
          <cell r="O97">
            <v>125.24</v>
          </cell>
          <cell r="P97">
            <v>277.19</v>
          </cell>
          <cell r="Q97">
            <v>81.28</v>
          </cell>
          <cell r="R97">
            <v>277.19</v>
          </cell>
          <cell r="S97">
            <v>271.31</v>
          </cell>
          <cell r="T97">
            <v>172.36</v>
          </cell>
          <cell r="U97">
            <v>259.52</v>
          </cell>
          <cell r="V97">
            <v>292.8</v>
          </cell>
          <cell r="W97">
            <v>303.25</v>
          </cell>
          <cell r="Z97">
            <v>38930</v>
          </cell>
          <cell r="AA97">
            <v>1.39</v>
          </cell>
          <cell r="AD97">
            <v>38930</v>
          </cell>
          <cell r="AE97">
            <v>0</v>
          </cell>
          <cell r="AF97">
            <v>12.56849193548387</v>
          </cell>
          <cell r="AG97">
            <v>12.56849193548387</v>
          </cell>
          <cell r="AH97">
            <v>12.56849193548387</v>
          </cell>
          <cell r="AI97">
            <v>12.56849193548387</v>
          </cell>
          <cell r="AJ97">
            <v>12.56849193548387</v>
          </cell>
          <cell r="AK97">
            <v>12.56849193548387</v>
          </cell>
          <cell r="AL97">
            <v>12.56849193548387</v>
          </cell>
          <cell r="AM97">
            <v>12.56849193548387</v>
          </cell>
          <cell r="AN97">
            <v>12.56849193548387</v>
          </cell>
          <cell r="AO97">
            <v>12.56849193548387</v>
          </cell>
          <cell r="AP97">
            <v>0</v>
          </cell>
          <cell r="AQ97">
            <v>12.56849193548387</v>
          </cell>
          <cell r="AR97">
            <v>0</v>
          </cell>
          <cell r="AS97">
            <v>12.56849193548387</v>
          </cell>
          <cell r="AT97">
            <v>12.56849193548387</v>
          </cell>
          <cell r="AU97">
            <v>12.56849193548387</v>
          </cell>
          <cell r="AY97">
            <v>38930</v>
          </cell>
          <cell r="AZ97">
            <v>0</v>
          </cell>
          <cell r="BA97">
            <v>0</v>
          </cell>
          <cell r="BB97">
            <v>354.17560776327383</v>
          </cell>
          <cell r="BC97">
            <v>0</v>
          </cell>
          <cell r="BD97">
            <v>63.057971708594749</v>
          </cell>
          <cell r="BE97">
            <v>0</v>
          </cell>
          <cell r="BF97">
            <v>310.03502756725754</v>
          </cell>
          <cell r="BG97">
            <v>0</v>
          </cell>
          <cell r="BH97">
            <v>63.057971708594749</v>
          </cell>
          <cell r="BI97">
            <v>188.122948930641</v>
          </cell>
          <cell r="BJ97">
            <v>63.057971708594749</v>
          </cell>
          <cell r="BK97">
            <v>0</v>
          </cell>
          <cell r="BL97">
            <v>0</v>
          </cell>
          <cell r="BM97">
            <v>0</v>
          </cell>
          <cell r="BN97">
            <v>354.17560776327383</v>
          </cell>
          <cell r="BO97">
            <v>0</v>
          </cell>
          <cell r="BP97">
            <v>354.17560776327383</v>
          </cell>
          <cell r="BT97">
            <v>38930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</row>
        <row r="98">
          <cell r="A98">
            <v>38961</v>
          </cell>
          <cell r="B98">
            <v>63.55</v>
          </cell>
          <cell r="C98">
            <v>81.28</v>
          </cell>
          <cell r="D98">
            <v>277.19</v>
          </cell>
          <cell r="E98">
            <v>110.73</v>
          </cell>
          <cell r="F98">
            <v>304.29000000000002</v>
          </cell>
          <cell r="G98">
            <v>40.049999999999997</v>
          </cell>
          <cell r="H98">
            <v>238.32</v>
          </cell>
          <cell r="I98">
            <v>298.39999999999998</v>
          </cell>
          <cell r="J98">
            <v>304.29000000000002</v>
          </cell>
          <cell r="K98">
            <v>271.31</v>
          </cell>
          <cell r="L98">
            <v>304.29000000000002</v>
          </cell>
          <cell r="M98">
            <v>49.48</v>
          </cell>
          <cell r="N98">
            <v>81.28</v>
          </cell>
          <cell r="O98">
            <v>125.24</v>
          </cell>
          <cell r="P98">
            <v>277.19</v>
          </cell>
          <cell r="Q98">
            <v>81.28</v>
          </cell>
          <cell r="R98">
            <v>277.19</v>
          </cell>
          <cell r="S98">
            <v>271.31</v>
          </cell>
          <cell r="T98">
            <v>172.36</v>
          </cell>
          <cell r="U98">
            <v>259.52</v>
          </cell>
          <cell r="V98">
            <v>292.8</v>
          </cell>
          <cell r="W98">
            <v>303.25</v>
          </cell>
          <cell r="Z98">
            <v>38961</v>
          </cell>
          <cell r="AA98">
            <v>1.39</v>
          </cell>
          <cell r="AD98">
            <v>38961</v>
          </cell>
          <cell r="AE98">
            <v>0</v>
          </cell>
          <cell r="AF98">
            <v>11.944917741935484</v>
          </cell>
          <cell r="AG98">
            <v>11.944917741935484</v>
          </cell>
          <cell r="AH98">
            <v>11.944917741935484</v>
          </cell>
          <cell r="AI98">
            <v>11.944917741935484</v>
          </cell>
          <cell r="AJ98">
            <v>11.944917741935484</v>
          </cell>
          <cell r="AK98">
            <v>11.944917741935484</v>
          </cell>
          <cell r="AL98">
            <v>11.944917741935484</v>
          </cell>
          <cell r="AM98">
            <v>11.944917741935484</v>
          </cell>
          <cell r="AN98">
            <v>11.944917741935484</v>
          </cell>
          <cell r="AO98">
            <v>11.944917741935484</v>
          </cell>
          <cell r="AP98">
            <v>0</v>
          </cell>
          <cell r="AQ98">
            <v>11.944917741935484</v>
          </cell>
          <cell r="AR98">
            <v>0</v>
          </cell>
          <cell r="AS98">
            <v>11.944917741935484</v>
          </cell>
          <cell r="AT98">
            <v>11.944917741935484</v>
          </cell>
          <cell r="AU98">
            <v>11.944917741935484</v>
          </cell>
          <cell r="AY98">
            <v>38961</v>
          </cell>
          <cell r="AZ98">
            <v>0</v>
          </cell>
          <cell r="BA98">
            <v>0</v>
          </cell>
          <cell r="BB98">
            <v>354.17560776327383</v>
          </cell>
          <cell r="BC98">
            <v>0</v>
          </cell>
          <cell r="BD98">
            <v>63.057971708594749</v>
          </cell>
          <cell r="BE98">
            <v>0</v>
          </cell>
          <cell r="BF98">
            <v>310.03502756725754</v>
          </cell>
          <cell r="BG98">
            <v>0</v>
          </cell>
          <cell r="BH98">
            <v>63.057971708594749</v>
          </cell>
          <cell r="BI98">
            <v>188.122948930641</v>
          </cell>
          <cell r="BJ98">
            <v>63.057971708594749</v>
          </cell>
          <cell r="BK98">
            <v>0</v>
          </cell>
          <cell r="BL98">
            <v>0</v>
          </cell>
          <cell r="BM98">
            <v>0</v>
          </cell>
          <cell r="BN98">
            <v>354.17560776327383</v>
          </cell>
          <cell r="BO98">
            <v>0</v>
          </cell>
          <cell r="BP98">
            <v>354.17560776327383</v>
          </cell>
          <cell r="BT98">
            <v>38961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</row>
        <row r="99">
          <cell r="A99">
            <v>38991</v>
          </cell>
          <cell r="B99">
            <v>63.55</v>
          </cell>
          <cell r="C99">
            <v>81.28</v>
          </cell>
          <cell r="D99">
            <v>277.19</v>
          </cell>
          <cell r="E99">
            <v>110.73</v>
          </cell>
          <cell r="F99">
            <v>304.29000000000002</v>
          </cell>
          <cell r="G99">
            <v>40.049999999999997</v>
          </cell>
          <cell r="H99">
            <v>238.32</v>
          </cell>
          <cell r="I99">
            <v>298.39999999999998</v>
          </cell>
          <cell r="J99">
            <v>304.29000000000002</v>
          </cell>
          <cell r="K99">
            <v>271.31</v>
          </cell>
          <cell r="L99">
            <v>304.29000000000002</v>
          </cell>
          <cell r="M99">
            <v>49.48</v>
          </cell>
          <cell r="N99">
            <v>81.28</v>
          </cell>
          <cell r="O99">
            <v>125.24</v>
          </cell>
          <cell r="P99">
            <v>277.19</v>
          </cell>
          <cell r="Q99">
            <v>81.28</v>
          </cell>
          <cell r="R99">
            <v>277.19</v>
          </cell>
          <cell r="S99">
            <v>271.31</v>
          </cell>
          <cell r="T99">
            <v>172.36</v>
          </cell>
          <cell r="U99">
            <v>259.52</v>
          </cell>
          <cell r="V99">
            <v>292.8</v>
          </cell>
          <cell r="W99">
            <v>303.25</v>
          </cell>
          <cell r="Z99">
            <v>38991</v>
          </cell>
          <cell r="AA99">
            <v>1.39</v>
          </cell>
          <cell r="AD99">
            <v>38991</v>
          </cell>
          <cell r="AE99">
            <v>0</v>
          </cell>
          <cell r="AF99">
            <v>11.994003333333339</v>
          </cell>
          <cell r="AG99">
            <v>11.994003333333339</v>
          </cell>
          <cell r="AH99">
            <v>11.994003333333339</v>
          </cell>
          <cell r="AI99">
            <v>11.994003333333339</v>
          </cell>
          <cell r="AJ99">
            <v>11.994003333333339</v>
          </cell>
          <cell r="AK99">
            <v>11.994003333333339</v>
          </cell>
          <cell r="AL99">
            <v>11.994003333333339</v>
          </cell>
          <cell r="AM99">
            <v>11.994003333333339</v>
          </cell>
          <cell r="AN99">
            <v>11.994003333333339</v>
          </cell>
          <cell r="AO99">
            <v>11.994003333333339</v>
          </cell>
          <cell r="AP99">
            <v>0</v>
          </cell>
          <cell r="AQ99">
            <v>11.994003333333339</v>
          </cell>
          <cell r="AR99">
            <v>0</v>
          </cell>
          <cell r="AS99">
            <v>11.994003333333339</v>
          </cell>
          <cell r="AT99">
            <v>11.994003333333339</v>
          </cell>
          <cell r="AU99">
            <v>11.994003333333339</v>
          </cell>
          <cell r="AY99">
            <v>38991</v>
          </cell>
          <cell r="AZ99">
            <v>0</v>
          </cell>
          <cell r="BA99">
            <v>0</v>
          </cell>
          <cell r="BB99">
            <v>354.17560776327383</v>
          </cell>
          <cell r="BC99">
            <v>0</v>
          </cell>
          <cell r="BD99">
            <v>63.057971708594749</v>
          </cell>
          <cell r="BE99">
            <v>0</v>
          </cell>
          <cell r="BF99">
            <v>310.03502756725754</v>
          </cell>
          <cell r="BG99">
            <v>0</v>
          </cell>
          <cell r="BH99">
            <v>63.057971708594749</v>
          </cell>
          <cell r="BI99">
            <v>188.122948930641</v>
          </cell>
          <cell r="BJ99">
            <v>63.057971708594749</v>
          </cell>
          <cell r="BK99">
            <v>0</v>
          </cell>
          <cell r="BL99">
            <v>0</v>
          </cell>
          <cell r="BM99">
            <v>0</v>
          </cell>
          <cell r="BN99">
            <v>354.17560776327383</v>
          </cell>
          <cell r="BO99">
            <v>0</v>
          </cell>
          <cell r="BP99">
            <v>354.17560776327383</v>
          </cell>
          <cell r="BT99">
            <v>38991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</row>
        <row r="100">
          <cell r="A100">
            <v>39022</v>
          </cell>
          <cell r="B100">
            <v>63.55</v>
          </cell>
          <cell r="C100">
            <v>81.28</v>
          </cell>
          <cell r="D100">
            <v>277.19</v>
          </cell>
          <cell r="E100">
            <v>110.73</v>
          </cell>
          <cell r="F100">
            <v>304.29000000000002</v>
          </cell>
          <cell r="G100">
            <v>40.049999999999997</v>
          </cell>
          <cell r="H100">
            <v>238.32</v>
          </cell>
          <cell r="I100">
            <v>298.39999999999998</v>
          </cell>
          <cell r="J100">
            <v>304.29000000000002</v>
          </cell>
          <cell r="K100">
            <v>271.31</v>
          </cell>
          <cell r="L100">
            <v>304.29000000000002</v>
          </cell>
          <cell r="M100">
            <v>49.48</v>
          </cell>
          <cell r="N100">
            <v>81.28</v>
          </cell>
          <cell r="O100">
            <v>125.24</v>
          </cell>
          <cell r="P100">
            <v>277.19</v>
          </cell>
          <cell r="Q100">
            <v>81.28</v>
          </cell>
          <cell r="R100">
            <v>277.19</v>
          </cell>
          <cell r="S100">
            <v>271.31</v>
          </cell>
          <cell r="T100">
            <v>172.36</v>
          </cell>
          <cell r="U100">
            <v>259.52</v>
          </cell>
          <cell r="V100">
            <v>292.8</v>
          </cell>
          <cell r="W100">
            <v>303.25</v>
          </cell>
          <cell r="Z100">
            <v>39022</v>
          </cell>
          <cell r="AA100">
            <v>1.39</v>
          </cell>
          <cell r="AD100">
            <v>39022</v>
          </cell>
          <cell r="AE100">
            <v>0</v>
          </cell>
          <cell r="AF100">
            <v>11.808982258064514</v>
          </cell>
          <cell r="AG100">
            <v>11.808982258064514</v>
          </cell>
          <cell r="AH100">
            <v>11.808982258064514</v>
          </cell>
          <cell r="AI100">
            <v>11.808982258064514</v>
          </cell>
          <cell r="AJ100">
            <v>11.808982258064514</v>
          </cell>
          <cell r="AK100">
            <v>11.808982258064514</v>
          </cell>
          <cell r="AL100">
            <v>11.808982258064514</v>
          </cell>
          <cell r="AM100">
            <v>11.808982258064514</v>
          </cell>
          <cell r="AN100">
            <v>11.808982258064514</v>
          </cell>
          <cell r="AO100">
            <v>11.808982258064514</v>
          </cell>
          <cell r="AP100">
            <v>0</v>
          </cell>
          <cell r="AQ100">
            <v>11.808982258064514</v>
          </cell>
          <cell r="AR100">
            <v>0</v>
          </cell>
          <cell r="AS100">
            <v>11.808982258064514</v>
          </cell>
          <cell r="AT100">
            <v>11.808982258064514</v>
          </cell>
          <cell r="AU100">
            <v>11.808982258064514</v>
          </cell>
          <cell r="AY100">
            <v>39022</v>
          </cell>
          <cell r="AZ100">
            <v>0</v>
          </cell>
          <cell r="BA100">
            <v>0</v>
          </cell>
          <cell r="BB100">
            <v>354.17560776327383</v>
          </cell>
          <cell r="BC100">
            <v>0</v>
          </cell>
          <cell r="BD100">
            <v>63.057971708594749</v>
          </cell>
          <cell r="BE100">
            <v>0</v>
          </cell>
          <cell r="BF100">
            <v>310.03502756725754</v>
          </cell>
          <cell r="BG100">
            <v>0</v>
          </cell>
          <cell r="BH100">
            <v>63.057971708594749</v>
          </cell>
          <cell r="BI100">
            <v>188.122948930641</v>
          </cell>
          <cell r="BJ100">
            <v>63.057971708594749</v>
          </cell>
          <cell r="BK100">
            <v>0</v>
          </cell>
          <cell r="BL100">
            <v>0</v>
          </cell>
          <cell r="BM100">
            <v>0</v>
          </cell>
          <cell r="BN100">
            <v>354.17560776327383</v>
          </cell>
          <cell r="BO100">
            <v>0</v>
          </cell>
          <cell r="BP100">
            <v>354.17560776327383</v>
          </cell>
          <cell r="BT100">
            <v>39022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</row>
        <row r="101">
          <cell r="A101">
            <v>39052</v>
          </cell>
          <cell r="B101">
            <v>63.55</v>
          </cell>
          <cell r="C101">
            <v>81.28</v>
          </cell>
          <cell r="D101">
            <v>277.19</v>
          </cell>
          <cell r="E101">
            <v>110.73</v>
          </cell>
          <cell r="F101">
            <v>304.29000000000002</v>
          </cell>
          <cell r="G101">
            <v>40.049999999999997</v>
          </cell>
          <cell r="H101">
            <v>238.32</v>
          </cell>
          <cell r="I101">
            <v>298.39999999999998</v>
          </cell>
          <cell r="J101">
            <v>304.29000000000002</v>
          </cell>
          <cell r="K101">
            <v>271.31</v>
          </cell>
          <cell r="L101">
            <v>304.29000000000002</v>
          </cell>
          <cell r="M101">
            <v>49.48</v>
          </cell>
          <cell r="N101">
            <v>81.28</v>
          </cell>
          <cell r="O101">
            <v>125.24</v>
          </cell>
          <cell r="P101">
            <v>277.19</v>
          </cell>
          <cell r="Q101">
            <v>81.28</v>
          </cell>
          <cell r="R101">
            <v>277.19</v>
          </cell>
          <cell r="S101">
            <v>271.31</v>
          </cell>
          <cell r="T101">
            <v>172.36</v>
          </cell>
          <cell r="U101">
            <v>259.52</v>
          </cell>
          <cell r="V101">
            <v>292.8</v>
          </cell>
          <cell r="W101">
            <v>303.25</v>
          </cell>
          <cell r="Z101">
            <v>39052</v>
          </cell>
          <cell r="AA101">
            <v>1.39</v>
          </cell>
          <cell r="AD101">
            <v>39052</v>
          </cell>
          <cell r="AE101">
            <v>0</v>
          </cell>
          <cell r="AF101">
            <v>11.45219</v>
          </cell>
          <cell r="AG101">
            <v>11.45219</v>
          </cell>
          <cell r="AH101">
            <v>11.45219</v>
          </cell>
          <cell r="AI101">
            <v>11.45219</v>
          </cell>
          <cell r="AJ101">
            <v>11.45219</v>
          </cell>
          <cell r="AK101">
            <v>11.45219</v>
          </cell>
          <cell r="AL101">
            <v>11.45219</v>
          </cell>
          <cell r="AM101">
            <v>11.45219</v>
          </cell>
          <cell r="AN101">
            <v>11.45219</v>
          </cell>
          <cell r="AO101">
            <v>11.45219</v>
          </cell>
          <cell r="AP101">
            <v>0</v>
          </cell>
          <cell r="AQ101">
            <v>11.45219</v>
          </cell>
          <cell r="AR101">
            <v>0</v>
          </cell>
          <cell r="AS101">
            <v>11.45219</v>
          </cell>
          <cell r="AT101">
            <v>11.45219</v>
          </cell>
          <cell r="AU101">
            <v>11.45219</v>
          </cell>
          <cell r="AY101">
            <v>39052</v>
          </cell>
          <cell r="AZ101">
            <v>0</v>
          </cell>
          <cell r="BA101">
            <v>0</v>
          </cell>
          <cell r="BB101">
            <v>354.17560776327383</v>
          </cell>
          <cell r="BC101">
            <v>0</v>
          </cell>
          <cell r="BD101">
            <v>63.057971708594749</v>
          </cell>
          <cell r="BE101">
            <v>0</v>
          </cell>
          <cell r="BF101">
            <v>310.03502756725754</v>
          </cell>
          <cell r="BG101">
            <v>0</v>
          </cell>
          <cell r="BH101">
            <v>63.057971708594749</v>
          </cell>
          <cell r="BI101">
            <v>188.122948930641</v>
          </cell>
          <cell r="BJ101">
            <v>63.057971708594749</v>
          </cell>
          <cell r="BK101">
            <v>0</v>
          </cell>
          <cell r="BL101">
            <v>0</v>
          </cell>
          <cell r="BM101">
            <v>0</v>
          </cell>
          <cell r="BN101">
            <v>354.17560776327383</v>
          </cell>
          <cell r="BO101">
            <v>0</v>
          </cell>
          <cell r="BP101">
            <v>354.17560776327383</v>
          </cell>
          <cell r="BT101">
            <v>39052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</row>
        <row r="102">
          <cell r="A102">
            <v>39083</v>
          </cell>
          <cell r="B102">
            <v>63.55</v>
          </cell>
          <cell r="C102">
            <v>81.28</v>
          </cell>
          <cell r="D102">
            <v>277.19</v>
          </cell>
          <cell r="E102">
            <v>110.73</v>
          </cell>
          <cell r="F102">
            <v>304.29000000000002</v>
          </cell>
          <cell r="G102">
            <v>40.049999999999997</v>
          </cell>
          <cell r="H102">
            <v>238.32</v>
          </cell>
          <cell r="I102">
            <v>298.39999999999998</v>
          </cell>
          <cell r="J102">
            <v>304.29000000000002</v>
          </cell>
          <cell r="K102">
            <v>271.31</v>
          </cell>
          <cell r="L102">
            <v>304.29000000000002</v>
          </cell>
          <cell r="M102">
            <v>49.48</v>
          </cell>
          <cell r="N102">
            <v>81.28</v>
          </cell>
          <cell r="O102">
            <v>125.24</v>
          </cell>
          <cell r="P102">
            <v>277.19</v>
          </cell>
          <cell r="Q102">
            <v>81.28</v>
          </cell>
          <cell r="R102">
            <v>277.19</v>
          </cell>
          <cell r="S102">
            <v>271.31</v>
          </cell>
          <cell r="T102">
            <v>172.36</v>
          </cell>
          <cell r="U102">
            <v>259.52</v>
          </cell>
          <cell r="V102">
            <v>292.8</v>
          </cell>
          <cell r="W102">
            <v>303.25</v>
          </cell>
          <cell r="Z102">
            <v>39083</v>
          </cell>
          <cell r="AA102">
            <v>1.65</v>
          </cell>
          <cell r="AD102">
            <v>39083</v>
          </cell>
          <cell r="AE102">
            <v>0</v>
          </cell>
          <cell r="AF102">
            <v>11.30352741935484</v>
          </cell>
          <cell r="AG102">
            <v>11.30352741935484</v>
          </cell>
          <cell r="AH102">
            <v>11.30352741935484</v>
          </cell>
          <cell r="AI102">
            <v>11.30352741935484</v>
          </cell>
          <cell r="AJ102">
            <v>11.30352741935484</v>
          </cell>
          <cell r="AK102">
            <v>11.30352741935484</v>
          </cell>
          <cell r="AL102">
            <v>11.30352741935484</v>
          </cell>
          <cell r="AM102">
            <v>11.30352741935484</v>
          </cell>
          <cell r="AN102">
            <v>11.30352741935484</v>
          </cell>
          <cell r="AO102">
            <v>11.30352741935484</v>
          </cell>
          <cell r="AP102">
            <v>0</v>
          </cell>
          <cell r="AQ102">
            <v>11.30352741935484</v>
          </cell>
          <cell r="AR102">
            <v>0</v>
          </cell>
          <cell r="AS102">
            <v>11.30352741935484</v>
          </cell>
          <cell r="AT102">
            <v>11.30352741935484</v>
          </cell>
          <cell r="AU102">
            <v>11.30352741935484</v>
          </cell>
          <cell r="AY102">
            <v>39083</v>
          </cell>
          <cell r="AZ102">
            <v>0</v>
          </cell>
          <cell r="BA102">
            <v>0</v>
          </cell>
          <cell r="BB102">
            <v>369.45331710555479</v>
          </cell>
          <cell r="BC102">
            <v>0</v>
          </cell>
          <cell r="BD102">
            <v>65.778038653807982</v>
          </cell>
          <cell r="BE102">
            <v>0</v>
          </cell>
          <cell r="BF102">
            <v>323.40869004788925</v>
          </cell>
          <cell r="BG102">
            <v>0</v>
          </cell>
          <cell r="BH102">
            <v>65.778038653807982</v>
          </cell>
          <cell r="BI102">
            <v>196.23781531719382</v>
          </cell>
          <cell r="BJ102">
            <v>65.778038653807982</v>
          </cell>
          <cell r="BK102">
            <v>0</v>
          </cell>
          <cell r="BL102">
            <v>0</v>
          </cell>
          <cell r="BM102">
            <v>0</v>
          </cell>
          <cell r="BN102">
            <v>369.45331710555479</v>
          </cell>
          <cell r="BO102">
            <v>0</v>
          </cell>
          <cell r="BP102">
            <v>369.45331710555479</v>
          </cell>
          <cell r="BT102">
            <v>39083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</row>
        <row r="103">
          <cell r="A103">
            <v>39114</v>
          </cell>
          <cell r="B103">
            <v>66.400000000000006</v>
          </cell>
          <cell r="C103">
            <v>84.92</v>
          </cell>
          <cell r="D103">
            <v>289.61</v>
          </cell>
          <cell r="E103">
            <v>115.69</v>
          </cell>
          <cell r="F103">
            <v>317.92</v>
          </cell>
          <cell r="G103">
            <v>56.7</v>
          </cell>
          <cell r="H103">
            <v>249</v>
          </cell>
          <cell r="I103">
            <v>311.77</v>
          </cell>
          <cell r="J103">
            <v>317.92</v>
          </cell>
          <cell r="K103">
            <v>283.45999999999998</v>
          </cell>
          <cell r="L103">
            <v>317.92</v>
          </cell>
          <cell r="M103">
            <v>51.7</v>
          </cell>
          <cell r="N103">
            <v>84.92</v>
          </cell>
          <cell r="O103">
            <v>130.85</v>
          </cell>
          <cell r="P103">
            <v>289.61</v>
          </cell>
          <cell r="Q103">
            <v>84.92</v>
          </cell>
          <cell r="R103">
            <v>289.61</v>
          </cell>
          <cell r="S103">
            <v>283.45999999999998</v>
          </cell>
          <cell r="T103">
            <v>180.08</v>
          </cell>
          <cell r="U103">
            <v>271.14999999999998</v>
          </cell>
          <cell r="V103">
            <v>305.92</v>
          </cell>
          <cell r="W103">
            <v>316.83999999999997</v>
          </cell>
          <cell r="Z103">
            <v>39114</v>
          </cell>
          <cell r="AA103">
            <v>1.65</v>
          </cell>
          <cell r="AD103">
            <v>39114</v>
          </cell>
          <cell r="AE103">
            <v>0</v>
          </cell>
          <cell r="AF103">
            <v>11.181011290322578</v>
          </cell>
          <cell r="AG103">
            <v>11.181011290322578</v>
          </cell>
          <cell r="AH103">
            <v>11.181011290322578</v>
          </cell>
          <cell r="AI103">
            <v>11.181011290322578</v>
          </cell>
          <cell r="AJ103">
            <v>11.181011290322578</v>
          </cell>
          <cell r="AK103">
            <v>11.181011290322578</v>
          </cell>
          <cell r="AL103">
            <v>11.181011290322578</v>
          </cell>
          <cell r="AM103">
            <v>11.181011290322578</v>
          </cell>
          <cell r="AN103">
            <v>11.181011290322578</v>
          </cell>
          <cell r="AO103">
            <v>11.181011290322578</v>
          </cell>
          <cell r="AP103">
            <v>0</v>
          </cell>
          <cell r="AQ103">
            <v>11.181011290322578</v>
          </cell>
          <cell r="AR103">
            <v>0</v>
          </cell>
          <cell r="AS103">
            <v>11.181011290322578</v>
          </cell>
          <cell r="AT103">
            <v>11.181011290322578</v>
          </cell>
          <cell r="AU103">
            <v>11.181011290322578</v>
          </cell>
          <cell r="AY103">
            <v>39114</v>
          </cell>
          <cell r="AZ103">
            <v>0</v>
          </cell>
          <cell r="BA103">
            <v>0</v>
          </cell>
          <cell r="BB103">
            <v>369.45331710555479</v>
          </cell>
          <cell r="BC103">
            <v>0</v>
          </cell>
          <cell r="BD103">
            <v>65.778038653807982</v>
          </cell>
          <cell r="BE103">
            <v>0</v>
          </cell>
          <cell r="BF103">
            <v>323.40869004788925</v>
          </cell>
          <cell r="BG103">
            <v>0</v>
          </cell>
          <cell r="BH103">
            <v>65.778038653807982</v>
          </cell>
          <cell r="BI103">
            <v>196.23781531719382</v>
          </cell>
          <cell r="BJ103">
            <v>65.778038653807982</v>
          </cell>
          <cell r="BK103">
            <v>0</v>
          </cell>
          <cell r="BL103">
            <v>0</v>
          </cell>
          <cell r="BM103">
            <v>0</v>
          </cell>
          <cell r="BN103">
            <v>369.45331710555479</v>
          </cell>
          <cell r="BO103">
            <v>0</v>
          </cell>
          <cell r="BP103">
            <v>369.45331710555479</v>
          </cell>
          <cell r="BT103">
            <v>39114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</row>
        <row r="104">
          <cell r="A104">
            <v>39142</v>
          </cell>
          <cell r="B104">
            <v>66.400000000000006</v>
          </cell>
          <cell r="C104">
            <v>84.92</v>
          </cell>
          <cell r="D104">
            <v>289.61</v>
          </cell>
          <cell r="E104">
            <v>115.69</v>
          </cell>
          <cell r="F104">
            <v>317.92</v>
          </cell>
          <cell r="G104">
            <v>56.7</v>
          </cell>
          <cell r="H104">
            <v>249</v>
          </cell>
          <cell r="I104">
            <v>311.77</v>
          </cell>
          <cell r="J104">
            <v>317.92</v>
          </cell>
          <cell r="K104">
            <v>283.45999999999998</v>
          </cell>
          <cell r="L104">
            <v>317.92</v>
          </cell>
          <cell r="M104">
            <v>51.7</v>
          </cell>
          <cell r="N104">
            <v>84.92</v>
          </cell>
          <cell r="O104">
            <v>130.85</v>
          </cell>
          <cell r="P104">
            <v>289.61</v>
          </cell>
          <cell r="Q104">
            <v>84.92</v>
          </cell>
          <cell r="R104">
            <v>289.61</v>
          </cell>
          <cell r="S104">
            <v>283.45999999999998</v>
          </cell>
          <cell r="T104">
            <v>180.08</v>
          </cell>
          <cell r="U104">
            <v>271.14999999999998</v>
          </cell>
          <cell r="V104">
            <v>305.92</v>
          </cell>
          <cell r="W104">
            <v>316.83999999999997</v>
          </cell>
          <cell r="Z104">
            <v>39142</v>
          </cell>
          <cell r="AA104">
            <v>1.65</v>
          </cell>
          <cell r="AD104">
            <v>39142</v>
          </cell>
          <cell r="AE104">
            <v>0</v>
          </cell>
          <cell r="AF104">
            <v>11.137848214285711</v>
          </cell>
          <cell r="AG104">
            <v>11.137848214285711</v>
          </cell>
          <cell r="AH104">
            <v>11.137848214285711</v>
          </cell>
          <cell r="AI104">
            <v>11.137848214285711</v>
          </cell>
          <cell r="AJ104">
            <v>11.137848214285711</v>
          </cell>
          <cell r="AK104">
            <v>11.137848214285711</v>
          </cell>
          <cell r="AL104">
            <v>11.137848214285711</v>
          </cell>
          <cell r="AM104">
            <v>11.137848214285711</v>
          </cell>
          <cell r="AN104">
            <v>11.137848214285711</v>
          </cell>
          <cell r="AO104">
            <v>11.137848214285711</v>
          </cell>
          <cell r="AP104">
            <v>0</v>
          </cell>
          <cell r="AQ104">
            <v>11.137848214285711</v>
          </cell>
          <cell r="AR104">
            <v>0</v>
          </cell>
          <cell r="AS104">
            <v>11.137848214285711</v>
          </cell>
          <cell r="AT104">
            <v>11.137848214285711</v>
          </cell>
          <cell r="AU104">
            <v>11.137848214285711</v>
          </cell>
          <cell r="AY104">
            <v>39142</v>
          </cell>
          <cell r="AZ104">
            <v>0</v>
          </cell>
          <cell r="BA104">
            <v>0</v>
          </cell>
          <cell r="BB104">
            <v>369.45331710555479</v>
          </cell>
          <cell r="BC104">
            <v>0</v>
          </cell>
          <cell r="BD104">
            <v>65.778038653807982</v>
          </cell>
          <cell r="BE104">
            <v>0</v>
          </cell>
          <cell r="BF104">
            <v>323.40869004788925</v>
          </cell>
          <cell r="BG104">
            <v>0</v>
          </cell>
          <cell r="BH104">
            <v>65.778038653807982</v>
          </cell>
          <cell r="BI104">
            <v>196.23781531719382</v>
          </cell>
          <cell r="BJ104">
            <v>65.778038653807982</v>
          </cell>
          <cell r="BK104">
            <v>0</v>
          </cell>
          <cell r="BL104">
            <v>0</v>
          </cell>
          <cell r="BM104">
            <v>0</v>
          </cell>
          <cell r="BN104">
            <v>369.45331710555479</v>
          </cell>
          <cell r="BO104">
            <v>0</v>
          </cell>
          <cell r="BP104">
            <v>369.45331710555479</v>
          </cell>
          <cell r="BT104">
            <v>39142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</row>
        <row r="105">
          <cell r="A105">
            <v>39173</v>
          </cell>
          <cell r="B105">
            <v>66.400000000000006</v>
          </cell>
          <cell r="C105">
            <v>84.92</v>
          </cell>
          <cell r="D105">
            <v>289.61</v>
          </cell>
          <cell r="E105">
            <v>115.69</v>
          </cell>
          <cell r="F105">
            <v>317.92</v>
          </cell>
          <cell r="G105">
            <v>56.7</v>
          </cell>
          <cell r="H105">
            <v>249</v>
          </cell>
          <cell r="I105">
            <v>311.77</v>
          </cell>
          <cell r="J105">
            <v>317.92</v>
          </cell>
          <cell r="K105">
            <v>283.45999999999998</v>
          </cell>
          <cell r="L105">
            <v>317.92</v>
          </cell>
          <cell r="M105">
            <v>51.7</v>
          </cell>
          <cell r="N105">
            <v>84.92</v>
          </cell>
          <cell r="O105">
            <v>130.85</v>
          </cell>
          <cell r="P105">
            <v>289.61</v>
          </cell>
          <cell r="Q105">
            <v>84.92</v>
          </cell>
          <cell r="R105">
            <v>289.61</v>
          </cell>
          <cell r="S105">
            <v>283.45999999999998</v>
          </cell>
          <cell r="T105">
            <v>180.08</v>
          </cell>
          <cell r="U105">
            <v>271.14999999999998</v>
          </cell>
          <cell r="V105">
            <v>305.92</v>
          </cell>
          <cell r="W105">
            <v>316.83999999999997</v>
          </cell>
          <cell r="Z105">
            <v>39173</v>
          </cell>
          <cell r="AA105">
            <v>1.65</v>
          </cell>
          <cell r="AD105">
            <v>39173</v>
          </cell>
          <cell r="AE105">
            <v>0</v>
          </cell>
          <cell r="AF105">
            <v>11.014222580645162</v>
          </cell>
          <cell r="AG105">
            <v>11.014222580645162</v>
          </cell>
          <cell r="AH105">
            <v>11.014222580645162</v>
          </cell>
          <cell r="AI105">
            <v>11.014222580645162</v>
          </cell>
          <cell r="AJ105">
            <v>11.014222580645162</v>
          </cell>
          <cell r="AK105">
            <v>11.014222580645162</v>
          </cell>
          <cell r="AL105">
            <v>11.014222580645162</v>
          </cell>
          <cell r="AM105">
            <v>11.014222580645162</v>
          </cell>
          <cell r="AN105">
            <v>11.014222580645162</v>
          </cell>
          <cell r="AO105">
            <v>11.014222580645162</v>
          </cell>
          <cell r="AP105">
            <v>0</v>
          </cell>
          <cell r="AQ105">
            <v>11.014222580645162</v>
          </cell>
          <cell r="AR105">
            <v>0</v>
          </cell>
          <cell r="AS105">
            <v>11.014222580645162</v>
          </cell>
          <cell r="AT105">
            <v>11.014222580645162</v>
          </cell>
          <cell r="AU105">
            <v>11.014222580645162</v>
          </cell>
          <cell r="AY105">
            <v>39173</v>
          </cell>
          <cell r="AZ105">
            <v>0</v>
          </cell>
          <cell r="BA105">
            <v>0</v>
          </cell>
          <cell r="BB105">
            <v>369.45331710555479</v>
          </cell>
          <cell r="BC105">
            <v>0</v>
          </cell>
          <cell r="BD105">
            <v>65.778038653807982</v>
          </cell>
          <cell r="BE105">
            <v>0</v>
          </cell>
          <cell r="BF105">
            <v>323.40869004788925</v>
          </cell>
          <cell r="BG105">
            <v>0</v>
          </cell>
          <cell r="BH105">
            <v>65.778038653807982</v>
          </cell>
          <cell r="BI105">
            <v>196.23781531719382</v>
          </cell>
          <cell r="BJ105">
            <v>65.778038653807982</v>
          </cell>
          <cell r="BK105">
            <v>0</v>
          </cell>
          <cell r="BL105">
            <v>0</v>
          </cell>
          <cell r="BM105">
            <v>0</v>
          </cell>
          <cell r="BN105">
            <v>369.45331710555479</v>
          </cell>
          <cell r="BO105">
            <v>0</v>
          </cell>
          <cell r="BP105">
            <v>369.45331710555479</v>
          </cell>
          <cell r="BT105">
            <v>39173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</row>
        <row r="106">
          <cell r="A106">
            <v>39203</v>
          </cell>
          <cell r="B106">
            <v>66.400000000000006</v>
          </cell>
          <cell r="C106">
            <v>84.92</v>
          </cell>
          <cell r="D106">
            <v>289.61</v>
          </cell>
          <cell r="E106">
            <v>115.69</v>
          </cell>
          <cell r="F106">
            <v>317.92</v>
          </cell>
          <cell r="G106">
            <v>56.7</v>
          </cell>
          <cell r="H106">
            <v>249</v>
          </cell>
          <cell r="I106">
            <v>311.77</v>
          </cell>
          <cell r="J106">
            <v>317.92</v>
          </cell>
          <cell r="K106">
            <v>283.45999999999998</v>
          </cell>
          <cell r="L106">
            <v>317.92</v>
          </cell>
          <cell r="M106">
            <v>51.7</v>
          </cell>
          <cell r="N106">
            <v>84.92</v>
          </cell>
          <cell r="O106">
            <v>130.85</v>
          </cell>
          <cell r="P106">
            <v>289.61</v>
          </cell>
          <cell r="Q106">
            <v>84.92</v>
          </cell>
          <cell r="R106">
            <v>289.61</v>
          </cell>
          <cell r="S106">
            <v>283.45999999999998</v>
          </cell>
          <cell r="T106">
            <v>180.08</v>
          </cell>
          <cell r="U106">
            <v>271.14999999999998</v>
          </cell>
          <cell r="V106">
            <v>305.92</v>
          </cell>
          <cell r="W106">
            <v>316.83999999999997</v>
          </cell>
          <cell r="Z106">
            <v>39203</v>
          </cell>
          <cell r="AA106">
            <v>1.65</v>
          </cell>
          <cell r="AD106">
            <v>39203</v>
          </cell>
          <cell r="AE106">
            <v>0</v>
          </cell>
          <cell r="AF106">
            <v>10.724503333333329</v>
          </cell>
          <cell r="AG106">
            <v>10.724503333333329</v>
          </cell>
          <cell r="AH106">
            <v>10.724503333333329</v>
          </cell>
          <cell r="AI106">
            <v>10.724503333333329</v>
          </cell>
          <cell r="AJ106">
            <v>10.724503333333329</v>
          </cell>
          <cell r="AK106">
            <v>10.724503333333329</v>
          </cell>
          <cell r="AL106">
            <v>10.724503333333329</v>
          </cell>
          <cell r="AM106">
            <v>10.724503333333329</v>
          </cell>
          <cell r="AN106">
            <v>10.724503333333329</v>
          </cell>
          <cell r="AO106">
            <v>10.724503333333329</v>
          </cell>
          <cell r="AP106">
            <v>0</v>
          </cell>
          <cell r="AQ106">
            <v>10.724503333333329</v>
          </cell>
          <cell r="AR106">
            <v>0</v>
          </cell>
          <cell r="AS106">
            <v>10.724503333333329</v>
          </cell>
          <cell r="AT106">
            <v>10.724503333333329</v>
          </cell>
          <cell r="AU106">
            <v>10.724503333333329</v>
          </cell>
          <cell r="AY106">
            <v>39203</v>
          </cell>
          <cell r="AZ106">
            <v>0</v>
          </cell>
          <cell r="BA106">
            <v>0</v>
          </cell>
          <cell r="BB106">
            <v>369.45331710555479</v>
          </cell>
          <cell r="BC106">
            <v>0</v>
          </cell>
          <cell r="BD106">
            <v>65.778038653807982</v>
          </cell>
          <cell r="BE106">
            <v>0</v>
          </cell>
          <cell r="BF106">
            <v>323.40869004788925</v>
          </cell>
          <cell r="BG106">
            <v>0</v>
          </cell>
          <cell r="BH106">
            <v>65.778038653807982</v>
          </cell>
          <cell r="BI106">
            <v>196.23781531719382</v>
          </cell>
          <cell r="BJ106">
            <v>65.778038653807982</v>
          </cell>
          <cell r="BK106">
            <v>0</v>
          </cell>
          <cell r="BL106">
            <v>0</v>
          </cell>
          <cell r="BM106">
            <v>0</v>
          </cell>
          <cell r="BN106">
            <v>369.45331710555479</v>
          </cell>
          <cell r="BO106">
            <v>0</v>
          </cell>
          <cell r="BP106">
            <v>369.45331710555479</v>
          </cell>
          <cell r="BT106">
            <v>39203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</row>
        <row r="107">
          <cell r="A107">
            <v>39234</v>
          </cell>
          <cell r="B107">
            <v>66.400000000000006</v>
          </cell>
          <cell r="C107">
            <v>84.92</v>
          </cell>
          <cell r="D107">
            <v>289.61</v>
          </cell>
          <cell r="E107">
            <v>115.69</v>
          </cell>
          <cell r="F107">
            <v>317.92</v>
          </cell>
          <cell r="G107">
            <v>56.7</v>
          </cell>
          <cell r="H107">
            <v>249</v>
          </cell>
          <cell r="I107">
            <v>311.77</v>
          </cell>
          <cell r="J107">
            <v>317.92</v>
          </cell>
          <cell r="K107">
            <v>283.45999999999998</v>
          </cell>
          <cell r="L107">
            <v>317.92</v>
          </cell>
          <cell r="M107">
            <v>51.7</v>
          </cell>
          <cell r="N107">
            <v>84.92</v>
          </cell>
          <cell r="O107">
            <v>130.85</v>
          </cell>
          <cell r="P107">
            <v>289.61</v>
          </cell>
          <cell r="Q107">
            <v>84.92</v>
          </cell>
          <cell r="R107">
            <v>289.61</v>
          </cell>
          <cell r="S107">
            <v>283.45999999999998</v>
          </cell>
          <cell r="T107">
            <v>180.08</v>
          </cell>
          <cell r="U107">
            <v>271.14999999999998</v>
          </cell>
          <cell r="V107">
            <v>305.92</v>
          </cell>
          <cell r="W107">
            <v>316.83999999999997</v>
          </cell>
          <cell r="Z107">
            <v>39234</v>
          </cell>
          <cell r="AA107">
            <v>1.65</v>
          </cell>
          <cell r="AD107">
            <v>39234</v>
          </cell>
          <cell r="AE107">
            <v>0</v>
          </cell>
          <cell r="AF107">
            <v>10.04707741935484</v>
          </cell>
          <cell r="AG107">
            <v>10.04707741935484</v>
          </cell>
          <cell r="AH107">
            <v>10.04707741935484</v>
          </cell>
          <cell r="AI107">
            <v>10.04707741935484</v>
          </cell>
          <cell r="AJ107">
            <v>10.04707741935484</v>
          </cell>
          <cell r="AK107">
            <v>10.04707741935484</v>
          </cell>
          <cell r="AL107">
            <v>10.04707741935484</v>
          </cell>
          <cell r="AM107">
            <v>10.04707741935484</v>
          </cell>
          <cell r="AN107">
            <v>10.04707741935484</v>
          </cell>
          <cell r="AO107">
            <v>10.04707741935484</v>
          </cell>
          <cell r="AP107">
            <v>0</v>
          </cell>
          <cell r="AQ107">
            <v>10.04707741935484</v>
          </cell>
          <cell r="AR107">
            <v>0</v>
          </cell>
          <cell r="AS107">
            <v>10.04707741935484</v>
          </cell>
          <cell r="AT107">
            <v>10.04707741935484</v>
          </cell>
          <cell r="AU107">
            <v>10.04707741935484</v>
          </cell>
          <cell r="AY107">
            <v>39234</v>
          </cell>
          <cell r="AZ107">
            <v>0</v>
          </cell>
          <cell r="BA107">
            <v>0</v>
          </cell>
          <cell r="BB107">
            <v>369.45331710555479</v>
          </cell>
          <cell r="BC107">
            <v>600</v>
          </cell>
          <cell r="BD107">
            <v>65.778038653807982</v>
          </cell>
          <cell r="BE107">
            <v>0</v>
          </cell>
          <cell r="BF107">
            <v>323.40869004788925</v>
          </cell>
          <cell r="BG107">
            <v>0</v>
          </cell>
          <cell r="BH107">
            <v>65.778038653807982</v>
          </cell>
          <cell r="BI107">
            <v>196.23781531719382</v>
          </cell>
          <cell r="BJ107">
            <v>65.778038653807982</v>
          </cell>
          <cell r="BK107">
            <v>0</v>
          </cell>
          <cell r="BL107">
            <v>0</v>
          </cell>
          <cell r="BM107">
            <v>0</v>
          </cell>
          <cell r="BN107">
            <v>369.45331710555479</v>
          </cell>
          <cell r="BO107">
            <v>0</v>
          </cell>
          <cell r="BP107">
            <v>369.45331710555479</v>
          </cell>
          <cell r="BT107">
            <v>39234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</row>
        <row r="108">
          <cell r="A108">
            <v>39264</v>
          </cell>
          <cell r="B108">
            <v>66.400000000000006</v>
          </cell>
          <cell r="C108">
            <v>84.92</v>
          </cell>
          <cell r="D108">
            <v>289.61</v>
          </cell>
          <cell r="E108">
            <v>115.69</v>
          </cell>
          <cell r="F108">
            <v>317.92</v>
          </cell>
          <cell r="G108">
            <v>56.7</v>
          </cell>
          <cell r="H108">
            <v>249</v>
          </cell>
          <cell r="I108">
            <v>311.77</v>
          </cell>
          <cell r="J108">
            <v>317.92</v>
          </cell>
          <cell r="K108">
            <v>283.45999999999998</v>
          </cell>
          <cell r="L108">
            <v>317.92</v>
          </cell>
          <cell r="M108">
            <v>51.7</v>
          </cell>
          <cell r="N108">
            <v>84.92</v>
          </cell>
          <cell r="O108">
            <v>130.85</v>
          </cell>
          <cell r="P108">
            <v>289.61</v>
          </cell>
          <cell r="Q108">
            <v>84.92</v>
          </cell>
          <cell r="R108">
            <v>289.61</v>
          </cell>
          <cell r="S108">
            <v>283.45999999999998</v>
          </cell>
          <cell r="T108">
            <v>180.08</v>
          </cell>
          <cell r="U108">
            <v>271.14999999999998</v>
          </cell>
          <cell r="V108">
            <v>305.92</v>
          </cell>
          <cell r="W108">
            <v>316.83999999999997</v>
          </cell>
          <cell r="Z108">
            <v>39264</v>
          </cell>
          <cell r="AA108">
            <v>1.65</v>
          </cell>
          <cell r="AD108">
            <v>39264</v>
          </cell>
          <cell r="AE108">
            <v>0</v>
          </cell>
          <cell r="AF108">
            <v>9.6176716666666664</v>
          </cell>
          <cell r="AG108">
            <v>9.6176716666666664</v>
          </cell>
          <cell r="AH108">
            <v>9.6176716666666664</v>
          </cell>
          <cell r="AI108">
            <v>9.6176716666666664</v>
          </cell>
          <cell r="AJ108">
            <v>9.6176716666666664</v>
          </cell>
          <cell r="AK108">
            <v>9.6176716666666664</v>
          </cell>
          <cell r="AL108">
            <v>9.6176716666666664</v>
          </cell>
          <cell r="AM108">
            <v>9.6176716666666664</v>
          </cell>
          <cell r="AN108">
            <v>9.6176716666666664</v>
          </cell>
          <cell r="AO108">
            <v>9.6176716666666664</v>
          </cell>
          <cell r="AP108">
            <v>0</v>
          </cell>
          <cell r="AQ108">
            <v>9.6176716666666664</v>
          </cell>
          <cell r="AR108">
            <v>0</v>
          </cell>
          <cell r="AS108">
            <v>9.6176716666666664</v>
          </cell>
          <cell r="AT108">
            <v>9.6176716666666664</v>
          </cell>
          <cell r="AU108">
            <v>9.6176716666666664</v>
          </cell>
          <cell r="AY108">
            <v>39264</v>
          </cell>
          <cell r="AZ108">
            <v>0</v>
          </cell>
          <cell r="BA108">
            <v>0</v>
          </cell>
          <cell r="BB108">
            <v>369.45331710555479</v>
          </cell>
          <cell r="BC108">
            <v>600</v>
          </cell>
          <cell r="BD108">
            <v>65.778038653807982</v>
          </cell>
          <cell r="BE108">
            <v>0</v>
          </cell>
          <cell r="BF108">
            <v>323.40869004788925</v>
          </cell>
          <cell r="BG108">
            <v>0</v>
          </cell>
          <cell r="BH108">
            <v>65.778038653807982</v>
          </cell>
          <cell r="BI108">
            <v>196.23781531719382</v>
          </cell>
          <cell r="BJ108">
            <v>65.778038653807982</v>
          </cell>
          <cell r="BK108">
            <v>0</v>
          </cell>
          <cell r="BL108">
            <v>0</v>
          </cell>
          <cell r="BM108">
            <v>0</v>
          </cell>
          <cell r="BN108">
            <v>369.45331710555479</v>
          </cell>
          <cell r="BO108">
            <v>0</v>
          </cell>
          <cell r="BP108">
            <v>369.45331710555479</v>
          </cell>
          <cell r="BT108">
            <v>39264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</row>
        <row r="109">
          <cell r="A109">
            <v>39295</v>
          </cell>
          <cell r="B109">
            <v>66.400000000000006</v>
          </cell>
          <cell r="C109">
            <v>84.92</v>
          </cell>
          <cell r="D109">
            <v>289.61</v>
          </cell>
          <cell r="E109">
            <v>115.69</v>
          </cell>
          <cell r="F109">
            <v>317.92</v>
          </cell>
          <cell r="G109">
            <v>56.7</v>
          </cell>
          <cell r="H109">
            <v>249</v>
          </cell>
          <cell r="I109">
            <v>311.77</v>
          </cell>
          <cell r="J109">
            <v>317.92</v>
          </cell>
          <cell r="K109">
            <v>283.45999999999998</v>
          </cell>
          <cell r="L109">
            <v>317.92</v>
          </cell>
          <cell r="M109">
            <v>51.7</v>
          </cell>
          <cell r="N109">
            <v>84.92</v>
          </cell>
          <cell r="O109">
            <v>130.85</v>
          </cell>
          <cell r="P109">
            <v>289.61</v>
          </cell>
          <cell r="Q109">
            <v>84.92</v>
          </cell>
          <cell r="R109">
            <v>289.61</v>
          </cell>
          <cell r="S109">
            <v>283.45999999999998</v>
          </cell>
          <cell r="T109">
            <v>180.08</v>
          </cell>
          <cell r="U109">
            <v>271.14999999999998</v>
          </cell>
          <cell r="V109">
            <v>305.92</v>
          </cell>
          <cell r="W109">
            <v>316.83999999999997</v>
          </cell>
          <cell r="Z109">
            <v>39295</v>
          </cell>
          <cell r="AA109">
            <v>1.65</v>
          </cell>
          <cell r="AD109">
            <v>39295</v>
          </cell>
          <cell r="AE109">
            <v>0</v>
          </cell>
          <cell r="AF109">
            <v>9.7592177419354851</v>
          </cell>
          <cell r="AG109">
            <v>9.7592177419354851</v>
          </cell>
          <cell r="AH109">
            <v>9.7592177419354851</v>
          </cell>
          <cell r="AI109">
            <v>9.7592177419354851</v>
          </cell>
          <cell r="AJ109">
            <v>9.7592177419354851</v>
          </cell>
          <cell r="AK109">
            <v>9.7592177419354851</v>
          </cell>
          <cell r="AL109">
            <v>9.7592177419354851</v>
          </cell>
          <cell r="AM109">
            <v>9.7592177419354851</v>
          </cell>
          <cell r="AN109">
            <v>9.7592177419354851</v>
          </cell>
          <cell r="AO109">
            <v>9.7592177419354851</v>
          </cell>
          <cell r="AP109">
            <v>0</v>
          </cell>
          <cell r="AQ109">
            <v>9.7592177419354851</v>
          </cell>
          <cell r="AR109">
            <v>0</v>
          </cell>
          <cell r="AS109">
            <v>9.7592177419354851</v>
          </cell>
          <cell r="AT109">
            <v>9.7592177419354851</v>
          </cell>
          <cell r="AU109">
            <v>9.7592177419354851</v>
          </cell>
          <cell r="AY109">
            <v>39295</v>
          </cell>
          <cell r="AZ109">
            <v>0</v>
          </cell>
          <cell r="BA109">
            <v>0</v>
          </cell>
          <cell r="BB109">
            <v>369.45331710555479</v>
          </cell>
          <cell r="BC109">
            <v>600</v>
          </cell>
          <cell r="BD109">
            <v>65.778038653807982</v>
          </cell>
          <cell r="BE109">
            <v>0</v>
          </cell>
          <cell r="BF109">
            <v>323.40869004788925</v>
          </cell>
          <cell r="BG109">
            <v>0</v>
          </cell>
          <cell r="BH109">
            <v>65.778038653807982</v>
          </cell>
          <cell r="BI109">
            <v>196.23781531719382</v>
          </cell>
          <cell r="BJ109">
            <v>65.778038653807982</v>
          </cell>
          <cell r="BK109">
            <v>0</v>
          </cell>
          <cell r="BL109">
            <v>0</v>
          </cell>
          <cell r="BM109">
            <v>0</v>
          </cell>
          <cell r="BN109">
            <v>369.45331710555479</v>
          </cell>
          <cell r="BO109">
            <v>0</v>
          </cell>
          <cell r="BP109">
            <v>369.45331710555479</v>
          </cell>
          <cell r="BT109">
            <v>39295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</row>
        <row r="110">
          <cell r="A110">
            <v>39326</v>
          </cell>
          <cell r="B110">
            <v>66.400000000000006</v>
          </cell>
          <cell r="C110">
            <v>84.92</v>
          </cell>
          <cell r="D110">
            <v>289.61</v>
          </cell>
          <cell r="E110">
            <v>115.69</v>
          </cell>
          <cell r="F110">
            <v>317.92</v>
          </cell>
          <cell r="G110">
            <v>56.7</v>
          </cell>
          <cell r="H110">
            <v>249</v>
          </cell>
          <cell r="I110">
            <v>311.77</v>
          </cell>
          <cell r="J110">
            <v>317.92</v>
          </cell>
          <cell r="K110">
            <v>283.45999999999998</v>
          </cell>
          <cell r="L110">
            <v>317.92</v>
          </cell>
          <cell r="M110">
            <v>51.7</v>
          </cell>
          <cell r="N110">
            <v>84.92</v>
          </cell>
          <cell r="O110">
            <v>130.85</v>
          </cell>
          <cell r="P110">
            <v>289.61</v>
          </cell>
          <cell r="Q110">
            <v>84.92</v>
          </cell>
          <cell r="R110">
            <v>289.61</v>
          </cell>
          <cell r="S110">
            <v>283.45999999999998</v>
          </cell>
          <cell r="T110">
            <v>180.08</v>
          </cell>
          <cell r="U110">
            <v>271.14999999999998</v>
          </cell>
          <cell r="V110">
            <v>305.92</v>
          </cell>
          <cell r="W110">
            <v>316.83999999999997</v>
          </cell>
          <cell r="Z110">
            <v>39326</v>
          </cell>
          <cell r="AA110">
            <v>1.65</v>
          </cell>
          <cell r="AD110">
            <v>39326</v>
          </cell>
          <cell r="AE110">
            <v>0</v>
          </cell>
          <cell r="AF110">
            <v>10.280433870967741</v>
          </cell>
          <cell r="AG110">
            <v>10.280433870967741</v>
          </cell>
          <cell r="AH110">
            <v>10.280433870967741</v>
          </cell>
          <cell r="AI110">
            <v>10.280433870967741</v>
          </cell>
          <cell r="AJ110">
            <v>10.280433870967741</v>
          </cell>
          <cell r="AK110">
            <v>10.280433870967741</v>
          </cell>
          <cell r="AL110">
            <v>10.280433870967741</v>
          </cell>
          <cell r="AM110">
            <v>10.280433870967741</v>
          </cell>
          <cell r="AN110">
            <v>10.280433870967741</v>
          </cell>
          <cell r="AO110">
            <v>10.280433870967741</v>
          </cell>
          <cell r="AP110">
            <v>0</v>
          </cell>
          <cell r="AQ110">
            <v>10.280433870967741</v>
          </cell>
          <cell r="AR110">
            <v>0</v>
          </cell>
          <cell r="AS110">
            <v>10.280433870967741</v>
          </cell>
          <cell r="AT110">
            <v>10.280433870967741</v>
          </cell>
          <cell r="AU110">
            <v>10.280433870967741</v>
          </cell>
          <cell r="AY110">
            <v>39326</v>
          </cell>
          <cell r="AZ110">
            <v>0</v>
          </cell>
          <cell r="BA110">
            <v>0</v>
          </cell>
          <cell r="BB110">
            <v>369.45331710555479</v>
          </cell>
          <cell r="BC110">
            <v>600</v>
          </cell>
          <cell r="BD110">
            <v>65.778038653807982</v>
          </cell>
          <cell r="BE110">
            <v>0</v>
          </cell>
          <cell r="BF110">
            <v>323.40869004788925</v>
          </cell>
          <cell r="BG110">
            <v>0</v>
          </cell>
          <cell r="BH110">
            <v>65.778038653807982</v>
          </cell>
          <cell r="BI110">
            <v>196.23781531719382</v>
          </cell>
          <cell r="BJ110">
            <v>65.778038653807982</v>
          </cell>
          <cell r="BK110">
            <v>0</v>
          </cell>
          <cell r="BL110">
            <v>0</v>
          </cell>
          <cell r="BM110">
            <v>0</v>
          </cell>
          <cell r="BN110">
            <v>369.45331710555479</v>
          </cell>
          <cell r="BO110">
            <v>0</v>
          </cell>
          <cell r="BP110">
            <v>369.45331710555479</v>
          </cell>
          <cell r="BT110">
            <v>39326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A111">
            <v>39356</v>
          </cell>
          <cell r="B111">
            <v>66.400000000000006</v>
          </cell>
          <cell r="C111">
            <v>84.92</v>
          </cell>
          <cell r="D111">
            <v>289.61</v>
          </cell>
          <cell r="E111">
            <v>115.69</v>
          </cell>
          <cell r="F111">
            <v>317.92</v>
          </cell>
          <cell r="G111">
            <v>56.7</v>
          </cell>
          <cell r="H111">
            <v>249</v>
          </cell>
          <cell r="I111">
            <v>311.77</v>
          </cell>
          <cell r="J111">
            <v>317.92</v>
          </cell>
          <cell r="K111">
            <v>283.45999999999998</v>
          </cell>
          <cell r="L111">
            <v>317.92</v>
          </cell>
          <cell r="M111">
            <v>51.7</v>
          </cell>
          <cell r="N111">
            <v>84.92</v>
          </cell>
          <cell r="O111">
            <v>130.85</v>
          </cell>
          <cell r="P111">
            <v>289.61</v>
          </cell>
          <cell r="Q111">
            <v>84.92</v>
          </cell>
          <cell r="R111">
            <v>289.61</v>
          </cell>
          <cell r="S111">
            <v>283.45999999999998</v>
          </cell>
          <cell r="T111">
            <v>180.08</v>
          </cell>
          <cell r="U111">
            <v>271.14999999999998</v>
          </cell>
          <cell r="V111">
            <v>305.92</v>
          </cell>
          <cell r="W111">
            <v>316.83999999999997</v>
          </cell>
          <cell r="Z111">
            <v>39356</v>
          </cell>
          <cell r="AA111">
            <v>1.65</v>
          </cell>
          <cell r="AD111">
            <v>39356</v>
          </cell>
          <cell r="AE111">
            <v>0</v>
          </cell>
          <cell r="AF111">
            <v>10.566848333333335</v>
          </cell>
          <cell r="AG111">
            <v>10.566848333333335</v>
          </cell>
          <cell r="AH111">
            <v>10.566848333333335</v>
          </cell>
          <cell r="AI111">
            <v>10.566848333333335</v>
          </cell>
          <cell r="AJ111">
            <v>10.566848333333335</v>
          </cell>
          <cell r="AK111">
            <v>10.566848333333335</v>
          </cell>
          <cell r="AL111">
            <v>10.566848333333335</v>
          </cell>
          <cell r="AM111">
            <v>10.566848333333335</v>
          </cell>
          <cell r="AN111">
            <v>10.566848333333335</v>
          </cell>
          <cell r="AO111">
            <v>10.566848333333335</v>
          </cell>
          <cell r="AP111">
            <v>0</v>
          </cell>
          <cell r="AQ111">
            <v>10.566848333333335</v>
          </cell>
          <cell r="AR111">
            <v>0</v>
          </cell>
          <cell r="AS111">
            <v>10.566848333333335</v>
          </cell>
          <cell r="AT111">
            <v>10.566848333333335</v>
          </cell>
          <cell r="AU111">
            <v>10.566848333333335</v>
          </cell>
          <cell r="AY111">
            <v>39356</v>
          </cell>
          <cell r="AZ111">
            <v>0</v>
          </cell>
          <cell r="BA111">
            <v>0</v>
          </cell>
          <cell r="BB111">
            <v>369.45331710555479</v>
          </cell>
          <cell r="BC111">
            <v>600</v>
          </cell>
          <cell r="BD111">
            <v>65.778038653807982</v>
          </cell>
          <cell r="BE111">
            <v>0</v>
          </cell>
          <cell r="BF111">
            <v>323.40869004788925</v>
          </cell>
          <cell r="BG111">
            <v>0</v>
          </cell>
          <cell r="BH111">
            <v>65.778038653807982</v>
          </cell>
          <cell r="BI111">
            <v>196.23781531719382</v>
          </cell>
          <cell r="BJ111">
            <v>65.778038653807982</v>
          </cell>
          <cell r="BK111">
            <v>0</v>
          </cell>
          <cell r="BL111">
            <v>0</v>
          </cell>
          <cell r="BM111">
            <v>0</v>
          </cell>
          <cell r="BN111">
            <v>369.45331710555479</v>
          </cell>
          <cell r="BO111">
            <v>0</v>
          </cell>
          <cell r="BP111">
            <v>369.45331710555479</v>
          </cell>
          <cell r="BT111">
            <v>39356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A112">
            <v>39387</v>
          </cell>
          <cell r="B112">
            <v>66.400000000000006</v>
          </cell>
          <cell r="C112">
            <v>84.92</v>
          </cell>
          <cell r="D112">
            <v>289.61</v>
          </cell>
          <cell r="E112">
            <v>115.69</v>
          </cell>
          <cell r="F112">
            <v>317.92</v>
          </cell>
          <cell r="G112">
            <v>56.7</v>
          </cell>
          <cell r="H112">
            <v>249</v>
          </cell>
          <cell r="I112">
            <v>311.77</v>
          </cell>
          <cell r="J112">
            <v>317.92</v>
          </cell>
          <cell r="K112">
            <v>283.45999999999998</v>
          </cell>
          <cell r="L112">
            <v>317.92</v>
          </cell>
          <cell r="M112">
            <v>51.7</v>
          </cell>
          <cell r="N112">
            <v>84.92</v>
          </cell>
          <cell r="O112">
            <v>130.85</v>
          </cell>
          <cell r="P112">
            <v>289.61</v>
          </cell>
          <cell r="Q112">
            <v>84.92</v>
          </cell>
          <cell r="R112">
            <v>289.61</v>
          </cell>
          <cell r="S112">
            <v>283.45999999999998</v>
          </cell>
          <cell r="T112">
            <v>180.08</v>
          </cell>
          <cell r="U112">
            <v>271.14999999999998</v>
          </cell>
          <cell r="V112">
            <v>305.92</v>
          </cell>
          <cell r="W112">
            <v>316.83999999999997</v>
          </cell>
          <cell r="Z112">
            <v>39387</v>
          </cell>
          <cell r="AA112">
            <v>1.65</v>
          </cell>
          <cell r="AD112">
            <v>39387</v>
          </cell>
          <cell r="AE112">
            <v>0</v>
          </cell>
          <cell r="AF112">
            <v>10.005430645161292</v>
          </cell>
          <cell r="AG112">
            <v>10.005430645161292</v>
          </cell>
          <cell r="AH112">
            <v>10.005430645161292</v>
          </cell>
          <cell r="AI112">
            <v>10.005430645161292</v>
          </cell>
          <cell r="AJ112">
            <v>10.005430645161292</v>
          </cell>
          <cell r="AK112">
            <v>10.005430645161292</v>
          </cell>
          <cell r="AL112">
            <v>10.005430645161292</v>
          </cell>
          <cell r="AM112">
            <v>10.005430645161292</v>
          </cell>
          <cell r="AN112">
            <v>10.005430645161292</v>
          </cell>
          <cell r="AO112">
            <v>10.005430645161292</v>
          </cell>
          <cell r="AP112">
            <v>0</v>
          </cell>
          <cell r="AQ112">
            <v>10.005430645161292</v>
          </cell>
          <cell r="AR112">
            <v>0</v>
          </cell>
          <cell r="AS112">
            <v>10.005430645161292</v>
          </cell>
          <cell r="AT112">
            <v>10.005430645161292</v>
          </cell>
          <cell r="AU112">
            <v>10.005430645161292</v>
          </cell>
          <cell r="AY112">
            <v>39387</v>
          </cell>
          <cell r="AZ112">
            <v>0</v>
          </cell>
          <cell r="BA112">
            <v>0</v>
          </cell>
          <cell r="BB112">
            <v>369.45331710555479</v>
          </cell>
          <cell r="BC112">
            <v>600</v>
          </cell>
          <cell r="BD112">
            <v>65.778038653807982</v>
          </cell>
          <cell r="BE112">
            <v>0</v>
          </cell>
          <cell r="BF112">
            <v>323.40869004788925</v>
          </cell>
          <cell r="BG112">
            <v>0</v>
          </cell>
          <cell r="BH112">
            <v>65.778038653807982</v>
          </cell>
          <cell r="BI112">
            <v>196.23781531719382</v>
          </cell>
          <cell r="BJ112">
            <v>65.778038653807982</v>
          </cell>
          <cell r="BK112">
            <v>0</v>
          </cell>
          <cell r="BL112">
            <v>0</v>
          </cell>
          <cell r="BM112">
            <v>0</v>
          </cell>
          <cell r="BN112">
            <v>369.45331710555479</v>
          </cell>
          <cell r="BO112">
            <v>0</v>
          </cell>
          <cell r="BP112">
            <v>369.45331710555479</v>
          </cell>
          <cell r="BT112">
            <v>39387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</row>
        <row r="113">
          <cell r="A113">
            <v>39417</v>
          </cell>
          <cell r="B113">
            <v>66.400000000000006</v>
          </cell>
          <cell r="C113">
            <v>84.92</v>
          </cell>
          <cell r="D113">
            <v>289.61</v>
          </cell>
          <cell r="E113">
            <v>115.69</v>
          </cell>
          <cell r="F113">
            <v>317.92</v>
          </cell>
          <cell r="G113">
            <v>56.7</v>
          </cell>
          <cell r="H113">
            <v>249</v>
          </cell>
          <cell r="I113">
            <v>311.77</v>
          </cell>
          <cell r="J113">
            <v>317.92</v>
          </cell>
          <cell r="K113">
            <v>283.45999999999998</v>
          </cell>
          <cell r="L113">
            <v>317.92</v>
          </cell>
          <cell r="M113">
            <v>51.7</v>
          </cell>
          <cell r="N113">
            <v>84.92</v>
          </cell>
          <cell r="O113">
            <v>130.85</v>
          </cell>
          <cell r="P113">
            <v>289.61</v>
          </cell>
          <cell r="Q113">
            <v>84.92</v>
          </cell>
          <cell r="R113">
            <v>289.61</v>
          </cell>
          <cell r="S113">
            <v>283.45999999999998</v>
          </cell>
          <cell r="T113">
            <v>180.08</v>
          </cell>
          <cell r="U113">
            <v>271.14999999999998</v>
          </cell>
          <cell r="V113">
            <v>305.92</v>
          </cell>
          <cell r="W113">
            <v>316.83999999999997</v>
          </cell>
          <cell r="Z113">
            <v>39417</v>
          </cell>
          <cell r="AA113">
            <v>1.65</v>
          </cell>
          <cell r="AD113">
            <v>39417</v>
          </cell>
          <cell r="AE113">
            <v>0</v>
          </cell>
          <cell r="AF113">
            <v>10.231784999999999</v>
          </cell>
          <cell r="AG113">
            <v>10.231784999999999</v>
          </cell>
          <cell r="AH113">
            <v>10.231784999999999</v>
          </cell>
          <cell r="AI113">
            <v>10.231784999999999</v>
          </cell>
          <cell r="AJ113">
            <v>10.231784999999999</v>
          </cell>
          <cell r="AK113">
            <v>10.231784999999999</v>
          </cell>
          <cell r="AL113">
            <v>10.231784999999999</v>
          </cell>
          <cell r="AM113">
            <v>10.231784999999999</v>
          </cell>
          <cell r="AN113">
            <v>10.231784999999999</v>
          </cell>
          <cell r="AO113">
            <v>10.231784999999999</v>
          </cell>
          <cell r="AP113">
            <v>0</v>
          </cell>
          <cell r="AQ113">
            <v>10.231784999999999</v>
          </cell>
          <cell r="AR113">
            <v>0</v>
          </cell>
          <cell r="AS113">
            <v>10.231784999999999</v>
          </cell>
          <cell r="AT113">
            <v>10.231784999999999</v>
          </cell>
          <cell r="AU113">
            <v>10.231784999999999</v>
          </cell>
          <cell r="AY113">
            <v>39417</v>
          </cell>
          <cell r="AZ113">
            <v>0</v>
          </cell>
          <cell r="BA113">
            <v>0</v>
          </cell>
          <cell r="BB113">
            <v>369.45331710555479</v>
          </cell>
          <cell r="BC113">
            <v>600</v>
          </cell>
          <cell r="BD113">
            <v>65.778038653807982</v>
          </cell>
          <cell r="BE113">
            <v>0</v>
          </cell>
          <cell r="BF113">
            <v>323.40869004788925</v>
          </cell>
          <cell r="BG113">
            <v>0</v>
          </cell>
          <cell r="BH113">
            <v>65.778038653807982</v>
          </cell>
          <cell r="BI113">
            <v>196.23781531719382</v>
          </cell>
          <cell r="BJ113">
            <v>65.778038653807982</v>
          </cell>
          <cell r="BK113">
            <v>0</v>
          </cell>
          <cell r="BL113">
            <v>0</v>
          </cell>
          <cell r="BM113">
            <v>0</v>
          </cell>
          <cell r="BN113">
            <v>369.45331710555479</v>
          </cell>
          <cell r="BO113">
            <v>0</v>
          </cell>
          <cell r="BP113">
            <v>369.45331710555479</v>
          </cell>
          <cell r="BT113">
            <v>39417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</row>
        <row r="114">
          <cell r="A114">
            <v>39448</v>
          </cell>
          <cell r="B114">
            <v>66.400000000000006</v>
          </cell>
          <cell r="C114">
            <v>84.92</v>
          </cell>
          <cell r="D114">
            <v>289.61</v>
          </cell>
          <cell r="E114">
            <v>115.69</v>
          </cell>
          <cell r="F114">
            <v>317.92</v>
          </cell>
          <cell r="G114">
            <v>56.7</v>
          </cell>
          <cell r="H114">
            <v>249</v>
          </cell>
          <cell r="I114">
            <v>311.77</v>
          </cell>
          <cell r="J114">
            <v>317.92</v>
          </cell>
          <cell r="K114">
            <v>283.45999999999998</v>
          </cell>
          <cell r="L114">
            <v>317.92</v>
          </cell>
          <cell r="M114">
            <v>51.7</v>
          </cell>
          <cell r="N114">
            <v>84.92</v>
          </cell>
          <cell r="O114">
            <v>130.85</v>
          </cell>
          <cell r="P114">
            <v>289.61</v>
          </cell>
          <cell r="Q114">
            <v>84.92</v>
          </cell>
          <cell r="R114">
            <v>289.61</v>
          </cell>
          <cell r="S114">
            <v>283.45999999999998</v>
          </cell>
          <cell r="T114">
            <v>180.08</v>
          </cell>
          <cell r="U114">
            <v>271.14999999999998</v>
          </cell>
          <cell r="V114">
            <v>305.92</v>
          </cell>
          <cell r="W114">
            <v>316.83999999999997</v>
          </cell>
          <cell r="Z114">
            <v>39448</v>
          </cell>
          <cell r="AA114">
            <v>1.61</v>
          </cell>
          <cell r="AD114">
            <v>39448</v>
          </cell>
          <cell r="AE114">
            <v>0</v>
          </cell>
          <cell r="AF114">
            <v>10.069172580645164</v>
          </cell>
          <cell r="AG114">
            <v>10.069172580645164</v>
          </cell>
          <cell r="AH114">
            <v>10.069172580645164</v>
          </cell>
          <cell r="AI114">
            <v>10.069172580645164</v>
          </cell>
          <cell r="AJ114">
            <v>10.069172580645164</v>
          </cell>
          <cell r="AK114">
            <v>10.069172580645164</v>
          </cell>
          <cell r="AL114">
            <v>10.069172580645164</v>
          </cell>
          <cell r="AM114">
            <v>10.069172580645164</v>
          </cell>
          <cell r="AN114">
            <v>10.069172580645164</v>
          </cell>
          <cell r="AO114">
            <v>10.069172580645164</v>
          </cell>
          <cell r="AP114">
            <v>0</v>
          </cell>
          <cell r="AQ114">
            <v>10.069172580645164</v>
          </cell>
          <cell r="AR114">
            <v>0</v>
          </cell>
          <cell r="AS114">
            <v>10.069172580645164</v>
          </cell>
          <cell r="AT114">
            <v>10.069172580645164</v>
          </cell>
          <cell r="AU114">
            <v>10.069172580645164</v>
          </cell>
          <cell r="AY114">
            <v>39448</v>
          </cell>
          <cell r="AZ114">
            <v>0</v>
          </cell>
          <cell r="BA114">
            <v>0</v>
          </cell>
          <cell r="BB114">
            <v>389.44840200440484</v>
          </cell>
          <cell r="BC114">
            <v>632.47244072214517</v>
          </cell>
          <cell r="BD114">
            <v>69.337994422149237</v>
          </cell>
          <cell r="BE114">
            <v>0</v>
          </cell>
          <cell r="BF114">
            <v>340.91180590890042</v>
          </cell>
          <cell r="BG114">
            <v>0</v>
          </cell>
          <cell r="BH114">
            <v>69.337994422149237</v>
          </cell>
          <cell r="BI114">
            <v>206.85835002607857</v>
          </cell>
          <cell r="BJ114">
            <v>69.337994422149237</v>
          </cell>
          <cell r="BK114">
            <v>0</v>
          </cell>
          <cell r="BL114">
            <v>0</v>
          </cell>
          <cell r="BM114">
            <v>0</v>
          </cell>
          <cell r="BN114">
            <v>389.44840200440484</v>
          </cell>
          <cell r="BO114">
            <v>0</v>
          </cell>
          <cell r="BP114">
            <v>389.44840200440484</v>
          </cell>
          <cell r="BT114">
            <v>39448</v>
          </cell>
          <cell r="BU114">
            <v>0</v>
          </cell>
          <cell r="BV114">
            <v>227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227</v>
          </cell>
          <cell r="CH114">
            <v>0</v>
          </cell>
          <cell r="CI114">
            <v>0</v>
          </cell>
          <cell r="CJ114">
            <v>227</v>
          </cell>
          <cell r="CK114">
            <v>0</v>
          </cell>
        </row>
        <row r="115">
          <cell r="A115">
            <v>39479</v>
          </cell>
          <cell r="B115">
            <v>70.180000000000007</v>
          </cell>
          <cell r="C115">
            <v>89.75</v>
          </cell>
          <cell r="D115">
            <v>306.08999999999997</v>
          </cell>
          <cell r="E115">
            <v>122.27</v>
          </cell>
          <cell r="F115">
            <v>336.01</v>
          </cell>
          <cell r="G115">
            <v>59.93</v>
          </cell>
          <cell r="H115">
            <v>263.17</v>
          </cell>
          <cell r="I115">
            <v>329.51</v>
          </cell>
          <cell r="J115">
            <v>336.01</v>
          </cell>
          <cell r="K115">
            <v>299.58999999999997</v>
          </cell>
          <cell r="L115">
            <v>336.01</v>
          </cell>
          <cell r="M115">
            <v>54.64</v>
          </cell>
          <cell r="N115">
            <v>89.75</v>
          </cell>
          <cell r="O115">
            <v>138.30000000000001</v>
          </cell>
          <cell r="P115">
            <v>306.08999999999997</v>
          </cell>
          <cell r="Q115">
            <v>89.75</v>
          </cell>
          <cell r="R115">
            <v>306.08999999999997</v>
          </cell>
          <cell r="S115">
            <v>299.58999999999997</v>
          </cell>
          <cell r="T115">
            <v>190.33</v>
          </cell>
          <cell r="U115">
            <v>286.58</v>
          </cell>
          <cell r="V115">
            <v>323.33</v>
          </cell>
          <cell r="W115">
            <v>334.87</v>
          </cell>
          <cell r="Z115">
            <v>39479</v>
          </cell>
          <cell r="AD115">
            <v>39479</v>
          </cell>
          <cell r="AE115">
            <v>0</v>
          </cell>
          <cell r="AF115">
            <v>9.9159209677419362</v>
          </cell>
          <cell r="AG115">
            <v>9.9159209677419362</v>
          </cell>
          <cell r="AH115">
            <v>9.9159209677419362</v>
          </cell>
          <cell r="AI115">
            <v>9.9159209677419362</v>
          </cell>
          <cell r="AJ115">
            <v>9.9159209677419362</v>
          </cell>
          <cell r="AK115">
            <v>9.9159209677419362</v>
          </cell>
          <cell r="AL115">
            <v>9.9159209677419362</v>
          </cell>
          <cell r="AM115">
            <v>9.9159209677419362</v>
          </cell>
          <cell r="AN115">
            <v>9.9159209677419362</v>
          </cell>
          <cell r="AO115">
            <v>9.9159209677419362</v>
          </cell>
          <cell r="AP115">
            <v>0</v>
          </cell>
          <cell r="AQ115">
            <v>9.9159209677419362</v>
          </cell>
          <cell r="AR115">
            <v>0</v>
          </cell>
          <cell r="AS115">
            <v>9.9159209677419362</v>
          </cell>
          <cell r="AT115">
            <v>9.9159209677419362</v>
          </cell>
          <cell r="AU115">
            <v>9.9159209677419362</v>
          </cell>
          <cell r="AY115">
            <v>39479</v>
          </cell>
          <cell r="AZ115">
            <v>0</v>
          </cell>
          <cell r="BA115">
            <v>0</v>
          </cell>
          <cell r="BB115">
            <v>389.44840200440484</v>
          </cell>
          <cell r="BC115">
            <v>632.47244072214517</v>
          </cell>
          <cell r="BD115">
            <v>69.337994422149237</v>
          </cell>
          <cell r="BE115">
            <v>0</v>
          </cell>
          <cell r="BF115">
            <v>340.91180590890042</v>
          </cell>
          <cell r="BG115">
            <v>0</v>
          </cell>
          <cell r="BH115">
            <v>69.337994422149237</v>
          </cell>
          <cell r="BI115">
            <v>206.85835002607857</v>
          </cell>
          <cell r="BJ115">
            <v>69.337994422149237</v>
          </cell>
          <cell r="BK115">
            <v>0</v>
          </cell>
          <cell r="BL115">
            <v>0</v>
          </cell>
          <cell r="BM115">
            <v>0</v>
          </cell>
          <cell r="BN115">
            <v>389.44840200440484</v>
          </cell>
          <cell r="BO115">
            <v>0</v>
          </cell>
          <cell r="BP115">
            <v>389.44840200440484</v>
          </cell>
          <cell r="BT115">
            <v>39479</v>
          </cell>
          <cell r="BU115">
            <v>0</v>
          </cell>
          <cell r="BV115">
            <v>240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240</v>
          </cell>
          <cell r="CH115">
            <v>0</v>
          </cell>
          <cell r="CI115">
            <v>0</v>
          </cell>
          <cell r="CJ115">
            <v>240</v>
          </cell>
          <cell r="CK115">
            <v>0</v>
          </cell>
        </row>
        <row r="116">
          <cell r="A116">
            <v>39508</v>
          </cell>
          <cell r="B116">
            <v>70.180000000000007</v>
          </cell>
          <cell r="C116">
            <v>89.75</v>
          </cell>
          <cell r="D116">
            <v>306.08999999999997</v>
          </cell>
          <cell r="E116">
            <v>122.27</v>
          </cell>
          <cell r="F116">
            <v>336.01</v>
          </cell>
          <cell r="G116">
            <v>59.93</v>
          </cell>
          <cell r="H116">
            <v>263.17</v>
          </cell>
          <cell r="I116">
            <v>329.51</v>
          </cell>
          <cell r="J116">
            <v>336.01</v>
          </cell>
          <cell r="K116">
            <v>299.58999999999997</v>
          </cell>
          <cell r="L116">
            <v>336.01</v>
          </cell>
          <cell r="M116">
            <v>54.64</v>
          </cell>
          <cell r="N116">
            <v>89.75</v>
          </cell>
          <cell r="O116">
            <v>138.30000000000001</v>
          </cell>
          <cell r="P116">
            <v>306.08999999999997</v>
          </cell>
          <cell r="Q116">
            <v>89.75</v>
          </cell>
          <cell r="R116">
            <v>306.08999999999997</v>
          </cell>
          <cell r="S116">
            <v>299.58999999999997</v>
          </cell>
          <cell r="T116">
            <v>190.33</v>
          </cell>
          <cell r="U116">
            <v>286.58</v>
          </cell>
          <cell r="V116">
            <v>323.33</v>
          </cell>
          <cell r="W116">
            <v>334.87</v>
          </cell>
          <cell r="Z116">
            <v>39508</v>
          </cell>
          <cell r="AD116">
            <v>39508</v>
          </cell>
          <cell r="AE116">
            <v>0</v>
          </cell>
          <cell r="AF116">
            <v>9.5264706896551719</v>
          </cell>
          <cell r="AG116">
            <v>9.5264706896551719</v>
          </cell>
          <cell r="AH116">
            <v>9.5264706896551719</v>
          </cell>
          <cell r="AI116">
            <v>9.5264706896551719</v>
          </cell>
          <cell r="AJ116">
            <v>9.5264706896551719</v>
          </cell>
          <cell r="AK116">
            <v>9.5264706896551719</v>
          </cell>
          <cell r="AL116">
            <v>9.5264706896551719</v>
          </cell>
          <cell r="AM116">
            <v>9.5264706896551719</v>
          </cell>
          <cell r="AN116">
            <v>9.5264706896551719</v>
          </cell>
          <cell r="AO116">
            <v>9.5264706896551719</v>
          </cell>
          <cell r="AP116">
            <v>0</v>
          </cell>
          <cell r="AQ116">
            <v>9.5264706896551719</v>
          </cell>
          <cell r="AR116">
            <v>0</v>
          </cell>
          <cell r="AS116">
            <v>9.5264706896551719</v>
          </cell>
          <cell r="AT116">
            <v>9.5264706896551719</v>
          </cell>
          <cell r="AU116">
            <v>9.5264706896551719</v>
          </cell>
          <cell r="AY116">
            <v>39508</v>
          </cell>
          <cell r="AZ116">
            <v>0</v>
          </cell>
          <cell r="BA116">
            <v>0</v>
          </cell>
          <cell r="BB116">
            <v>389.44840200440484</v>
          </cell>
          <cell r="BC116">
            <v>632.47244072214517</v>
          </cell>
          <cell r="BD116">
            <v>69.337994422149237</v>
          </cell>
          <cell r="BE116">
            <v>0</v>
          </cell>
          <cell r="BF116">
            <v>340.91180590890042</v>
          </cell>
          <cell r="BG116">
            <v>0</v>
          </cell>
          <cell r="BH116">
            <v>69.337994422149237</v>
          </cell>
          <cell r="BI116">
            <v>206.85835002607857</v>
          </cell>
          <cell r="BJ116">
            <v>69.337994422149237</v>
          </cell>
          <cell r="BK116">
            <v>0</v>
          </cell>
          <cell r="BL116">
            <v>0</v>
          </cell>
          <cell r="BM116">
            <v>0</v>
          </cell>
          <cell r="BN116">
            <v>389.44840200440484</v>
          </cell>
          <cell r="BO116">
            <v>0</v>
          </cell>
          <cell r="BP116">
            <v>389.44840200440484</v>
          </cell>
          <cell r="BT116">
            <v>39508</v>
          </cell>
          <cell r="BU116">
            <v>0</v>
          </cell>
          <cell r="BV116">
            <v>278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278</v>
          </cell>
          <cell r="CH116">
            <v>0</v>
          </cell>
          <cell r="CI116">
            <v>0</v>
          </cell>
          <cell r="CJ116">
            <v>278</v>
          </cell>
          <cell r="CK116">
            <v>0</v>
          </cell>
        </row>
        <row r="117">
          <cell r="A117">
            <v>39539</v>
          </cell>
          <cell r="B117">
            <v>70.180000000000007</v>
          </cell>
          <cell r="C117">
            <v>89.75</v>
          </cell>
          <cell r="D117">
            <v>306.08999999999997</v>
          </cell>
          <cell r="E117">
            <v>122.27</v>
          </cell>
          <cell r="F117">
            <v>336.01</v>
          </cell>
          <cell r="G117">
            <v>59.93</v>
          </cell>
          <cell r="H117">
            <v>263.17</v>
          </cell>
          <cell r="I117">
            <v>329.51</v>
          </cell>
          <cell r="J117">
            <v>336.01</v>
          </cell>
          <cell r="K117">
            <v>299.58999999999997</v>
          </cell>
          <cell r="L117">
            <v>336.01</v>
          </cell>
          <cell r="M117">
            <v>54.64</v>
          </cell>
          <cell r="N117">
            <v>89.75</v>
          </cell>
          <cell r="O117">
            <v>138.30000000000001</v>
          </cell>
          <cell r="P117">
            <v>306.08999999999997</v>
          </cell>
          <cell r="Q117">
            <v>89.75</v>
          </cell>
          <cell r="R117">
            <v>306.08999999999997</v>
          </cell>
          <cell r="S117">
            <v>299.58999999999997</v>
          </cell>
          <cell r="T117">
            <v>190.33</v>
          </cell>
          <cell r="U117">
            <v>286.58</v>
          </cell>
          <cell r="V117">
            <v>323.33</v>
          </cell>
          <cell r="W117">
            <v>334.87</v>
          </cell>
          <cell r="Z117">
            <v>39539</v>
          </cell>
          <cell r="AD117">
            <v>39539</v>
          </cell>
          <cell r="AE117">
            <v>0</v>
          </cell>
          <cell r="AF117">
            <v>9.2174661290322586</v>
          </cell>
          <cell r="AG117">
            <v>9.2174661290322586</v>
          </cell>
          <cell r="AH117">
            <v>9.2174661290322586</v>
          </cell>
          <cell r="AI117">
            <v>9.2174661290322586</v>
          </cell>
          <cell r="AJ117">
            <v>9.2174661290322586</v>
          </cell>
          <cell r="AK117">
            <v>9.2174661290322586</v>
          </cell>
          <cell r="AL117">
            <v>9.2174661290322586</v>
          </cell>
          <cell r="AM117">
            <v>9.2174661290322586</v>
          </cell>
          <cell r="AN117">
            <v>9.2174661290322586</v>
          </cell>
          <cell r="AO117">
            <v>9.2174661290322586</v>
          </cell>
          <cell r="AP117">
            <v>0</v>
          </cell>
          <cell r="AQ117">
            <v>9.2174661290322586</v>
          </cell>
          <cell r="AR117">
            <v>0</v>
          </cell>
          <cell r="AS117">
            <v>9.2174661290322586</v>
          </cell>
          <cell r="AT117">
            <v>9.2174661290322586</v>
          </cell>
          <cell r="AU117">
            <v>9.2174661290322586</v>
          </cell>
          <cell r="AY117">
            <v>39539</v>
          </cell>
          <cell r="AZ117">
            <v>0</v>
          </cell>
          <cell r="BA117">
            <v>0</v>
          </cell>
          <cell r="BB117">
            <v>389.44840200440484</v>
          </cell>
          <cell r="BC117">
            <v>632.47244072214517</v>
          </cell>
          <cell r="BD117">
            <v>69.337994422149237</v>
          </cell>
          <cell r="BE117">
            <v>0</v>
          </cell>
          <cell r="BF117">
            <v>340.91180590890042</v>
          </cell>
          <cell r="BG117">
            <v>0</v>
          </cell>
          <cell r="BH117">
            <v>69.337994422149237</v>
          </cell>
          <cell r="BI117">
            <v>206.85835002607857</v>
          </cell>
          <cell r="BJ117">
            <v>69.337994422149237</v>
          </cell>
          <cell r="BK117">
            <v>0</v>
          </cell>
          <cell r="BL117">
            <v>0</v>
          </cell>
          <cell r="BM117">
            <v>0</v>
          </cell>
          <cell r="BN117">
            <v>389.44840200440484</v>
          </cell>
          <cell r="BO117">
            <v>0</v>
          </cell>
          <cell r="BP117">
            <v>389.44840200440484</v>
          </cell>
          <cell r="BT117">
            <v>39539</v>
          </cell>
          <cell r="BU117">
            <v>0</v>
          </cell>
          <cell r="BV117">
            <v>278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278</v>
          </cell>
          <cell r="CH117">
            <v>0</v>
          </cell>
          <cell r="CI117">
            <v>0</v>
          </cell>
          <cell r="CJ117">
            <v>278</v>
          </cell>
          <cell r="CK117">
            <v>0</v>
          </cell>
        </row>
        <row r="118">
          <cell r="A118">
            <v>39569</v>
          </cell>
          <cell r="B118">
            <v>70.180000000000007</v>
          </cell>
          <cell r="C118">
            <v>89.75</v>
          </cell>
          <cell r="D118">
            <v>306.08999999999997</v>
          </cell>
          <cell r="E118">
            <v>122.27</v>
          </cell>
          <cell r="F118">
            <v>336.01</v>
          </cell>
          <cell r="G118">
            <v>59.93</v>
          </cell>
          <cell r="H118">
            <v>263.17</v>
          </cell>
          <cell r="I118">
            <v>329.51</v>
          </cell>
          <cell r="J118">
            <v>336.01</v>
          </cell>
          <cell r="K118">
            <v>299.58999999999997</v>
          </cell>
          <cell r="L118">
            <v>336.01</v>
          </cell>
          <cell r="M118">
            <v>54.64</v>
          </cell>
          <cell r="N118">
            <v>89.75</v>
          </cell>
          <cell r="O118">
            <v>138.30000000000001</v>
          </cell>
          <cell r="P118">
            <v>306.08999999999997</v>
          </cell>
          <cell r="Q118">
            <v>89.75</v>
          </cell>
          <cell r="R118">
            <v>306.08999999999997</v>
          </cell>
          <cell r="S118">
            <v>299.58999999999997</v>
          </cell>
          <cell r="T118">
            <v>190.33</v>
          </cell>
          <cell r="U118">
            <v>286.58</v>
          </cell>
          <cell r="V118">
            <v>323.33</v>
          </cell>
          <cell r="W118">
            <v>334.87</v>
          </cell>
          <cell r="Z118">
            <v>39569</v>
          </cell>
          <cell r="AD118">
            <v>39569</v>
          </cell>
          <cell r="AE118">
            <v>0</v>
          </cell>
          <cell r="AF118">
            <v>8.9755150000000015</v>
          </cell>
          <cell r="AG118">
            <v>8.9755150000000015</v>
          </cell>
          <cell r="AH118">
            <v>8.9755150000000015</v>
          </cell>
          <cell r="AI118">
            <v>8.9755150000000015</v>
          </cell>
          <cell r="AJ118">
            <v>8.9755150000000015</v>
          </cell>
          <cell r="AK118">
            <v>8.9755150000000015</v>
          </cell>
          <cell r="AL118">
            <v>8.9755150000000015</v>
          </cell>
          <cell r="AM118">
            <v>8.9755150000000015</v>
          </cell>
          <cell r="AN118">
            <v>8.9755150000000015</v>
          </cell>
          <cell r="AO118">
            <v>8.9755150000000015</v>
          </cell>
          <cell r="AP118">
            <v>0</v>
          </cell>
          <cell r="AQ118">
            <v>8.9755150000000015</v>
          </cell>
          <cell r="AR118">
            <v>0</v>
          </cell>
          <cell r="AS118">
            <v>8.9755150000000015</v>
          </cell>
          <cell r="AT118">
            <v>8.9755150000000015</v>
          </cell>
          <cell r="AU118">
            <v>8.9755150000000015</v>
          </cell>
          <cell r="AY118">
            <v>39569</v>
          </cell>
          <cell r="AZ118">
            <v>0</v>
          </cell>
          <cell r="BA118">
            <v>0</v>
          </cell>
          <cell r="BB118">
            <v>389.44840200440484</v>
          </cell>
          <cell r="BC118">
            <v>632.47244072214517</v>
          </cell>
          <cell r="BD118">
            <v>69.337994422149237</v>
          </cell>
          <cell r="BE118">
            <v>0</v>
          </cell>
          <cell r="BF118">
            <v>340.91180590890042</v>
          </cell>
          <cell r="BG118">
            <v>0</v>
          </cell>
          <cell r="BH118">
            <v>69.337994422149237</v>
          </cell>
          <cell r="BI118">
            <v>206.85835002607857</v>
          </cell>
          <cell r="BJ118">
            <v>69.337994422149237</v>
          </cell>
          <cell r="BK118">
            <v>0</v>
          </cell>
          <cell r="BL118">
            <v>0</v>
          </cell>
          <cell r="BM118">
            <v>0</v>
          </cell>
          <cell r="BN118">
            <v>389.44840200440484</v>
          </cell>
          <cell r="BO118">
            <v>0</v>
          </cell>
          <cell r="BP118">
            <v>389.44840200440484</v>
          </cell>
          <cell r="BT118">
            <v>39569</v>
          </cell>
          <cell r="BU118">
            <v>0</v>
          </cell>
          <cell r="BV118">
            <v>240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240</v>
          </cell>
          <cell r="CH118">
            <v>0</v>
          </cell>
          <cell r="CI118">
            <v>0</v>
          </cell>
          <cell r="CJ118">
            <v>240</v>
          </cell>
          <cell r="CK118">
            <v>0</v>
          </cell>
        </row>
        <row r="119">
          <cell r="A119">
            <v>39600</v>
          </cell>
          <cell r="B119">
            <v>70.180000000000007</v>
          </cell>
          <cell r="C119">
            <v>89.75</v>
          </cell>
          <cell r="D119">
            <v>306.08999999999997</v>
          </cell>
          <cell r="E119">
            <v>122.27</v>
          </cell>
          <cell r="F119">
            <v>336.01</v>
          </cell>
          <cell r="G119">
            <v>59.93</v>
          </cell>
          <cell r="H119">
            <v>263.17</v>
          </cell>
          <cell r="I119">
            <v>329.51</v>
          </cell>
          <cell r="J119">
            <v>336.01</v>
          </cell>
          <cell r="K119">
            <v>299.58999999999997</v>
          </cell>
          <cell r="L119">
            <v>336.01</v>
          </cell>
          <cell r="M119">
            <v>54.64</v>
          </cell>
          <cell r="N119">
            <v>89.75</v>
          </cell>
          <cell r="O119">
            <v>138.30000000000001</v>
          </cell>
          <cell r="P119">
            <v>306.08999999999997</v>
          </cell>
          <cell r="Q119">
            <v>89.75</v>
          </cell>
          <cell r="R119">
            <v>306.08999999999997</v>
          </cell>
          <cell r="S119">
            <v>299.58999999999997</v>
          </cell>
          <cell r="T119">
            <v>190.33</v>
          </cell>
          <cell r="U119">
            <v>286.58</v>
          </cell>
          <cell r="V119">
            <v>323.33</v>
          </cell>
          <cell r="W119">
            <v>334.87</v>
          </cell>
          <cell r="Z119">
            <v>39600</v>
          </cell>
          <cell r="AD119">
            <v>39600</v>
          </cell>
          <cell r="AE119">
            <v>0</v>
          </cell>
          <cell r="AF119">
            <v>8.8757806451612939</v>
          </cell>
          <cell r="AG119">
            <v>8.8757806451612939</v>
          </cell>
          <cell r="AH119">
            <v>8.8757806451612939</v>
          </cell>
          <cell r="AI119">
            <v>8.8757806451612939</v>
          </cell>
          <cell r="AJ119">
            <v>8.8757806451612939</v>
          </cell>
          <cell r="AK119">
            <v>8.8757806451612939</v>
          </cell>
          <cell r="AL119">
            <v>8.8757806451612939</v>
          </cell>
          <cell r="AM119">
            <v>8.8757806451612939</v>
          </cell>
          <cell r="AN119">
            <v>8.8757806451612939</v>
          </cell>
          <cell r="AO119">
            <v>8.8757806451612939</v>
          </cell>
          <cell r="AP119">
            <v>0</v>
          </cell>
          <cell r="AQ119">
            <v>8.8757806451612939</v>
          </cell>
          <cell r="AR119">
            <v>0</v>
          </cell>
          <cell r="AS119">
            <v>8.8757806451612939</v>
          </cell>
          <cell r="AT119">
            <v>8.8757806451612939</v>
          </cell>
          <cell r="AU119">
            <v>8.8757806451612939</v>
          </cell>
          <cell r="AY119">
            <v>39600</v>
          </cell>
          <cell r="AZ119">
            <v>0</v>
          </cell>
          <cell r="BA119">
            <v>0</v>
          </cell>
          <cell r="BB119">
            <v>389.44840200440484</v>
          </cell>
          <cell r="BC119">
            <v>632.47244072214517</v>
          </cell>
          <cell r="BD119">
            <v>69.337994422149237</v>
          </cell>
          <cell r="BE119">
            <v>0</v>
          </cell>
          <cell r="BF119">
            <v>340.91180590890042</v>
          </cell>
          <cell r="BG119">
            <v>0</v>
          </cell>
          <cell r="BH119">
            <v>69.337994422149237</v>
          </cell>
          <cell r="BI119">
            <v>206.85835002607857</v>
          </cell>
          <cell r="BJ119">
            <v>69.337994422149237</v>
          </cell>
          <cell r="BK119">
            <v>0</v>
          </cell>
          <cell r="BL119">
            <v>0</v>
          </cell>
          <cell r="BM119">
            <v>0</v>
          </cell>
          <cell r="BN119">
            <v>389.44840200440484</v>
          </cell>
          <cell r="BO119">
            <v>0</v>
          </cell>
          <cell r="BP119">
            <v>389.44840200440484</v>
          </cell>
          <cell r="BT119">
            <v>39600</v>
          </cell>
          <cell r="BU119">
            <v>0</v>
          </cell>
          <cell r="BV119">
            <v>240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240</v>
          </cell>
          <cell r="CH119">
            <v>0</v>
          </cell>
          <cell r="CI119">
            <v>0</v>
          </cell>
          <cell r="CJ119">
            <v>240</v>
          </cell>
          <cell r="CK119">
            <v>0</v>
          </cell>
        </row>
        <row r="120">
          <cell r="A120">
            <v>39630</v>
          </cell>
          <cell r="B120">
            <v>70.180000000000007</v>
          </cell>
          <cell r="C120">
            <v>89.75</v>
          </cell>
          <cell r="D120">
            <v>306.08999999999997</v>
          </cell>
          <cell r="E120">
            <v>122.27</v>
          </cell>
          <cell r="F120">
            <v>336.01</v>
          </cell>
          <cell r="G120">
            <v>59.93</v>
          </cell>
          <cell r="H120">
            <v>263.17</v>
          </cell>
          <cell r="I120">
            <v>329.51</v>
          </cell>
          <cell r="J120">
            <v>336.01</v>
          </cell>
          <cell r="K120">
            <v>299.58999999999997</v>
          </cell>
          <cell r="L120">
            <v>336.01</v>
          </cell>
          <cell r="M120">
            <v>54.64</v>
          </cell>
          <cell r="N120">
            <v>89.75</v>
          </cell>
          <cell r="O120">
            <v>138.30000000000001</v>
          </cell>
          <cell r="P120">
            <v>306.08999999999997</v>
          </cell>
          <cell r="Q120">
            <v>89.75</v>
          </cell>
          <cell r="R120">
            <v>306.08999999999997</v>
          </cell>
          <cell r="S120">
            <v>299.58999999999997</v>
          </cell>
          <cell r="T120">
            <v>190.33</v>
          </cell>
          <cell r="U120">
            <v>286.58</v>
          </cell>
          <cell r="V120">
            <v>323.33</v>
          </cell>
          <cell r="W120">
            <v>334.87</v>
          </cell>
          <cell r="Z120">
            <v>39630</v>
          </cell>
          <cell r="AD120">
            <v>39630</v>
          </cell>
          <cell r="AE120">
            <v>0</v>
          </cell>
          <cell r="AF120">
            <v>8.6614316666666653</v>
          </cell>
          <cell r="AG120">
            <v>8.6614316666666653</v>
          </cell>
          <cell r="AH120">
            <v>8.6614316666666653</v>
          </cell>
          <cell r="AI120">
            <v>8.6614316666666653</v>
          </cell>
          <cell r="AJ120">
            <v>8.6614316666666653</v>
          </cell>
          <cell r="AK120">
            <v>8.6614316666666653</v>
          </cell>
          <cell r="AL120">
            <v>8.6614316666666653</v>
          </cell>
          <cell r="AM120">
            <v>8.6614316666666653</v>
          </cell>
          <cell r="AN120">
            <v>8.6614316666666653</v>
          </cell>
          <cell r="AO120">
            <v>8.6614316666666653</v>
          </cell>
          <cell r="AP120">
            <v>0</v>
          </cell>
          <cell r="AQ120">
            <v>8.6614316666666653</v>
          </cell>
          <cell r="AR120">
            <v>0</v>
          </cell>
          <cell r="AS120">
            <v>8.6614316666666653</v>
          </cell>
          <cell r="AT120">
            <v>8.6614316666666653</v>
          </cell>
          <cell r="AU120">
            <v>8.6614316666666653</v>
          </cell>
          <cell r="AY120">
            <v>39630</v>
          </cell>
          <cell r="AZ120">
            <v>0</v>
          </cell>
          <cell r="BA120">
            <v>0</v>
          </cell>
          <cell r="BB120">
            <v>389.44840200440484</v>
          </cell>
          <cell r="BC120">
            <v>632.47244072214517</v>
          </cell>
          <cell r="BD120">
            <v>69.337994422149237</v>
          </cell>
          <cell r="BE120">
            <v>0</v>
          </cell>
          <cell r="BF120">
            <v>340.91180590890042</v>
          </cell>
          <cell r="BG120">
            <v>0</v>
          </cell>
          <cell r="BH120">
            <v>69.337994422149237</v>
          </cell>
          <cell r="BI120">
            <v>206.85835002607857</v>
          </cell>
          <cell r="BJ120">
            <v>69.337994422149237</v>
          </cell>
          <cell r="BK120">
            <v>0</v>
          </cell>
          <cell r="BL120">
            <v>0</v>
          </cell>
          <cell r="BM120">
            <v>0</v>
          </cell>
          <cell r="BN120">
            <v>389.44840200440484</v>
          </cell>
          <cell r="BO120">
            <v>0</v>
          </cell>
          <cell r="BP120">
            <v>389.44840200440484</v>
          </cell>
          <cell r="BT120">
            <v>39630</v>
          </cell>
          <cell r="BU120">
            <v>0</v>
          </cell>
          <cell r="BV120">
            <v>240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240</v>
          </cell>
          <cell r="CH120">
            <v>0</v>
          </cell>
          <cell r="CI120">
            <v>0</v>
          </cell>
          <cell r="CJ120">
            <v>240</v>
          </cell>
          <cell r="CK120">
            <v>0</v>
          </cell>
        </row>
        <row r="121">
          <cell r="A121">
            <v>39661</v>
          </cell>
          <cell r="B121">
            <v>70.180000000000007</v>
          </cell>
          <cell r="C121">
            <v>89.75</v>
          </cell>
          <cell r="D121">
            <v>306.08999999999997</v>
          </cell>
          <cell r="E121">
            <v>122.27</v>
          </cell>
          <cell r="F121">
            <v>336.01</v>
          </cell>
          <cell r="G121">
            <v>59.93</v>
          </cell>
          <cell r="H121">
            <v>263.17</v>
          </cell>
          <cell r="I121">
            <v>329.51</v>
          </cell>
          <cell r="J121">
            <v>336.01</v>
          </cell>
          <cell r="K121">
            <v>299.58999999999997</v>
          </cell>
          <cell r="L121">
            <v>336.01</v>
          </cell>
          <cell r="M121">
            <v>54.64</v>
          </cell>
          <cell r="N121">
            <v>89.75</v>
          </cell>
          <cell r="O121">
            <v>138.30000000000001</v>
          </cell>
          <cell r="P121">
            <v>306.08999999999997</v>
          </cell>
          <cell r="Q121">
            <v>89.75</v>
          </cell>
          <cell r="R121">
            <v>306.08999999999997</v>
          </cell>
          <cell r="S121">
            <v>299.58999999999997</v>
          </cell>
          <cell r="T121">
            <v>190.33</v>
          </cell>
          <cell r="U121">
            <v>286.58</v>
          </cell>
          <cell r="V121">
            <v>323.33</v>
          </cell>
          <cell r="W121">
            <v>334.87</v>
          </cell>
          <cell r="Z121">
            <v>39661</v>
          </cell>
          <cell r="AD121">
            <v>39661</v>
          </cell>
          <cell r="AE121">
            <v>0</v>
          </cell>
          <cell r="AF121">
            <v>8.905225806451611</v>
          </cell>
          <cell r="AG121">
            <v>8.905225806451611</v>
          </cell>
          <cell r="AH121">
            <v>8.905225806451611</v>
          </cell>
          <cell r="AI121">
            <v>8.905225806451611</v>
          </cell>
          <cell r="AJ121">
            <v>8.905225806451611</v>
          </cell>
          <cell r="AK121">
            <v>8.905225806451611</v>
          </cell>
          <cell r="AL121">
            <v>8.905225806451611</v>
          </cell>
          <cell r="AM121">
            <v>8.905225806451611</v>
          </cell>
          <cell r="AN121">
            <v>8.905225806451611</v>
          </cell>
          <cell r="AO121">
            <v>8.905225806451611</v>
          </cell>
          <cell r="AP121">
            <v>0</v>
          </cell>
          <cell r="AQ121">
            <v>8.905225806451611</v>
          </cell>
          <cell r="AR121">
            <v>0</v>
          </cell>
          <cell r="AS121">
            <v>8.905225806451611</v>
          </cell>
          <cell r="AT121">
            <v>8.905225806451611</v>
          </cell>
          <cell r="AU121">
            <v>8.905225806451611</v>
          </cell>
          <cell r="AY121">
            <v>39661</v>
          </cell>
          <cell r="AZ121">
            <v>0</v>
          </cell>
          <cell r="BA121">
            <v>0</v>
          </cell>
          <cell r="BB121">
            <v>389.44840200440484</v>
          </cell>
          <cell r="BC121">
            <v>632.47244072214517</v>
          </cell>
          <cell r="BD121">
            <v>69.337994422149237</v>
          </cell>
          <cell r="BE121">
            <v>0</v>
          </cell>
          <cell r="BF121">
            <v>340.91180590890042</v>
          </cell>
          <cell r="BG121">
            <v>0</v>
          </cell>
          <cell r="BH121">
            <v>69.337994422149237</v>
          </cell>
          <cell r="BI121">
            <v>206.85835002607857</v>
          </cell>
          <cell r="BJ121">
            <v>69.337994422149237</v>
          </cell>
          <cell r="BK121">
            <v>0</v>
          </cell>
          <cell r="BL121">
            <v>0</v>
          </cell>
          <cell r="BM121">
            <v>0</v>
          </cell>
          <cell r="BN121">
            <v>389.44840200440484</v>
          </cell>
          <cell r="BO121">
            <v>0</v>
          </cell>
          <cell r="BP121">
            <v>389.44840200440484</v>
          </cell>
          <cell r="BT121">
            <v>39661</v>
          </cell>
          <cell r="BU121">
            <v>0</v>
          </cell>
          <cell r="BV121">
            <v>240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240</v>
          </cell>
          <cell r="CH121">
            <v>0</v>
          </cell>
          <cell r="CI121">
            <v>0</v>
          </cell>
          <cell r="CJ121">
            <v>240</v>
          </cell>
          <cell r="CK121">
            <v>0</v>
          </cell>
        </row>
        <row r="122">
          <cell r="A122">
            <v>39692</v>
          </cell>
          <cell r="B122">
            <v>70.180000000000007</v>
          </cell>
          <cell r="C122">
            <v>89.75</v>
          </cell>
          <cell r="D122">
            <v>306.08999999999997</v>
          </cell>
          <cell r="E122">
            <v>122.27</v>
          </cell>
          <cell r="F122">
            <v>336.01</v>
          </cell>
          <cell r="G122">
            <v>59.93</v>
          </cell>
          <cell r="H122">
            <v>263.17</v>
          </cell>
          <cell r="I122">
            <v>329.51</v>
          </cell>
          <cell r="J122">
            <v>336.01</v>
          </cell>
          <cell r="K122">
            <v>299.58999999999997</v>
          </cell>
          <cell r="L122">
            <v>336.01</v>
          </cell>
          <cell r="M122">
            <v>54.64</v>
          </cell>
          <cell r="N122">
            <v>89.75</v>
          </cell>
          <cell r="O122">
            <v>138.30000000000001</v>
          </cell>
          <cell r="P122">
            <v>306.08999999999997</v>
          </cell>
          <cell r="Q122">
            <v>89.75</v>
          </cell>
          <cell r="R122">
            <v>306.08999999999997</v>
          </cell>
          <cell r="S122">
            <v>299.58999999999997</v>
          </cell>
          <cell r="T122">
            <v>190.33</v>
          </cell>
          <cell r="U122">
            <v>286.58</v>
          </cell>
          <cell r="V122">
            <v>323.33</v>
          </cell>
          <cell r="W122">
            <v>334.87</v>
          </cell>
          <cell r="Z122">
            <v>39692</v>
          </cell>
          <cell r="AD122">
            <v>39692</v>
          </cell>
          <cell r="AE122">
            <v>0</v>
          </cell>
          <cell r="AF122">
            <v>9.2373870967741922</v>
          </cell>
          <cell r="AG122">
            <v>9.2373870967741922</v>
          </cell>
          <cell r="AH122">
            <v>9.2373870967741922</v>
          </cell>
          <cell r="AI122">
            <v>9.2373870967741922</v>
          </cell>
          <cell r="AJ122">
            <v>9.2373870967741922</v>
          </cell>
          <cell r="AK122">
            <v>9.2373870967741922</v>
          </cell>
          <cell r="AL122">
            <v>9.2373870967741922</v>
          </cell>
          <cell r="AM122">
            <v>9.2373870967741922</v>
          </cell>
          <cell r="AN122">
            <v>9.2373870967741922</v>
          </cell>
          <cell r="AO122">
            <v>9.2373870967741922</v>
          </cell>
          <cell r="AP122">
            <v>0</v>
          </cell>
          <cell r="AQ122">
            <v>9.2373870967741922</v>
          </cell>
          <cell r="AR122">
            <v>0</v>
          </cell>
          <cell r="AS122">
            <v>9.2373870967741922</v>
          </cell>
          <cell r="AT122">
            <v>9.2373870967741922</v>
          </cell>
          <cell r="AU122">
            <v>9.2373870967741922</v>
          </cell>
          <cell r="AY122">
            <v>39692</v>
          </cell>
          <cell r="AZ122">
            <v>0</v>
          </cell>
          <cell r="BA122">
            <v>0</v>
          </cell>
          <cell r="BB122">
            <v>389.44840200440484</v>
          </cell>
          <cell r="BC122">
            <v>632.47244072214517</v>
          </cell>
          <cell r="BD122">
            <v>69.337994422149237</v>
          </cell>
          <cell r="BE122">
            <v>0</v>
          </cell>
          <cell r="BF122">
            <v>340.91180590890042</v>
          </cell>
          <cell r="BG122">
            <v>0</v>
          </cell>
          <cell r="BH122">
            <v>69.337994422149237</v>
          </cell>
          <cell r="BI122">
            <v>206.85835002607857</v>
          </cell>
          <cell r="BJ122">
            <v>69.337994422149237</v>
          </cell>
          <cell r="BK122">
            <v>0</v>
          </cell>
          <cell r="BL122">
            <v>0</v>
          </cell>
          <cell r="BM122">
            <v>0</v>
          </cell>
          <cell r="BN122">
            <v>389.44840200440484</v>
          </cell>
          <cell r="BO122">
            <v>0</v>
          </cell>
          <cell r="BP122">
            <v>389.44840200440484</v>
          </cell>
          <cell r="BT122">
            <v>39692</v>
          </cell>
          <cell r="BU122">
            <v>0</v>
          </cell>
          <cell r="BV122">
            <v>240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240</v>
          </cell>
          <cell r="CH122">
            <v>0</v>
          </cell>
          <cell r="CI122">
            <v>0</v>
          </cell>
          <cell r="CJ122">
            <v>240</v>
          </cell>
          <cell r="CK122">
            <v>0</v>
          </cell>
        </row>
        <row r="123">
          <cell r="A123">
            <v>39722</v>
          </cell>
          <cell r="B123">
            <v>70.180000000000007</v>
          </cell>
          <cell r="C123">
            <v>89.75</v>
          </cell>
          <cell r="D123">
            <v>306.08999999999997</v>
          </cell>
          <cell r="E123">
            <v>122.27</v>
          </cell>
          <cell r="F123">
            <v>336.01</v>
          </cell>
          <cell r="G123">
            <v>59.93</v>
          </cell>
          <cell r="H123">
            <v>263.17</v>
          </cell>
          <cell r="I123">
            <v>329.51</v>
          </cell>
          <cell r="J123">
            <v>336.01</v>
          </cell>
          <cell r="K123">
            <v>299.58999999999997</v>
          </cell>
          <cell r="L123">
            <v>336.01</v>
          </cell>
          <cell r="M123">
            <v>54.64</v>
          </cell>
          <cell r="N123">
            <v>89.75</v>
          </cell>
          <cell r="O123">
            <v>138.30000000000001</v>
          </cell>
          <cell r="P123">
            <v>306.08999999999997</v>
          </cell>
          <cell r="Q123">
            <v>89.75</v>
          </cell>
          <cell r="R123">
            <v>306.08999999999997</v>
          </cell>
          <cell r="S123">
            <v>299.58999999999997</v>
          </cell>
          <cell r="T123">
            <v>190.33</v>
          </cell>
          <cell r="U123">
            <v>286.58</v>
          </cell>
          <cell r="V123">
            <v>323.33</v>
          </cell>
          <cell r="W123">
            <v>334.87</v>
          </cell>
          <cell r="Z123">
            <v>39722</v>
          </cell>
          <cell r="AD123">
            <v>39722</v>
          </cell>
          <cell r="AE123">
            <v>0</v>
          </cell>
          <cell r="AF123">
            <v>10.330935</v>
          </cell>
          <cell r="AG123">
            <v>10.330935</v>
          </cell>
          <cell r="AH123">
            <v>10.330935</v>
          </cell>
          <cell r="AI123">
            <v>10.330935</v>
          </cell>
          <cell r="AJ123">
            <v>10.330935</v>
          </cell>
          <cell r="AK123">
            <v>10.330935</v>
          </cell>
          <cell r="AL123">
            <v>10.330935</v>
          </cell>
          <cell r="AM123">
            <v>10.330935</v>
          </cell>
          <cell r="AN123">
            <v>10.330935</v>
          </cell>
          <cell r="AO123">
            <v>10.330935</v>
          </cell>
          <cell r="AP123">
            <v>0</v>
          </cell>
          <cell r="AQ123">
            <v>10.330935</v>
          </cell>
          <cell r="AR123">
            <v>0</v>
          </cell>
          <cell r="AS123">
            <v>10.330935</v>
          </cell>
          <cell r="AT123">
            <v>10.330935</v>
          </cell>
          <cell r="AU123">
            <v>10.330935</v>
          </cell>
          <cell r="AY123">
            <v>39722</v>
          </cell>
          <cell r="AZ123">
            <v>0</v>
          </cell>
          <cell r="BA123">
            <v>0</v>
          </cell>
          <cell r="BB123">
            <v>389.44840200440484</v>
          </cell>
          <cell r="BC123">
            <v>632.47244072214517</v>
          </cell>
          <cell r="BD123">
            <v>69.337994422149237</v>
          </cell>
          <cell r="BE123">
            <v>0</v>
          </cell>
          <cell r="BF123">
            <v>340.91180590890042</v>
          </cell>
          <cell r="BG123">
            <v>0</v>
          </cell>
          <cell r="BH123">
            <v>69.337994422149237</v>
          </cell>
          <cell r="BI123">
            <v>206.85835002607857</v>
          </cell>
          <cell r="BJ123">
            <v>69.337994422149237</v>
          </cell>
          <cell r="BK123">
            <v>0</v>
          </cell>
          <cell r="BL123">
            <v>0</v>
          </cell>
          <cell r="BM123">
            <v>0</v>
          </cell>
          <cell r="BN123">
            <v>389.44840200440484</v>
          </cell>
          <cell r="BO123">
            <v>0</v>
          </cell>
          <cell r="BP123">
            <v>389.44840200440484</v>
          </cell>
          <cell r="BT123">
            <v>39722</v>
          </cell>
          <cell r="BU123">
            <v>0</v>
          </cell>
          <cell r="BV123">
            <v>240</v>
          </cell>
          <cell r="BW123">
            <v>0</v>
          </cell>
          <cell r="BX123">
            <v>340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240</v>
          </cell>
          <cell r="CH123">
            <v>0</v>
          </cell>
          <cell r="CI123">
            <v>0</v>
          </cell>
          <cell r="CJ123">
            <v>240</v>
          </cell>
          <cell r="CK123">
            <v>0</v>
          </cell>
        </row>
        <row r="124">
          <cell r="A124">
            <v>39753</v>
          </cell>
          <cell r="B124">
            <v>70.180000000000007</v>
          </cell>
          <cell r="C124">
            <v>89.75</v>
          </cell>
          <cell r="D124">
            <v>306.08999999999997</v>
          </cell>
          <cell r="E124">
            <v>122.27</v>
          </cell>
          <cell r="F124">
            <v>336.01</v>
          </cell>
          <cell r="G124">
            <v>59.93</v>
          </cell>
          <cell r="H124">
            <v>263.17</v>
          </cell>
          <cell r="I124">
            <v>329.51</v>
          </cell>
          <cell r="J124">
            <v>336.01</v>
          </cell>
          <cell r="K124">
            <v>299.58999999999997</v>
          </cell>
          <cell r="L124">
            <v>336.01</v>
          </cell>
          <cell r="M124">
            <v>54.64</v>
          </cell>
          <cell r="N124">
            <v>89.75</v>
          </cell>
          <cell r="O124">
            <v>138.30000000000001</v>
          </cell>
          <cell r="P124">
            <v>306.08999999999997</v>
          </cell>
          <cell r="Q124">
            <v>89.75</v>
          </cell>
          <cell r="R124">
            <v>306.08999999999997</v>
          </cell>
          <cell r="S124">
            <v>299.58999999999997</v>
          </cell>
          <cell r="T124">
            <v>190.33</v>
          </cell>
          <cell r="U124">
            <v>286.58</v>
          </cell>
          <cell r="V124">
            <v>323.33</v>
          </cell>
          <cell r="W124">
            <v>334.87</v>
          </cell>
          <cell r="Z124">
            <v>39753</v>
          </cell>
          <cell r="AD124">
            <v>39753</v>
          </cell>
          <cell r="AE124">
            <v>0</v>
          </cell>
          <cell r="AF124">
            <v>11.444290322580651</v>
          </cell>
          <cell r="AG124">
            <v>11.444290322580651</v>
          </cell>
          <cell r="AH124">
            <v>11.444290322580651</v>
          </cell>
          <cell r="AI124">
            <v>11.444290322580651</v>
          </cell>
          <cell r="AJ124">
            <v>11.444290322580651</v>
          </cell>
          <cell r="AK124">
            <v>11.444290322580651</v>
          </cell>
          <cell r="AL124">
            <v>11.444290322580651</v>
          </cell>
          <cell r="AM124">
            <v>11.444290322580651</v>
          </cell>
          <cell r="AN124">
            <v>11.444290322580651</v>
          </cell>
          <cell r="AO124">
            <v>11.444290322580651</v>
          </cell>
          <cell r="AP124">
            <v>0</v>
          </cell>
          <cell r="AQ124">
            <v>11.444290322580651</v>
          </cell>
          <cell r="AR124">
            <v>0</v>
          </cell>
          <cell r="AS124">
            <v>11.444290322580651</v>
          </cell>
          <cell r="AT124">
            <v>11.444290322580651</v>
          </cell>
          <cell r="AU124">
            <v>11.444290322580651</v>
          </cell>
          <cell r="AY124">
            <v>39753</v>
          </cell>
          <cell r="AZ124">
            <v>0</v>
          </cell>
          <cell r="BA124">
            <v>0</v>
          </cell>
          <cell r="BB124">
            <v>389.44840200440484</v>
          </cell>
          <cell r="BC124">
            <v>632.47244072214517</v>
          </cell>
          <cell r="BD124">
            <v>69.337994422149237</v>
          </cell>
          <cell r="BE124">
            <v>0</v>
          </cell>
          <cell r="BF124">
            <v>340.91180590890042</v>
          </cell>
          <cell r="BG124">
            <v>0</v>
          </cell>
          <cell r="BH124">
            <v>69.337994422149237</v>
          </cell>
          <cell r="BI124">
            <v>206.85835002607857</v>
          </cell>
          <cell r="BJ124">
            <v>69.337994422149237</v>
          </cell>
          <cell r="BK124">
            <v>0</v>
          </cell>
          <cell r="BL124">
            <v>0</v>
          </cell>
          <cell r="BM124">
            <v>0</v>
          </cell>
          <cell r="BN124">
            <v>389.44840200440484</v>
          </cell>
          <cell r="BO124">
            <v>0</v>
          </cell>
          <cell r="BP124">
            <v>389.44840200440484</v>
          </cell>
          <cell r="BT124">
            <v>39753</v>
          </cell>
          <cell r="BU124">
            <v>0</v>
          </cell>
          <cell r="BV124">
            <v>240</v>
          </cell>
          <cell r="BW124">
            <v>0</v>
          </cell>
          <cell r="BX124">
            <v>340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240</v>
          </cell>
          <cell r="CH124">
            <v>0</v>
          </cell>
          <cell r="CI124">
            <v>0</v>
          </cell>
          <cell r="CJ124">
            <v>240</v>
          </cell>
          <cell r="CK124">
            <v>0</v>
          </cell>
        </row>
        <row r="125">
          <cell r="A125">
            <v>39783</v>
          </cell>
          <cell r="B125">
            <v>70.180000000000007</v>
          </cell>
          <cell r="C125">
            <v>89.75</v>
          </cell>
          <cell r="D125">
            <v>306.08999999999997</v>
          </cell>
          <cell r="E125">
            <v>122.27</v>
          </cell>
          <cell r="F125">
            <v>336.01</v>
          </cell>
          <cell r="G125">
            <v>59.93</v>
          </cell>
          <cell r="H125">
            <v>263.17</v>
          </cell>
          <cell r="I125">
            <v>329.51</v>
          </cell>
          <cell r="J125">
            <v>336.01</v>
          </cell>
          <cell r="K125">
            <v>299.58999999999997</v>
          </cell>
          <cell r="L125">
            <v>336.01</v>
          </cell>
          <cell r="M125">
            <v>54.64</v>
          </cell>
          <cell r="N125">
            <v>89.75</v>
          </cell>
          <cell r="O125">
            <v>138.30000000000001</v>
          </cell>
          <cell r="P125">
            <v>306.08999999999997</v>
          </cell>
          <cell r="Q125">
            <v>89.75</v>
          </cell>
          <cell r="R125">
            <v>306.08999999999997</v>
          </cell>
          <cell r="S125">
            <v>299.58999999999997</v>
          </cell>
          <cell r="T125">
            <v>190.33</v>
          </cell>
          <cell r="U125">
            <v>286.58</v>
          </cell>
          <cell r="V125">
            <v>323.33</v>
          </cell>
          <cell r="W125">
            <v>334.87</v>
          </cell>
          <cell r="Z125">
            <v>39783</v>
          </cell>
          <cell r="AD125">
            <v>39783</v>
          </cell>
          <cell r="AE125">
            <v>0</v>
          </cell>
          <cell r="AF125">
            <v>11.668301666666668</v>
          </cell>
          <cell r="AG125">
            <v>11.668301666666668</v>
          </cell>
          <cell r="AH125">
            <v>11.668301666666668</v>
          </cell>
          <cell r="AI125">
            <v>11.668301666666668</v>
          </cell>
          <cell r="AJ125">
            <v>11.668301666666668</v>
          </cell>
          <cell r="AK125">
            <v>11.668301666666668</v>
          </cell>
          <cell r="AL125">
            <v>11.668301666666668</v>
          </cell>
          <cell r="AM125">
            <v>11.668301666666668</v>
          </cell>
          <cell r="AN125">
            <v>11.668301666666668</v>
          </cell>
          <cell r="AO125">
            <v>11.668301666666668</v>
          </cell>
          <cell r="AP125">
            <v>0</v>
          </cell>
          <cell r="AQ125">
            <v>11.668301666666668</v>
          </cell>
          <cell r="AR125">
            <v>0</v>
          </cell>
          <cell r="AS125">
            <v>11.668301666666668</v>
          </cell>
          <cell r="AT125">
            <v>11.668301666666668</v>
          </cell>
          <cell r="AU125">
            <v>11.668301666666668</v>
          </cell>
          <cell r="AY125">
            <v>39783</v>
          </cell>
          <cell r="AZ125">
            <v>0</v>
          </cell>
          <cell r="BA125">
            <v>0</v>
          </cell>
          <cell r="BB125">
            <v>389.44840200440484</v>
          </cell>
          <cell r="BC125">
            <v>632.47244072214517</v>
          </cell>
          <cell r="BD125">
            <v>69.337994422149237</v>
          </cell>
          <cell r="BE125">
            <v>0</v>
          </cell>
          <cell r="BF125">
            <v>340.91180590890042</v>
          </cell>
          <cell r="BG125">
            <v>0</v>
          </cell>
          <cell r="BH125">
            <v>69.337994422149237</v>
          </cell>
          <cell r="BI125">
            <v>206.85835002607857</v>
          </cell>
          <cell r="BJ125">
            <v>69.337994422149237</v>
          </cell>
          <cell r="BK125">
            <v>0</v>
          </cell>
          <cell r="BL125">
            <v>0</v>
          </cell>
          <cell r="BM125">
            <v>0</v>
          </cell>
          <cell r="BN125">
            <v>389.44840200440484</v>
          </cell>
          <cell r="BO125">
            <v>0</v>
          </cell>
          <cell r="BP125">
            <v>389.44840200440484</v>
          </cell>
          <cell r="BT125">
            <v>39783</v>
          </cell>
          <cell r="BU125">
            <v>0</v>
          </cell>
          <cell r="BV125">
            <v>240</v>
          </cell>
          <cell r="BW125">
            <v>0</v>
          </cell>
          <cell r="BX125">
            <v>340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240</v>
          </cell>
          <cell r="CH125">
            <v>0</v>
          </cell>
          <cell r="CI125">
            <v>0</v>
          </cell>
          <cell r="CJ125">
            <v>240</v>
          </cell>
          <cell r="CK125">
            <v>0</v>
          </cell>
        </row>
        <row r="126">
          <cell r="A126">
            <v>39814</v>
          </cell>
          <cell r="B126">
            <v>70.180000000000007</v>
          </cell>
          <cell r="C126">
            <v>89.75</v>
          </cell>
          <cell r="D126">
            <v>306.08999999999997</v>
          </cell>
          <cell r="E126">
            <v>122.27</v>
          </cell>
          <cell r="F126">
            <v>336.01</v>
          </cell>
          <cell r="G126">
            <v>59.93</v>
          </cell>
          <cell r="H126">
            <v>263.17</v>
          </cell>
          <cell r="I126">
            <v>329.51</v>
          </cell>
          <cell r="J126">
            <v>336.01</v>
          </cell>
          <cell r="K126">
            <v>299.58999999999997</v>
          </cell>
          <cell r="L126">
            <v>336.01</v>
          </cell>
          <cell r="M126">
            <v>54.64</v>
          </cell>
          <cell r="N126">
            <v>89.75</v>
          </cell>
          <cell r="O126">
            <v>138.30000000000001</v>
          </cell>
          <cell r="P126">
            <v>306.08999999999997</v>
          </cell>
          <cell r="Q126">
            <v>89.75</v>
          </cell>
          <cell r="R126">
            <v>306.08999999999997</v>
          </cell>
          <cell r="S126">
            <v>299.58999999999997</v>
          </cell>
          <cell r="T126">
            <v>190.33</v>
          </cell>
          <cell r="U126">
            <v>286.58</v>
          </cell>
          <cell r="V126">
            <v>323.33</v>
          </cell>
          <cell r="W126">
            <v>334.87</v>
          </cell>
          <cell r="Z126">
            <v>39814</v>
          </cell>
          <cell r="AD126">
            <v>39814</v>
          </cell>
          <cell r="AE126">
            <v>0</v>
          </cell>
          <cell r="AF126">
            <v>11.257551612903224</v>
          </cell>
          <cell r="AG126">
            <v>11.257551612903224</v>
          </cell>
          <cell r="AH126">
            <v>11.257551612903224</v>
          </cell>
          <cell r="AI126">
            <v>11.257551612903224</v>
          </cell>
          <cell r="AJ126">
            <v>11.257551612903224</v>
          </cell>
          <cell r="AK126">
            <v>11.257551612903224</v>
          </cell>
          <cell r="AL126">
            <v>11.257551612903224</v>
          </cell>
          <cell r="AM126">
            <v>11.257551612903224</v>
          </cell>
          <cell r="AN126">
            <v>11.257551612903224</v>
          </cell>
          <cell r="AO126">
            <v>11.257551612903224</v>
          </cell>
          <cell r="AP126">
            <v>0</v>
          </cell>
          <cell r="AQ126">
            <v>11.257551612903224</v>
          </cell>
          <cell r="AR126">
            <v>0</v>
          </cell>
          <cell r="AS126">
            <v>11.257551612903224</v>
          </cell>
          <cell r="AT126">
            <v>11.257551612903224</v>
          </cell>
          <cell r="AU126">
            <v>11.257551612903224</v>
          </cell>
          <cell r="AY126">
            <v>39814</v>
          </cell>
          <cell r="AZ126">
            <v>0</v>
          </cell>
          <cell r="BA126">
            <v>0</v>
          </cell>
          <cell r="BB126">
            <v>419.55312407035291</v>
          </cell>
          <cell r="BC126">
            <v>681.36314599738887</v>
          </cell>
          <cell r="BD126">
            <v>74.697885591160755</v>
          </cell>
          <cell r="BE126">
            <v>0</v>
          </cell>
          <cell r="BF126">
            <v>367.26460415654043</v>
          </cell>
          <cell r="BG126">
            <v>0</v>
          </cell>
          <cell r="BH126">
            <v>74.697885591160755</v>
          </cell>
          <cell r="BI126">
            <v>222.84869201362963</v>
          </cell>
          <cell r="BJ126">
            <v>74.697885591160755</v>
          </cell>
          <cell r="BK126">
            <v>0</v>
          </cell>
          <cell r="BL126">
            <v>0</v>
          </cell>
          <cell r="BM126">
            <v>0</v>
          </cell>
          <cell r="BN126">
            <v>419.55312407035291</v>
          </cell>
          <cell r="BO126">
            <v>0</v>
          </cell>
          <cell r="BP126">
            <v>419.55312407035291</v>
          </cell>
          <cell r="BT126">
            <v>39814</v>
          </cell>
          <cell r="BU126">
            <v>0</v>
          </cell>
          <cell r="BV126">
            <v>240</v>
          </cell>
          <cell r="BW126">
            <v>0</v>
          </cell>
          <cell r="BX126">
            <v>340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240</v>
          </cell>
          <cell r="CH126">
            <v>0</v>
          </cell>
          <cell r="CI126">
            <v>0</v>
          </cell>
          <cell r="CJ126">
            <v>240</v>
          </cell>
          <cell r="CK126">
            <v>0</v>
          </cell>
        </row>
        <row r="127">
          <cell r="A127">
            <v>39845</v>
          </cell>
          <cell r="B127">
            <v>75.56</v>
          </cell>
          <cell r="C127">
            <v>96.63</v>
          </cell>
          <cell r="D127">
            <v>329.57</v>
          </cell>
          <cell r="E127">
            <v>131.65</v>
          </cell>
          <cell r="F127">
            <v>361.78</v>
          </cell>
          <cell r="G127">
            <v>64.53</v>
          </cell>
          <cell r="H127">
            <v>283.36</v>
          </cell>
          <cell r="I127">
            <v>354.78</v>
          </cell>
          <cell r="J127">
            <v>361.78</v>
          </cell>
          <cell r="K127">
            <v>322.57</v>
          </cell>
          <cell r="L127">
            <v>361.78</v>
          </cell>
          <cell r="M127">
            <v>58.83</v>
          </cell>
          <cell r="N127">
            <v>96.63</v>
          </cell>
          <cell r="O127">
            <v>148.91</v>
          </cell>
          <cell r="P127">
            <v>329.57</v>
          </cell>
          <cell r="Q127">
            <v>96.63</v>
          </cell>
          <cell r="R127">
            <v>329.57</v>
          </cell>
          <cell r="S127">
            <v>322.57</v>
          </cell>
          <cell r="T127">
            <v>204.93</v>
          </cell>
          <cell r="U127">
            <v>308.56</v>
          </cell>
          <cell r="V127">
            <v>348.13</v>
          </cell>
          <cell r="W127">
            <v>360.55</v>
          </cell>
          <cell r="Z127">
            <v>39845</v>
          </cell>
          <cell r="AD127">
            <v>39845</v>
          </cell>
          <cell r="AE127">
            <v>0</v>
          </cell>
          <cell r="AF127">
            <v>11.267530645161289</v>
          </cell>
          <cell r="AG127">
            <v>11.267530645161289</v>
          </cell>
          <cell r="AH127">
            <v>11.267530645161289</v>
          </cell>
          <cell r="AI127">
            <v>11.267530645161289</v>
          </cell>
          <cell r="AJ127">
            <v>11.267530645161289</v>
          </cell>
          <cell r="AK127">
            <v>11.267530645161289</v>
          </cell>
          <cell r="AL127">
            <v>11.267530645161289</v>
          </cell>
          <cell r="AM127">
            <v>11.267530645161289</v>
          </cell>
          <cell r="AN127">
            <v>11.267530645161289</v>
          </cell>
          <cell r="AO127">
            <v>11.267530645161289</v>
          </cell>
          <cell r="AP127">
            <v>0</v>
          </cell>
          <cell r="AQ127">
            <v>11.267530645161289</v>
          </cell>
          <cell r="AR127">
            <v>0</v>
          </cell>
          <cell r="AS127">
            <v>11.267530645161289</v>
          </cell>
          <cell r="AT127">
            <v>11.267530645161289</v>
          </cell>
          <cell r="AU127">
            <v>11.267530645161289</v>
          </cell>
          <cell r="AY127">
            <v>39845</v>
          </cell>
          <cell r="AZ127">
            <v>0</v>
          </cell>
          <cell r="BA127">
            <v>0</v>
          </cell>
          <cell r="BB127">
            <v>419.55312407035291</v>
          </cell>
          <cell r="BC127">
            <v>681.36314599738887</v>
          </cell>
          <cell r="BD127">
            <v>74.697885591160755</v>
          </cell>
          <cell r="BE127">
            <v>0</v>
          </cell>
          <cell r="BF127">
            <v>367.26460415654043</v>
          </cell>
          <cell r="BG127">
            <v>0</v>
          </cell>
          <cell r="BH127">
            <v>74.697885591160755</v>
          </cell>
          <cell r="BI127">
            <v>222.84869201362963</v>
          </cell>
          <cell r="BJ127">
            <v>74.697885591160755</v>
          </cell>
          <cell r="BK127">
            <v>0</v>
          </cell>
          <cell r="BL127">
            <v>0</v>
          </cell>
          <cell r="BM127">
            <v>0</v>
          </cell>
          <cell r="BN127">
            <v>419.55312407035291</v>
          </cell>
          <cell r="BO127">
            <v>0</v>
          </cell>
          <cell r="BP127">
            <v>419.55312407035291</v>
          </cell>
          <cell r="BT127">
            <v>39845</v>
          </cell>
          <cell r="BU127">
            <v>0</v>
          </cell>
          <cell r="BV127">
            <v>240</v>
          </cell>
          <cell r="BW127">
            <v>0</v>
          </cell>
          <cell r="BX127">
            <v>340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240</v>
          </cell>
          <cell r="CH127">
            <v>0</v>
          </cell>
          <cell r="CI127">
            <v>0</v>
          </cell>
          <cell r="CJ127">
            <v>240</v>
          </cell>
          <cell r="CK127">
            <v>0</v>
          </cell>
        </row>
        <row r="128">
          <cell r="A128">
            <v>39873</v>
          </cell>
          <cell r="B128">
            <v>75.56</v>
          </cell>
          <cell r="C128">
            <v>96.63</v>
          </cell>
          <cell r="D128">
            <v>329.57</v>
          </cell>
          <cell r="E128">
            <v>131.65</v>
          </cell>
          <cell r="F128">
            <v>361.78</v>
          </cell>
          <cell r="G128">
            <v>64.53</v>
          </cell>
          <cell r="H128">
            <v>283.36</v>
          </cell>
          <cell r="I128">
            <v>354.78</v>
          </cell>
          <cell r="J128">
            <v>361.78</v>
          </cell>
          <cell r="K128">
            <v>322.57</v>
          </cell>
          <cell r="L128">
            <v>361.78</v>
          </cell>
          <cell r="M128">
            <v>58.83</v>
          </cell>
          <cell r="N128">
            <v>96.63</v>
          </cell>
          <cell r="O128">
            <v>148.91</v>
          </cell>
          <cell r="P128">
            <v>329.57</v>
          </cell>
          <cell r="Q128">
            <v>96.63</v>
          </cell>
          <cell r="R128">
            <v>329.57</v>
          </cell>
          <cell r="S128">
            <v>322.57</v>
          </cell>
          <cell r="T128">
            <v>204.93</v>
          </cell>
          <cell r="U128">
            <v>308.56</v>
          </cell>
          <cell r="V128">
            <v>348.13</v>
          </cell>
          <cell r="W128">
            <v>360.55</v>
          </cell>
          <cell r="Z128">
            <v>39873</v>
          </cell>
          <cell r="AD128">
            <v>39873</v>
          </cell>
          <cell r="AE128">
            <v>0</v>
          </cell>
          <cell r="AF128">
            <v>12.561721428571429</v>
          </cell>
          <cell r="AG128">
            <v>12.561721428571429</v>
          </cell>
          <cell r="AH128">
            <v>12.561721428571429</v>
          </cell>
          <cell r="AI128">
            <v>12.561721428571429</v>
          </cell>
          <cell r="AJ128">
            <v>12.561721428571429</v>
          </cell>
          <cell r="AK128">
            <v>12.561721428571429</v>
          </cell>
          <cell r="AL128">
            <v>12.561721428571429</v>
          </cell>
          <cell r="AM128">
            <v>12.561721428571429</v>
          </cell>
          <cell r="AN128">
            <v>12.561721428571429</v>
          </cell>
          <cell r="AO128">
            <v>12.561721428571429</v>
          </cell>
          <cell r="AP128">
            <v>0</v>
          </cell>
          <cell r="AQ128">
            <v>12.561721428571429</v>
          </cell>
          <cell r="AR128">
            <v>0</v>
          </cell>
          <cell r="AS128">
            <v>12.561721428571429</v>
          </cell>
          <cell r="AT128">
            <v>12.561721428571429</v>
          </cell>
          <cell r="AU128">
            <v>12.561721428571429</v>
          </cell>
          <cell r="AY128">
            <v>39873</v>
          </cell>
          <cell r="AZ128">
            <v>0</v>
          </cell>
          <cell r="BA128">
            <v>0</v>
          </cell>
          <cell r="BB128">
            <v>419.55312407035291</v>
          </cell>
          <cell r="BC128">
            <v>681.36314599738887</v>
          </cell>
          <cell r="BD128">
            <v>74.697885591160755</v>
          </cell>
          <cell r="BE128">
            <v>0</v>
          </cell>
          <cell r="BF128">
            <v>367.26460415654043</v>
          </cell>
          <cell r="BG128">
            <v>428</v>
          </cell>
          <cell r="BH128">
            <v>74.697885591160755</v>
          </cell>
          <cell r="BI128">
            <v>222.84869201362963</v>
          </cell>
          <cell r="BJ128">
            <v>74.697885591160755</v>
          </cell>
          <cell r="BK128">
            <v>0</v>
          </cell>
          <cell r="BL128">
            <v>0</v>
          </cell>
          <cell r="BM128">
            <v>0</v>
          </cell>
          <cell r="BN128">
            <v>419.55312407035291</v>
          </cell>
          <cell r="BO128">
            <v>0</v>
          </cell>
          <cell r="BP128">
            <v>419.55312407035291</v>
          </cell>
          <cell r="BT128">
            <v>39873</v>
          </cell>
          <cell r="BU128">
            <v>0</v>
          </cell>
          <cell r="BV128">
            <v>258.41941212167933</v>
          </cell>
          <cell r="BW128">
            <v>0</v>
          </cell>
          <cell r="BX128">
            <v>366.09416717237906</v>
          </cell>
          <cell r="BY128">
            <v>688</v>
          </cell>
          <cell r="BZ128">
            <v>0</v>
          </cell>
          <cell r="CA128">
            <v>638</v>
          </cell>
          <cell r="CB128">
            <v>501</v>
          </cell>
          <cell r="CC128">
            <v>0</v>
          </cell>
          <cell r="CD128">
            <v>667</v>
          </cell>
          <cell r="CE128">
            <v>688</v>
          </cell>
          <cell r="CF128">
            <v>0</v>
          </cell>
          <cell r="CG128">
            <v>258.41941212167933</v>
          </cell>
          <cell r="CH128">
            <v>0</v>
          </cell>
          <cell r="CI128">
            <v>0</v>
          </cell>
          <cell r="CJ128">
            <v>258.41941212167933</v>
          </cell>
          <cell r="CK128">
            <v>0</v>
          </cell>
        </row>
        <row r="129">
          <cell r="A129">
            <v>39904</v>
          </cell>
          <cell r="B129">
            <v>75.56</v>
          </cell>
          <cell r="C129">
            <v>96.63</v>
          </cell>
          <cell r="D129">
            <v>329.57</v>
          </cell>
          <cell r="E129">
            <v>131.65</v>
          </cell>
          <cell r="F129">
            <v>361.78</v>
          </cell>
          <cell r="G129">
            <v>64.53</v>
          </cell>
          <cell r="H129">
            <v>283.36</v>
          </cell>
          <cell r="I129">
            <v>354.78</v>
          </cell>
          <cell r="J129">
            <v>361.78</v>
          </cell>
          <cell r="K129">
            <v>322.57</v>
          </cell>
          <cell r="L129">
            <v>361.78</v>
          </cell>
          <cell r="M129">
            <v>58.83</v>
          </cell>
          <cell r="N129">
            <v>96.63</v>
          </cell>
          <cell r="O129">
            <v>148.91</v>
          </cell>
          <cell r="P129">
            <v>329.57</v>
          </cell>
          <cell r="Q129">
            <v>96.63</v>
          </cell>
          <cell r="R129">
            <v>329.57</v>
          </cell>
          <cell r="S129">
            <v>322.57</v>
          </cell>
          <cell r="T129">
            <v>204.93</v>
          </cell>
          <cell r="U129">
            <v>308.56</v>
          </cell>
          <cell r="V129">
            <v>348.13</v>
          </cell>
          <cell r="W129">
            <v>360.55</v>
          </cell>
          <cell r="Z129">
            <v>39904</v>
          </cell>
          <cell r="AD129">
            <v>39904</v>
          </cell>
          <cell r="AE129">
            <v>0</v>
          </cell>
          <cell r="AF129">
            <v>12.348174193548392</v>
          </cell>
          <cell r="AG129">
            <v>12.348174193548392</v>
          </cell>
          <cell r="AH129">
            <v>12.348174193548392</v>
          </cell>
          <cell r="AI129">
            <v>12.348174193548392</v>
          </cell>
          <cell r="AJ129">
            <v>12.348174193548392</v>
          </cell>
          <cell r="AK129">
            <v>12.348174193548392</v>
          </cell>
          <cell r="AL129">
            <v>12.348174193548392</v>
          </cell>
          <cell r="AM129">
            <v>12.348174193548392</v>
          </cell>
          <cell r="AN129">
            <v>12.348174193548392</v>
          </cell>
          <cell r="AO129">
            <v>12.348174193548392</v>
          </cell>
          <cell r="AP129">
            <v>0</v>
          </cell>
          <cell r="AQ129">
            <v>12.348174193548392</v>
          </cell>
          <cell r="AR129">
            <v>0</v>
          </cell>
          <cell r="AS129">
            <v>12.348174193548392</v>
          </cell>
          <cell r="AT129">
            <v>12.348174193548392</v>
          </cell>
          <cell r="AU129">
            <v>12.348174193548392</v>
          </cell>
          <cell r="AY129">
            <v>39904</v>
          </cell>
          <cell r="AZ129">
            <v>0</v>
          </cell>
          <cell r="BA129">
            <v>0</v>
          </cell>
          <cell r="BB129">
            <v>419.55312407035291</v>
          </cell>
          <cell r="BC129">
            <v>681.36314599738887</v>
          </cell>
          <cell r="BD129">
            <v>74.697885591160755</v>
          </cell>
          <cell r="BE129">
            <v>0</v>
          </cell>
          <cell r="BF129">
            <v>367.26460415654043</v>
          </cell>
          <cell r="BG129">
            <v>428</v>
          </cell>
          <cell r="BH129">
            <v>74.697885591160755</v>
          </cell>
          <cell r="BI129">
            <v>222.84869201362963</v>
          </cell>
          <cell r="BJ129">
            <v>74.697885591160755</v>
          </cell>
          <cell r="BK129">
            <v>0</v>
          </cell>
          <cell r="BL129">
            <v>0</v>
          </cell>
          <cell r="BM129">
            <v>0</v>
          </cell>
          <cell r="BN129">
            <v>419.55312407035291</v>
          </cell>
          <cell r="BO129">
            <v>0</v>
          </cell>
          <cell r="BP129">
            <v>419.55312407035291</v>
          </cell>
          <cell r="BT129">
            <v>39904</v>
          </cell>
          <cell r="BU129">
            <v>0</v>
          </cell>
          <cell r="BV129">
            <v>258.41941212167933</v>
          </cell>
          <cell r="BW129">
            <v>0</v>
          </cell>
          <cell r="BX129">
            <v>366.09416717237906</v>
          </cell>
          <cell r="BY129">
            <v>688</v>
          </cell>
          <cell r="BZ129">
            <v>299.39999999999998</v>
          </cell>
          <cell r="CA129">
            <v>638</v>
          </cell>
          <cell r="CB129">
            <v>501</v>
          </cell>
          <cell r="CC129">
            <v>0</v>
          </cell>
          <cell r="CD129">
            <v>667</v>
          </cell>
          <cell r="CE129">
            <v>688</v>
          </cell>
          <cell r="CF129">
            <v>0</v>
          </cell>
          <cell r="CG129">
            <v>258.41941212167933</v>
          </cell>
          <cell r="CH129">
            <v>0</v>
          </cell>
          <cell r="CI129">
            <v>0</v>
          </cell>
          <cell r="CJ129">
            <v>258.41941212167933</v>
          </cell>
          <cell r="CK129">
            <v>0</v>
          </cell>
        </row>
        <row r="130">
          <cell r="A130">
            <v>39934</v>
          </cell>
          <cell r="B130">
            <v>75.56</v>
          </cell>
          <cell r="C130">
            <v>96.63</v>
          </cell>
          <cell r="D130">
            <v>329.57</v>
          </cell>
          <cell r="E130">
            <v>131.65</v>
          </cell>
          <cell r="F130">
            <v>361.78</v>
          </cell>
          <cell r="G130">
            <v>64.53</v>
          </cell>
          <cell r="H130">
            <v>283.36</v>
          </cell>
          <cell r="I130">
            <v>354.78</v>
          </cell>
          <cell r="J130">
            <v>361.78</v>
          </cell>
          <cell r="K130">
            <v>322.57</v>
          </cell>
          <cell r="L130">
            <v>361.78</v>
          </cell>
          <cell r="M130">
            <v>58.83</v>
          </cell>
          <cell r="N130">
            <v>96.63</v>
          </cell>
          <cell r="O130">
            <v>148.91</v>
          </cell>
          <cell r="P130">
            <v>329.57</v>
          </cell>
          <cell r="Q130">
            <v>96.63</v>
          </cell>
          <cell r="R130">
            <v>329.57</v>
          </cell>
          <cell r="S130">
            <v>322.57</v>
          </cell>
          <cell r="T130">
            <v>204.93</v>
          </cell>
          <cell r="U130">
            <v>308.56</v>
          </cell>
          <cell r="V130">
            <v>348.13</v>
          </cell>
          <cell r="W130">
            <v>360.55</v>
          </cell>
          <cell r="Z130">
            <v>39934</v>
          </cell>
          <cell r="AD130">
            <v>39934</v>
          </cell>
          <cell r="AE130">
            <v>0</v>
          </cell>
          <cell r="AF130">
            <v>11.87303833333333</v>
          </cell>
          <cell r="AG130">
            <v>11.87303833333333</v>
          </cell>
          <cell r="AH130">
            <v>11.87303833333333</v>
          </cell>
          <cell r="AI130">
            <v>11.87303833333333</v>
          </cell>
          <cell r="AJ130">
            <v>11.87303833333333</v>
          </cell>
          <cell r="AK130">
            <v>11.87303833333333</v>
          </cell>
          <cell r="AL130">
            <v>11.87303833333333</v>
          </cell>
          <cell r="AM130">
            <v>11.87303833333333</v>
          </cell>
          <cell r="AN130">
            <v>11.87303833333333</v>
          </cell>
          <cell r="AO130">
            <v>11.87303833333333</v>
          </cell>
          <cell r="AP130">
            <v>0</v>
          </cell>
          <cell r="AQ130">
            <v>11.87303833333333</v>
          </cell>
          <cell r="AR130">
            <v>0</v>
          </cell>
          <cell r="AS130">
            <v>11.87303833333333</v>
          </cell>
          <cell r="AT130">
            <v>11.87303833333333</v>
          </cell>
          <cell r="AU130">
            <v>11.87303833333333</v>
          </cell>
          <cell r="AY130">
            <v>39934</v>
          </cell>
          <cell r="AZ130">
            <v>0</v>
          </cell>
          <cell r="BA130">
            <v>0</v>
          </cell>
          <cell r="BB130">
            <v>419.55312407035291</v>
          </cell>
          <cell r="BC130">
            <v>681.36314599738887</v>
          </cell>
          <cell r="BD130">
            <v>74.697885591160755</v>
          </cell>
          <cell r="BE130">
            <v>0</v>
          </cell>
          <cell r="BF130">
            <v>367.26460415654043</v>
          </cell>
          <cell r="BG130">
            <v>428</v>
          </cell>
          <cell r="BH130">
            <v>74.697885591160755</v>
          </cell>
          <cell r="BI130">
            <v>222.84869201362963</v>
          </cell>
          <cell r="BJ130">
            <v>74.697885591160755</v>
          </cell>
          <cell r="BK130">
            <v>0</v>
          </cell>
          <cell r="BL130">
            <v>0</v>
          </cell>
          <cell r="BM130">
            <v>0</v>
          </cell>
          <cell r="BN130">
            <v>419.55312407035291</v>
          </cell>
          <cell r="BO130">
            <v>0</v>
          </cell>
          <cell r="BP130">
            <v>419.55312407035291</v>
          </cell>
          <cell r="BT130">
            <v>39934</v>
          </cell>
          <cell r="BU130">
            <v>0</v>
          </cell>
          <cell r="BV130">
            <v>258.41941212167933</v>
          </cell>
          <cell r="BW130">
            <v>0</v>
          </cell>
          <cell r="BX130">
            <v>366.09416717237906</v>
          </cell>
          <cell r="BY130">
            <v>688</v>
          </cell>
          <cell r="BZ130">
            <v>299.39999999999998</v>
          </cell>
          <cell r="CA130">
            <v>638</v>
          </cell>
          <cell r="CB130">
            <v>501</v>
          </cell>
          <cell r="CC130">
            <v>688</v>
          </cell>
          <cell r="CD130">
            <v>667</v>
          </cell>
          <cell r="CE130">
            <v>688</v>
          </cell>
          <cell r="CF130">
            <v>0</v>
          </cell>
          <cell r="CG130">
            <v>258.41941212167933</v>
          </cell>
          <cell r="CH130">
            <v>0</v>
          </cell>
          <cell r="CI130">
            <v>0</v>
          </cell>
          <cell r="CJ130">
            <v>258.41941212167933</v>
          </cell>
          <cell r="CK130">
            <v>0</v>
          </cell>
        </row>
        <row r="131">
          <cell r="A131">
            <v>39965</v>
          </cell>
          <cell r="B131">
            <v>75.56</v>
          </cell>
          <cell r="C131">
            <v>96.63</v>
          </cell>
          <cell r="D131">
            <v>329.57</v>
          </cell>
          <cell r="E131">
            <v>131.65</v>
          </cell>
          <cell r="F131">
            <v>361.78</v>
          </cell>
          <cell r="G131">
            <v>64.53</v>
          </cell>
          <cell r="H131">
            <v>283.36</v>
          </cell>
          <cell r="I131">
            <v>354.78</v>
          </cell>
          <cell r="J131">
            <v>361.78</v>
          </cell>
          <cell r="K131">
            <v>322.57</v>
          </cell>
          <cell r="L131">
            <v>361.78</v>
          </cell>
          <cell r="M131">
            <v>58.83</v>
          </cell>
          <cell r="N131">
            <v>96.63</v>
          </cell>
          <cell r="O131">
            <v>148.91</v>
          </cell>
          <cell r="P131">
            <v>329.57</v>
          </cell>
          <cell r="Q131">
            <v>96.63</v>
          </cell>
          <cell r="R131">
            <v>329.57</v>
          </cell>
          <cell r="S131">
            <v>322.57</v>
          </cell>
          <cell r="T131">
            <v>204.93</v>
          </cell>
          <cell r="U131">
            <v>308.56</v>
          </cell>
          <cell r="V131">
            <v>348.13</v>
          </cell>
          <cell r="W131">
            <v>360.55</v>
          </cell>
          <cell r="Z131">
            <v>39965</v>
          </cell>
          <cell r="AD131">
            <v>39965</v>
          </cell>
          <cell r="AE131">
            <v>0</v>
          </cell>
          <cell r="AF131">
            <v>11.136588709677422</v>
          </cell>
          <cell r="AG131">
            <v>11.136588709677422</v>
          </cell>
          <cell r="AH131">
            <v>11.136588709677422</v>
          </cell>
          <cell r="AI131">
            <v>11.136588709677422</v>
          </cell>
          <cell r="AJ131">
            <v>11.136588709677422</v>
          </cell>
          <cell r="AK131">
            <v>11.136588709677422</v>
          </cell>
          <cell r="AL131">
            <v>11.136588709677422</v>
          </cell>
          <cell r="AM131">
            <v>11.136588709677422</v>
          </cell>
          <cell r="AN131">
            <v>11.136588709677422</v>
          </cell>
          <cell r="AO131">
            <v>11.136588709677422</v>
          </cell>
          <cell r="AP131">
            <v>0</v>
          </cell>
          <cell r="AQ131">
            <v>11.136588709677422</v>
          </cell>
          <cell r="AR131">
            <v>0</v>
          </cell>
          <cell r="AS131">
            <v>11.136588709677422</v>
          </cell>
          <cell r="AT131">
            <v>11.136588709677422</v>
          </cell>
          <cell r="AU131">
            <v>11.136588709677422</v>
          </cell>
          <cell r="AY131">
            <v>39965</v>
          </cell>
          <cell r="AZ131">
            <v>0</v>
          </cell>
          <cell r="BA131">
            <v>0</v>
          </cell>
          <cell r="BB131">
            <v>419.55312407035291</v>
          </cell>
          <cell r="BC131">
            <v>681.36314599738887</v>
          </cell>
          <cell r="BD131">
            <v>74.697885591160755</v>
          </cell>
          <cell r="BE131">
            <v>0</v>
          </cell>
          <cell r="BF131">
            <v>367.26460415654043</v>
          </cell>
          <cell r="BG131">
            <v>428</v>
          </cell>
          <cell r="BH131">
            <v>74.697885591160755</v>
          </cell>
          <cell r="BI131">
            <v>222.84869201362963</v>
          </cell>
          <cell r="BJ131">
            <v>74.697885591160755</v>
          </cell>
          <cell r="BK131">
            <v>0</v>
          </cell>
          <cell r="BL131">
            <v>0</v>
          </cell>
          <cell r="BM131">
            <v>0</v>
          </cell>
          <cell r="BN131">
            <v>419.55312407035291</v>
          </cell>
          <cell r="BO131">
            <v>0</v>
          </cell>
          <cell r="BP131">
            <v>419.55312407035291</v>
          </cell>
          <cell r="BT131">
            <v>39965</v>
          </cell>
          <cell r="BU131">
            <v>0</v>
          </cell>
          <cell r="BV131">
            <v>258.41941212167933</v>
          </cell>
          <cell r="BW131">
            <v>0</v>
          </cell>
          <cell r="BX131">
            <v>366.09416717237906</v>
          </cell>
          <cell r="BY131">
            <v>688</v>
          </cell>
          <cell r="BZ131">
            <v>299.39999999999998</v>
          </cell>
          <cell r="CA131">
            <v>638</v>
          </cell>
          <cell r="CB131">
            <v>501</v>
          </cell>
          <cell r="CC131">
            <v>688</v>
          </cell>
          <cell r="CD131">
            <v>667</v>
          </cell>
          <cell r="CE131">
            <v>688</v>
          </cell>
          <cell r="CF131">
            <v>0</v>
          </cell>
          <cell r="CG131">
            <v>258.41941212167933</v>
          </cell>
          <cell r="CH131">
            <v>0</v>
          </cell>
          <cell r="CI131">
            <v>0</v>
          </cell>
          <cell r="CJ131">
            <v>258.41941212167933</v>
          </cell>
          <cell r="CK131">
            <v>0</v>
          </cell>
        </row>
        <row r="132">
          <cell r="A132">
            <v>39995</v>
          </cell>
          <cell r="B132">
            <v>75.56</v>
          </cell>
          <cell r="C132">
            <v>96.63</v>
          </cell>
          <cell r="D132">
            <v>329.57</v>
          </cell>
          <cell r="E132">
            <v>131.65</v>
          </cell>
          <cell r="F132">
            <v>361.78</v>
          </cell>
          <cell r="G132">
            <v>64.53</v>
          </cell>
          <cell r="H132">
            <v>283.36</v>
          </cell>
          <cell r="I132">
            <v>354.78</v>
          </cell>
          <cell r="J132">
            <v>361.78</v>
          </cell>
          <cell r="K132">
            <v>322.57</v>
          </cell>
          <cell r="L132">
            <v>361.78</v>
          </cell>
          <cell r="M132">
            <v>58.83</v>
          </cell>
          <cell r="N132">
            <v>96.63</v>
          </cell>
          <cell r="O132">
            <v>148.91</v>
          </cell>
          <cell r="P132">
            <v>329.57</v>
          </cell>
          <cell r="Q132">
            <v>96.63</v>
          </cell>
          <cell r="R132">
            <v>329.57</v>
          </cell>
          <cell r="S132">
            <v>322.57</v>
          </cell>
          <cell r="T132">
            <v>204.93</v>
          </cell>
          <cell r="U132">
            <v>308.56</v>
          </cell>
          <cell r="V132">
            <v>348.13</v>
          </cell>
          <cell r="W132">
            <v>360.55</v>
          </cell>
          <cell r="Z132">
            <v>39995</v>
          </cell>
          <cell r="AD132">
            <v>39995</v>
          </cell>
          <cell r="AE132">
            <v>0</v>
          </cell>
          <cell r="AF132">
            <v>10.447301666666664</v>
          </cell>
          <cell r="AG132">
            <v>10.447301666666664</v>
          </cell>
          <cell r="AH132">
            <v>10.447301666666664</v>
          </cell>
          <cell r="AI132">
            <v>10.447301666666664</v>
          </cell>
          <cell r="AJ132">
            <v>10.447301666666664</v>
          </cell>
          <cell r="AK132">
            <v>10.447301666666664</v>
          </cell>
          <cell r="AL132">
            <v>10.447301666666664</v>
          </cell>
          <cell r="AM132">
            <v>10.447301666666664</v>
          </cell>
          <cell r="AN132">
            <v>10.447301666666664</v>
          </cell>
          <cell r="AO132">
            <v>10.447301666666664</v>
          </cell>
          <cell r="AP132">
            <v>0</v>
          </cell>
          <cell r="AQ132">
            <v>10.447301666666664</v>
          </cell>
          <cell r="AR132">
            <v>0</v>
          </cell>
          <cell r="AS132">
            <v>10.447301666666664</v>
          </cell>
          <cell r="AT132">
            <v>10.447301666666664</v>
          </cell>
          <cell r="AU132">
            <v>10.447301666666664</v>
          </cell>
          <cell r="AY132">
            <v>39995</v>
          </cell>
          <cell r="AZ132">
            <v>0</v>
          </cell>
          <cell r="BA132">
            <v>0</v>
          </cell>
          <cell r="BB132">
            <v>419.55312407035291</v>
          </cell>
          <cell r="BC132">
            <v>681.36314599738887</v>
          </cell>
          <cell r="BD132">
            <v>74.697885591160755</v>
          </cell>
          <cell r="BE132">
            <v>0</v>
          </cell>
          <cell r="BF132">
            <v>367.26460415654043</v>
          </cell>
          <cell r="BG132">
            <v>428</v>
          </cell>
          <cell r="BH132">
            <v>74.697885591160755</v>
          </cell>
          <cell r="BI132">
            <v>222.84869201362963</v>
          </cell>
          <cell r="BJ132">
            <v>74.697885591160755</v>
          </cell>
          <cell r="BK132">
            <v>0</v>
          </cell>
          <cell r="BL132">
            <v>0</v>
          </cell>
          <cell r="BM132">
            <v>0</v>
          </cell>
          <cell r="BN132">
            <v>419.55312407035291</v>
          </cell>
          <cell r="BO132">
            <v>0</v>
          </cell>
          <cell r="BP132">
            <v>419.55312407035291</v>
          </cell>
          <cell r="BT132">
            <v>39995</v>
          </cell>
          <cell r="BU132">
            <v>0</v>
          </cell>
          <cell r="BV132">
            <v>258.41941212167933</v>
          </cell>
          <cell r="BW132">
            <v>0</v>
          </cell>
          <cell r="BX132">
            <v>366.09416717237906</v>
          </cell>
          <cell r="BY132">
            <v>688</v>
          </cell>
          <cell r="BZ132">
            <v>299.39999999999998</v>
          </cell>
          <cell r="CA132">
            <v>638</v>
          </cell>
          <cell r="CB132">
            <v>501</v>
          </cell>
          <cell r="CC132">
            <v>688</v>
          </cell>
          <cell r="CD132">
            <v>667</v>
          </cell>
          <cell r="CE132">
            <v>688</v>
          </cell>
          <cell r="CF132">
            <v>0</v>
          </cell>
          <cell r="CG132">
            <v>258.41941212167933</v>
          </cell>
          <cell r="CH132">
            <v>0</v>
          </cell>
          <cell r="CI132">
            <v>0</v>
          </cell>
          <cell r="CJ132">
            <v>258.41941212167933</v>
          </cell>
          <cell r="CK132">
            <v>0</v>
          </cell>
        </row>
        <row r="133">
          <cell r="A133">
            <v>40026</v>
          </cell>
          <cell r="B133">
            <v>75.56</v>
          </cell>
          <cell r="C133">
            <v>96.63</v>
          </cell>
          <cell r="D133">
            <v>329.57</v>
          </cell>
          <cell r="E133">
            <v>131.65</v>
          </cell>
          <cell r="F133">
            <v>361.78</v>
          </cell>
          <cell r="G133">
            <v>64.53</v>
          </cell>
          <cell r="H133">
            <v>283.36</v>
          </cell>
          <cell r="I133">
            <v>354.78</v>
          </cell>
          <cell r="J133">
            <v>361.78</v>
          </cell>
          <cell r="K133">
            <v>322.57</v>
          </cell>
          <cell r="L133">
            <v>361.78</v>
          </cell>
          <cell r="M133">
            <v>58.83</v>
          </cell>
          <cell r="N133">
            <v>96.63</v>
          </cell>
          <cell r="O133">
            <v>148.91</v>
          </cell>
          <cell r="P133">
            <v>329.57</v>
          </cell>
          <cell r="Q133">
            <v>96.63</v>
          </cell>
          <cell r="R133">
            <v>329.57</v>
          </cell>
          <cell r="S133">
            <v>322.57</v>
          </cell>
          <cell r="T133">
            <v>204.93</v>
          </cell>
          <cell r="U133">
            <v>308.56</v>
          </cell>
          <cell r="V133">
            <v>348.13</v>
          </cell>
          <cell r="W133">
            <v>360.55</v>
          </cell>
          <cell r="Z133">
            <v>40026</v>
          </cell>
          <cell r="AD133">
            <v>40026</v>
          </cell>
          <cell r="AE133">
            <v>0</v>
          </cell>
          <cell r="AF133">
            <v>10.246198387096777</v>
          </cell>
          <cell r="AG133">
            <v>10.246198387096777</v>
          </cell>
          <cell r="AH133">
            <v>10.246198387096777</v>
          </cell>
          <cell r="AI133">
            <v>10.246198387096777</v>
          </cell>
          <cell r="AJ133">
            <v>10.246198387096777</v>
          </cell>
          <cell r="AK133">
            <v>10.246198387096777</v>
          </cell>
          <cell r="AL133">
            <v>10.246198387096777</v>
          </cell>
          <cell r="AM133">
            <v>10.246198387096777</v>
          </cell>
          <cell r="AN133">
            <v>10.246198387096777</v>
          </cell>
          <cell r="AO133">
            <v>10.246198387096777</v>
          </cell>
          <cell r="AP133">
            <v>0</v>
          </cell>
          <cell r="AQ133">
            <v>10.246198387096777</v>
          </cell>
          <cell r="AR133">
            <v>0</v>
          </cell>
          <cell r="AS133">
            <v>10.246198387096777</v>
          </cell>
          <cell r="AT133">
            <v>10.246198387096777</v>
          </cell>
          <cell r="AU133">
            <v>10.246198387096777</v>
          </cell>
          <cell r="AY133">
            <v>40026</v>
          </cell>
          <cell r="AZ133">
            <v>0</v>
          </cell>
          <cell r="BA133">
            <v>0</v>
          </cell>
          <cell r="BB133">
            <v>419.55312407035291</v>
          </cell>
          <cell r="BC133">
            <v>681.36314599738887</v>
          </cell>
          <cell r="BD133">
            <v>74.697885591160755</v>
          </cell>
          <cell r="BE133">
            <v>0</v>
          </cell>
          <cell r="BF133">
            <v>367.26460415654043</v>
          </cell>
          <cell r="BG133">
            <v>428</v>
          </cell>
          <cell r="BH133">
            <v>74.697885591160755</v>
          </cell>
          <cell r="BI133">
            <v>222.84869201362963</v>
          </cell>
          <cell r="BJ133">
            <v>74.697885591160755</v>
          </cell>
          <cell r="BK133">
            <v>0</v>
          </cell>
          <cell r="BL133">
            <v>0</v>
          </cell>
          <cell r="BM133">
            <v>0</v>
          </cell>
          <cell r="BN133">
            <v>419.55312407035291</v>
          </cell>
          <cell r="BO133">
            <v>0</v>
          </cell>
          <cell r="BP133">
            <v>419.55312407035291</v>
          </cell>
          <cell r="BT133">
            <v>40026</v>
          </cell>
          <cell r="BU133">
            <v>0</v>
          </cell>
          <cell r="BV133">
            <v>258.41941212167933</v>
          </cell>
          <cell r="BW133">
            <v>0</v>
          </cell>
          <cell r="BX133">
            <v>366.09416717237906</v>
          </cell>
          <cell r="BY133">
            <v>688</v>
          </cell>
          <cell r="BZ133">
            <v>299.39999999999998</v>
          </cell>
          <cell r="CA133">
            <v>638</v>
          </cell>
          <cell r="CB133">
            <v>501</v>
          </cell>
          <cell r="CC133">
            <v>688</v>
          </cell>
          <cell r="CD133">
            <v>667</v>
          </cell>
          <cell r="CE133">
            <v>688</v>
          </cell>
          <cell r="CF133">
            <v>0</v>
          </cell>
          <cell r="CG133">
            <v>258.41941212167933</v>
          </cell>
          <cell r="CH133">
            <v>0</v>
          </cell>
          <cell r="CI133">
            <v>0</v>
          </cell>
          <cell r="CJ133">
            <v>258.41941212167933</v>
          </cell>
          <cell r="CK133">
            <v>0</v>
          </cell>
        </row>
        <row r="134">
          <cell r="A134">
            <v>40057</v>
          </cell>
          <cell r="B134">
            <v>75.56</v>
          </cell>
          <cell r="C134">
            <v>96.63</v>
          </cell>
          <cell r="D134">
            <v>329.57</v>
          </cell>
          <cell r="E134">
            <v>131.65</v>
          </cell>
          <cell r="F134">
            <v>361.78</v>
          </cell>
          <cell r="G134">
            <v>64.53</v>
          </cell>
          <cell r="H134">
            <v>283.36</v>
          </cell>
          <cell r="I134">
            <v>354.78</v>
          </cell>
          <cell r="J134">
            <v>361.78</v>
          </cell>
          <cell r="K134">
            <v>322.57</v>
          </cell>
          <cell r="L134">
            <v>361.78</v>
          </cell>
          <cell r="M134">
            <v>58.83</v>
          </cell>
          <cell r="N134">
            <v>96.63</v>
          </cell>
          <cell r="O134">
            <v>148.91</v>
          </cell>
          <cell r="P134">
            <v>329.57</v>
          </cell>
          <cell r="Q134">
            <v>96.63</v>
          </cell>
          <cell r="R134">
            <v>329.57</v>
          </cell>
          <cell r="S134">
            <v>322.57</v>
          </cell>
          <cell r="T134">
            <v>204.93</v>
          </cell>
          <cell r="U134">
            <v>308.56</v>
          </cell>
          <cell r="V134">
            <v>348.13</v>
          </cell>
          <cell r="W134">
            <v>360.55</v>
          </cell>
          <cell r="Z134">
            <v>40057</v>
          </cell>
          <cell r="AD134">
            <v>40057</v>
          </cell>
          <cell r="AE134">
            <v>0</v>
          </cell>
          <cell r="AF134">
            <v>10.088090322580644</v>
          </cell>
          <cell r="AG134">
            <v>10.088090322580644</v>
          </cell>
          <cell r="AH134">
            <v>10.088090322580644</v>
          </cell>
          <cell r="AI134">
            <v>10.088090322580644</v>
          </cell>
          <cell r="AJ134">
            <v>10.088090322580644</v>
          </cell>
          <cell r="AK134">
            <v>10.088090322580644</v>
          </cell>
          <cell r="AL134">
            <v>10.088090322580644</v>
          </cell>
          <cell r="AM134">
            <v>10.088090322580644</v>
          </cell>
          <cell r="AN134">
            <v>10.088090322580644</v>
          </cell>
          <cell r="AO134">
            <v>10.088090322580644</v>
          </cell>
          <cell r="AP134">
            <v>0</v>
          </cell>
          <cell r="AQ134">
            <v>10.088090322580644</v>
          </cell>
          <cell r="AR134">
            <v>0</v>
          </cell>
          <cell r="AS134">
            <v>10.088090322580644</v>
          </cell>
          <cell r="AT134">
            <v>10.088090322580644</v>
          </cell>
          <cell r="AU134">
            <v>10.088090322580644</v>
          </cell>
          <cell r="AY134">
            <v>40057</v>
          </cell>
          <cell r="AZ134">
            <v>0</v>
          </cell>
          <cell r="BA134">
            <v>0</v>
          </cell>
          <cell r="BB134">
            <v>419.55312407035291</v>
          </cell>
          <cell r="BC134">
            <v>681.36314599738887</v>
          </cell>
          <cell r="BD134">
            <v>74.697885591160755</v>
          </cell>
          <cell r="BE134">
            <v>0</v>
          </cell>
          <cell r="BF134">
            <v>367.26460415654043</v>
          </cell>
          <cell r="BG134">
            <v>428</v>
          </cell>
          <cell r="BH134">
            <v>74.697885591160755</v>
          </cell>
          <cell r="BI134">
            <v>222.84869201362963</v>
          </cell>
          <cell r="BJ134">
            <v>74.697885591160755</v>
          </cell>
          <cell r="BK134">
            <v>0</v>
          </cell>
          <cell r="BL134">
            <v>0</v>
          </cell>
          <cell r="BM134">
            <v>0</v>
          </cell>
          <cell r="BN134">
            <v>419.55312407035291</v>
          </cell>
          <cell r="BO134">
            <v>0</v>
          </cell>
          <cell r="BP134">
            <v>419.55312407035291</v>
          </cell>
          <cell r="BT134">
            <v>40057</v>
          </cell>
          <cell r="BU134">
            <v>0</v>
          </cell>
          <cell r="BV134">
            <v>258.41941212167933</v>
          </cell>
          <cell r="BW134">
            <v>270</v>
          </cell>
          <cell r="BX134">
            <v>366.09416717237906</v>
          </cell>
          <cell r="BY134">
            <v>688</v>
          </cell>
          <cell r="BZ134">
            <v>299.39999999999998</v>
          </cell>
          <cell r="CA134">
            <v>638</v>
          </cell>
          <cell r="CB134">
            <v>501</v>
          </cell>
          <cell r="CC134">
            <v>688</v>
          </cell>
          <cell r="CD134">
            <v>667</v>
          </cell>
          <cell r="CE134">
            <v>688</v>
          </cell>
          <cell r="CF134">
            <v>0</v>
          </cell>
          <cell r="CG134">
            <v>258.41941212167933</v>
          </cell>
          <cell r="CH134">
            <v>0</v>
          </cell>
          <cell r="CI134">
            <v>270</v>
          </cell>
          <cell r="CJ134">
            <v>258.41941212167933</v>
          </cell>
          <cell r="CK134">
            <v>270</v>
          </cell>
        </row>
        <row r="135">
          <cell r="A135">
            <v>40087</v>
          </cell>
          <cell r="B135">
            <v>75.56</v>
          </cell>
          <cell r="C135">
            <v>96.63</v>
          </cell>
          <cell r="D135">
            <v>329.57</v>
          </cell>
          <cell r="E135">
            <v>131.65</v>
          </cell>
          <cell r="F135">
            <v>361.78</v>
          </cell>
          <cell r="G135">
            <v>64.53</v>
          </cell>
          <cell r="H135">
            <v>283.36</v>
          </cell>
          <cell r="I135">
            <v>354.78</v>
          </cell>
          <cell r="J135">
            <v>361.78</v>
          </cell>
          <cell r="K135">
            <v>322.57</v>
          </cell>
          <cell r="L135">
            <v>361.78</v>
          </cell>
          <cell r="M135">
            <v>58.83</v>
          </cell>
          <cell r="N135">
            <v>96.63</v>
          </cell>
          <cell r="O135">
            <v>148.91</v>
          </cell>
          <cell r="P135">
            <v>329.57</v>
          </cell>
          <cell r="Q135">
            <v>96.63</v>
          </cell>
          <cell r="R135">
            <v>329.57</v>
          </cell>
          <cell r="S135">
            <v>322.57</v>
          </cell>
          <cell r="T135">
            <v>204.93</v>
          </cell>
          <cell r="U135">
            <v>308.56</v>
          </cell>
          <cell r="V135">
            <v>348.13</v>
          </cell>
          <cell r="W135">
            <v>360.55</v>
          </cell>
          <cell r="Z135">
            <v>40087</v>
          </cell>
          <cell r="AD135">
            <v>40087</v>
          </cell>
          <cell r="AE135">
            <v>0</v>
          </cell>
          <cell r="AF135">
            <v>9.8901649999999979</v>
          </cell>
          <cell r="AG135">
            <v>9.8901649999999979</v>
          </cell>
          <cell r="AH135">
            <v>9.8901649999999979</v>
          </cell>
          <cell r="AI135">
            <v>9.8901649999999979</v>
          </cell>
          <cell r="AJ135">
            <v>9.8901649999999979</v>
          </cell>
          <cell r="AK135">
            <v>9.8901649999999979</v>
          </cell>
          <cell r="AL135">
            <v>9.8901649999999979</v>
          </cell>
          <cell r="AM135">
            <v>9.8901649999999979</v>
          </cell>
          <cell r="AN135">
            <v>9.8901649999999979</v>
          </cell>
          <cell r="AO135">
            <v>9.8901649999999979</v>
          </cell>
          <cell r="AP135">
            <v>0</v>
          </cell>
          <cell r="AQ135">
            <v>9.8901649999999979</v>
          </cell>
          <cell r="AR135">
            <v>0</v>
          </cell>
          <cell r="AS135">
            <v>9.8901649999999979</v>
          </cell>
          <cell r="AT135">
            <v>9.8901649999999979</v>
          </cell>
          <cell r="AU135">
            <v>9.8901649999999979</v>
          </cell>
          <cell r="AY135">
            <v>40087</v>
          </cell>
          <cell r="AZ135">
            <v>0</v>
          </cell>
          <cell r="BA135">
            <v>0</v>
          </cell>
          <cell r="BB135">
            <v>419.55312407035291</v>
          </cell>
          <cell r="BC135">
            <v>681.36314599738887</v>
          </cell>
          <cell r="BD135">
            <v>74.697885591160755</v>
          </cell>
          <cell r="BE135">
            <v>0</v>
          </cell>
          <cell r="BF135">
            <v>367.26460415654043</v>
          </cell>
          <cell r="BG135">
            <v>428</v>
          </cell>
          <cell r="BH135">
            <v>74.697885591160755</v>
          </cell>
          <cell r="BI135">
            <v>222.84869201362963</v>
          </cell>
          <cell r="BJ135">
            <v>74.697885591160755</v>
          </cell>
          <cell r="BK135">
            <v>0</v>
          </cell>
          <cell r="BL135">
            <v>0</v>
          </cell>
          <cell r="BM135">
            <v>0</v>
          </cell>
          <cell r="BN135">
            <v>419.55312407035291</v>
          </cell>
          <cell r="BO135">
            <v>0</v>
          </cell>
          <cell r="BP135">
            <v>419.55312407035291</v>
          </cell>
          <cell r="BT135">
            <v>40087</v>
          </cell>
          <cell r="BU135">
            <v>0</v>
          </cell>
          <cell r="BV135">
            <v>258.41941212167933</v>
          </cell>
          <cell r="BW135">
            <v>270</v>
          </cell>
          <cell r="BX135">
            <v>366.09416717237906</v>
          </cell>
          <cell r="BY135">
            <v>688</v>
          </cell>
          <cell r="BZ135">
            <v>299.39999999999998</v>
          </cell>
          <cell r="CA135">
            <v>638</v>
          </cell>
          <cell r="CB135">
            <v>501</v>
          </cell>
          <cell r="CC135">
            <v>688</v>
          </cell>
          <cell r="CD135">
            <v>667</v>
          </cell>
          <cell r="CE135">
            <v>688</v>
          </cell>
          <cell r="CF135">
            <v>0</v>
          </cell>
          <cell r="CG135">
            <v>258.41941212167933</v>
          </cell>
          <cell r="CH135">
            <v>0</v>
          </cell>
          <cell r="CI135">
            <v>270</v>
          </cell>
          <cell r="CJ135">
            <v>258.41941212167933</v>
          </cell>
          <cell r="CK135">
            <v>270</v>
          </cell>
        </row>
        <row r="136">
          <cell r="A136">
            <v>40118</v>
          </cell>
          <cell r="B136">
            <v>75.56</v>
          </cell>
          <cell r="C136">
            <v>96.63</v>
          </cell>
          <cell r="D136">
            <v>329.57</v>
          </cell>
          <cell r="E136">
            <v>131.65</v>
          </cell>
          <cell r="F136">
            <v>361.78</v>
          </cell>
          <cell r="G136">
            <v>64.53</v>
          </cell>
          <cell r="H136">
            <v>283.36</v>
          </cell>
          <cell r="I136">
            <v>354.78</v>
          </cell>
          <cell r="J136">
            <v>361.78</v>
          </cell>
          <cell r="K136">
            <v>322.57</v>
          </cell>
          <cell r="L136">
            <v>361.78</v>
          </cell>
          <cell r="M136">
            <v>58.83</v>
          </cell>
          <cell r="N136">
            <v>96.63</v>
          </cell>
          <cell r="O136">
            <v>148.91</v>
          </cell>
          <cell r="P136">
            <v>329.57</v>
          </cell>
          <cell r="Q136">
            <v>96.63</v>
          </cell>
          <cell r="R136">
            <v>329.57</v>
          </cell>
          <cell r="S136">
            <v>322.57</v>
          </cell>
          <cell r="T136">
            <v>204.93</v>
          </cell>
          <cell r="U136">
            <v>308.56</v>
          </cell>
          <cell r="V136">
            <v>348.13</v>
          </cell>
          <cell r="W136">
            <v>360.55</v>
          </cell>
          <cell r="Z136">
            <v>40118</v>
          </cell>
          <cell r="AD136">
            <v>40118</v>
          </cell>
          <cell r="AE136">
            <v>0</v>
          </cell>
          <cell r="AF136">
            <v>9.5070016129032258</v>
          </cell>
          <cell r="AG136">
            <v>9.5070016129032258</v>
          </cell>
          <cell r="AH136">
            <v>9.5070016129032258</v>
          </cell>
          <cell r="AI136">
            <v>9.5070016129032258</v>
          </cell>
          <cell r="AJ136">
            <v>9.5070016129032258</v>
          </cell>
          <cell r="AK136">
            <v>9.5070016129032258</v>
          </cell>
          <cell r="AL136">
            <v>9.5070016129032258</v>
          </cell>
          <cell r="AM136">
            <v>9.5070016129032258</v>
          </cell>
          <cell r="AN136">
            <v>9.5070016129032258</v>
          </cell>
          <cell r="AO136">
            <v>9.5070016129032258</v>
          </cell>
          <cell r="AP136">
            <v>0</v>
          </cell>
          <cell r="AQ136">
            <v>9.5070016129032258</v>
          </cell>
          <cell r="AR136">
            <v>0</v>
          </cell>
          <cell r="AS136">
            <v>9.5070016129032258</v>
          </cell>
          <cell r="AT136">
            <v>9.5070016129032258</v>
          </cell>
          <cell r="AU136">
            <v>9.5070016129032258</v>
          </cell>
          <cell r="AY136">
            <v>40118</v>
          </cell>
          <cell r="AZ136">
            <v>0</v>
          </cell>
          <cell r="BA136">
            <v>0</v>
          </cell>
          <cell r="BB136">
            <v>419.55312407035291</v>
          </cell>
          <cell r="BC136">
            <v>681.36314599738887</v>
          </cell>
          <cell r="BD136">
            <v>74.697885591160755</v>
          </cell>
          <cell r="BE136">
            <v>0</v>
          </cell>
          <cell r="BF136">
            <v>367.26460415654043</v>
          </cell>
          <cell r="BG136">
            <v>428</v>
          </cell>
          <cell r="BH136">
            <v>74.697885591160755</v>
          </cell>
          <cell r="BI136">
            <v>222.84869201362963</v>
          </cell>
          <cell r="BJ136">
            <v>74.697885591160755</v>
          </cell>
          <cell r="BK136">
            <v>0</v>
          </cell>
          <cell r="BL136">
            <v>0</v>
          </cell>
          <cell r="BM136">
            <v>0</v>
          </cell>
          <cell r="BN136">
            <v>419.55312407035291</v>
          </cell>
          <cell r="BO136">
            <v>0</v>
          </cell>
          <cell r="BP136">
            <v>419.55312407035291</v>
          </cell>
          <cell r="BT136">
            <v>40118</v>
          </cell>
          <cell r="BU136">
            <v>0</v>
          </cell>
          <cell r="BV136">
            <v>258.41941212167933</v>
          </cell>
          <cell r="BW136">
            <v>270</v>
          </cell>
          <cell r="BX136">
            <v>366.09416717237906</v>
          </cell>
          <cell r="BY136">
            <v>688</v>
          </cell>
          <cell r="BZ136">
            <v>299.39999999999998</v>
          </cell>
          <cell r="CA136">
            <v>638</v>
          </cell>
          <cell r="CB136">
            <v>501</v>
          </cell>
          <cell r="CC136">
            <v>688</v>
          </cell>
          <cell r="CD136">
            <v>667</v>
          </cell>
          <cell r="CE136">
            <v>688</v>
          </cell>
          <cell r="CF136">
            <v>0</v>
          </cell>
          <cell r="CG136">
            <v>258.41941212167933</v>
          </cell>
          <cell r="CH136">
            <v>0</v>
          </cell>
          <cell r="CI136">
            <v>270</v>
          </cell>
          <cell r="CJ136">
            <v>258.41941212167933</v>
          </cell>
          <cell r="CK136">
            <v>270</v>
          </cell>
        </row>
        <row r="137">
          <cell r="A137">
            <v>40148</v>
          </cell>
          <cell r="B137">
            <v>75.56</v>
          </cell>
          <cell r="C137">
            <v>96.63</v>
          </cell>
          <cell r="D137">
            <v>329.57</v>
          </cell>
          <cell r="E137">
            <v>131.65</v>
          </cell>
          <cell r="F137">
            <v>361.78</v>
          </cell>
          <cell r="G137">
            <v>64.53</v>
          </cell>
          <cell r="H137">
            <v>283.36</v>
          </cell>
          <cell r="I137">
            <v>354.78</v>
          </cell>
          <cell r="J137">
            <v>361.78</v>
          </cell>
          <cell r="K137">
            <v>322.57</v>
          </cell>
          <cell r="L137">
            <v>361.78</v>
          </cell>
          <cell r="M137">
            <v>58.83</v>
          </cell>
          <cell r="N137">
            <v>96.63</v>
          </cell>
          <cell r="O137">
            <v>148.91</v>
          </cell>
          <cell r="P137">
            <v>329.57</v>
          </cell>
          <cell r="Q137">
            <v>96.63</v>
          </cell>
          <cell r="R137">
            <v>329.57</v>
          </cell>
          <cell r="S137">
            <v>322.57</v>
          </cell>
          <cell r="T137">
            <v>204.93</v>
          </cell>
          <cell r="U137">
            <v>308.56</v>
          </cell>
          <cell r="V137">
            <v>348.13</v>
          </cell>
          <cell r="W137">
            <v>360.55</v>
          </cell>
          <cell r="Z137">
            <v>40148</v>
          </cell>
          <cell r="AD137">
            <v>40148</v>
          </cell>
          <cell r="AE137">
            <v>0</v>
          </cell>
          <cell r="AF137">
            <v>9.8843966666666674</v>
          </cell>
          <cell r="AG137">
            <v>9.8843966666666674</v>
          </cell>
          <cell r="AH137">
            <v>9.8843966666666674</v>
          </cell>
          <cell r="AI137">
            <v>9.8843966666666674</v>
          </cell>
          <cell r="AJ137">
            <v>9.8843966666666674</v>
          </cell>
          <cell r="AK137">
            <v>9.8843966666666674</v>
          </cell>
          <cell r="AL137">
            <v>9.8843966666666674</v>
          </cell>
          <cell r="AM137">
            <v>9.8843966666666674</v>
          </cell>
          <cell r="AN137">
            <v>9.8843966666666674</v>
          </cell>
          <cell r="AO137">
            <v>9.8843966666666674</v>
          </cell>
          <cell r="AP137">
            <v>0</v>
          </cell>
          <cell r="AQ137">
            <v>9.8843966666666674</v>
          </cell>
          <cell r="AR137">
            <v>0</v>
          </cell>
          <cell r="AS137">
            <v>9.8843966666666674</v>
          </cell>
          <cell r="AT137">
            <v>9.8843966666666674</v>
          </cell>
          <cell r="AU137">
            <v>9.8843966666666674</v>
          </cell>
          <cell r="AY137">
            <v>40148</v>
          </cell>
          <cell r="AZ137">
            <v>0</v>
          </cell>
          <cell r="BA137">
            <v>0</v>
          </cell>
          <cell r="BB137">
            <v>419.55312407035291</v>
          </cell>
          <cell r="BC137">
            <v>681.36314599738887</v>
          </cell>
          <cell r="BD137">
            <v>74.697885591160755</v>
          </cell>
          <cell r="BE137">
            <v>0</v>
          </cell>
          <cell r="BF137">
            <v>367.26460415654043</v>
          </cell>
          <cell r="BG137">
            <v>428</v>
          </cell>
          <cell r="BH137">
            <v>74.697885591160755</v>
          </cell>
          <cell r="BI137">
            <v>222.84869201362963</v>
          </cell>
          <cell r="BJ137">
            <v>74.697885591160755</v>
          </cell>
          <cell r="BK137">
            <v>0</v>
          </cell>
          <cell r="BL137">
            <v>0</v>
          </cell>
          <cell r="BM137">
            <v>0</v>
          </cell>
          <cell r="BN137">
            <v>419.55312407035291</v>
          </cell>
          <cell r="BO137">
            <v>0</v>
          </cell>
          <cell r="BP137">
            <v>419.55312407035291</v>
          </cell>
          <cell r="BT137">
            <v>40148</v>
          </cell>
          <cell r="BU137">
            <v>0</v>
          </cell>
          <cell r="BV137">
            <v>258.41941212167933</v>
          </cell>
          <cell r="BW137">
            <v>270</v>
          </cell>
          <cell r="BX137">
            <v>366.09416717237906</v>
          </cell>
          <cell r="BY137">
            <v>688</v>
          </cell>
          <cell r="BZ137">
            <v>299.39999999999998</v>
          </cell>
          <cell r="CA137">
            <v>638</v>
          </cell>
          <cell r="CB137">
            <v>501</v>
          </cell>
          <cell r="CC137">
            <v>688</v>
          </cell>
          <cell r="CD137">
            <v>667</v>
          </cell>
          <cell r="CE137">
            <v>688</v>
          </cell>
          <cell r="CF137">
            <v>0</v>
          </cell>
          <cell r="CG137">
            <v>258.41941212167933</v>
          </cell>
          <cell r="CH137">
            <v>0</v>
          </cell>
          <cell r="CI137">
            <v>270</v>
          </cell>
          <cell r="CJ137">
            <v>258.41941212167933</v>
          </cell>
          <cell r="CK137">
            <v>270</v>
          </cell>
        </row>
        <row r="138">
          <cell r="A138">
            <v>40179</v>
          </cell>
          <cell r="B138">
            <v>75.56</v>
          </cell>
          <cell r="C138">
            <v>96.63</v>
          </cell>
          <cell r="D138">
            <v>329.57</v>
          </cell>
          <cell r="E138">
            <v>131.65</v>
          </cell>
          <cell r="F138">
            <v>361.78</v>
          </cell>
          <cell r="G138">
            <v>64.53</v>
          </cell>
          <cell r="H138">
            <v>283.36</v>
          </cell>
          <cell r="I138">
            <v>354.78</v>
          </cell>
          <cell r="J138">
            <v>361.78</v>
          </cell>
          <cell r="K138">
            <v>322.57</v>
          </cell>
          <cell r="L138">
            <v>361.78</v>
          </cell>
          <cell r="M138">
            <v>58.83</v>
          </cell>
          <cell r="N138">
            <v>96.63</v>
          </cell>
          <cell r="O138">
            <v>148.91</v>
          </cell>
          <cell r="P138">
            <v>329.57</v>
          </cell>
          <cell r="Q138">
            <v>96.63</v>
          </cell>
          <cell r="R138">
            <v>329.57</v>
          </cell>
          <cell r="S138">
            <v>322.57</v>
          </cell>
          <cell r="T138">
            <v>204.93</v>
          </cell>
          <cell r="U138">
            <v>308.56</v>
          </cell>
          <cell r="V138">
            <v>348.13</v>
          </cell>
          <cell r="W138">
            <v>360.55</v>
          </cell>
          <cell r="Z138">
            <v>40179</v>
          </cell>
          <cell r="AD138">
            <v>40179</v>
          </cell>
          <cell r="AE138">
            <v>0</v>
          </cell>
          <cell r="AF138">
            <v>10.090062903225808</v>
          </cell>
          <cell r="AG138">
            <v>10.090062903225808</v>
          </cell>
          <cell r="AH138">
            <v>10.090062903225808</v>
          </cell>
          <cell r="AI138">
            <v>10.090062903225808</v>
          </cell>
          <cell r="AJ138">
            <v>10.090062903225808</v>
          </cell>
          <cell r="AK138">
            <v>10.090062903225808</v>
          </cell>
          <cell r="AL138">
            <v>10.090062903225808</v>
          </cell>
          <cell r="AM138">
            <v>10.090062903225808</v>
          </cell>
          <cell r="AN138">
            <v>10.090062903225808</v>
          </cell>
          <cell r="AO138">
            <v>10.090062903225808</v>
          </cell>
          <cell r="AP138">
            <v>0</v>
          </cell>
          <cell r="AQ138">
            <v>10.090062903225808</v>
          </cell>
          <cell r="AR138">
            <v>0</v>
          </cell>
          <cell r="AS138">
            <v>10.090062903225808</v>
          </cell>
          <cell r="AT138">
            <v>10.090062903225808</v>
          </cell>
          <cell r="AU138">
            <v>10.090062903225808</v>
          </cell>
          <cell r="AY138">
            <v>40179</v>
          </cell>
          <cell r="AZ138">
            <v>0</v>
          </cell>
          <cell r="BA138">
            <v>0</v>
          </cell>
          <cell r="BB138">
            <v>429.49032079206825</v>
          </cell>
          <cell r="BC138">
            <v>697.50136362049864</v>
          </cell>
          <cell r="BD138">
            <v>76.467119428854886</v>
          </cell>
          <cell r="BE138">
            <v>0</v>
          </cell>
          <cell r="BF138">
            <v>375.96333719186993</v>
          </cell>
          <cell r="BG138">
            <v>438.13726260844379</v>
          </cell>
          <cell r="BH138">
            <v>76.467119428854886</v>
          </cell>
          <cell r="BI138">
            <v>228.12690629608377</v>
          </cell>
          <cell r="BJ138">
            <v>76.467119428854886</v>
          </cell>
          <cell r="BK138">
            <v>0</v>
          </cell>
          <cell r="BL138">
            <v>0</v>
          </cell>
          <cell r="BM138">
            <v>0</v>
          </cell>
          <cell r="BN138">
            <v>429.49032079206825</v>
          </cell>
          <cell r="BO138">
            <v>0</v>
          </cell>
          <cell r="BP138">
            <v>429.49032079206825</v>
          </cell>
          <cell r="BT138">
            <v>40179</v>
          </cell>
          <cell r="BU138">
            <v>0</v>
          </cell>
          <cell r="BV138">
            <v>258.41941212167933</v>
          </cell>
          <cell r="BW138">
            <v>270</v>
          </cell>
          <cell r="BX138">
            <v>366.09416717237906</v>
          </cell>
          <cell r="BY138">
            <v>688</v>
          </cell>
          <cell r="BZ138">
            <v>299.39999999999998</v>
          </cell>
          <cell r="CA138">
            <v>638</v>
          </cell>
          <cell r="CB138">
            <v>501</v>
          </cell>
          <cell r="CC138">
            <v>688</v>
          </cell>
          <cell r="CD138">
            <v>667</v>
          </cell>
          <cell r="CE138">
            <v>688</v>
          </cell>
          <cell r="CF138">
            <v>0</v>
          </cell>
          <cell r="CG138">
            <v>258.41941212167933</v>
          </cell>
          <cell r="CH138">
            <v>0</v>
          </cell>
          <cell r="CI138">
            <v>270</v>
          </cell>
          <cell r="CJ138">
            <v>258.41941212167933</v>
          </cell>
          <cell r="CK138">
            <v>270</v>
          </cell>
        </row>
        <row r="139">
          <cell r="A139">
            <v>40210</v>
          </cell>
          <cell r="B139">
            <v>77.069999999999993</v>
          </cell>
          <cell r="C139">
            <v>98.56</v>
          </cell>
          <cell r="D139">
            <v>336.16</v>
          </cell>
          <cell r="E139">
            <v>134.28</v>
          </cell>
          <cell r="F139">
            <v>369.02</v>
          </cell>
          <cell r="G139">
            <v>65.819999999999993</v>
          </cell>
          <cell r="H139">
            <v>289.02999999999997</v>
          </cell>
          <cell r="I139">
            <v>361.88</v>
          </cell>
          <cell r="J139">
            <v>369.02</v>
          </cell>
          <cell r="K139">
            <v>329.02</v>
          </cell>
          <cell r="L139">
            <v>369.02</v>
          </cell>
          <cell r="M139">
            <v>60.01</v>
          </cell>
          <cell r="N139">
            <v>98.56</v>
          </cell>
          <cell r="O139">
            <v>151.88999999999999</v>
          </cell>
          <cell r="P139">
            <v>336.16</v>
          </cell>
          <cell r="Q139">
            <v>98.56</v>
          </cell>
          <cell r="R139">
            <v>336.16</v>
          </cell>
          <cell r="S139">
            <v>329.02</v>
          </cell>
          <cell r="T139">
            <v>209.03</v>
          </cell>
          <cell r="U139">
            <v>314.73</v>
          </cell>
          <cell r="V139">
            <v>355.09</v>
          </cell>
          <cell r="W139">
            <v>367.76</v>
          </cell>
          <cell r="Z139">
            <v>40210</v>
          </cell>
          <cell r="AD139">
            <v>40210</v>
          </cell>
          <cell r="AE139">
            <v>0</v>
          </cell>
          <cell r="AF139">
            <v>9.9171338709677439</v>
          </cell>
          <cell r="AG139">
            <v>9.9171338709677439</v>
          </cell>
          <cell r="AH139">
            <v>9.9171338709677439</v>
          </cell>
          <cell r="AI139">
            <v>9.9171338709677439</v>
          </cell>
          <cell r="AJ139">
            <v>9.9171338709677439</v>
          </cell>
          <cell r="AK139">
            <v>9.9171338709677439</v>
          </cell>
          <cell r="AL139">
            <v>9.9171338709677439</v>
          </cell>
          <cell r="AM139">
            <v>9.9171338709677439</v>
          </cell>
          <cell r="AN139">
            <v>9.9171338709677439</v>
          </cell>
          <cell r="AO139">
            <v>9.9171338709677439</v>
          </cell>
          <cell r="AP139">
            <v>0</v>
          </cell>
          <cell r="AQ139">
            <v>9.9171338709677439</v>
          </cell>
          <cell r="AR139">
            <v>0</v>
          </cell>
          <cell r="AS139">
            <v>9.9171338709677439</v>
          </cell>
          <cell r="AT139">
            <v>9.9171338709677439</v>
          </cell>
          <cell r="AU139">
            <v>9.9171338709677439</v>
          </cell>
          <cell r="AY139">
            <v>40210</v>
          </cell>
          <cell r="AZ139">
            <v>0</v>
          </cell>
          <cell r="BA139">
            <v>0</v>
          </cell>
          <cell r="BB139">
            <v>429.49032079206825</v>
          </cell>
          <cell r="BC139">
            <v>697.50136362049864</v>
          </cell>
          <cell r="BD139">
            <v>76.467119428854886</v>
          </cell>
          <cell r="BE139">
            <v>0</v>
          </cell>
          <cell r="BF139">
            <v>375.96333719186993</v>
          </cell>
          <cell r="BG139">
            <v>438.13726260844379</v>
          </cell>
          <cell r="BH139">
            <v>76.467119428854886</v>
          </cell>
          <cell r="BI139">
            <v>228.12690629608377</v>
          </cell>
          <cell r="BJ139">
            <v>76.467119428854886</v>
          </cell>
          <cell r="BK139">
            <v>0</v>
          </cell>
          <cell r="BL139">
            <v>0</v>
          </cell>
          <cell r="BM139">
            <v>0</v>
          </cell>
          <cell r="BN139">
            <v>429.49032079206825</v>
          </cell>
          <cell r="BO139">
            <v>0</v>
          </cell>
          <cell r="BP139">
            <v>429.49032079206825</v>
          </cell>
          <cell r="BT139">
            <v>40210</v>
          </cell>
          <cell r="BU139">
            <v>0</v>
          </cell>
          <cell r="BV139">
            <v>258.41941212167933</v>
          </cell>
          <cell r="BW139">
            <v>270</v>
          </cell>
          <cell r="BX139">
            <v>366.09416717237906</v>
          </cell>
          <cell r="BY139">
            <v>688</v>
          </cell>
          <cell r="BZ139">
            <v>299.39999999999998</v>
          </cell>
          <cell r="CA139">
            <v>638</v>
          </cell>
          <cell r="CB139">
            <v>501</v>
          </cell>
          <cell r="CC139">
            <v>688</v>
          </cell>
          <cell r="CD139">
            <v>667</v>
          </cell>
          <cell r="CE139">
            <v>688</v>
          </cell>
          <cell r="CF139">
            <v>0</v>
          </cell>
          <cell r="CG139">
            <v>258.41941212167933</v>
          </cell>
          <cell r="CH139">
            <v>0</v>
          </cell>
          <cell r="CI139">
            <v>270</v>
          </cell>
          <cell r="CJ139">
            <v>258.41941212167933</v>
          </cell>
          <cell r="CK139">
            <v>270</v>
          </cell>
        </row>
        <row r="140">
          <cell r="A140">
            <v>40238</v>
          </cell>
          <cell r="B140">
            <v>77.069999999999993</v>
          </cell>
          <cell r="C140">
            <v>98.56</v>
          </cell>
          <cell r="D140">
            <v>336.16</v>
          </cell>
          <cell r="E140">
            <v>134.28</v>
          </cell>
          <cell r="F140">
            <v>369.02</v>
          </cell>
          <cell r="G140">
            <v>65.819999999999993</v>
          </cell>
          <cell r="H140">
            <v>289.02999999999997</v>
          </cell>
          <cell r="I140">
            <v>361.88</v>
          </cell>
          <cell r="J140">
            <v>369.02</v>
          </cell>
          <cell r="K140">
            <v>329.02</v>
          </cell>
          <cell r="L140">
            <v>369.02</v>
          </cell>
          <cell r="M140">
            <v>60.01</v>
          </cell>
          <cell r="N140">
            <v>98.56</v>
          </cell>
          <cell r="O140">
            <v>151.88999999999999</v>
          </cell>
          <cell r="P140">
            <v>336.16</v>
          </cell>
          <cell r="Q140">
            <v>98.56</v>
          </cell>
          <cell r="R140">
            <v>336.16</v>
          </cell>
          <cell r="S140">
            <v>329.02</v>
          </cell>
          <cell r="T140">
            <v>209.03</v>
          </cell>
          <cell r="U140">
            <v>314.73</v>
          </cell>
          <cell r="V140">
            <v>355.09</v>
          </cell>
          <cell r="W140">
            <v>367.76</v>
          </cell>
          <cell r="Z140">
            <v>40238</v>
          </cell>
          <cell r="AD140">
            <v>40238</v>
          </cell>
          <cell r="AE140">
            <v>0</v>
          </cell>
          <cell r="AF140">
            <v>9.7586196428571466</v>
          </cell>
          <cell r="AG140">
            <v>9.7586196428571466</v>
          </cell>
          <cell r="AH140">
            <v>9.7586196428571466</v>
          </cell>
          <cell r="AI140">
            <v>9.7586196428571466</v>
          </cell>
          <cell r="AJ140">
            <v>9.7586196428571466</v>
          </cell>
          <cell r="AK140">
            <v>9.7586196428571466</v>
          </cell>
          <cell r="AL140">
            <v>9.7586196428571466</v>
          </cell>
          <cell r="AM140">
            <v>9.7586196428571466</v>
          </cell>
          <cell r="AN140">
            <v>9.7586196428571466</v>
          </cell>
          <cell r="AO140">
            <v>9.7586196428571466</v>
          </cell>
          <cell r="AP140">
            <v>0</v>
          </cell>
          <cell r="AQ140">
            <v>9.7586196428571466</v>
          </cell>
          <cell r="AR140">
            <v>0</v>
          </cell>
          <cell r="AS140">
            <v>9.7586196428571466</v>
          </cell>
          <cell r="AT140">
            <v>9.7586196428571466</v>
          </cell>
          <cell r="AU140">
            <v>9.7586196428571466</v>
          </cell>
          <cell r="AY140">
            <v>40238</v>
          </cell>
          <cell r="AZ140">
            <v>0</v>
          </cell>
          <cell r="BA140">
            <v>0</v>
          </cell>
          <cell r="BB140">
            <v>429.49032079206825</v>
          </cell>
          <cell r="BC140">
            <v>697.50136362049864</v>
          </cell>
          <cell r="BD140">
            <v>76.467119428854886</v>
          </cell>
          <cell r="BE140">
            <v>0</v>
          </cell>
          <cell r="BF140">
            <v>375.96333719186993</v>
          </cell>
          <cell r="BG140">
            <v>438.13726260844379</v>
          </cell>
          <cell r="BH140">
            <v>76.467119428854886</v>
          </cell>
          <cell r="BI140">
            <v>228.12690629608377</v>
          </cell>
          <cell r="BJ140">
            <v>76.467119428854886</v>
          </cell>
          <cell r="BK140">
            <v>0</v>
          </cell>
          <cell r="BL140">
            <v>0</v>
          </cell>
          <cell r="BM140">
            <v>0</v>
          </cell>
          <cell r="BN140">
            <v>429.49032079206825</v>
          </cell>
          <cell r="BO140">
            <v>0</v>
          </cell>
          <cell r="BP140">
            <v>429.49032079206825</v>
          </cell>
          <cell r="BT140">
            <v>40238</v>
          </cell>
          <cell r="BU140">
            <v>0</v>
          </cell>
          <cell r="BV140">
            <v>263.59247775547237</v>
          </cell>
          <cell r="BW140">
            <v>275.40488700000003</v>
          </cell>
          <cell r="BX140">
            <v>373.42267682025249</v>
          </cell>
          <cell r="BY140">
            <v>701.77245280000011</v>
          </cell>
          <cell r="BZ140">
            <v>305.39341914000005</v>
          </cell>
          <cell r="CA140">
            <v>650.77154780000012</v>
          </cell>
          <cell r="CB140">
            <v>511.02906810000007</v>
          </cell>
          <cell r="CC140">
            <v>701.77245280000011</v>
          </cell>
          <cell r="CD140">
            <v>680.35207270000012</v>
          </cell>
          <cell r="CE140">
            <v>701.77245280000011</v>
          </cell>
          <cell r="CF140">
            <v>0</v>
          </cell>
          <cell r="CG140">
            <v>263.59247775547237</v>
          </cell>
          <cell r="CH140">
            <v>0</v>
          </cell>
          <cell r="CI140">
            <v>275.40488700000003</v>
          </cell>
          <cell r="CJ140">
            <v>263.59247775547237</v>
          </cell>
          <cell r="CK140">
            <v>275.40488700000003</v>
          </cell>
        </row>
        <row r="141">
          <cell r="A141">
            <v>40269</v>
          </cell>
          <cell r="B141">
            <v>77.069999999999993</v>
          </cell>
          <cell r="C141">
            <v>98.56</v>
          </cell>
          <cell r="D141">
            <v>336.16</v>
          </cell>
          <cell r="E141">
            <v>134.28</v>
          </cell>
          <cell r="F141">
            <v>369.02</v>
          </cell>
          <cell r="G141">
            <v>65.819999999999993</v>
          </cell>
          <cell r="H141">
            <v>289.02999999999997</v>
          </cell>
          <cell r="I141">
            <v>361.88</v>
          </cell>
          <cell r="J141">
            <v>369.02</v>
          </cell>
          <cell r="K141">
            <v>329.02</v>
          </cell>
          <cell r="L141">
            <v>369.02</v>
          </cell>
          <cell r="M141">
            <v>60.01</v>
          </cell>
          <cell r="N141">
            <v>98.56</v>
          </cell>
          <cell r="O141">
            <v>151.88999999999999</v>
          </cell>
          <cell r="P141">
            <v>336.16</v>
          </cell>
          <cell r="Q141">
            <v>98.56</v>
          </cell>
          <cell r="R141">
            <v>336.16</v>
          </cell>
          <cell r="S141">
            <v>329.02</v>
          </cell>
          <cell r="T141">
            <v>209.03</v>
          </cell>
          <cell r="U141">
            <v>314.73</v>
          </cell>
          <cell r="V141">
            <v>355.09</v>
          </cell>
          <cell r="W141">
            <v>367.76</v>
          </cell>
          <cell r="Z141">
            <v>40269</v>
          </cell>
          <cell r="AD141">
            <v>40269</v>
          </cell>
          <cell r="AE141">
            <v>0</v>
          </cell>
          <cell r="AF141">
            <v>9.5449596774193548</v>
          </cell>
          <cell r="AG141">
            <v>9.5449596774193548</v>
          </cell>
          <cell r="AH141">
            <v>9.5449596774193548</v>
          </cell>
          <cell r="AI141">
            <v>9.5449596774193548</v>
          </cell>
          <cell r="AJ141">
            <v>9.5449596774193548</v>
          </cell>
          <cell r="AK141">
            <v>9.5449596774193548</v>
          </cell>
          <cell r="AL141">
            <v>9.5449596774193548</v>
          </cell>
          <cell r="AM141">
            <v>9.5449596774193548</v>
          </cell>
          <cell r="AN141">
            <v>9.5449596774193548</v>
          </cell>
          <cell r="AO141">
            <v>9.5449596774193548</v>
          </cell>
          <cell r="AP141">
            <v>0</v>
          </cell>
          <cell r="AQ141">
            <v>9.5449596774193548</v>
          </cell>
          <cell r="AR141">
            <v>0</v>
          </cell>
          <cell r="AS141">
            <v>9.5449596774193548</v>
          </cell>
          <cell r="AT141">
            <v>9.5449596774193548</v>
          </cell>
          <cell r="AU141">
            <v>9.5449596774193548</v>
          </cell>
          <cell r="AY141">
            <v>40269</v>
          </cell>
          <cell r="AZ141">
            <v>0</v>
          </cell>
          <cell r="BA141">
            <v>1165</v>
          </cell>
          <cell r="BB141">
            <v>429.49032079206825</v>
          </cell>
          <cell r="BC141">
            <v>697.50136362049864</v>
          </cell>
          <cell r="BD141">
            <v>76.467119428854886</v>
          </cell>
          <cell r="BE141">
            <v>1070</v>
          </cell>
          <cell r="BF141">
            <v>375.96333719186993</v>
          </cell>
          <cell r="BG141">
            <v>438.13726260844379</v>
          </cell>
          <cell r="BH141">
            <v>76.467119428854886</v>
          </cell>
          <cell r="BI141">
            <v>228.12690629608377</v>
          </cell>
          <cell r="BJ141">
            <v>76.467119428854886</v>
          </cell>
          <cell r="BK141">
            <v>0</v>
          </cell>
          <cell r="BL141">
            <v>1070</v>
          </cell>
          <cell r="BM141">
            <v>0</v>
          </cell>
          <cell r="BN141">
            <v>429.49032079206825</v>
          </cell>
          <cell r="BO141">
            <v>1165</v>
          </cell>
          <cell r="BP141">
            <v>429.49032079206825</v>
          </cell>
          <cell r="BT141">
            <v>40269</v>
          </cell>
          <cell r="BU141">
            <v>0</v>
          </cell>
          <cell r="BV141">
            <v>263.59247775547237</v>
          </cell>
          <cell r="BW141">
            <v>275.40488700000003</v>
          </cell>
          <cell r="BX141">
            <v>373.42267682025249</v>
          </cell>
          <cell r="BY141">
            <v>701.77245280000011</v>
          </cell>
          <cell r="BZ141">
            <v>305.39341914000005</v>
          </cell>
          <cell r="CA141">
            <v>650.77154780000012</v>
          </cell>
          <cell r="CB141">
            <v>511.02906810000007</v>
          </cell>
          <cell r="CC141">
            <v>701.77245280000011</v>
          </cell>
          <cell r="CD141">
            <v>680.35207270000012</v>
          </cell>
          <cell r="CE141">
            <v>701.77245280000011</v>
          </cell>
          <cell r="CF141">
            <v>0</v>
          </cell>
          <cell r="CG141">
            <v>263.59247775547237</v>
          </cell>
          <cell r="CH141">
            <v>0</v>
          </cell>
          <cell r="CI141">
            <v>275.40488700000003</v>
          </cell>
          <cell r="CJ141">
            <v>263.59247775547237</v>
          </cell>
          <cell r="CK141">
            <v>275.40488700000003</v>
          </cell>
        </row>
        <row r="142">
          <cell r="A142">
            <v>40299</v>
          </cell>
          <cell r="B142">
            <v>77.069999999999993</v>
          </cell>
          <cell r="C142">
            <v>98.56</v>
          </cell>
          <cell r="D142">
            <v>336.16</v>
          </cell>
          <cell r="E142">
            <v>134.28</v>
          </cell>
          <cell r="F142">
            <v>369.02</v>
          </cell>
          <cell r="G142">
            <v>65.819999999999993</v>
          </cell>
          <cell r="H142">
            <v>289.02999999999997</v>
          </cell>
          <cell r="I142">
            <v>361.88</v>
          </cell>
          <cell r="J142">
            <v>369.02</v>
          </cell>
          <cell r="K142">
            <v>329.02</v>
          </cell>
          <cell r="L142">
            <v>369.02</v>
          </cell>
          <cell r="M142">
            <v>60.01</v>
          </cell>
          <cell r="N142">
            <v>98.56</v>
          </cell>
          <cell r="O142">
            <v>151.88999999999999</v>
          </cell>
          <cell r="P142">
            <v>336.16</v>
          </cell>
          <cell r="Q142">
            <v>98.56</v>
          </cell>
          <cell r="R142">
            <v>336.16</v>
          </cell>
          <cell r="S142">
            <v>329.02</v>
          </cell>
          <cell r="T142">
            <v>209.03</v>
          </cell>
          <cell r="U142">
            <v>314.73</v>
          </cell>
          <cell r="V142">
            <v>355.09</v>
          </cell>
          <cell r="W142">
            <v>367.76</v>
          </cell>
          <cell r="Z142">
            <v>40299</v>
          </cell>
          <cell r="AD142">
            <v>40299</v>
          </cell>
          <cell r="AE142">
            <v>0</v>
          </cell>
          <cell r="AF142">
            <v>9.6872450000000025</v>
          </cell>
          <cell r="AG142">
            <v>9.6872450000000025</v>
          </cell>
          <cell r="AH142">
            <v>9.6872450000000025</v>
          </cell>
          <cell r="AI142">
            <v>9.6872450000000025</v>
          </cell>
          <cell r="AJ142">
            <v>9.6872450000000025</v>
          </cell>
          <cell r="AK142">
            <v>9.6872450000000025</v>
          </cell>
          <cell r="AL142">
            <v>9.6872450000000025</v>
          </cell>
          <cell r="AM142">
            <v>9.6872450000000025</v>
          </cell>
          <cell r="AN142">
            <v>9.6872450000000025</v>
          </cell>
          <cell r="AO142">
            <v>9.6872450000000025</v>
          </cell>
          <cell r="AP142">
            <v>0</v>
          </cell>
          <cell r="AQ142">
            <v>9.6872450000000025</v>
          </cell>
          <cell r="AR142">
            <v>0</v>
          </cell>
          <cell r="AS142">
            <v>9.6872450000000025</v>
          </cell>
          <cell r="AT142">
            <v>9.6872450000000025</v>
          </cell>
          <cell r="AU142">
            <v>9.6872450000000025</v>
          </cell>
          <cell r="AY142">
            <v>40299</v>
          </cell>
          <cell r="AZ142">
            <v>0</v>
          </cell>
          <cell r="BA142">
            <v>1165</v>
          </cell>
          <cell r="BB142">
            <v>429.49032079206825</v>
          </cell>
          <cell r="BC142">
            <v>697.50136362049864</v>
          </cell>
          <cell r="BD142">
            <v>76.467119428854886</v>
          </cell>
          <cell r="BE142">
            <v>1070</v>
          </cell>
          <cell r="BF142">
            <v>375.96333719186993</v>
          </cell>
          <cell r="BG142">
            <v>438.13726260844379</v>
          </cell>
          <cell r="BH142">
            <v>76.467119428854886</v>
          </cell>
          <cell r="BI142">
            <v>228.12690629608377</v>
          </cell>
          <cell r="BJ142">
            <v>76.467119428854886</v>
          </cell>
          <cell r="BK142">
            <v>0</v>
          </cell>
          <cell r="BL142">
            <v>1070</v>
          </cell>
          <cell r="BM142">
            <v>0</v>
          </cell>
          <cell r="BN142">
            <v>429.49032079206825</v>
          </cell>
          <cell r="BO142">
            <v>1165</v>
          </cell>
          <cell r="BP142">
            <v>429.49032079206825</v>
          </cell>
          <cell r="BT142">
            <v>40299</v>
          </cell>
          <cell r="BU142">
            <v>0</v>
          </cell>
          <cell r="BV142">
            <v>263.59247775547237</v>
          </cell>
          <cell r="BW142">
            <v>275.40488700000003</v>
          </cell>
          <cell r="BX142">
            <v>373.42267682025249</v>
          </cell>
          <cell r="BY142">
            <v>701.77245280000011</v>
          </cell>
          <cell r="BZ142">
            <v>305.39341914000005</v>
          </cell>
          <cell r="CA142">
            <v>650.77154780000012</v>
          </cell>
          <cell r="CB142">
            <v>511.02906810000007</v>
          </cell>
          <cell r="CC142">
            <v>701.77245280000011</v>
          </cell>
          <cell r="CD142">
            <v>680.35207270000012</v>
          </cell>
          <cell r="CE142">
            <v>701.77245280000011</v>
          </cell>
          <cell r="CF142">
            <v>0</v>
          </cell>
          <cell r="CG142">
            <v>263.59247775547237</v>
          </cell>
          <cell r="CH142">
            <v>0</v>
          </cell>
          <cell r="CI142">
            <v>275.40488700000003</v>
          </cell>
          <cell r="CJ142">
            <v>263.59247775547237</v>
          </cell>
          <cell r="CK142">
            <v>275.40488700000003</v>
          </cell>
        </row>
        <row r="143">
          <cell r="A143">
            <v>40330</v>
          </cell>
          <cell r="B143">
            <v>77.069999999999993</v>
          </cell>
          <cell r="C143">
            <v>98.56</v>
          </cell>
          <cell r="D143">
            <v>336.16</v>
          </cell>
          <cell r="E143">
            <v>134.28</v>
          </cell>
          <cell r="F143">
            <v>369.02</v>
          </cell>
          <cell r="G143">
            <v>65.819999999999993</v>
          </cell>
          <cell r="H143">
            <v>289.02999999999997</v>
          </cell>
          <cell r="I143">
            <v>361.88</v>
          </cell>
          <cell r="J143">
            <v>369.02</v>
          </cell>
          <cell r="K143">
            <v>329.02</v>
          </cell>
          <cell r="L143">
            <v>369.02</v>
          </cell>
          <cell r="M143">
            <v>60.01</v>
          </cell>
          <cell r="N143">
            <v>98.56</v>
          </cell>
          <cell r="O143">
            <v>151.88999999999999</v>
          </cell>
          <cell r="P143">
            <v>336.16</v>
          </cell>
          <cell r="Q143">
            <v>98.56</v>
          </cell>
          <cell r="R143">
            <v>336.16</v>
          </cell>
          <cell r="S143">
            <v>329.02</v>
          </cell>
          <cell r="T143">
            <v>209.03</v>
          </cell>
          <cell r="U143">
            <v>314.73</v>
          </cell>
          <cell r="V143">
            <v>355.09</v>
          </cell>
          <cell r="W143">
            <v>367.76</v>
          </cell>
          <cell r="Z143">
            <v>40330</v>
          </cell>
          <cell r="AD143">
            <v>40330</v>
          </cell>
          <cell r="AE143">
            <v>0</v>
          </cell>
          <cell r="AF143">
            <v>9.9179661290322603</v>
          </cell>
          <cell r="AG143">
            <v>9.9179661290322603</v>
          </cell>
          <cell r="AH143">
            <v>9.9179661290322603</v>
          </cell>
          <cell r="AI143">
            <v>9.9179661290322603</v>
          </cell>
          <cell r="AJ143">
            <v>9.9179661290322603</v>
          </cell>
          <cell r="AK143">
            <v>9.9179661290322603</v>
          </cell>
          <cell r="AL143">
            <v>9.9179661290322603</v>
          </cell>
          <cell r="AM143">
            <v>9.9179661290322603</v>
          </cell>
          <cell r="AN143">
            <v>9.9179661290322603</v>
          </cell>
          <cell r="AO143">
            <v>9.9179661290322603</v>
          </cell>
          <cell r="AP143">
            <v>0</v>
          </cell>
          <cell r="AQ143">
            <v>9.9179661290322603</v>
          </cell>
          <cell r="AR143">
            <v>0</v>
          </cell>
          <cell r="AS143">
            <v>9.9179661290322603</v>
          </cell>
          <cell r="AT143">
            <v>9.9179661290322603</v>
          </cell>
          <cell r="AU143">
            <v>9.9179661290322603</v>
          </cell>
          <cell r="AY143">
            <v>40330</v>
          </cell>
          <cell r="AZ143">
            <v>0</v>
          </cell>
          <cell r="BA143">
            <v>1165</v>
          </cell>
          <cell r="BB143">
            <v>429.49032079206825</v>
          </cell>
          <cell r="BC143">
            <v>697.50136362049864</v>
          </cell>
          <cell r="BD143">
            <v>76.467119428854886</v>
          </cell>
          <cell r="BE143">
            <v>1070</v>
          </cell>
          <cell r="BF143">
            <v>375.96333719186993</v>
          </cell>
          <cell r="BG143">
            <v>438.13726260844379</v>
          </cell>
          <cell r="BH143">
            <v>76.467119428854886</v>
          </cell>
          <cell r="BI143">
            <v>228.12690629608377</v>
          </cell>
          <cell r="BJ143">
            <v>76.467119428854886</v>
          </cell>
          <cell r="BK143">
            <v>0</v>
          </cell>
          <cell r="BL143">
            <v>1070</v>
          </cell>
          <cell r="BM143">
            <v>0</v>
          </cell>
          <cell r="BN143">
            <v>429.49032079206825</v>
          </cell>
          <cell r="BO143">
            <v>1165</v>
          </cell>
          <cell r="BP143">
            <v>429.49032079206825</v>
          </cell>
          <cell r="BT143">
            <v>40330</v>
          </cell>
          <cell r="BU143">
            <v>0</v>
          </cell>
          <cell r="BV143">
            <v>263.59247775547237</v>
          </cell>
          <cell r="BW143">
            <v>275.40488700000003</v>
          </cell>
          <cell r="BX143">
            <v>373.42267682025249</v>
          </cell>
          <cell r="BY143">
            <v>701.77245280000011</v>
          </cell>
          <cell r="BZ143">
            <v>305.39341914000005</v>
          </cell>
          <cell r="CA143">
            <v>650.77154780000012</v>
          </cell>
          <cell r="CB143">
            <v>511.02906810000007</v>
          </cell>
          <cell r="CC143">
            <v>701.77245280000011</v>
          </cell>
          <cell r="CD143">
            <v>680.35207270000012</v>
          </cell>
          <cell r="CE143">
            <v>701.77245280000011</v>
          </cell>
          <cell r="CF143">
            <v>0</v>
          </cell>
          <cell r="CG143">
            <v>263.59247775547237</v>
          </cell>
          <cell r="CH143">
            <v>0</v>
          </cell>
          <cell r="CI143">
            <v>275.40488700000003</v>
          </cell>
          <cell r="CJ143">
            <v>263.59247775547237</v>
          </cell>
          <cell r="CK143">
            <v>275.40488700000003</v>
          </cell>
        </row>
        <row r="144">
          <cell r="A144">
            <v>40360</v>
          </cell>
          <cell r="B144">
            <v>77.069999999999993</v>
          </cell>
          <cell r="C144">
            <v>98.56</v>
          </cell>
          <cell r="D144">
            <v>336.16</v>
          </cell>
          <cell r="E144">
            <v>134.28</v>
          </cell>
          <cell r="F144">
            <v>369.02</v>
          </cell>
          <cell r="G144">
            <v>65.819999999999993</v>
          </cell>
          <cell r="H144">
            <v>289.02999999999997</v>
          </cell>
          <cell r="I144">
            <v>361.88</v>
          </cell>
          <cell r="J144">
            <v>369.02</v>
          </cell>
          <cell r="K144">
            <v>329.02</v>
          </cell>
          <cell r="L144">
            <v>369.02</v>
          </cell>
          <cell r="M144">
            <v>60.01</v>
          </cell>
          <cell r="N144">
            <v>98.56</v>
          </cell>
          <cell r="O144">
            <v>151.88999999999999</v>
          </cell>
          <cell r="P144">
            <v>336.16</v>
          </cell>
          <cell r="Q144">
            <v>98.56</v>
          </cell>
          <cell r="R144">
            <v>336.16</v>
          </cell>
          <cell r="S144">
            <v>329.02</v>
          </cell>
          <cell r="T144">
            <v>209.03</v>
          </cell>
          <cell r="U144">
            <v>314.73</v>
          </cell>
          <cell r="V144">
            <v>355.09</v>
          </cell>
          <cell r="W144">
            <v>367.76</v>
          </cell>
          <cell r="Z144">
            <v>40360</v>
          </cell>
          <cell r="AD144">
            <v>40360</v>
          </cell>
          <cell r="AE144">
            <v>0</v>
          </cell>
          <cell r="AF144">
            <v>9.6342300000000005</v>
          </cell>
          <cell r="AG144">
            <v>9.6342300000000005</v>
          </cell>
          <cell r="AH144">
            <v>9.6342300000000005</v>
          </cell>
          <cell r="AI144">
            <v>9.6342300000000005</v>
          </cell>
          <cell r="AJ144">
            <v>9.6342300000000005</v>
          </cell>
          <cell r="AK144">
            <v>9.6342300000000005</v>
          </cell>
          <cell r="AL144">
            <v>9.6342300000000005</v>
          </cell>
          <cell r="AM144">
            <v>9.6342300000000005</v>
          </cell>
          <cell r="AN144">
            <v>9.6342300000000005</v>
          </cell>
          <cell r="AO144">
            <v>9.6342300000000005</v>
          </cell>
          <cell r="AP144">
            <v>0</v>
          </cell>
          <cell r="AQ144">
            <v>9.6342300000000005</v>
          </cell>
          <cell r="AR144">
            <v>0</v>
          </cell>
          <cell r="AS144">
            <v>9.6342300000000005</v>
          </cell>
          <cell r="AT144">
            <v>9.6342300000000005</v>
          </cell>
          <cell r="AU144">
            <v>9.6342300000000005</v>
          </cell>
          <cell r="AY144">
            <v>40360</v>
          </cell>
          <cell r="AZ144">
            <v>0</v>
          </cell>
          <cell r="BA144">
            <v>1165</v>
          </cell>
          <cell r="BB144">
            <v>429.49032079206825</v>
          </cell>
          <cell r="BC144">
            <v>697.50136362049864</v>
          </cell>
          <cell r="BD144">
            <v>76.467119428854886</v>
          </cell>
          <cell r="BE144">
            <v>1070</v>
          </cell>
          <cell r="BF144">
            <v>375.96333719186993</v>
          </cell>
          <cell r="BG144">
            <v>438.13726260844379</v>
          </cell>
          <cell r="BH144">
            <v>76.467119428854886</v>
          </cell>
          <cell r="BI144">
            <v>228.12690629608377</v>
          </cell>
          <cell r="BJ144">
            <v>76.467119428854886</v>
          </cell>
          <cell r="BK144">
            <v>0</v>
          </cell>
          <cell r="BL144">
            <v>1070</v>
          </cell>
          <cell r="BM144">
            <v>0</v>
          </cell>
          <cell r="BN144">
            <v>429.49032079206825</v>
          </cell>
          <cell r="BO144">
            <v>1165</v>
          </cell>
          <cell r="BP144">
            <v>429.49032079206825</v>
          </cell>
          <cell r="BT144">
            <v>40360</v>
          </cell>
          <cell r="BU144">
            <v>0</v>
          </cell>
          <cell r="BV144">
            <v>263.59247775547237</v>
          </cell>
          <cell r="BW144">
            <v>275.40488700000003</v>
          </cell>
          <cell r="BX144">
            <v>373.42267682025249</v>
          </cell>
          <cell r="BY144">
            <v>701.77245280000011</v>
          </cell>
          <cell r="BZ144">
            <v>305.39341914000005</v>
          </cell>
          <cell r="CA144">
            <v>650.77154780000012</v>
          </cell>
          <cell r="CB144">
            <v>511.02906810000007</v>
          </cell>
          <cell r="CC144">
            <v>701.77245280000011</v>
          </cell>
          <cell r="CD144">
            <v>680.35207270000012</v>
          </cell>
          <cell r="CE144">
            <v>701.77245280000011</v>
          </cell>
          <cell r="CF144">
            <v>0</v>
          </cell>
          <cell r="CG144">
            <v>263.59247775547237</v>
          </cell>
          <cell r="CH144">
            <v>0</v>
          </cell>
          <cell r="CI144">
            <v>275.40488700000003</v>
          </cell>
          <cell r="CJ144">
            <v>263.59247775547237</v>
          </cell>
          <cell r="CK144">
            <v>275.40488700000003</v>
          </cell>
        </row>
        <row r="145">
          <cell r="A145">
            <v>40391</v>
          </cell>
          <cell r="B145">
            <v>77.069999999999993</v>
          </cell>
          <cell r="C145">
            <v>98.56</v>
          </cell>
          <cell r="D145">
            <v>336.16</v>
          </cell>
          <cell r="E145">
            <v>134.28</v>
          </cell>
          <cell r="F145">
            <v>369.02</v>
          </cell>
          <cell r="G145">
            <v>65.819999999999993</v>
          </cell>
          <cell r="H145">
            <v>289.02999999999997</v>
          </cell>
          <cell r="I145">
            <v>361.88</v>
          </cell>
          <cell r="J145">
            <v>369.02</v>
          </cell>
          <cell r="K145">
            <v>329.02</v>
          </cell>
          <cell r="L145">
            <v>369.02</v>
          </cell>
          <cell r="M145">
            <v>60.01</v>
          </cell>
          <cell r="N145">
            <v>98.56</v>
          </cell>
          <cell r="O145">
            <v>151.88999999999999</v>
          </cell>
          <cell r="P145">
            <v>336.16</v>
          </cell>
          <cell r="Q145">
            <v>98.56</v>
          </cell>
          <cell r="R145">
            <v>336.16</v>
          </cell>
          <cell r="S145">
            <v>329.02</v>
          </cell>
          <cell r="T145">
            <v>209.03</v>
          </cell>
          <cell r="U145">
            <v>314.73</v>
          </cell>
          <cell r="V145">
            <v>355.09</v>
          </cell>
          <cell r="W145">
            <v>367.76</v>
          </cell>
          <cell r="Z145">
            <v>40391</v>
          </cell>
          <cell r="AD145">
            <v>40391</v>
          </cell>
          <cell r="AE145">
            <v>0</v>
          </cell>
          <cell r="AF145">
            <v>9.3720564516129041</v>
          </cell>
          <cell r="AG145">
            <v>9.3720564516129041</v>
          </cell>
          <cell r="AH145">
            <v>9.3720564516129041</v>
          </cell>
          <cell r="AI145">
            <v>9.3720564516129041</v>
          </cell>
          <cell r="AJ145">
            <v>9.3720564516129041</v>
          </cell>
          <cell r="AK145">
            <v>9.3720564516129041</v>
          </cell>
          <cell r="AL145">
            <v>9.3720564516129041</v>
          </cell>
          <cell r="AM145">
            <v>9.3720564516129041</v>
          </cell>
          <cell r="AN145">
            <v>9.3720564516129041</v>
          </cell>
          <cell r="AO145">
            <v>9.3720564516129041</v>
          </cell>
          <cell r="AP145">
            <v>0</v>
          </cell>
          <cell r="AQ145">
            <v>9.3720564516129041</v>
          </cell>
          <cell r="AR145">
            <v>0</v>
          </cell>
          <cell r="AS145">
            <v>9.3720564516129041</v>
          </cell>
          <cell r="AT145">
            <v>9.3720564516129041</v>
          </cell>
          <cell r="AU145">
            <v>9.3720564516129041</v>
          </cell>
          <cell r="AY145">
            <v>40391</v>
          </cell>
          <cell r="AZ145">
            <v>0</v>
          </cell>
          <cell r="BA145">
            <v>1165</v>
          </cell>
          <cell r="BB145">
            <v>429.49032079206825</v>
          </cell>
          <cell r="BC145">
            <v>697.50136362049864</v>
          </cell>
          <cell r="BD145">
            <v>76.467119428854886</v>
          </cell>
          <cell r="BE145">
            <v>1070</v>
          </cell>
          <cell r="BF145">
            <v>375.96333719186993</v>
          </cell>
          <cell r="BG145">
            <v>438.13726260844379</v>
          </cell>
          <cell r="BH145">
            <v>76.467119428854886</v>
          </cell>
          <cell r="BI145">
            <v>228.12690629608377</v>
          </cell>
          <cell r="BJ145">
            <v>76.467119428854886</v>
          </cell>
          <cell r="BK145">
            <v>0</v>
          </cell>
          <cell r="BL145">
            <v>1070</v>
          </cell>
          <cell r="BM145">
            <v>0</v>
          </cell>
          <cell r="BN145">
            <v>429.49032079206825</v>
          </cell>
          <cell r="BO145">
            <v>1165</v>
          </cell>
          <cell r="BP145">
            <v>429.49032079206825</v>
          </cell>
          <cell r="BT145">
            <v>40391</v>
          </cell>
          <cell r="BU145">
            <v>0</v>
          </cell>
          <cell r="BV145">
            <v>263.59247775547237</v>
          </cell>
          <cell r="BW145">
            <v>275.40488700000003</v>
          </cell>
          <cell r="BX145">
            <v>373.42267682025249</v>
          </cell>
          <cell r="BY145">
            <v>701.77245280000011</v>
          </cell>
          <cell r="BZ145">
            <v>305.39341914000005</v>
          </cell>
          <cell r="CA145">
            <v>650.77154780000012</v>
          </cell>
          <cell r="CB145">
            <v>511.02906810000007</v>
          </cell>
          <cell r="CC145">
            <v>701.77245280000011</v>
          </cell>
          <cell r="CD145">
            <v>680.35207270000012</v>
          </cell>
          <cell r="CE145">
            <v>701.77245280000011</v>
          </cell>
          <cell r="CF145">
            <v>0</v>
          </cell>
          <cell r="CG145">
            <v>263.59247775547237</v>
          </cell>
          <cell r="CH145">
            <v>0</v>
          </cell>
          <cell r="CI145">
            <v>275.40488700000003</v>
          </cell>
          <cell r="CJ145">
            <v>263.59247775547237</v>
          </cell>
          <cell r="CK145">
            <v>275.40488700000003</v>
          </cell>
        </row>
        <row r="146">
          <cell r="A146">
            <v>40422</v>
          </cell>
          <cell r="B146">
            <v>77.069999999999993</v>
          </cell>
          <cell r="C146">
            <v>98.56</v>
          </cell>
          <cell r="D146">
            <v>336.16</v>
          </cell>
          <cell r="E146">
            <v>134.28</v>
          </cell>
          <cell r="F146">
            <v>369.02</v>
          </cell>
          <cell r="G146">
            <v>65.819999999999993</v>
          </cell>
          <cell r="H146">
            <v>289.02999999999997</v>
          </cell>
          <cell r="I146">
            <v>361.88</v>
          </cell>
          <cell r="J146">
            <v>369.02</v>
          </cell>
          <cell r="K146">
            <v>329.02</v>
          </cell>
          <cell r="L146">
            <v>369.02</v>
          </cell>
          <cell r="M146">
            <v>60.01</v>
          </cell>
          <cell r="N146">
            <v>98.56</v>
          </cell>
          <cell r="O146">
            <v>151.88999999999999</v>
          </cell>
          <cell r="P146">
            <v>336.16</v>
          </cell>
          <cell r="Q146">
            <v>98.56</v>
          </cell>
          <cell r="R146">
            <v>336.16</v>
          </cell>
          <cell r="S146">
            <v>329.02</v>
          </cell>
          <cell r="T146">
            <v>209.03</v>
          </cell>
          <cell r="U146">
            <v>314.73</v>
          </cell>
          <cell r="V146">
            <v>355.09</v>
          </cell>
          <cell r="W146">
            <v>367.76</v>
          </cell>
          <cell r="Z146">
            <v>40422</v>
          </cell>
          <cell r="AD146">
            <v>40422</v>
          </cell>
          <cell r="AE146">
            <v>0</v>
          </cell>
          <cell r="AF146">
            <v>9.1060032258064503</v>
          </cell>
          <cell r="AG146">
            <v>9.1060032258064503</v>
          </cell>
          <cell r="AH146">
            <v>9.1060032258064503</v>
          </cell>
          <cell r="AI146">
            <v>9.1060032258064503</v>
          </cell>
          <cell r="AJ146">
            <v>9.1060032258064503</v>
          </cell>
          <cell r="AK146">
            <v>9.1060032258064503</v>
          </cell>
          <cell r="AL146">
            <v>9.1060032258064503</v>
          </cell>
          <cell r="AM146">
            <v>9.1060032258064503</v>
          </cell>
          <cell r="AN146">
            <v>9.1060032258064503</v>
          </cell>
          <cell r="AO146">
            <v>9.1060032258064503</v>
          </cell>
          <cell r="AP146">
            <v>0</v>
          </cell>
          <cell r="AQ146">
            <v>9.1060032258064503</v>
          </cell>
          <cell r="AR146">
            <v>0</v>
          </cell>
          <cell r="AS146">
            <v>9.1060032258064503</v>
          </cell>
          <cell r="AT146">
            <v>9.1060032258064503</v>
          </cell>
          <cell r="AU146">
            <v>9.1060032258064503</v>
          </cell>
          <cell r="AY146">
            <v>40422</v>
          </cell>
          <cell r="AZ146">
            <v>0</v>
          </cell>
          <cell r="BA146">
            <v>1165</v>
          </cell>
          <cell r="BB146">
            <v>429.49032079206825</v>
          </cell>
          <cell r="BC146">
            <v>697.50136362049864</v>
          </cell>
          <cell r="BD146">
            <v>76.467119428854886</v>
          </cell>
          <cell r="BE146">
            <v>1070</v>
          </cell>
          <cell r="BF146">
            <v>375.96333719186993</v>
          </cell>
          <cell r="BG146">
            <v>438.13726260844379</v>
          </cell>
          <cell r="BH146">
            <v>76.467119428854886</v>
          </cell>
          <cell r="BI146">
            <v>228.12690629608377</v>
          </cell>
          <cell r="BJ146">
            <v>76.467119428854886</v>
          </cell>
          <cell r="BK146">
            <v>0</v>
          </cell>
          <cell r="BL146">
            <v>1070</v>
          </cell>
          <cell r="BM146">
            <v>0</v>
          </cell>
          <cell r="BN146">
            <v>429.49032079206825</v>
          </cell>
          <cell r="BO146">
            <v>1165</v>
          </cell>
          <cell r="BP146">
            <v>429.49032079206825</v>
          </cell>
          <cell r="BT146">
            <v>40422</v>
          </cell>
          <cell r="BU146">
            <v>0</v>
          </cell>
          <cell r="BV146">
            <v>263.59247775547237</v>
          </cell>
          <cell r="BW146">
            <v>275.40488700000003</v>
          </cell>
          <cell r="BX146">
            <v>373.42267682025249</v>
          </cell>
          <cell r="BY146">
            <v>701.77245280000011</v>
          </cell>
          <cell r="BZ146">
            <v>305.39341914000005</v>
          </cell>
          <cell r="CA146">
            <v>650.77154780000012</v>
          </cell>
          <cell r="CB146">
            <v>511.02906810000007</v>
          </cell>
          <cell r="CC146">
            <v>701.77245280000011</v>
          </cell>
          <cell r="CD146">
            <v>680.35207270000012</v>
          </cell>
          <cell r="CE146">
            <v>701.77245280000011</v>
          </cell>
          <cell r="CF146">
            <v>0</v>
          </cell>
          <cell r="CG146">
            <v>263.59247775547237</v>
          </cell>
          <cell r="CH146">
            <v>0</v>
          </cell>
          <cell r="CI146">
            <v>275.40488700000003</v>
          </cell>
          <cell r="CJ146">
            <v>263.59247775547237</v>
          </cell>
          <cell r="CK146">
            <v>275.40488700000003</v>
          </cell>
        </row>
        <row r="147">
          <cell r="A147">
            <v>40452</v>
          </cell>
          <cell r="B147">
            <v>77.069999999999993</v>
          </cell>
          <cell r="C147">
            <v>98.56</v>
          </cell>
          <cell r="D147">
            <v>336.16</v>
          </cell>
          <cell r="E147">
            <v>134.28</v>
          </cell>
          <cell r="F147">
            <v>369.02</v>
          </cell>
          <cell r="G147">
            <v>65.819999999999993</v>
          </cell>
          <cell r="H147">
            <v>289.02999999999997</v>
          </cell>
          <cell r="I147">
            <v>361.88</v>
          </cell>
          <cell r="J147">
            <v>369.02</v>
          </cell>
          <cell r="K147">
            <v>329.02</v>
          </cell>
          <cell r="L147">
            <v>369.02</v>
          </cell>
          <cell r="M147">
            <v>60.01</v>
          </cell>
          <cell r="N147">
            <v>98.56</v>
          </cell>
          <cell r="O147">
            <v>151.88999999999999</v>
          </cell>
          <cell r="P147">
            <v>336.16</v>
          </cell>
          <cell r="Q147">
            <v>98.56</v>
          </cell>
          <cell r="R147">
            <v>336.16</v>
          </cell>
          <cell r="S147">
            <v>329.02</v>
          </cell>
          <cell r="T147">
            <v>209.03</v>
          </cell>
          <cell r="U147">
            <v>314.73</v>
          </cell>
          <cell r="V147">
            <v>355.09</v>
          </cell>
          <cell r="W147">
            <v>367.76</v>
          </cell>
          <cell r="Z147">
            <v>40452</v>
          </cell>
          <cell r="AD147">
            <v>40452</v>
          </cell>
          <cell r="AE147">
            <v>0</v>
          </cell>
          <cell r="AF147">
            <v>9.0288616666666677</v>
          </cell>
          <cell r="AG147">
            <v>9.0288616666666677</v>
          </cell>
          <cell r="AH147">
            <v>9.0288616666666677</v>
          </cell>
          <cell r="AI147">
            <v>9.0288616666666677</v>
          </cell>
          <cell r="AJ147">
            <v>9.0288616666666677</v>
          </cell>
          <cell r="AK147">
            <v>9.0288616666666677</v>
          </cell>
          <cell r="AL147">
            <v>9.0288616666666677</v>
          </cell>
          <cell r="AM147">
            <v>9.0288616666666677</v>
          </cell>
          <cell r="AN147">
            <v>9.0288616666666677</v>
          </cell>
          <cell r="AO147">
            <v>9.0288616666666677</v>
          </cell>
          <cell r="AP147">
            <v>0</v>
          </cell>
          <cell r="AQ147">
            <v>9.0288616666666677</v>
          </cell>
          <cell r="AR147">
            <v>0</v>
          </cell>
          <cell r="AS147">
            <v>9.0288616666666677</v>
          </cell>
          <cell r="AT147">
            <v>9.0288616666666677</v>
          </cell>
          <cell r="AU147">
            <v>9.0288616666666677</v>
          </cell>
          <cell r="AY147">
            <v>40452</v>
          </cell>
          <cell r="AZ147">
            <v>0</v>
          </cell>
          <cell r="BA147">
            <v>1165</v>
          </cell>
          <cell r="BB147">
            <v>429.49032079206825</v>
          </cell>
          <cell r="BC147">
            <v>697.50136362049864</v>
          </cell>
          <cell r="BD147">
            <v>76.467119428854886</v>
          </cell>
          <cell r="BE147">
            <v>1070</v>
          </cell>
          <cell r="BF147">
            <v>375.96333719186993</v>
          </cell>
          <cell r="BG147">
            <v>438.13726260844379</v>
          </cell>
          <cell r="BH147">
            <v>76.467119428854886</v>
          </cell>
          <cell r="BI147">
            <v>228.12690629608377</v>
          </cell>
          <cell r="BJ147">
            <v>76.467119428854886</v>
          </cell>
          <cell r="BK147">
            <v>0</v>
          </cell>
          <cell r="BL147">
            <v>1070</v>
          </cell>
          <cell r="BM147">
            <v>0</v>
          </cell>
          <cell r="BN147">
            <v>429.49032079206825</v>
          </cell>
          <cell r="BO147">
            <v>1165</v>
          </cell>
          <cell r="BP147">
            <v>429.49032079206825</v>
          </cell>
          <cell r="BT147">
            <v>40452</v>
          </cell>
          <cell r="BU147">
            <v>0</v>
          </cell>
          <cell r="BV147">
            <v>263.59247775547237</v>
          </cell>
          <cell r="BW147">
            <v>275.40488700000003</v>
          </cell>
          <cell r="BX147">
            <v>373.42267682025249</v>
          </cell>
          <cell r="BY147">
            <v>701.77245280000011</v>
          </cell>
          <cell r="BZ147">
            <v>305.39341914000005</v>
          </cell>
          <cell r="CA147">
            <v>650.77154780000012</v>
          </cell>
          <cell r="CB147">
            <v>511.02906810000007</v>
          </cell>
          <cell r="CC147">
            <v>701.77245280000011</v>
          </cell>
          <cell r="CD147">
            <v>680.35207270000012</v>
          </cell>
          <cell r="CE147">
            <v>701.77245280000011</v>
          </cell>
          <cell r="CF147">
            <v>0</v>
          </cell>
          <cell r="CG147">
            <v>263.59247775547237</v>
          </cell>
          <cell r="CH147">
            <v>0</v>
          </cell>
          <cell r="CI147">
            <v>275.40488700000003</v>
          </cell>
          <cell r="CJ147">
            <v>263.59247775547237</v>
          </cell>
          <cell r="CK147">
            <v>275.40488700000003</v>
          </cell>
        </row>
        <row r="148">
          <cell r="A148">
            <v>40483</v>
          </cell>
          <cell r="B148">
            <v>77.069999999999993</v>
          </cell>
          <cell r="C148">
            <v>98.56</v>
          </cell>
          <cell r="D148">
            <v>336.16</v>
          </cell>
          <cell r="E148">
            <v>134.28</v>
          </cell>
          <cell r="F148">
            <v>369.02</v>
          </cell>
          <cell r="G148">
            <v>65.819999999999993</v>
          </cell>
          <cell r="H148">
            <v>289.02999999999997</v>
          </cell>
          <cell r="I148">
            <v>361.88</v>
          </cell>
          <cell r="J148">
            <v>369.02</v>
          </cell>
          <cell r="K148">
            <v>329.02</v>
          </cell>
          <cell r="L148">
            <v>369.02</v>
          </cell>
          <cell r="M148">
            <v>60.01</v>
          </cell>
          <cell r="N148">
            <v>98.56</v>
          </cell>
          <cell r="O148">
            <v>151.88999999999999</v>
          </cell>
          <cell r="P148">
            <v>336.16</v>
          </cell>
          <cell r="Q148">
            <v>98.56</v>
          </cell>
          <cell r="R148">
            <v>336.16</v>
          </cell>
          <cell r="S148">
            <v>329.02</v>
          </cell>
          <cell r="T148">
            <v>209.03</v>
          </cell>
          <cell r="U148">
            <v>314.73</v>
          </cell>
          <cell r="V148">
            <v>355.09</v>
          </cell>
          <cell r="W148">
            <v>367.76</v>
          </cell>
          <cell r="Z148">
            <v>40483</v>
          </cell>
          <cell r="AD148">
            <v>40483</v>
          </cell>
          <cell r="AE148">
            <v>0</v>
          </cell>
          <cell r="AF148">
            <v>9.0430354838709679</v>
          </cell>
          <cell r="AG148">
            <v>9.0430354838709679</v>
          </cell>
          <cell r="AH148">
            <v>9.0430354838709679</v>
          </cell>
          <cell r="AI148">
            <v>9.0430354838709679</v>
          </cell>
          <cell r="AJ148">
            <v>9.0430354838709679</v>
          </cell>
          <cell r="AK148">
            <v>9.0430354838709679</v>
          </cell>
          <cell r="AL148">
            <v>9.0430354838709679</v>
          </cell>
          <cell r="AM148">
            <v>9.0430354838709679</v>
          </cell>
          <cell r="AN148">
            <v>9.0430354838709679</v>
          </cell>
          <cell r="AO148">
            <v>9.0430354838709679</v>
          </cell>
          <cell r="AP148">
            <v>0</v>
          </cell>
          <cell r="AQ148">
            <v>9.0430354838709679</v>
          </cell>
          <cell r="AR148">
            <v>0</v>
          </cell>
          <cell r="AS148">
            <v>9.0430354838709679</v>
          </cell>
          <cell r="AT148">
            <v>9.0430354838709679</v>
          </cell>
          <cell r="AU148">
            <v>9.0430354838709679</v>
          </cell>
          <cell r="AY148">
            <v>40483</v>
          </cell>
          <cell r="AZ148">
            <v>0</v>
          </cell>
          <cell r="BA148">
            <v>1165</v>
          </cell>
          <cell r="BB148">
            <v>429.49032079206825</v>
          </cell>
          <cell r="BC148">
            <v>697.50136362049864</v>
          </cell>
          <cell r="BD148">
            <v>76.467119428854886</v>
          </cell>
          <cell r="BE148">
            <v>1070</v>
          </cell>
          <cell r="BF148">
            <v>375.96333719186993</v>
          </cell>
          <cell r="BG148">
            <v>438.13726260844379</v>
          </cell>
          <cell r="BH148">
            <v>76.467119428854886</v>
          </cell>
          <cell r="BI148">
            <v>228.12690629608377</v>
          </cell>
          <cell r="BJ148">
            <v>76.467119428854886</v>
          </cell>
          <cell r="BK148">
            <v>0</v>
          </cell>
          <cell r="BL148">
            <v>1070</v>
          </cell>
          <cell r="BM148">
            <v>0</v>
          </cell>
          <cell r="BN148">
            <v>429.49032079206825</v>
          </cell>
          <cell r="BO148">
            <v>1165</v>
          </cell>
          <cell r="BP148">
            <v>429.49032079206825</v>
          </cell>
          <cell r="BT148">
            <v>40483</v>
          </cell>
          <cell r="BU148">
            <v>0</v>
          </cell>
          <cell r="BV148">
            <v>263.59247775547237</v>
          </cell>
          <cell r="BW148">
            <v>275.40488700000003</v>
          </cell>
          <cell r="BX148">
            <v>373.42267682025249</v>
          </cell>
          <cell r="BY148">
            <v>701.77245280000011</v>
          </cell>
          <cell r="BZ148">
            <v>305.39341914000005</v>
          </cell>
          <cell r="CA148">
            <v>650.77154780000012</v>
          </cell>
          <cell r="CB148">
            <v>511.02906810000007</v>
          </cell>
          <cell r="CC148">
            <v>701.77245280000011</v>
          </cell>
          <cell r="CD148">
            <v>680.35207270000012</v>
          </cell>
          <cell r="CE148">
            <v>701.77245280000011</v>
          </cell>
          <cell r="CF148">
            <v>0</v>
          </cell>
          <cell r="CG148">
            <v>263.59247775547237</v>
          </cell>
          <cell r="CH148">
            <v>0</v>
          </cell>
          <cell r="CI148">
            <v>275.40488700000003</v>
          </cell>
          <cell r="CJ148">
            <v>263.59247775547237</v>
          </cell>
          <cell r="CK148">
            <v>275.40488700000003</v>
          </cell>
        </row>
        <row r="149">
          <cell r="A149">
            <v>40513</v>
          </cell>
          <cell r="B149">
            <v>77.069999999999993</v>
          </cell>
          <cell r="C149">
            <v>98.56</v>
          </cell>
          <cell r="D149">
            <v>336.16</v>
          </cell>
          <cell r="E149">
            <v>134.28</v>
          </cell>
          <cell r="F149">
            <v>369.02</v>
          </cell>
          <cell r="G149">
            <v>65.819999999999993</v>
          </cell>
          <cell r="H149">
            <v>289.02999999999997</v>
          </cell>
          <cell r="I149">
            <v>361.88</v>
          </cell>
          <cell r="J149">
            <v>369.02</v>
          </cell>
          <cell r="K149">
            <v>329.02</v>
          </cell>
          <cell r="L149">
            <v>369.02</v>
          </cell>
          <cell r="M149">
            <v>60.01</v>
          </cell>
          <cell r="N149">
            <v>98.56</v>
          </cell>
          <cell r="O149">
            <v>151.88999999999999</v>
          </cell>
          <cell r="P149">
            <v>336.16</v>
          </cell>
          <cell r="Q149">
            <v>98.56</v>
          </cell>
          <cell r="R149">
            <v>336.16</v>
          </cell>
          <cell r="S149">
            <v>329.02</v>
          </cell>
          <cell r="T149">
            <v>209.03</v>
          </cell>
          <cell r="U149">
            <v>314.73</v>
          </cell>
          <cell r="V149">
            <v>355.09</v>
          </cell>
          <cell r="W149">
            <v>367.76</v>
          </cell>
          <cell r="Z149">
            <v>40513</v>
          </cell>
          <cell r="AD149">
            <v>40513</v>
          </cell>
          <cell r="AE149">
            <v>0</v>
          </cell>
          <cell r="AF149">
            <v>9.3149700000000024</v>
          </cell>
          <cell r="AG149">
            <v>9.3149700000000024</v>
          </cell>
          <cell r="AH149">
            <v>9.3149700000000024</v>
          </cell>
          <cell r="AI149">
            <v>9.3149700000000024</v>
          </cell>
          <cell r="AJ149">
            <v>9.3149700000000024</v>
          </cell>
          <cell r="AK149">
            <v>9.3149700000000024</v>
          </cell>
          <cell r="AL149">
            <v>9.3149700000000024</v>
          </cell>
          <cell r="AM149">
            <v>9.3149700000000024</v>
          </cell>
          <cell r="AN149">
            <v>9.3149700000000024</v>
          </cell>
          <cell r="AO149">
            <v>9.3149700000000024</v>
          </cell>
          <cell r="AP149">
            <v>0</v>
          </cell>
          <cell r="AQ149">
            <v>9.3149700000000024</v>
          </cell>
          <cell r="AR149">
            <v>0</v>
          </cell>
          <cell r="AS149">
            <v>9.3149700000000024</v>
          </cell>
          <cell r="AT149">
            <v>9.3149700000000024</v>
          </cell>
          <cell r="AU149">
            <v>9.3149700000000024</v>
          </cell>
          <cell r="AY149">
            <v>40513</v>
          </cell>
          <cell r="AZ149">
            <v>0</v>
          </cell>
          <cell r="BA149">
            <v>1165</v>
          </cell>
          <cell r="BB149">
            <v>429.49032079206825</v>
          </cell>
          <cell r="BC149">
            <v>697.50136362049864</v>
          </cell>
          <cell r="BD149">
            <v>76.467119428854886</v>
          </cell>
          <cell r="BE149">
            <v>1070</v>
          </cell>
          <cell r="BF149">
            <v>375.96333719186993</v>
          </cell>
          <cell r="BG149">
            <v>438.13726260844379</v>
          </cell>
          <cell r="BH149">
            <v>76.467119428854886</v>
          </cell>
          <cell r="BI149">
            <v>228.12690629608377</v>
          </cell>
          <cell r="BJ149">
            <v>76.467119428854886</v>
          </cell>
          <cell r="BK149">
            <v>0</v>
          </cell>
          <cell r="BL149">
            <v>1070</v>
          </cell>
          <cell r="BM149">
            <v>0</v>
          </cell>
          <cell r="BN149">
            <v>429.49032079206825</v>
          </cell>
          <cell r="BO149">
            <v>1165</v>
          </cell>
          <cell r="BP149">
            <v>429.49032079206825</v>
          </cell>
          <cell r="BT149">
            <v>40513</v>
          </cell>
          <cell r="BU149">
            <v>0</v>
          </cell>
          <cell r="BV149">
            <v>263.59247775547237</v>
          </cell>
          <cell r="BW149">
            <v>275.40488700000003</v>
          </cell>
          <cell r="BX149">
            <v>373.42267682025249</v>
          </cell>
          <cell r="BY149">
            <v>701.77245280000011</v>
          </cell>
          <cell r="BZ149">
            <v>305.39341914000005</v>
          </cell>
          <cell r="CA149">
            <v>650.77154780000012</v>
          </cell>
          <cell r="CB149">
            <v>511.02906810000007</v>
          </cell>
          <cell r="CC149">
            <v>701.77245280000011</v>
          </cell>
          <cell r="CD149">
            <v>680.35207270000012</v>
          </cell>
          <cell r="CE149">
            <v>701.77245280000011</v>
          </cell>
          <cell r="CF149">
            <v>0</v>
          </cell>
          <cell r="CG149">
            <v>263.59247775547237</v>
          </cell>
          <cell r="CH149">
            <v>0</v>
          </cell>
          <cell r="CI149">
            <v>275.40488700000003</v>
          </cell>
          <cell r="CJ149">
            <v>263.59247775547237</v>
          </cell>
          <cell r="CK149">
            <v>275.40488700000003</v>
          </cell>
        </row>
        <row r="150">
          <cell r="A150">
            <v>40544</v>
          </cell>
          <cell r="B150">
            <v>77.069999999999993</v>
          </cell>
          <cell r="C150">
            <v>98.56</v>
          </cell>
          <cell r="D150">
            <v>336.16</v>
          </cell>
          <cell r="E150">
            <v>134.28</v>
          </cell>
          <cell r="F150">
            <v>369.02</v>
          </cell>
          <cell r="G150">
            <v>65.819999999999993</v>
          </cell>
          <cell r="H150">
            <v>289.02999999999997</v>
          </cell>
          <cell r="I150">
            <v>361.88</v>
          </cell>
          <cell r="J150">
            <v>369.02</v>
          </cell>
          <cell r="K150">
            <v>329.02</v>
          </cell>
          <cell r="L150">
            <v>369.02</v>
          </cell>
          <cell r="M150">
            <v>60.01</v>
          </cell>
          <cell r="N150">
            <v>98.56</v>
          </cell>
          <cell r="O150">
            <v>151.88999999999999</v>
          </cell>
          <cell r="P150">
            <v>336.16</v>
          </cell>
          <cell r="Q150">
            <v>98.56</v>
          </cell>
          <cell r="R150">
            <v>336.16</v>
          </cell>
          <cell r="S150">
            <v>329.02</v>
          </cell>
          <cell r="T150">
            <v>209.03</v>
          </cell>
          <cell r="U150">
            <v>314.73</v>
          </cell>
          <cell r="V150">
            <v>355.09</v>
          </cell>
          <cell r="W150">
            <v>367.76</v>
          </cell>
          <cell r="Z150">
            <v>40544</v>
          </cell>
          <cell r="AA150">
            <v>7.46</v>
          </cell>
          <cell r="AD150">
            <v>40544</v>
          </cell>
          <cell r="AE150">
            <v>0</v>
          </cell>
          <cell r="AF150">
            <v>9.6116564516129035</v>
          </cell>
          <cell r="AG150">
            <v>9.6116564516129035</v>
          </cell>
          <cell r="AH150">
            <v>9.6116564516129035</v>
          </cell>
          <cell r="AI150">
            <v>9.6116564516129035</v>
          </cell>
          <cell r="AJ150">
            <v>9.6116564516129035</v>
          </cell>
          <cell r="AK150">
            <v>9.6116564516129035</v>
          </cell>
          <cell r="AL150">
            <v>9.6116564516129035</v>
          </cell>
          <cell r="AM150">
            <v>9.6116564516129035</v>
          </cell>
          <cell r="AN150">
            <v>9.6116564516129035</v>
          </cell>
          <cell r="AO150">
            <v>9.6116564516129035</v>
          </cell>
          <cell r="AP150">
            <v>0</v>
          </cell>
          <cell r="AQ150">
            <v>9.6116564516129035</v>
          </cell>
          <cell r="AR150">
            <v>0</v>
          </cell>
          <cell r="AS150">
            <v>9.6116564516129035</v>
          </cell>
          <cell r="AT150">
            <v>9.6116564516129035</v>
          </cell>
          <cell r="AU150">
            <v>9.6116564516129035</v>
          </cell>
          <cell r="AY150">
            <v>40544</v>
          </cell>
          <cell r="AZ150">
            <v>0</v>
          </cell>
          <cell r="BA150">
            <v>1195.1849309678705</v>
          </cell>
          <cell r="BB150">
            <v>440.61833425513873</v>
          </cell>
          <cell r="BC150">
            <v>715.57349281438735</v>
          </cell>
          <cell r="BD150">
            <v>78.448368116641916</v>
          </cell>
          <cell r="BE150">
            <v>1097.7234988288596</v>
          </cell>
          <cell r="BF150">
            <v>385.7044765734895</v>
          </cell>
          <cell r="BG150">
            <v>449.48931670826147</v>
          </cell>
          <cell r="BH150">
            <v>78.448368116641916</v>
          </cell>
          <cell r="BI150">
            <v>234.03763154798176</v>
          </cell>
          <cell r="BJ150">
            <v>78.448368116641916</v>
          </cell>
          <cell r="BK150">
            <v>0</v>
          </cell>
          <cell r="BL150">
            <v>1097.7234988288596</v>
          </cell>
          <cell r="BM150">
            <v>0</v>
          </cell>
          <cell r="BN150">
            <v>440.61833425513873</v>
          </cell>
          <cell r="BO150">
            <v>1195.1849309678705</v>
          </cell>
          <cell r="BP150">
            <v>440.61833425513873</v>
          </cell>
          <cell r="BT150">
            <v>40544</v>
          </cell>
          <cell r="BU150">
            <v>0</v>
          </cell>
          <cell r="BV150">
            <v>263.59247775547237</v>
          </cell>
          <cell r="BW150">
            <v>275.40488700000003</v>
          </cell>
          <cell r="BX150">
            <v>373.42267682025249</v>
          </cell>
          <cell r="BY150">
            <v>701.77245280000011</v>
          </cell>
          <cell r="BZ150">
            <v>305.39341914000005</v>
          </cell>
          <cell r="CA150">
            <v>650.77154780000012</v>
          </cell>
          <cell r="CB150">
            <v>511.02906810000007</v>
          </cell>
          <cell r="CC150">
            <v>701.77245280000011</v>
          </cell>
          <cell r="CD150">
            <v>680.35207270000012</v>
          </cell>
          <cell r="CE150">
            <v>701.77245280000011</v>
          </cell>
          <cell r="CF150">
            <v>0</v>
          </cell>
          <cell r="CG150">
            <v>263.59247775547237</v>
          </cell>
          <cell r="CH150">
            <v>0</v>
          </cell>
          <cell r="CI150">
            <v>275.40488700000003</v>
          </cell>
          <cell r="CJ150">
            <v>263.59247775547237</v>
          </cell>
          <cell r="CK150">
            <v>275.40488700000003</v>
          </cell>
        </row>
        <row r="151">
          <cell r="A151">
            <v>40575</v>
          </cell>
          <cell r="B151">
            <v>76.55</v>
          </cell>
          <cell r="C151">
            <v>101.68</v>
          </cell>
          <cell r="D151">
            <v>346.82</v>
          </cell>
          <cell r="E151">
            <v>138.54</v>
          </cell>
          <cell r="F151">
            <v>360.27</v>
          </cell>
          <cell r="G151">
            <v>67.91</v>
          </cell>
          <cell r="H151">
            <v>282.17</v>
          </cell>
          <cell r="I151">
            <v>353.32</v>
          </cell>
          <cell r="J151">
            <v>360.27</v>
          </cell>
          <cell r="K151">
            <v>339.45</v>
          </cell>
          <cell r="L151">
            <v>360.27</v>
          </cell>
          <cell r="M151">
            <v>58.6</v>
          </cell>
          <cell r="N151">
            <v>101.68</v>
          </cell>
          <cell r="O151">
            <v>156.69999999999999</v>
          </cell>
          <cell r="P151">
            <v>346.82</v>
          </cell>
          <cell r="Q151">
            <v>101.68</v>
          </cell>
          <cell r="R151">
            <v>346.82</v>
          </cell>
          <cell r="S151">
            <v>339.45</v>
          </cell>
          <cell r="T151">
            <v>215.66</v>
          </cell>
          <cell r="U151">
            <v>324.71999999999997</v>
          </cell>
          <cell r="V151">
            <v>366.36</v>
          </cell>
          <cell r="W151">
            <v>379.43</v>
          </cell>
          <cell r="Z151">
            <v>40575</v>
          </cell>
          <cell r="AA151">
            <v>7.46</v>
          </cell>
          <cell r="AD151">
            <v>40575</v>
          </cell>
          <cell r="AE151">
            <v>0</v>
          </cell>
          <cell r="AF151">
            <v>9.3353838709677444</v>
          </cell>
          <cell r="AG151">
            <v>9.3353838709677444</v>
          </cell>
          <cell r="AH151">
            <v>9.3353838709677444</v>
          </cell>
          <cell r="AI151">
            <v>9.3353838709677444</v>
          </cell>
          <cell r="AJ151">
            <v>9.3353838709677444</v>
          </cell>
          <cell r="AK151">
            <v>9.3353838709677444</v>
          </cell>
          <cell r="AL151">
            <v>9.3353838709677444</v>
          </cell>
          <cell r="AM151">
            <v>9.3353838709677444</v>
          </cell>
          <cell r="AN151">
            <v>9.3353838709677444</v>
          </cell>
          <cell r="AO151">
            <v>9.3353838709677444</v>
          </cell>
          <cell r="AP151">
            <v>0</v>
          </cell>
          <cell r="AQ151">
            <v>9.3353838709677444</v>
          </cell>
          <cell r="AR151">
            <v>0</v>
          </cell>
          <cell r="AS151">
            <v>9.3353838709677444</v>
          </cell>
          <cell r="AT151">
            <v>9.3353838709677444</v>
          </cell>
          <cell r="AU151">
            <v>9.3353838709677444</v>
          </cell>
          <cell r="AY151">
            <v>40575</v>
          </cell>
          <cell r="AZ151">
            <v>0</v>
          </cell>
          <cell r="BA151">
            <v>1195.1849309678705</v>
          </cell>
          <cell r="BB151">
            <v>440.61833425513873</v>
          </cell>
          <cell r="BC151">
            <v>715.57349281438735</v>
          </cell>
          <cell r="BD151">
            <v>78.448368116641916</v>
          </cell>
          <cell r="BE151">
            <v>1097.7234988288596</v>
          </cell>
          <cell r="BF151">
            <v>385.7044765734895</v>
          </cell>
          <cell r="BG151">
            <v>449.48931670826147</v>
          </cell>
          <cell r="BH151">
            <v>78.448368116641916</v>
          </cell>
          <cell r="BI151">
            <v>234.03763154798176</v>
          </cell>
          <cell r="BJ151">
            <v>78.448368116641916</v>
          </cell>
          <cell r="BK151">
            <v>0</v>
          </cell>
          <cell r="BL151">
            <v>1097.7234988288596</v>
          </cell>
          <cell r="BM151">
            <v>0</v>
          </cell>
          <cell r="BN151">
            <v>440.61833425513873</v>
          </cell>
          <cell r="BO151">
            <v>1195.1849309678705</v>
          </cell>
          <cell r="BP151">
            <v>440.61833425513873</v>
          </cell>
          <cell r="BT151">
            <v>40575</v>
          </cell>
          <cell r="BU151">
            <v>0</v>
          </cell>
          <cell r="BV151">
            <v>263.59247775547237</v>
          </cell>
          <cell r="BW151">
            <v>275.40488700000003</v>
          </cell>
          <cell r="BX151">
            <v>373.42267682025249</v>
          </cell>
          <cell r="BY151">
            <v>701.77245280000011</v>
          </cell>
          <cell r="BZ151">
            <v>305.39341914000005</v>
          </cell>
          <cell r="CA151">
            <v>650.77154780000012</v>
          </cell>
          <cell r="CB151">
            <v>511.02906810000007</v>
          </cell>
          <cell r="CC151">
            <v>701.77245280000011</v>
          </cell>
          <cell r="CD151">
            <v>680.35207270000012</v>
          </cell>
          <cell r="CE151">
            <v>701.77245280000011</v>
          </cell>
          <cell r="CF151">
            <v>0</v>
          </cell>
          <cell r="CG151">
            <v>263.59247775547237</v>
          </cell>
          <cell r="CH151">
            <v>0</v>
          </cell>
          <cell r="CI151">
            <v>275.40488700000003</v>
          </cell>
          <cell r="CJ151">
            <v>263.59247775547237</v>
          </cell>
          <cell r="CK151">
            <v>275.40488700000003</v>
          </cell>
        </row>
        <row r="152">
          <cell r="A152">
            <v>40603</v>
          </cell>
          <cell r="B152">
            <v>76.55</v>
          </cell>
          <cell r="C152">
            <v>101.68</v>
          </cell>
          <cell r="D152">
            <v>346.82</v>
          </cell>
          <cell r="E152">
            <v>138.54</v>
          </cell>
          <cell r="F152">
            <v>360.27</v>
          </cell>
          <cell r="G152">
            <v>67.91</v>
          </cell>
          <cell r="H152">
            <v>282.17</v>
          </cell>
          <cell r="I152">
            <v>353.32</v>
          </cell>
          <cell r="J152">
            <v>360.27</v>
          </cell>
          <cell r="K152">
            <v>339.45</v>
          </cell>
          <cell r="L152">
            <v>360.27</v>
          </cell>
          <cell r="M152">
            <v>58.6</v>
          </cell>
          <cell r="N152">
            <v>101.68</v>
          </cell>
          <cell r="O152">
            <v>156.69999999999999</v>
          </cell>
          <cell r="P152">
            <v>346.82</v>
          </cell>
          <cell r="Q152">
            <v>101.68</v>
          </cell>
          <cell r="R152">
            <v>346.82</v>
          </cell>
          <cell r="S152">
            <v>339.45</v>
          </cell>
          <cell r="T152">
            <v>215.66</v>
          </cell>
          <cell r="U152">
            <v>324.71999999999997</v>
          </cell>
          <cell r="V152">
            <v>366.36</v>
          </cell>
          <cell r="W152">
            <v>379.43</v>
          </cell>
          <cell r="Z152">
            <v>40603</v>
          </cell>
          <cell r="AA152">
            <v>7.46</v>
          </cell>
          <cell r="AD152">
            <v>40603</v>
          </cell>
          <cell r="AE152">
            <v>0</v>
          </cell>
          <cell r="AF152">
            <v>9.4118571428571425</v>
          </cell>
          <cell r="AG152">
            <v>9.4118571428571425</v>
          </cell>
          <cell r="AH152">
            <v>9.4118571428571425</v>
          </cell>
          <cell r="AI152">
            <v>9.4118571428571425</v>
          </cell>
          <cell r="AJ152">
            <v>9.4118571428571425</v>
          </cell>
          <cell r="AK152">
            <v>9.4118571428571425</v>
          </cell>
          <cell r="AL152">
            <v>9.4118571428571425</v>
          </cell>
          <cell r="AM152">
            <v>9.4118571428571425</v>
          </cell>
          <cell r="AN152">
            <v>9.4118571428571425</v>
          </cell>
          <cell r="AO152">
            <v>9.4118571428571425</v>
          </cell>
          <cell r="AP152">
            <v>0</v>
          </cell>
          <cell r="AQ152">
            <v>9.4118571428571425</v>
          </cell>
          <cell r="AR152">
            <v>0</v>
          </cell>
          <cell r="AS152">
            <v>9.4118571428571425</v>
          </cell>
          <cell r="AT152">
            <v>9.4118571428571425</v>
          </cell>
          <cell r="AU152">
            <v>9.4118571428571425</v>
          </cell>
          <cell r="AY152">
            <v>40603</v>
          </cell>
          <cell r="AZ152">
            <v>0</v>
          </cell>
          <cell r="BA152">
            <v>1195.1849309678705</v>
          </cell>
          <cell r="BB152">
            <v>440.61833425513873</v>
          </cell>
          <cell r="BC152">
            <v>715.57349281438735</v>
          </cell>
          <cell r="BD152">
            <v>78.448368116641916</v>
          </cell>
          <cell r="BE152">
            <v>1097.7234988288596</v>
          </cell>
          <cell r="BF152">
            <v>385.7044765734895</v>
          </cell>
          <cell r="BG152">
            <v>449.48931670826147</v>
          </cell>
          <cell r="BH152">
            <v>78.448368116641916</v>
          </cell>
          <cell r="BI152">
            <v>234.03763154798176</v>
          </cell>
          <cell r="BJ152">
            <v>78.448368116641916</v>
          </cell>
          <cell r="BK152">
            <v>0</v>
          </cell>
          <cell r="BL152">
            <v>1097.7234988288596</v>
          </cell>
          <cell r="BM152">
            <v>0</v>
          </cell>
          <cell r="BN152">
            <v>440.61833425513873</v>
          </cell>
          <cell r="BO152">
            <v>1195.1849309678705</v>
          </cell>
          <cell r="BP152">
            <v>440.61833425513873</v>
          </cell>
          <cell r="BT152">
            <v>40603</v>
          </cell>
          <cell r="BU152">
            <v>0</v>
          </cell>
          <cell r="BV152">
            <v>271.95157047937232</v>
          </cell>
          <cell r="BW152">
            <v>284.13857700000005</v>
          </cell>
          <cell r="BX152">
            <v>385.26472484577744</v>
          </cell>
          <cell r="BY152">
            <v>724.02718880000009</v>
          </cell>
          <cell r="BZ152">
            <v>315.07811094000004</v>
          </cell>
          <cell r="CA152">
            <v>671.40893380000011</v>
          </cell>
          <cell r="CB152">
            <v>527.23491510000008</v>
          </cell>
          <cell r="CC152">
            <v>724.02718880000009</v>
          </cell>
          <cell r="CD152">
            <v>701.92752170000017</v>
          </cell>
          <cell r="CE152">
            <v>724.02718880000009</v>
          </cell>
          <cell r="CF152">
            <v>0</v>
          </cell>
          <cell r="CG152">
            <v>271.95157047937232</v>
          </cell>
          <cell r="CH152">
            <v>0</v>
          </cell>
          <cell r="CI152">
            <v>284.13857700000005</v>
          </cell>
          <cell r="CJ152">
            <v>271.95157047937232</v>
          </cell>
          <cell r="CK152">
            <v>284.13857700000005</v>
          </cell>
        </row>
        <row r="153">
          <cell r="A153">
            <v>40634</v>
          </cell>
          <cell r="B153">
            <v>76.55</v>
          </cell>
          <cell r="C153">
            <v>101.68</v>
          </cell>
          <cell r="D153">
            <v>346.82</v>
          </cell>
          <cell r="E153">
            <v>138.54</v>
          </cell>
          <cell r="F153">
            <v>360.27</v>
          </cell>
          <cell r="G153">
            <v>67.91</v>
          </cell>
          <cell r="H153">
            <v>282.17</v>
          </cell>
          <cell r="I153">
            <v>353.32</v>
          </cell>
          <cell r="J153">
            <v>360.27</v>
          </cell>
          <cell r="K153">
            <v>339.45</v>
          </cell>
          <cell r="L153">
            <v>360.27</v>
          </cell>
          <cell r="M153">
            <v>58.6</v>
          </cell>
          <cell r="N153">
            <v>101.68</v>
          </cell>
          <cell r="O153">
            <v>156.69999999999999</v>
          </cell>
          <cell r="P153">
            <v>346.82</v>
          </cell>
          <cell r="Q153">
            <v>101.68</v>
          </cell>
          <cell r="R153">
            <v>346.82</v>
          </cell>
          <cell r="S153">
            <v>339.45</v>
          </cell>
          <cell r="T153">
            <v>215.66</v>
          </cell>
          <cell r="U153">
            <v>324.71999999999997</v>
          </cell>
          <cell r="V153">
            <v>366.36</v>
          </cell>
          <cell r="W153">
            <v>379.43</v>
          </cell>
          <cell r="Z153">
            <v>40634</v>
          </cell>
          <cell r="AA153">
            <v>7.46</v>
          </cell>
          <cell r="AD153">
            <v>40634</v>
          </cell>
          <cell r="AE153">
            <v>0</v>
          </cell>
          <cell r="AF153">
            <v>9.4090741935483901</v>
          </cell>
          <cell r="AG153">
            <v>9.4090741935483901</v>
          </cell>
          <cell r="AH153">
            <v>9.4090741935483901</v>
          </cell>
          <cell r="AI153">
            <v>9.4090741935483901</v>
          </cell>
          <cell r="AJ153">
            <v>9.4090741935483901</v>
          </cell>
          <cell r="AK153">
            <v>9.4090741935483901</v>
          </cell>
          <cell r="AL153">
            <v>9.4090741935483901</v>
          </cell>
          <cell r="AM153">
            <v>9.4090741935483901</v>
          </cell>
          <cell r="AN153">
            <v>9.4090741935483901</v>
          </cell>
          <cell r="AO153">
            <v>9.4090741935483901</v>
          </cell>
          <cell r="AP153">
            <v>0</v>
          </cell>
          <cell r="AQ153">
            <v>9.4090741935483901</v>
          </cell>
          <cell r="AR153">
            <v>0</v>
          </cell>
          <cell r="AS153">
            <v>9.4090741935483901</v>
          </cell>
          <cell r="AT153">
            <v>9.4090741935483901</v>
          </cell>
          <cell r="AU153">
            <v>9.4090741935483901</v>
          </cell>
          <cell r="AY153">
            <v>40634</v>
          </cell>
          <cell r="AZ153">
            <v>0</v>
          </cell>
          <cell r="BA153">
            <v>1195.1849309678705</v>
          </cell>
          <cell r="BB153">
            <v>440.61833425513873</v>
          </cell>
          <cell r="BC153">
            <v>715.57349281438735</v>
          </cell>
          <cell r="BD153">
            <v>78.448368116641916</v>
          </cell>
          <cell r="BE153">
            <v>1097.7234988288596</v>
          </cell>
          <cell r="BF153">
            <v>385.7044765734895</v>
          </cell>
          <cell r="BG153">
            <v>449.48931670826147</v>
          </cell>
          <cell r="BH153">
            <v>78.448368116641916</v>
          </cell>
          <cell r="BI153">
            <v>234.03763154798176</v>
          </cell>
          <cell r="BJ153">
            <v>78.448368116641916</v>
          </cell>
          <cell r="BK153">
            <v>0</v>
          </cell>
          <cell r="BL153">
            <v>1097.7234988288596</v>
          </cell>
          <cell r="BM153">
            <v>0</v>
          </cell>
          <cell r="BN153">
            <v>440.61833425513873</v>
          </cell>
          <cell r="BO153">
            <v>1195.1849309678705</v>
          </cell>
          <cell r="BP153">
            <v>440.61833425513873</v>
          </cell>
          <cell r="BT153">
            <v>40634</v>
          </cell>
          <cell r="BU153">
            <v>0</v>
          </cell>
          <cell r="BV153">
            <v>271.95157047937232</v>
          </cell>
          <cell r="BW153">
            <v>284.13857700000005</v>
          </cell>
          <cell r="BX153">
            <v>385.26472484577744</v>
          </cell>
          <cell r="BY153">
            <v>724.02718880000009</v>
          </cell>
          <cell r="BZ153">
            <v>315.07811094000004</v>
          </cell>
          <cell r="CA153">
            <v>671.40893380000011</v>
          </cell>
          <cell r="CB153">
            <v>527.23491510000008</v>
          </cell>
          <cell r="CC153">
            <v>724.02718880000009</v>
          </cell>
          <cell r="CD153">
            <v>701.92752170000017</v>
          </cell>
          <cell r="CE153">
            <v>724.02718880000009</v>
          </cell>
          <cell r="CF153">
            <v>0</v>
          </cell>
          <cell r="CG153">
            <v>271.95157047937232</v>
          </cell>
          <cell r="CH153">
            <v>0</v>
          </cell>
          <cell r="CI153">
            <v>284.13857700000005</v>
          </cell>
          <cell r="CJ153">
            <v>271.95157047937232</v>
          </cell>
          <cell r="CK153">
            <v>284.13857700000005</v>
          </cell>
        </row>
        <row r="154">
          <cell r="A154">
            <v>40664</v>
          </cell>
          <cell r="B154">
            <v>76.55</v>
          </cell>
          <cell r="C154">
            <v>101.68</v>
          </cell>
          <cell r="D154">
            <v>346.82</v>
          </cell>
          <cell r="E154">
            <v>138.54</v>
          </cell>
          <cell r="F154">
            <v>360.27</v>
          </cell>
          <cell r="G154">
            <v>67.91</v>
          </cell>
          <cell r="H154">
            <v>282.17</v>
          </cell>
          <cell r="I154">
            <v>353.32</v>
          </cell>
          <cell r="J154">
            <v>360.27</v>
          </cell>
          <cell r="K154">
            <v>339.45</v>
          </cell>
          <cell r="L154">
            <v>360.27</v>
          </cell>
          <cell r="M154">
            <v>58.6</v>
          </cell>
          <cell r="N154">
            <v>101.68</v>
          </cell>
          <cell r="O154">
            <v>156.69999999999999</v>
          </cell>
          <cell r="P154">
            <v>346.82</v>
          </cell>
          <cell r="Q154">
            <v>101.68</v>
          </cell>
          <cell r="R154">
            <v>346.82</v>
          </cell>
          <cell r="S154">
            <v>339.45</v>
          </cell>
          <cell r="T154">
            <v>215.66</v>
          </cell>
          <cell r="U154">
            <v>324.71999999999997</v>
          </cell>
          <cell r="V154">
            <v>366.36</v>
          </cell>
          <cell r="W154">
            <v>379.43</v>
          </cell>
          <cell r="Z154">
            <v>40664</v>
          </cell>
          <cell r="AA154">
            <v>7.46</v>
          </cell>
          <cell r="AD154">
            <v>40664</v>
          </cell>
          <cell r="AE154">
            <v>0</v>
          </cell>
          <cell r="AF154">
            <v>9.0491699999999966</v>
          </cell>
          <cell r="AG154">
            <v>9.0491699999999966</v>
          </cell>
          <cell r="AH154">
            <v>9.0491699999999966</v>
          </cell>
          <cell r="AI154">
            <v>9.0491699999999966</v>
          </cell>
          <cell r="AJ154">
            <v>9.0491699999999966</v>
          </cell>
          <cell r="AK154">
            <v>9.0491699999999966</v>
          </cell>
          <cell r="AL154">
            <v>9.0491699999999966</v>
          </cell>
          <cell r="AM154">
            <v>9.0491699999999966</v>
          </cell>
          <cell r="AN154">
            <v>9.0491699999999966</v>
          </cell>
          <cell r="AO154">
            <v>9.0491699999999966</v>
          </cell>
          <cell r="AP154">
            <v>0</v>
          </cell>
          <cell r="AQ154">
            <v>9.0491699999999966</v>
          </cell>
          <cell r="AR154">
            <v>0</v>
          </cell>
          <cell r="AS154">
            <v>9.0491699999999966</v>
          </cell>
          <cell r="AT154">
            <v>9.0491699999999966</v>
          </cell>
          <cell r="AU154">
            <v>9.0491699999999966</v>
          </cell>
          <cell r="AY154">
            <v>40664</v>
          </cell>
          <cell r="AZ154">
            <v>0</v>
          </cell>
          <cell r="BA154">
            <v>1195.1849309678705</v>
          </cell>
          <cell r="BB154">
            <v>440.61833425513873</v>
          </cell>
          <cell r="BC154">
            <v>715.57349281438735</v>
          </cell>
          <cell r="BD154">
            <v>78.448368116641916</v>
          </cell>
          <cell r="BE154">
            <v>1097.7234988288596</v>
          </cell>
          <cell r="BF154">
            <v>385.7044765734895</v>
          </cell>
          <cell r="BG154">
            <v>449.48931670826147</v>
          </cell>
          <cell r="BH154">
            <v>78.448368116641916</v>
          </cell>
          <cell r="BI154">
            <v>234.03763154798176</v>
          </cell>
          <cell r="BJ154">
            <v>78.448368116641916</v>
          </cell>
          <cell r="BK154">
            <v>0</v>
          </cell>
          <cell r="BL154">
            <v>1097.7234988288596</v>
          </cell>
          <cell r="BM154">
            <v>0</v>
          </cell>
          <cell r="BN154">
            <v>440.61833425513873</v>
          </cell>
          <cell r="BO154">
            <v>1195.1849309678705</v>
          </cell>
          <cell r="BP154">
            <v>440.61833425513873</v>
          </cell>
          <cell r="BT154">
            <v>40664</v>
          </cell>
          <cell r="BU154">
            <v>0</v>
          </cell>
          <cell r="BV154">
            <v>271.95157047937232</v>
          </cell>
          <cell r="BW154">
            <v>284.13857700000005</v>
          </cell>
          <cell r="BX154">
            <v>385.26472484577744</v>
          </cell>
          <cell r="BY154">
            <v>724.02718880000009</v>
          </cell>
          <cell r="BZ154">
            <v>315.07811094000004</v>
          </cell>
          <cell r="CA154">
            <v>671.40893380000011</v>
          </cell>
          <cell r="CB154">
            <v>527.23491510000008</v>
          </cell>
          <cell r="CC154">
            <v>724.02718880000009</v>
          </cell>
          <cell r="CD154">
            <v>701.92752170000017</v>
          </cell>
          <cell r="CE154">
            <v>724.02718880000009</v>
          </cell>
          <cell r="CF154">
            <v>0</v>
          </cell>
          <cell r="CG154">
            <v>271.95157047937232</v>
          </cell>
          <cell r="CH154">
            <v>0</v>
          </cell>
          <cell r="CI154">
            <v>284.13857700000005</v>
          </cell>
          <cell r="CJ154">
            <v>271.95157047937232</v>
          </cell>
          <cell r="CK154">
            <v>284.13857700000005</v>
          </cell>
        </row>
        <row r="155">
          <cell r="A155">
            <v>40695</v>
          </cell>
          <cell r="B155">
            <v>76.55</v>
          </cell>
          <cell r="C155">
            <v>101.68</v>
          </cell>
          <cell r="D155">
            <v>346.82</v>
          </cell>
          <cell r="E155">
            <v>138.54</v>
          </cell>
          <cell r="F155">
            <v>360.27</v>
          </cell>
          <cell r="G155">
            <v>67.91</v>
          </cell>
          <cell r="H155">
            <v>282.17</v>
          </cell>
          <cell r="I155">
            <v>353.32</v>
          </cell>
          <cell r="J155">
            <v>360.27</v>
          </cell>
          <cell r="K155">
            <v>339.45</v>
          </cell>
          <cell r="L155">
            <v>360.27</v>
          </cell>
          <cell r="M155">
            <v>58.6</v>
          </cell>
          <cell r="N155">
            <v>101.68</v>
          </cell>
          <cell r="O155">
            <v>156.69999999999999</v>
          </cell>
          <cell r="P155">
            <v>346.82</v>
          </cell>
          <cell r="Q155">
            <v>101.68</v>
          </cell>
          <cell r="R155">
            <v>346.82</v>
          </cell>
          <cell r="S155">
            <v>339.45</v>
          </cell>
          <cell r="T155">
            <v>215.66</v>
          </cell>
          <cell r="U155">
            <v>324.71999999999997</v>
          </cell>
          <cell r="V155">
            <v>366.36</v>
          </cell>
          <cell r="W155">
            <v>379.43</v>
          </cell>
          <cell r="Z155">
            <v>40695</v>
          </cell>
          <cell r="AA155">
            <v>7.46</v>
          </cell>
          <cell r="AD155">
            <v>40695</v>
          </cell>
          <cell r="AE155">
            <v>0</v>
          </cell>
          <cell r="AF155">
            <v>9.002543548387095</v>
          </cell>
          <cell r="AG155">
            <v>9.002543548387095</v>
          </cell>
          <cell r="AH155">
            <v>9.002543548387095</v>
          </cell>
          <cell r="AI155">
            <v>9.002543548387095</v>
          </cell>
          <cell r="AJ155">
            <v>9.002543548387095</v>
          </cell>
          <cell r="AK155">
            <v>9.002543548387095</v>
          </cell>
          <cell r="AL155">
            <v>9.002543548387095</v>
          </cell>
          <cell r="AM155">
            <v>9.002543548387095</v>
          </cell>
          <cell r="AN155">
            <v>9.002543548387095</v>
          </cell>
          <cell r="AO155">
            <v>9.002543548387095</v>
          </cell>
          <cell r="AP155">
            <v>0</v>
          </cell>
          <cell r="AQ155">
            <v>9.002543548387095</v>
          </cell>
          <cell r="AR155">
            <v>0</v>
          </cell>
          <cell r="AS155">
            <v>9.002543548387095</v>
          </cell>
          <cell r="AT155">
            <v>9.002543548387095</v>
          </cell>
          <cell r="AU155">
            <v>9.002543548387095</v>
          </cell>
          <cell r="AY155">
            <v>40695</v>
          </cell>
          <cell r="AZ155">
            <v>0</v>
          </cell>
          <cell r="BA155">
            <v>1195.1849309678705</v>
          </cell>
          <cell r="BB155">
            <v>440.61833425513873</v>
          </cell>
          <cell r="BC155">
            <v>715.57349281438735</v>
          </cell>
          <cell r="BD155">
            <v>78.448368116641916</v>
          </cell>
          <cell r="BE155">
            <v>1097.7234988288596</v>
          </cell>
          <cell r="BF155">
            <v>385.7044765734895</v>
          </cell>
          <cell r="BG155">
            <v>449.48931670826147</v>
          </cell>
          <cell r="BH155">
            <v>78.448368116641916</v>
          </cell>
          <cell r="BI155">
            <v>234.03763154798176</v>
          </cell>
          <cell r="BJ155">
            <v>78.448368116641916</v>
          </cell>
          <cell r="BK155">
            <v>0</v>
          </cell>
          <cell r="BL155">
            <v>1097.7234988288596</v>
          </cell>
          <cell r="BM155">
            <v>0</v>
          </cell>
          <cell r="BN155">
            <v>440.61833425513873</v>
          </cell>
          <cell r="BO155">
            <v>1195.1849309678705</v>
          </cell>
          <cell r="BP155">
            <v>440.61833425513873</v>
          </cell>
          <cell r="BT155">
            <v>40695</v>
          </cell>
          <cell r="BU155">
            <v>0</v>
          </cell>
          <cell r="BV155">
            <v>271.95157047937232</v>
          </cell>
          <cell r="BW155">
            <v>284.13857700000005</v>
          </cell>
          <cell r="BX155">
            <v>385.26472484577744</v>
          </cell>
          <cell r="BY155">
            <v>724.02718880000009</v>
          </cell>
          <cell r="BZ155">
            <v>315.07811094000004</v>
          </cell>
          <cell r="CA155">
            <v>671.40893380000011</v>
          </cell>
          <cell r="CB155">
            <v>527.23491510000008</v>
          </cell>
          <cell r="CC155">
            <v>724.02718880000009</v>
          </cell>
          <cell r="CD155">
            <v>701.92752170000017</v>
          </cell>
          <cell r="CE155">
            <v>724.02718880000009</v>
          </cell>
          <cell r="CF155">
            <v>0</v>
          </cell>
          <cell r="CG155">
            <v>271.95157047937232</v>
          </cell>
          <cell r="CH155">
            <v>0</v>
          </cell>
          <cell r="CI155">
            <v>284.13857700000005</v>
          </cell>
          <cell r="CJ155">
            <v>271.95157047937232</v>
          </cell>
          <cell r="CK155">
            <v>284.13857700000005</v>
          </cell>
        </row>
        <row r="156">
          <cell r="A156">
            <v>40725</v>
          </cell>
          <cell r="B156">
            <v>76.55</v>
          </cell>
          <cell r="C156">
            <v>101.68</v>
          </cell>
          <cell r="D156">
            <v>346.82</v>
          </cell>
          <cell r="E156">
            <v>138.54</v>
          </cell>
          <cell r="F156">
            <v>360.27</v>
          </cell>
          <cell r="G156">
            <v>67.91</v>
          </cell>
          <cell r="H156">
            <v>282.17</v>
          </cell>
          <cell r="I156">
            <v>353.32</v>
          </cell>
          <cell r="J156">
            <v>360.27</v>
          </cell>
          <cell r="K156">
            <v>339.45</v>
          </cell>
          <cell r="L156">
            <v>360.27</v>
          </cell>
          <cell r="M156">
            <v>58.6</v>
          </cell>
          <cell r="N156">
            <v>101.68</v>
          </cell>
          <cell r="O156">
            <v>156.69999999999999</v>
          </cell>
          <cell r="P156">
            <v>346.82</v>
          </cell>
          <cell r="Q156">
            <v>101.68</v>
          </cell>
          <cell r="R156">
            <v>346.82</v>
          </cell>
          <cell r="S156">
            <v>339.45</v>
          </cell>
          <cell r="T156">
            <v>215.66</v>
          </cell>
          <cell r="U156">
            <v>324.71999999999997</v>
          </cell>
          <cell r="V156">
            <v>366.36</v>
          </cell>
          <cell r="W156">
            <v>379.43</v>
          </cell>
          <cell r="Z156">
            <v>40725</v>
          </cell>
          <cell r="AA156">
            <v>7.46</v>
          </cell>
          <cell r="AD156">
            <v>40725</v>
          </cell>
          <cell r="AE156">
            <v>0</v>
          </cell>
          <cell r="AF156">
            <v>45</v>
          </cell>
          <cell r="AG156">
            <v>45</v>
          </cell>
          <cell r="AH156">
            <v>45</v>
          </cell>
          <cell r="AI156">
            <v>45</v>
          </cell>
          <cell r="AJ156">
            <v>45</v>
          </cell>
          <cell r="AK156">
            <v>45</v>
          </cell>
          <cell r="AL156">
            <v>45</v>
          </cell>
          <cell r="AM156">
            <v>45</v>
          </cell>
          <cell r="AN156">
            <v>45</v>
          </cell>
          <cell r="AO156">
            <v>45</v>
          </cell>
          <cell r="AP156">
            <v>0</v>
          </cell>
          <cell r="AQ156">
            <v>45</v>
          </cell>
          <cell r="AR156">
            <v>0</v>
          </cell>
          <cell r="AS156">
            <v>45</v>
          </cell>
          <cell r="AT156">
            <v>45</v>
          </cell>
          <cell r="AU156">
            <v>45</v>
          </cell>
          <cell r="AY156">
            <v>40725</v>
          </cell>
          <cell r="AZ156">
            <v>0</v>
          </cell>
          <cell r="BA156">
            <v>1195.1849309678705</v>
          </cell>
          <cell r="BB156">
            <v>440.61833425513873</v>
          </cell>
          <cell r="BC156">
            <v>715.57349281438735</v>
          </cell>
          <cell r="BD156">
            <v>78.448368116641916</v>
          </cell>
          <cell r="BE156">
            <v>1097.7234988288596</v>
          </cell>
          <cell r="BF156">
            <v>385.7044765734895</v>
          </cell>
          <cell r="BG156">
            <v>449.48931670826147</v>
          </cell>
          <cell r="BH156">
            <v>78.448368116641916</v>
          </cell>
          <cell r="BI156">
            <v>234.03763154798176</v>
          </cell>
          <cell r="BJ156">
            <v>78.448368116641916</v>
          </cell>
          <cell r="BK156">
            <v>0</v>
          </cell>
          <cell r="BL156">
            <v>1097.7234988288596</v>
          </cell>
          <cell r="BM156">
            <v>0</v>
          </cell>
          <cell r="BN156">
            <v>440.61833425513873</v>
          </cell>
          <cell r="BO156">
            <v>1195.1849309678705</v>
          </cell>
          <cell r="BP156">
            <v>440.61833425513873</v>
          </cell>
          <cell r="BT156">
            <v>40725</v>
          </cell>
          <cell r="BU156">
            <v>0</v>
          </cell>
          <cell r="BV156">
            <v>271.95157047937232</v>
          </cell>
          <cell r="BW156">
            <v>284.13857700000005</v>
          </cell>
          <cell r="BX156">
            <v>385.26472484577744</v>
          </cell>
          <cell r="BY156">
            <v>724.02718880000009</v>
          </cell>
          <cell r="BZ156">
            <v>315.07811094000004</v>
          </cell>
          <cell r="CA156">
            <v>671.40893380000011</v>
          </cell>
          <cell r="CB156">
            <v>527.23491510000008</v>
          </cell>
          <cell r="CC156">
            <v>724.02718880000009</v>
          </cell>
          <cell r="CD156">
            <v>701.92752170000017</v>
          </cell>
          <cell r="CE156">
            <v>724.02718880000009</v>
          </cell>
          <cell r="CF156">
            <v>0</v>
          </cell>
          <cell r="CG156">
            <v>271.95157047937232</v>
          </cell>
          <cell r="CH156">
            <v>0</v>
          </cell>
          <cell r="CI156">
            <v>284.13857700000005</v>
          </cell>
          <cell r="CJ156">
            <v>271.95157047937232</v>
          </cell>
          <cell r="CK156">
            <v>284.13857700000005</v>
          </cell>
        </row>
        <row r="157">
          <cell r="A157">
            <v>40756</v>
          </cell>
          <cell r="B157">
            <v>76.55</v>
          </cell>
          <cell r="C157">
            <v>101.68</v>
          </cell>
          <cell r="D157">
            <v>346.82</v>
          </cell>
          <cell r="E157">
            <v>138.54</v>
          </cell>
          <cell r="F157">
            <v>360.27</v>
          </cell>
          <cell r="G157">
            <v>67.91</v>
          </cell>
          <cell r="H157">
            <v>282.17</v>
          </cell>
          <cell r="I157">
            <v>353.32</v>
          </cell>
          <cell r="J157">
            <v>360.27</v>
          </cell>
          <cell r="K157">
            <v>339.45</v>
          </cell>
          <cell r="L157">
            <v>360.27</v>
          </cell>
          <cell r="M157">
            <v>58.6</v>
          </cell>
          <cell r="N157">
            <v>101.68</v>
          </cell>
          <cell r="O157">
            <v>156.69999999999999</v>
          </cell>
          <cell r="P157">
            <v>346.82</v>
          </cell>
          <cell r="Q157">
            <v>101.68</v>
          </cell>
          <cell r="R157">
            <v>346.82</v>
          </cell>
          <cell r="S157">
            <v>339.45</v>
          </cell>
          <cell r="T157">
            <v>215.66</v>
          </cell>
          <cell r="U157">
            <v>324.71999999999997</v>
          </cell>
          <cell r="V157">
            <v>366.36</v>
          </cell>
          <cell r="W157">
            <v>379.43</v>
          </cell>
          <cell r="Z157">
            <v>40756</v>
          </cell>
          <cell r="AA157">
            <v>7.46</v>
          </cell>
          <cell r="AD157">
            <v>40756</v>
          </cell>
          <cell r="AE157">
            <v>0</v>
          </cell>
          <cell r="AF157">
            <v>45</v>
          </cell>
          <cell r="AG157">
            <v>45</v>
          </cell>
          <cell r="AH157">
            <v>45</v>
          </cell>
          <cell r="AI157">
            <v>45</v>
          </cell>
          <cell r="AJ157">
            <v>45</v>
          </cell>
          <cell r="AK157">
            <v>45</v>
          </cell>
          <cell r="AL157">
            <v>45</v>
          </cell>
          <cell r="AM157">
            <v>45</v>
          </cell>
          <cell r="AN157">
            <v>45</v>
          </cell>
          <cell r="AO157">
            <v>45</v>
          </cell>
          <cell r="AP157">
            <v>0</v>
          </cell>
          <cell r="AQ157">
            <v>45</v>
          </cell>
          <cell r="AR157">
            <v>0</v>
          </cell>
          <cell r="AS157">
            <v>45</v>
          </cell>
          <cell r="AT157">
            <v>45</v>
          </cell>
          <cell r="AU157">
            <v>45</v>
          </cell>
          <cell r="AY157">
            <v>40756</v>
          </cell>
          <cell r="AZ157">
            <v>0</v>
          </cell>
          <cell r="BA157">
            <v>1195.1849309678705</v>
          </cell>
          <cell r="BB157">
            <v>440.61833425513873</v>
          </cell>
          <cell r="BC157">
            <v>715.57349281438735</v>
          </cell>
          <cell r="BD157">
            <v>78.448368116641916</v>
          </cell>
          <cell r="BE157">
            <v>1097.7234988288596</v>
          </cell>
          <cell r="BF157">
            <v>385.7044765734895</v>
          </cell>
          <cell r="BG157">
            <v>449.48931670826147</v>
          </cell>
          <cell r="BH157">
            <v>78.448368116641916</v>
          </cell>
          <cell r="BI157">
            <v>234.03763154798176</v>
          </cell>
          <cell r="BJ157">
            <v>78.448368116641916</v>
          </cell>
          <cell r="BK157">
            <v>0</v>
          </cell>
          <cell r="BL157">
            <v>1097.7234988288596</v>
          </cell>
          <cell r="BM157">
            <v>0</v>
          </cell>
          <cell r="BN157">
            <v>440.61833425513873</v>
          </cell>
          <cell r="BO157">
            <v>1195.1849309678705</v>
          </cell>
          <cell r="BP157">
            <v>440.61833425513873</v>
          </cell>
          <cell r="BT157">
            <v>40756</v>
          </cell>
          <cell r="BU157">
            <v>0</v>
          </cell>
          <cell r="BV157">
            <v>271.95157047937232</v>
          </cell>
          <cell r="BW157">
            <v>284.13857700000005</v>
          </cell>
          <cell r="BX157">
            <v>385.26472484577744</v>
          </cell>
          <cell r="BY157">
            <v>724.02718880000009</v>
          </cell>
          <cell r="BZ157">
            <v>315.07811094000004</v>
          </cell>
          <cell r="CA157">
            <v>671.40893380000011</v>
          </cell>
          <cell r="CB157">
            <v>527.23491510000008</v>
          </cell>
          <cell r="CC157">
            <v>724.02718880000009</v>
          </cell>
          <cell r="CD157">
            <v>701.92752170000017</v>
          </cell>
          <cell r="CE157">
            <v>724.02718880000009</v>
          </cell>
          <cell r="CF157">
            <v>0</v>
          </cell>
          <cell r="CG157">
            <v>271.95157047937232</v>
          </cell>
          <cell r="CH157">
            <v>0</v>
          </cell>
          <cell r="CI157">
            <v>284.13857700000005</v>
          </cell>
          <cell r="CJ157">
            <v>271.95157047937232</v>
          </cell>
          <cell r="CK157">
            <v>284.13857700000005</v>
          </cell>
        </row>
        <row r="158">
          <cell r="A158">
            <v>40787</v>
          </cell>
          <cell r="B158">
            <v>76.55</v>
          </cell>
          <cell r="C158">
            <v>101.68</v>
          </cell>
          <cell r="D158">
            <v>346.82</v>
          </cell>
          <cell r="E158">
            <v>138.54</v>
          </cell>
          <cell r="F158">
            <v>360.27</v>
          </cell>
          <cell r="G158">
            <v>67.91</v>
          </cell>
          <cell r="H158">
            <v>282.17</v>
          </cell>
          <cell r="I158">
            <v>353.32</v>
          </cell>
          <cell r="J158">
            <v>360.27</v>
          </cell>
          <cell r="K158">
            <v>339.45</v>
          </cell>
          <cell r="L158">
            <v>360.27</v>
          </cell>
          <cell r="M158">
            <v>58.6</v>
          </cell>
          <cell r="N158">
            <v>101.68</v>
          </cell>
          <cell r="O158">
            <v>156.69999999999999</v>
          </cell>
          <cell r="P158">
            <v>346.82</v>
          </cell>
          <cell r="Q158">
            <v>101.68</v>
          </cell>
          <cell r="R158">
            <v>346.82</v>
          </cell>
          <cell r="S158">
            <v>339.45</v>
          </cell>
          <cell r="T158">
            <v>215.66</v>
          </cell>
          <cell r="U158">
            <v>324.71999999999997</v>
          </cell>
          <cell r="V158">
            <v>366.36</v>
          </cell>
          <cell r="W158">
            <v>379.43</v>
          </cell>
          <cell r="Z158">
            <v>40787</v>
          </cell>
          <cell r="AA158">
            <v>7.46</v>
          </cell>
          <cell r="AD158">
            <v>40787</v>
          </cell>
          <cell r="AE158">
            <v>0</v>
          </cell>
          <cell r="AF158">
            <v>45</v>
          </cell>
          <cell r="AG158">
            <v>45</v>
          </cell>
          <cell r="AH158">
            <v>45</v>
          </cell>
          <cell r="AI158">
            <v>45</v>
          </cell>
          <cell r="AJ158">
            <v>45</v>
          </cell>
          <cell r="AK158">
            <v>45</v>
          </cell>
          <cell r="AL158">
            <v>45</v>
          </cell>
          <cell r="AM158">
            <v>45</v>
          </cell>
          <cell r="AN158">
            <v>45</v>
          </cell>
          <cell r="AO158">
            <v>45</v>
          </cell>
          <cell r="AP158">
            <v>0</v>
          </cell>
          <cell r="AQ158">
            <v>45</v>
          </cell>
          <cell r="AR158">
            <v>0</v>
          </cell>
          <cell r="AS158">
            <v>45</v>
          </cell>
          <cell r="AT158">
            <v>45</v>
          </cell>
          <cell r="AU158">
            <v>45</v>
          </cell>
          <cell r="AY158">
            <v>40787</v>
          </cell>
          <cell r="AZ158">
            <v>0</v>
          </cell>
          <cell r="BA158">
            <v>1195.1849309678705</v>
          </cell>
          <cell r="BB158">
            <v>440.61833425513873</v>
          </cell>
          <cell r="BC158">
            <v>715.57349281438735</v>
          </cell>
          <cell r="BD158">
            <v>78.448368116641916</v>
          </cell>
          <cell r="BE158">
            <v>1097.7234988288596</v>
          </cell>
          <cell r="BF158">
            <v>385.7044765734895</v>
          </cell>
          <cell r="BG158">
            <v>449.48931670826147</v>
          </cell>
          <cell r="BH158">
            <v>78.448368116641916</v>
          </cell>
          <cell r="BI158">
            <v>234.03763154798176</v>
          </cell>
          <cell r="BJ158">
            <v>78.448368116641916</v>
          </cell>
          <cell r="BK158">
            <v>0</v>
          </cell>
          <cell r="BL158">
            <v>1097.7234988288596</v>
          </cell>
          <cell r="BM158">
            <v>0</v>
          </cell>
          <cell r="BN158">
            <v>440.61833425513873</v>
          </cell>
          <cell r="BO158">
            <v>1195.1849309678705</v>
          </cell>
          <cell r="BP158">
            <v>440.61833425513873</v>
          </cell>
          <cell r="BT158">
            <v>40787</v>
          </cell>
          <cell r="BU158">
            <v>0</v>
          </cell>
          <cell r="BV158">
            <v>271.95157047937232</v>
          </cell>
          <cell r="BW158">
            <v>284.13857700000005</v>
          </cell>
          <cell r="BX158">
            <v>385.26472484577744</v>
          </cell>
          <cell r="BY158">
            <v>724.02718880000009</v>
          </cell>
          <cell r="BZ158">
            <v>315.07811094000004</v>
          </cell>
          <cell r="CA158">
            <v>671.40893380000011</v>
          </cell>
          <cell r="CB158">
            <v>527.23491510000008</v>
          </cell>
          <cell r="CC158">
            <v>724.02718880000009</v>
          </cell>
          <cell r="CD158">
            <v>701.92752170000017</v>
          </cell>
          <cell r="CE158">
            <v>724.02718880000009</v>
          </cell>
          <cell r="CF158">
            <v>0</v>
          </cell>
          <cell r="CG158">
            <v>271.95157047937232</v>
          </cell>
          <cell r="CH158">
            <v>0</v>
          </cell>
          <cell r="CI158">
            <v>284.13857700000005</v>
          </cell>
          <cell r="CJ158">
            <v>271.95157047937232</v>
          </cell>
          <cell r="CK158">
            <v>284.13857700000005</v>
          </cell>
        </row>
        <row r="159">
          <cell r="A159">
            <v>40817</v>
          </cell>
          <cell r="B159">
            <v>76.55</v>
          </cell>
          <cell r="C159">
            <v>101.68</v>
          </cell>
          <cell r="D159">
            <v>346.82</v>
          </cell>
          <cell r="E159">
            <v>138.54</v>
          </cell>
          <cell r="F159">
            <v>360.27</v>
          </cell>
          <cell r="G159">
            <v>67.91</v>
          </cell>
          <cell r="H159">
            <v>282.17</v>
          </cell>
          <cell r="I159">
            <v>353.32</v>
          </cell>
          <cell r="J159">
            <v>360.27</v>
          </cell>
          <cell r="K159">
            <v>339.45</v>
          </cell>
          <cell r="L159">
            <v>360.27</v>
          </cell>
          <cell r="M159">
            <v>58.6</v>
          </cell>
          <cell r="N159">
            <v>101.68</v>
          </cell>
          <cell r="O159">
            <v>156.69999999999999</v>
          </cell>
          <cell r="P159">
            <v>346.82</v>
          </cell>
          <cell r="Q159">
            <v>101.68</v>
          </cell>
          <cell r="R159">
            <v>346.82</v>
          </cell>
          <cell r="S159">
            <v>339.45</v>
          </cell>
          <cell r="T159">
            <v>215.66</v>
          </cell>
          <cell r="U159">
            <v>324.71999999999997</v>
          </cell>
          <cell r="V159">
            <v>366.36</v>
          </cell>
          <cell r="W159">
            <v>379.43</v>
          </cell>
          <cell r="Z159">
            <v>40817</v>
          </cell>
          <cell r="AA159">
            <v>7.46</v>
          </cell>
          <cell r="AD159">
            <v>40817</v>
          </cell>
          <cell r="AE159">
            <v>0</v>
          </cell>
          <cell r="AF159">
            <v>45</v>
          </cell>
          <cell r="AG159">
            <v>45</v>
          </cell>
          <cell r="AH159">
            <v>45</v>
          </cell>
          <cell r="AI159">
            <v>45</v>
          </cell>
          <cell r="AJ159">
            <v>45</v>
          </cell>
          <cell r="AK159">
            <v>45</v>
          </cell>
          <cell r="AL159">
            <v>45</v>
          </cell>
          <cell r="AM159">
            <v>45</v>
          </cell>
          <cell r="AN159">
            <v>45</v>
          </cell>
          <cell r="AO159">
            <v>45</v>
          </cell>
          <cell r="AP159">
            <v>0</v>
          </cell>
          <cell r="AQ159">
            <v>45</v>
          </cell>
          <cell r="AR159">
            <v>0</v>
          </cell>
          <cell r="AS159">
            <v>45</v>
          </cell>
          <cell r="AT159">
            <v>45</v>
          </cell>
          <cell r="AU159">
            <v>45</v>
          </cell>
          <cell r="AY159">
            <v>40817</v>
          </cell>
          <cell r="AZ159">
            <v>0</v>
          </cell>
          <cell r="BA159">
            <v>1195.1849309678705</v>
          </cell>
          <cell r="BB159">
            <v>440.61833425513873</v>
          </cell>
          <cell r="BC159">
            <v>715.57349281438735</v>
          </cell>
          <cell r="BD159">
            <v>78.448368116641916</v>
          </cell>
          <cell r="BE159">
            <v>1097.7234988288596</v>
          </cell>
          <cell r="BF159">
            <v>385.7044765734895</v>
          </cell>
          <cell r="BG159">
            <v>449.48931670826147</v>
          </cell>
          <cell r="BH159">
            <v>78.448368116641916</v>
          </cell>
          <cell r="BI159">
            <v>234.03763154798176</v>
          </cell>
          <cell r="BJ159">
            <v>78.448368116641916</v>
          </cell>
          <cell r="BK159">
            <v>0</v>
          </cell>
          <cell r="BL159">
            <v>1097.7234988288596</v>
          </cell>
          <cell r="BM159">
            <v>0</v>
          </cell>
          <cell r="BN159">
            <v>440.61833425513873</v>
          </cell>
          <cell r="BO159">
            <v>1195.1849309678705</v>
          </cell>
          <cell r="BP159">
            <v>440.61833425513873</v>
          </cell>
          <cell r="BT159">
            <v>40817</v>
          </cell>
          <cell r="BU159">
            <v>0</v>
          </cell>
          <cell r="BV159">
            <v>271.95157047937232</v>
          </cell>
          <cell r="BW159">
            <v>284.13857700000005</v>
          </cell>
          <cell r="BX159">
            <v>385.26472484577744</v>
          </cell>
          <cell r="BY159">
            <v>724.02718880000009</v>
          </cell>
          <cell r="BZ159">
            <v>315.07811094000004</v>
          </cell>
          <cell r="CA159">
            <v>671.40893380000011</v>
          </cell>
          <cell r="CB159">
            <v>527.23491510000008</v>
          </cell>
          <cell r="CC159">
            <v>724.02718880000009</v>
          </cell>
          <cell r="CD159">
            <v>701.92752170000017</v>
          </cell>
          <cell r="CE159">
            <v>724.02718880000009</v>
          </cell>
          <cell r="CF159">
            <v>0</v>
          </cell>
          <cell r="CG159">
            <v>271.95157047937232</v>
          </cell>
          <cell r="CH159">
            <v>0</v>
          </cell>
          <cell r="CI159">
            <v>284.13857700000005</v>
          </cell>
          <cell r="CJ159">
            <v>271.95157047937232</v>
          </cell>
          <cell r="CK159">
            <v>284.13857700000005</v>
          </cell>
        </row>
        <row r="160">
          <cell r="A160">
            <v>40848</v>
          </cell>
          <cell r="B160">
            <v>76.55</v>
          </cell>
          <cell r="C160">
            <v>101.68</v>
          </cell>
          <cell r="D160">
            <v>346.82</v>
          </cell>
          <cell r="E160">
            <v>138.54</v>
          </cell>
          <cell r="F160">
            <v>360.27</v>
          </cell>
          <cell r="G160">
            <v>67.91</v>
          </cell>
          <cell r="H160">
            <v>282.17</v>
          </cell>
          <cell r="I160">
            <v>353.32</v>
          </cell>
          <cell r="J160">
            <v>360.27</v>
          </cell>
          <cell r="K160">
            <v>339.45</v>
          </cell>
          <cell r="L160">
            <v>360.27</v>
          </cell>
          <cell r="M160">
            <v>58.6</v>
          </cell>
          <cell r="N160">
            <v>101.68</v>
          </cell>
          <cell r="O160">
            <v>156.69999999999999</v>
          </cell>
          <cell r="P160">
            <v>346.82</v>
          </cell>
          <cell r="Q160">
            <v>101.68</v>
          </cell>
          <cell r="R160">
            <v>346.82</v>
          </cell>
          <cell r="S160">
            <v>339.45</v>
          </cell>
          <cell r="T160">
            <v>215.66</v>
          </cell>
          <cell r="U160">
            <v>324.71999999999997</v>
          </cell>
          <cell r="V160">
            <v>366.36</v>
          </cell>
          <cell r="W160">
            <v>379.43</v>
          </cell>
          <cell r="Z160">
            <v>40848</v>
          </cell>
          <cell r="AA160">
            <v>7.46</v>
          </cell>
          <cell r="AD160">
            <v>40848</v>
          </cell>
          <cell r="AE160">
            <v>0</v>
          </cell>
          <cell r="AF160">
            <v>45</v>
          </cell>
          <cell r="AG160">
            <v>45</v>
          </cell>
          <cell r="AH160">
            <v>45</v>
          </cell>
          <cell r="AI160">
            <v>45</v>
          </cell>
          <cell r="AJ160">
            <v>45</v>
          </cell>
          <cell r="AK160">
            <v>45</v>
          </cell>
          <cell r="AL160">
            <v>45</v>
          </cell>
          <cell r="AM160">
            <v>45</v>
          </cell>
          <cell r="AN160">
            <v>45</v>
          </cell>
          <cell r="AO160">
            <v>45</v>
          </cell>
          <cell r="AP160">
            <v>0</v>
          </cell>
          <cell r="AQ160">
            <v>45</v>
          </cell>
          <cell r="AR160">
            <v>0</v>
          </cell>
          <cell r="AS160">
            <v>45</v>
          </cell>
          <cell r="AT160">
            <v>45</v>
          </cell>
          <cell r="AU160">
            <v>45</v>
          </cell>
          <cell r="AY160">
            <v>40848</v>
          </cell>
          <cell r="AZ160">
            <v>0</v>
          </cell>
          <cell r="BA160">
            <v>1195.1849309678705</v>
          </cell>
          <cell r="BB160">
            <v>440.61833425513873</v>
          </cell>
          <cell r="BC160">
            <v>715.57349281438735</v>
          </cell>
          <cell r="BD160">
            <v>78.448368116641916</v>
          </cell>
          <cell r="BE160">
            <v>1097.7234988288596</v>
          </cell>
          <cell r="BF160">
            <v>385.7044765734895</v>
          </cell>
          <cell r="BG160">
            <v>449.48931670826147</v>
          </cell>
          <cell r="BH160">
            <v>78.448368116641916</v>
          </cell>
          <cell r="BI160">
            <v>234.03763154798176</v>
          </cell>
          <cell r="BJ160">
            <v>78.448368116641916</v>
          </cell>
          <cell r="BK160">
            <v>0</v>
          </cell>
          <cell r="BL160">
            <v>1097.7234988288596</v>
          </cell>
          <cell r="BM160">
            <v>0</v>
          </cell>
          <cell r="BN160">
            <v>440.61833425513873</v>
          </cell>
          <cell r="BO160">
            <v>1195.1849309678705</v>
          </cell>
          <cell r="BP160">
            <v>440.61833425513873</v>
          </cell>
          <cell r="BT160">
            <v>40848</v>
          </cell>
          <cell r="BU160">
            <v>0</v>
          </cell>
          <cell r="BV160">
            <v>271.95157047937232</v>
          </cell>
          <cell r="BW160">
            <v>284.13857700000005</v>
          </cell>
          <cell r="BX160">
            <v>385.26472484577744</v>
          </cell>
          <cell r="BY160">
            <v>724.02718880000009</v>
          </cell>
          <cell r="BZ160">
            <v>315.07811094000004</v>
          </cell>
          <cell r="CA160">
            <v>671.40893380000011</v>
          </cell>
          <cell r="CB160">
            <v>527.23491510000008</v>
          </cell>
          <cell r="CC160">
            <v>724.02718880000009</v>
          </cell>
          <cell r="CD160">
            <v>701.92752170000017</v>
          </cell>
          <cell r="CE160">
            <v>724.02718880000009</v>
          </cell>
          <cell r="CF160">
            <v>0</v>
          </cell>
          <cell r="CG160">
            <v>271.95157047937232</v>
          </cell>
          <cell r="CH160">
            <v>0</v>
          </cell>
          <cell r="CI160">
            <v>284.13857700000005</v>
          </cell>
          <cell r="CJ160">
            <v>271.95157047937232</v>
          </cell>
          <cell r="CK160">
            <v>284.13857700000005</v>
          </cell>
        </row>
        <row r="161">
          <cell r="A161">
            <v>40878</v>
          </cell>
          <cell r="B161">
            <v>76.55</v>
          </cell>
          <cell r="C161">
            <v>101.68</v>
          </cell>
          <cell r="D161">
            <v>346.82</v>
          </cell>
          <cell r="E161">
            <v>138.54</v>
          </cell>
          <cell r="F161">
            <v>360.27</v>
          </cell>
          <cell r="G161">
            <v>67.91</v>
          </cell>
          <cell r="H161">
            <v>282.17</v>
          </cell>
          <cell r="I161">
            <v>353.32</v>
          </cell>
          <cell r="J161">
            <v>360.27</v>
          </cell>
          <cell r="K161">
            <v>339.45</v>
          </cell>
          <cell r="L161">
            <v>360.27</v>
          </cell>
          <cell r="M161">
            <v>58.6</v>
          </cell>
          <cell r="N161">
            <v>101.68</v>
          </cell>
          <cell r="O161">
            <v>156.69999999999999</v>
          </cell>
          <cell r="P161">
            <v>346.82</v>
          </cell>
          <cell r="Q161">
            <v>101.68</v>
          </cell>
          <cell r="R161">
            <v>346.82</v>
          </cell>
          <cell r="S161">
            <v>339.45</v>
          </cell>
          <cell r="T161">
            <v>215.66</v>
          </cell>
          <cell r="U161">
            <v>324.71999999999997</v>
          </cell>
          <cell r="V161">
            <v>366.36</v>
          </cell>
          <cell r="W161">
            <v>379.43</v>
          </cell>
          <cell r="Z161">
            <v>40878</v>
          </cell>
          <cell r="AA161">
            <v>7.46</v>
          </cell>
          <cell r="AD161">
            <v>40878</v>
          </cell>
          <cell r="AE161">
            <v>0</v>
          </cell>
          <cell r="AF161">
            <v>45</v>
          </cell>
          <cell r="AG161">
            <v>45</v>
          </cell>
          <cell r="AH161">
            <v>45</v>
          </cell>
          <cell r="AI161">
            <v>45</v>
          </cell>
          <cell r="AJ161">
            <v>45</v>
          </cell>
          <cell r="AK161">
            <v>45</v>
          </cell>
          <cell r="AL161">
            <v>45</v>
          </cell>
          <cell r="AM161">
            <v>45</v>
          </cell>
          <cell r="AN161">
            <v>45</v>
          </cell>
          <cell r="AO161">
            <v>45</v>
          </cell>
          <cell r="AP161">
            <v>0</v>
          </cell>
          <cell r="AQ161">
            <v>45</v>
          </cell>
          <cell r="AR161">
            <v>0</v>
          </cell>
          <cell r="AS161">
            <v>45</v>
          </cell>
          <cell r="AT161">
            <v>45</v>
          </cell>
          <cell r="AU161">
            <v>45</v>
          </cell>
          <cell r="AY161">
            <v>40878</v>
          </cell>
          <cell r="AZ161">
            <v>0</v>
          </cell>
          <cell r="BA161">
            <v>1195.1849309678705</v>
          </cell>
          <cell r="BB161">
            <v>440.61833425513873</v>
          </cell>
          <cell r="BC161">
            <v>715.57349281438735</v>
          </cell>
          <cell r="BD161">
            <v>78.448368116641916</v>
          </cell>
          <cell r="BE161">
            <v>1097.7234988288596</v>
          </cell>
          <cell r="BF161">
            <v>385.7044765734895</v>
          </cell>
          <cell r="BG161">
            <v>449.48931670826147</v>
          </cell>
          <cell r="BH161">
            <v>78.448368116641916</v>
          </cell>
          <cell r="BI161">
            <v>234.03763154798176</v>
          </cell>
          <cell r="BJ161">
            <v>78.448368116641916</v>
          </cell>
          <cell r="BK161">
            <v>0</v>
          </cell>
          <cell r="BL161">
            <v>1097.7234988288596</v>
          </cell>
          <cell r="BM161">
            <v>0</v>
          </cell>
          <cell r="BN161">
            <v>440.61833425513873</v>
          </cell>
          <cell r="BO161">
            <v>1195.1849309678705</v>
          </cell>
          <cell r="BP161">
            <v>440.61833425513873</v>
          </cell>
          <cell r="BT161">
            <v>40878</v>
          </cell>
          <cell r="BU161">
            <v>0</v>
          </cell>
          <cell r="BV161">
            <v>271.95157047937232</v>
          </cell>
          <cell r="BW161">
            <v>284.13857700000005</v>
          </cell>
          <cell r="BX161">
            <v>385.26472484577744</v>
          </cell>
          <cell r="BY161">
            <v>724.02718880000009</v>
          </cell>
          <cell r="BZ161">
            <v>315.07811094000004</v>
          </cell>
          <cell r="CA161">
            <v>671.40893380000011</v>
          </cell>
          <cell r="CB161">
            <v>527.23491510000008</v>
          </cell>
          <cell r="CC161">
            <v>724.02718880000009</v>
          </cell>
          <cell r="CD161">
            <v>701.92752170000017</v>
          </cell>
          <cell r="CE161">
            <v>724.02718880000009</v>
          </cell>
          <cell r="CF161">
            <v>0</v>
          </cell>
          <cell r="CG161">
            <v>271.95157047937232</v>
          </cell>
          <cell r="CH161">
            <v>0</v>
          </cell>
          <cell r="CI161">
            <v>284.13857700000005</v>
          </cell>
          <cell r="CJ161">
            <v>271.95157047937232</v>
          </cell>
          <cell r="CK161">
            <v>284.13857700000005</v>
          </cell>
        </row>
        <row r="162">
          <cell r="A162">
            <v>40909</v>
          </cell>
          <cell r="B162">
            <v>76.55</v>
          </cell>
          <cell r="C162">
            <v>101.68</v>
          </cell>
          <cell r="D162">
            <v>346.82</v>
          </cell>
          <cell r="E162">
            <v>138.54</v>
          </cell>
          <cell r="F162">
            <v>360.27</v>
          </cell>
          <cell r="G162">
            <v>67.91</v>
          </cell>
          <cell r="H162">
            <v>282.17</v>
          </cell>
          <cell r="I162">
            <v>353.32</v>
          </cell>
          <cell r="J162">
            <v>360.27</v>
          </cell>
          <cell r="K162">
            <v>339.45</v>
          </cell>
          <cell r="L162">
            <v>360.27</v>
          </cell>
          <cell r="M162">
            <v>58.6</v>
          </cell>
          <cell r="N162">
            <v>101.68</v>
          </cell>
          <cell r="O162">
            <v>156.69999999999999</v>
          </cell>
          <cell r="P162">
            <v>346.82</v>
          </cell>
          <cell r="Q162">
            <v>101.68</v>
          </cell>
          <cell r="R162">
            <v>346.82</v>
          </cell>
          <cell r="S162">
            <v>339.45</v>
          </cell>
          <cell r="T162">
            <v>215.66</v>
          </cell>
          <cell r="U162">
            <v>324.71999999999997</v>
          </cell>
          <cell r="V162">
            <v>366.36</v>
          </cell>
          <cell r="W162">
            <v>379.43</v>
          </cell>
          <cell r="Z162">
            <v>40909</v>
          </cell>
          <cell r="AA162">
            <v>9.1</v>
          </cell>
          <cell r="AD162">
            <v>40909</v>
          </cell>
          <cell r="AE162">
            <v>0</v>
          </cell>
          <cell r="AF162">
            <v>45</v>
          </cell>
          <cell r="AG162">
            <v>45</v>
          </cell>
          <cell r="AH162">
            <v>45</v>
          </cell>
          <cell r="AI162">
            <v>45</v>
          </cell>
          <cell r="AJ162">
            <v>45</v>
          </cell>
          <cell r="AK162">
            <v>45</v>
          </cell>
          <cell r="AL162">
            <v>45</v>
          </cell>
          <cell r="AM162">
            <v>45</v>
          </cell>
          <cell r="AN162">
            <v>45</v>
          </cell>
          <cell r="AO162">
            <v>45</v>
          </cell>
          <cell r="AP162">
            <v>0</v>
          </cell>
          <cell r="AQ162">
            <v>45</v>
          </cell>
          <cell r="AR162">
            <v>0</v>
          </cell>
          <cell r="AS162">
            <v>45</v>
          </cell>
          <cell r="AT162">
            <v>45</v>
          </cell>
          <cell r="AU162">
            <v>45</v>
          </cell>
          <cell r="AY162">
            <v>40909</v>
          </cell>
          <cell r="AZ162">
            <v>0</v>
          </cell>
          <cell r="BA162">
            <v>1242.5497602184348</v>
          </cell>
          <cell r="BB162">
            <v>458.07990997109272</v>
          </cell>
          <cell r="BC162">
            <v>743.93146104607899</v>
          </cell>
          <cell r="BD162">
            <v>81.557254000788035</v>
          </cell>
          <cell r="BE162">
            <v>1141.2259600289487</v>
          </cell>
          <cell r="BF162">
            <v>400.98983217054121</v>
          </cell>
          <cell r="BG162">
            <v>467.30244686427744</v>
          </cell>
          <cell r="BH162">
            <v>81.557254000788035</v>
          </cell>
          <cell r="BI162">
            <v>243.31247443568432</v>
          </cell>
          <cell r="BJ162">
            <v>81.557254000788035</v>
          </cell>
          <cell r="BK162">
            <v>0</v>
          </cell>
          <cell r="BL162">
            <v>1141.2259600289487</v>
          </cell>
          <cell r="BM162">
            <v>0</v>
          </cell>
          <cell r="BN162">
            <v>458.07990997109272</v>
          </cell>
          <cell r="BO162">
            <v>1242.5497602184348</v>
          </cell>
          <cell r="BP162">
            <v>458.07990997109272</v>
          </cell>
          <cell r="BT162">
            <v>40909</v>
          </cell>
          <cell r="BU162">
            <v>0</v>
          </cell>
          <cell r="BV162">
            <v>271.95157047937232</v>
          </cell>
          <cell r="BW162">
            <v>284.13857700000005</v>
          </cell>
          <cell r="BX162">
            <v>385.26472484577744</v>
          </cell>
          <cell r="BY162">
            <v>724.02718880000009</v>
          </cell>
          <cell r="BZ162">
            <v>315.07811094000004</v>
          </cell>
          <cell r="CA162">
            <v>671.40893380000011</v>
          </cell>
          <cell r="CB162">
            <v>527.23491510000008</v>
          </cell>
          <cell r="CC162">
            <v>724.02718880000009</v>
          </cell>
          <cell r="CD162">
            <v>701.92752170000017</v>
          </cell>
          <cell r="CE162">
            <v>724.02718880000009</v>
          </cell>
          <cell r="CF162">
            <v>0</v>
          </cell>
          <cell r="CG162">
            <v>271.95157047937232</v>
          </cell>
          <cell r="CH162">
            <v>0</v>
          </cell>
          <cell r="CI162">
            <v>284.13857700000005</v>
          </cell>
          <cell r="CJ162">
            <v>271.95157047937232</v>
          </cell>
          <cell r="CK162">
            <v>284.13857700000005</v>
          </cell>
        </row>
        <row r="163">
          <cell r="A163">
            <v>40940</v>
          </cell>
          <cell r="B163">
            <v>79.41</v>
          </cell>
          <cell r="C163">
            <v>105.47</v>
          </cell>
          <cell r="D163">
            <v>359.76</v>
          </cell>
          <cell r="E163">
            <v>143.71</v>
          </cell>
          <cell r="F163">
            <v>373.71</v>
          </cell>
          <cell r="G163">
            <v>70.44</v>
          </cell>
          <cell r="H163">
            <v>292.69</v>
          </cell>
          <cell r="I163">
            <v>366.5</v>
          </cell>
          <cell r="J163">
            <v>373.71</v>
          </cell>
          <cell r="K163">
            <v>352.11</v>
          </cell>
          <cell r="L163">
            <v>373.71</v>
          </cell>
          <cell r="M163">
            <v>60.3</v>
          </cell>
          <cell r="N163">
            <v>105.47</v>
          </cell>
          <cell r="O163">
            <v>162.54</v>
          </cell>
          <cell r="P163">
            <v>359.76</v>
          </cell>
          <cell r="Q163">
            <v>105.47</v>
          </cell>
          <cell r="R163">
            <v>359.76</v>
          </cell>
          <cell r="S163">
            <v>352.11</v>
          </cell>
          <cell r="T163">
            <v>223.7</v>
          </cell>
          <cell r="U163">
            <v>336.81</v>
          </cell>
          <cell r="V163">
            <v>380.03</v>
          </cell>
          <cell r="W163">
            <v>393.58</v>
          </cell>
          <cell r="Z163">
            <v>40940</v>
          </cell>
          <cell r="AA163">
            <v>9.1</v>
          </cell>
          <cell r="AD163">
            <v>40940</v>
          </cell>
          <cell r="AE163">
            <v>0</v>
          </cell>
          <cell r="AF163">
            <v>46.676604915917487</v>
          </cell>
          <cell r="AG163">
            <v>46.676604915917487</v>
          </cell>
          <cell r="AH163">
            <v>46.676604915917487</v>
          </cell>
          <cell r="AI163">
            <v>46.676604915917487</v>
          </cell>
          <cell r="AJ163">
            <v>46.676604915917487</v>
          </cell>
          <cell r="AK163">
            <v>46.676604915917487</v>
          </cell>
          <cell r="AL163">
            <v>46.676604915917487</v>
          </cell>
          <cell r="AM163">
            <v>46.676604915917487</v>
          </cell>
          <cell r="AN163">
            <v>46.676604915917487</v>
          </cell>
          <cell r="AO163">
            <v>46.676604915917487</v>
          </cell>
          <cell r="AP163">
            <v>0</v>
          </cell>
          <cell r="AQ163">
            <v>46.676604915917487</v>
          </cell>
          <cell r="AR163">
            <v>0</v>
          </cell>
          <cell r="AS163">
            <v>46.676604915917487</v>
          </cell>
          <cell r="AT163">
            <v>46.676604915917487</v>
          </cell>
          <cell r="AU163">
            <v>46.676604915917487</v>
          </cell>
          <cell r="AY163">
            <v>40940</v>
          </cell>
          <cell r="AZ163">
            <v>0</v>
          </cell>
          <cell r="BA163">
            <v>1242.5497602184348</v>
          </cell>
          <cell r="BB163">
            <v>458.07990997109272</v>
          </cell>
          <cell r="BC163">
            <v>743.93146104607899</v>
          </cell>
          <cell r="BD163">
            <v>81.557254000788035</v>
          </cell>
          <cell r="BE163">
            <v>1141.2259600289487</v>
          </cell>
          <cell r="BF163">
            <v>400.98983217054121</v>
          </cell>
          <cell r="BG163">
            <v>467.30244686427744</v>
          </cell>
          <cell r="BH163">
            <v>81.557254000788035</v>
          </cell>
          <cell r="BI163">
            <v>243.31247443568432</v>
          </cell>
          <cell r="BJ163">
            <v>81.557254000788035</v>
          </cell>
          <cell r="BK163">
            <v>0</v>
          </cell>
          <cell r="BL163">
            <v>1141.2259600289487</v>
          </cell>
          <cell r="BM163">
            <v>0</v>
          </cell>
          <cell r="BN163">
            <v>458.07990997109272</v>
          </cell>
          <cell r="BO163">
            <v>1242.5497602184348</v>
          </cell>
          <cell r="BP163">
            <v>458.07990997109272</v>
          </cell>
          <cell r="BT163">
            <v>40940</v>
          </cell>
          <cell r="BU163">
            <v>0</v>
          </cell>
          <cell r="BV163">
            <v>271.95157047937232</v>
          </cell>
          <cell r="BW163">
            <v>284.13857700000005</v>
          </cell>
          <cell r="BX163">
            <v>385.26472484577744</v>
          </cell>
          <cell r="BY163">
            <v>724.02718880000009</v>
          </cell>
          <cell r="BZ163">
            <v>315.07811094000004</v>
          </cell>
          <cell r="CA163">
            <v>671.40893380000011</v>
          </cell>
          <cell r="CB163">
            <v>527.23491510000008</v>
          </cell>
          <cell r="CC163">
            <v>724.02718880000009</v>
          </cell>
          <cell r="CD163">
            <v>701.92752170000017</v>
          </cell>
          <cell r="CE163">
            <v>724.02718880000009</v>
          </cell>
          <cell r="CF163">
            <v>0</v>
          </cell>
          <cell r="CG163">
            <v>271.95157047937232</v>
          </cell>
          <cell r="CH163">
            <v>0</v>
          </cell>
          <cell r="CI163">
            <v>284.13857700000005</v>
          </cell>
          <cell r="CJ163">
            <v>271.95157047937232</v>
          </cell>
          <cell r="CK163">
            <v>284.13857700000005</v>
          </cell>
        </row>
        <row r="164">
          <cell r="A164">
            <v>40969</v>
          </cell>
          <cell r="B164">
            <v>79.41</v>
          </cell>
          <cell r="C164">
            <v>105.47</v>
          </cell>
          <cell r="D164">
            <v>359.76</v>
          </cell>
          <cell r="E164">
            <v>143.71</v>
          </cell>
          <cell r="F164">
            <v>373.71</v>
          </cell>
          <cell r="G164">
            <v>70.44</v>
          </cell>
          <cell r="H164">
            <v>292.69</v>
          </cell>
          <cell r="I164">
            <v>366.5</v>
          </cell>
          <cell r="J164">
            <v>373.71</v>
          </cell>
          <cell r="K164">
            <v>352.11</v>
          </cell>
          <cell r="L164">
            <v>373.71</v>
          </cell>
          <cell r="M164">
            <v>60.3</v>
          </cell>
          <cell r="N164">
            <v>105.47</v>
          </cell>
          <cell r="O164">
            <v>162.54</v>
          </cell>
          <cell r="P164">
            <v>359.76</v>
          </cell>
          <cell r="Q164">
            <v>105.47</v>
          </cell>
          <cell r="R164">
            <v>359.76</v>
          </cell>
          <cell r="S164">
            <v>352.11</v>
          </cell>
          <cell r="T164">
            <v>223.7</v>
          </cell>
          <cell r="U164">
            <v>336.81</v>
          </cell>
          <cell r="V164">
            <v>380.03</v>
          </cell>
          <cell r="W164">
            <v>393.58</v>
          </cell>
          <cell r="Z164">
            <v>40969</v>
          </cell>
          <cell r="AA164">
            <v>9.1</v>
          </cell>
          <cell r="AD164">
            <v>40969</v>
          </cell>
          <cell r="AE164">
            <v>0</v>
          </cell>
          <cell r="AF164">
            <v>46.676604915917487</v>
          </cell>
          <cell r="AG164">
            <v>46.676604915917487</v>
          </cell>
          <cell r="AH164">
            <v>46.676604915917487</v>
          </cell>
          <cell r="AI164">
            <v>46.676604915917487</v>
          </cell>
          <cell r="AJ164">
            <v>46.676604915917487</v>
          </cell>
          <cell r="AK164">
            <v>46.676604915917487</v>
          </cell>
          <cell r="AL164">
            <v>46.676604915917487</v>
          </cell>
          <cell r="AM164">
            <v>46.676604915917487</v>
          </cell>
          <cell r="AN164">
            <v>46.676604915917487</v>
          </cell>
          <cell r="AO164">
            <v>46.676604915917487</v>
          </cell>
          <cell r="AP164">
            <v>0</v>
          </cell>
          <cell r="AQ164">
            <v>46.676604915917487</v>
          </cell>
          <cell r="AR164">
            <v>0</v>
          </cell>
          <cell r="AS164">
            <v>46.676604915917487</v>
          </cell>
          <cell r="AT164">
            <v>46.676604915917487</v>
          </cell>
          <cell r="AU164">
            <v>46.676604915917487</v>
          </cell>
          <cell r="AY164">
            <v>40969</v>
          </cell>
          <cell r="AZ164">
            <v>0</v>
          </cell>
          <cell r="BA164">
            <v>1242.5497602184348</v>
          </cell>
          <cell r="BB164">
            <v>458.07990997109272</v>
          </cell>
          <cell r="BC164">
            <v>743.93146104607899</v>
          </cell>
          <cell r="BD164">
            <v>81.557254000788035</v>
          </cell>
          <cell r="BE164">
            <v>1141.2259600289487</v>
          </cell>
          <cell r="BF164">
            <v>400.98983217054121</v>
          </cell>
          <cell r="BG164">
            <v>467.30244686427744</v>
          </cell>
          <cell r="BH164">
            <v>81.557254000788035</v>
          </cell>
          <cell r="BI164">
            <v>243.31247443568432</v>
          </cell>
          <cell r="BJ164">
            <v>81.557254000788035</v>
          </cell>
          <cell r="BK164">
            <v>0</v>
          </cell>
          <cell r="BL164">
            <v>1141.2259600289487</v>
          </cell>
          <cell r="BM164">
            <v>0</v>
          </cell>
          <cell r="BN164">
            <v>458.07990997109272</v>
          </cell>
          <cell r="BO164">
            <v>1242.5497602184348</v>
          </cell>
          <cell r="BP164">
            <v>458.07990997109272</v>
          </cell>
          <cell r="BT164">
            <v>40969</v>
          </cell>
          <cell r="BU164">
            <v>0</v>
          </cell>
          <cell r="BV164">
            <v>282.08391136731001</v>
          </cell>
          <cell r="BW164">
            <v>294.72498000000002</v>
          </cell>
          <cell r="BX164">
            <v>399.6188744370225</v>
          </cell>
          <cell r="BY164">
            <v>751.00291200000004</v>
          </cell>
          <cell r="BZ164">
            <v>326.81725560000001</v>
          </cell>
          <cell r="CA164">
            <v>696.42421200000001</v>
          </cell>
          <cell r="CB164">
            <v>546.87857400000007</v>
          </cell>
          <cell r="CC164">
            <v>751.00291200000004</v>
          </cell>
          <cell r="CD164">
            <v>728.07985800000017</v>
          </cell>
          <cell r="CE164">
            <v>751.00291200000004</v>
          </cell>
          <cell r="CF164">
            <v>0</v>
          </cell>
          <cell r="CG164">
            <v>282.08391136731001</v>
          </cell>
          <cell r="CH164">
            <v>0</v>
          </cell>
          <cell r="CI164">
            <v>294.72498000000002</v>
          </cell>
          <cell r="CJ164">
            <v>282.08391136731001</v>
          </cell>
          <cell r="CK164">
            <v>294.72498000000002</v>
          </cell>
        </row>
        <row r="165">
          <cell r="A165">
            <v>41000</v>
          </cell>
          <cell r="B165">
            <v>79.41</v>
          </cell>
          <cell r="C165">
            <v>105.47</v>
          </cell>
          <cell r="D165">
            <v>359.76</v>
          </cell>
          <cell r="E165">
            <v>143.71</v>
          </cell>
          <cell r="F165">
            <v>373.71</v>
          </cell>
          <cell r="G165">
            <v>70.44</v>
          </cell>
          <cell r="H165">
            <v>292.69</v>
          </cell>
          <cell r="I165">
            <v>366.5</v>
          </cell>
          <cell r="J165">
            <v>373.71</v>
          </cell>
          <cell r="K165">
            <v>352.11</v>
          </cell>
          <cell r="L165">
            <v>373.71</v>
          </cell>
          <cell r="M165">
            <v>60.3</v>
          </cell>
          <cell r="N165">
            <v>105.47</v>
          </cell>
          <cell r="O165">
            <v>162.54</v>
          </cell>
          <cell r="P165">
            <v>359.76</v>
          </cell>
          <cell r="Q165">
            <v>105.47</v>
          </cell>
          <cell r="R165">
            <v>359.76</v>
          </cell>
          <cell r="S165">
            <v>352.11</v>
          </cell>
          <cell r="T165">
            <v>223.7</v>
          </cell>
          <cell r="U165">
            <v>336.81</v>
          </cell>
          <cell r="V165">
            <v>380.03</v>
          </cell>
          <cell r="W165">
            <v>393.58</v>
          </cell>
          <cell r="Z165">
            <v>41000</v>
          </cell>
          <cell r="AA165">
            <v>9.1</v>
          </cell>
          <cell r="AD165">
            <v>41000</v>
          </cell>
          <cell r="AE165">
            <v>0</v>
          </cell>
          <cell r="AF165">
            <v>46.676604915917487</v>
          </cell>
          <cell r="AG165">
            <v>46.676604915917487</v>
          </cell>
          <cell r="AH165">
            <v>46.676604915917487</v>
          </cell>
          <cell r="AI165">
            <v>46.676604915917487</v>
          </cell>
          <cell r="AJ165">
            <v>46.676604915917487</v>
          </cell>
          <cell r="AK165">
            <v>46.676604915917487</v>
          </cell>
          <cell r="AL165">
            <v>46.676604915917487</v>
          </cell>
          <cell r="AM165">
            <v>46.676604915917487</v>
          </cell>
          <cell r="AN165">
            <v>46.676604915917487</v>
          </cell>
          <cell r="AO165">
            <v>46.676604915917487</v>
          </cell>
          <cell r="AP165">
            <v>0</v>
          </cell>
          <cell r="AQ165">
            <v>46.676604915917487</v>
          </cell>
          <cell r="AR165">
            <v>0</v>
          </cell>
          <cell r="AS165">
            <v>46.676604915917487</v>
          </cell>
          <cell r="AT165">
            <v>46.676604915917487</v>
          </cell>
          <cell r="AU165">
            <v>46.676604915917487</v>
          </cell>
          <cell r="AY165">
            <v>41000</v>
          </cell>
          <cell r="AZ165">
            <v>0</v>
          </cell>
          <cell r="BA165">
            <v>1242.5497602184348</v>
          </cell>
          <cell r="BB165">
            <v>458.07990997109272</v>
          </cell>
          <cell r="BC165">
            <v>743.93146104607899</v>
          </cell>
          <cell r="BD165">
            <v>81.557254000788035</v>
          </cell>
          <cell r="BE165">
            <v>1141.2259600289487</v>
          </cell>
          <cell r="BF165">
            <v>400.98983217054121</v>
          </cell>
          <cell r="BG165">
            <v>467.30244686427744</v>
          </cell>
          <cell r="BH165">
            <v>81.557254000788035</v>
          </cell>
          <cell r="BI165">
            <v>243.31247443568432</v>
          </cell>
          <cell r="BJ165">
            <v>81.557254000788035</v>
          </cell>
          <cell r="BK165">
            <v>0</v>
          </cell>
          <cell r="BL165">
            <v>1141.2259600289487</v>
          </cell>
          <cell r="BM165">
            <v>0</v>
          </cell>
          <cell r="BN165">
            <v>458.07990997109272</v>
          </cell>
          <cell r="BO165">
            <v>1242.5497602184348</v>
          </cell>
          <cell r="BP165">
            <v>458.07990997109272</v>
          </cell>
          <cell r="BT165">
            <v>41000</v>
          </cell>
          <cell r="BU165">
            <v>0</v>
          </cell>
          <cell r="BV165">
            <v>282.08391136731001</v>
          </cell>
          <cell r="BW165">
            <v>294.72498000000002</v>
          </cell>
          <cell r="BX165">
            <v>399.6188744370225</v>
          </cell>
          <cell r="BY165">
            <v>751.00291200000004</v>
          </cell>
          <cell r="BZ165">
            <v>326.81725560000001</v>
          </cell>
          <cell r="CA165">
            <v>696.42421200000001</v>
          </cell>
          <cell r="CB165">
            <v>546.87857400000007</v>
          </cell>
          <cell r="CC165">
            <v>751.00291200000004</v>
          </cell>
          <cell r="CD165">
            <v>728.07985800000017</v>
          </cell>
          <cell r="CE165">
            <v>751.00291200000004</v>
          </cell>
          <cell r="CF165">
            <v>0</v>
          </cell>
          <cell r="CG165">
            <v>282.08391136731001</v>
          </cell>
          <cell r="CH165">
            <v>0</v>
          </cell>
          <cell r="CI165">
            <v>294.72498000000002</v>
          </cell>
          <cell r="CJ165">
            <v>282.08391136731001</v>
          </cell>
          <cell r="CK165">
            <v>294.72498000000002</v>
          </cell>
        </row>
        <row r="166">
          <cell r="A166">
            <v>41030</v>
          </cell>
          <cell r="B166">
            <v>79.41</v>
          </cell>
          <cell r="C166">
            <v>105.47</v>
          </cell>
          <cell r="D166">
            <v>359.76</v>
          </cell>
          <cell r="E166">
            <v>143.71</v>
          </cell>
          <cell r="F166">
            <v>373.71</v>
          </cell>
          <cell r="G166">
            <v>70.44</v>
          </cell>
          <cell r="H166">
            <v>292.69</v>
          </cell>
          <cell r="I166">
            <v>366.5</v>
          </cell>
          <cell r="J166">
            <v>373.71</v>
          </cell>
          <cell r="K166">
            <v>352.11</v>
          </cell>
          <cell r="L166">
            <v>373.71</v>
          </cell>
          <cell r="M166">
            <v>60.3</v>
          </cell>
          <cell r="N166">
            <v>105.47</v>
          </cell>
          <cell r="O166">
            <v>162.54</v>
          </cell>
          <cell r="P166">
            <v>359.76</v>
          </cell>
          <cell r="Q166">
            <v>105.47</v>
          </cell>
          <cell r="R166">
            <v>359.76</v>
          </cell>
          <cell r="S166">
            <v>352.11</v>
          </cell>
          <cell r="T166">
            <v>223.7</v>
          </cell>
          <cell r="U166">
            <v>336.81</v>
          </cell>
          <cell r="V166">
            <v>380.03</v>
          </cell>
          <cell r="W166">
            <v>393.58</v>
          </cell>
          <cell r="Z166">
            <v>41030</v>
          </cell>
          <cell r="AA166">
            <v>9.1</v>
          </cell>
          <cell r="AD166">
            <v>41030</v>
          </cell>
          <cell r="AE166">
            <v>0</v>
          </cell>
          <cell r="AF166">
            <v>46.676604915917487</v>
          </cell>
          <cell r="AG166">
            <v>46.676604915917487</v>
          </cell>
          <cell r="AH166">
            <v>46.676604915917487</v>
          </cell>
          <cell r="AI166">
            <v>46.676604915917487</v>
          </cell>
          <cell r="AJ166">
            <v>46.676604915917487</v>
          </cell>
          <cell r="AK166">
            <v>46.676604915917487</v>
          </cell>
          <cell r="AL166">
            <v>46.676604915917487</v>
          </cell>
          <cell r="AM166">
            <v>46.676604915917487</v>
          </cell>
          <cell r="AN166">
            <v>46.676604915917487</v>
          </cell>
          <cell r="AO166">
            <v>46.676604915917487</v>
          </cell>
          <cell r="AP166">
            <v>0</v>
          </cell>
          <cell r="AQ166">
            <v>46.676604915917487</v>
          </cell>
          <cell r="AR166">
            <v>0</v>
          </cell>
          <cell r="AS166">
            <v>46.676604915917487</v>
          </cell>
          <cell r="AT166">
            <v>46.676604915917487</v>
          </cell>
          <cell r="AU166">
            <v>46.676604915917487</v>
          </cell>
          <cell r="AY166">
            <v>41030</v>
          </cell>
          <cell r="AZ166">
            <v>0</v>
          </cell>
          <cell r="BA166">
            <v>1242.5497602184348</v>
          </cell>
          <cell r="BB166">
            <v>458.07990997109272</v>
          </cell>
          <cell r="BC166">
            <v>743.93146104607899</v>
          </cell>
          <cell r="BD166">
            <v>81.557254000788035</v>
          </cell>
          <cell r="BE166">
            <v>1141.2259600289487</v>
          </cell>
          <cell r="BF166">
            <v>400.98983217054121</v>
          </cell>
          <cell r="BG166">
            <v>467.30244686427744</v>
          </cell>
          <cell r="BH166">
            <v>81.557254000788035</v>
          </cell>
          <cell r="BI166">
            <v>243.31247443568432</v>
          </cell>
          <cell r="BJ166">
            <v>81.557254000788035</v>
          </cell>
          <cell r="BK166">
            <v>0</v>
          </cell>
          <cell r="BL166">
            <v>1141.2259600289487</v>
          </cell>
          <cell r="BM166">
            <v>0</v>
          </cell>
          <cell r="BN166">
            <v>458.07990997109272</v>
          </cell>
          <cell r="BO166">
            <v>1242.5497602184348</v>
          </cell>
          <cell r="BP166">
            <v>458.07990997109272</v>
          </cell>
          <cell r="BT166">
            <v>41030</v>
          </cell>
          <cell r="BU166">
            <v>0</v>
          </cell>
          <cell r="BV166">
            <v>282.08391136731001</v>
          </cell>
          <cell r="BW166">
            <v>294.72498000000002</v>
          </cell>
          <cell r="BX166">
            <v>399.6188744370225</v>
          </cell>
          <cell r="BY166">
            <v>751.00291200000004</v>
          </cell>
          <cell r="BZ166">
            <v>326.81725560000001</v>
          </cell>
          <cell r="CA166">
            <v>696.42421200000001</v>
          </cell>
          <cell r="CB166">
            <v>546.87857400000007</v>
          </cell>
          <cell r="CC166">
            <v>751.00291200000004</v>
          </cell>
          <cell r="CD166">
            <v>728.07985800000017</v>
          </cell>
          <cell r="CE166">
            <v>751.00291200000004</v>
          </cell>
          <cell r="CF166">
            <v>0</v>
          </cell>
          <cell r="CG166">
            <v>282.08391136731001</v>
          </cell>
          <cell r="CH166">
            <v>0</v>
          </cell>
          <cell r="CI166">
            <v>294.72498000000002</v>
          </cell>
          <cell r="CJ166">
            <v>282.08391136731001</v>
          </cell>
          <cell r="CK166">
            <v>294.72498000000002</v>
          </cell>
        </row>
        <row r="167">
          <cell r="A167">
            <v>41061</v>
          </cell>
          <cell r="B167">
            <v>79.41</v>
          </cell>
          <cell r="C167">
            <v>105.47</v>
          </cell>
          <cell r="D167">
            <v>359.76</v>
          </cell>
          <cell r="E167">
            <v>143.71</v>
          </cell>
          <cell r="F167">
            <v>373.71</v>
          </cell>
          <cell r="G167">
            <v>70.44</v>
          </cell>
          <cell r="H167">
            <v>292.69</v>
          </cell>
          <cell r="I167">
            <v>366.5</v>
          </cell>
          <cell r="J167">
            <v>373.71</v>
          </cell>
          <cell r="K167">
            <v>352.11</v>
          </cell>
          <cell r="L167">
            <v>373.71</v>
          </cell>
          <cell r="M167">
            <v>60.3</v>
          </cell>
          <cell r="N167">
            <v>105.47</v>
          </cell>
          <cell r="O167">
            <v>162.54</v>
          </cell>
          <cell r="P167">
            <v>359.76</v>
          </cell>
          <cell r="Q167">
            <v>105.47</v>
          </cell>
          <cell r="R167">
            <v>359.76</v>
          </cell>
          <cell r="S167">
            <v>352.11</v>
          </cell>
          <cell r="T167">
            <v>223.7</v>
          </cell>
          <cell r="U167">
            <v>336.81</v>
          </cell>
          <cell r="V167">
            <v>380.03</v>
          </cell>
          <cell r="W167">
            <v>393.58</v>
          </cell>
          <cell r="Z167">
            <v>41061</v>
          </cell>
          <cell r="AA167">
            <v>9.1</v>
          </cell>
          <cell r="AD167">
            <v>41061</v>
          </cell>
          <cell r="AE167">
            <v>0</v>
          </cell>
          <cell r="AF167">
            <v>46.676604915917487</v>
          </cell>
          <cell r="AG167">
            <v>46.676604915917487</v>
          </cell>
          <cell r="AH167">
            <v>46.676604915917487</v>
          </cell>
          <cell r="AI167">
            <v>46.676604915917487</v>
          </cell>
          <cell r="AJ167">
            <v>46.676604915917487</v>
          </cell>
          <cell r="AK167">
            <v>46.676604915917487</v>
          </cell>
          <cell r="AL167">
            <v>46.676604915917487</v>
          </cell>
          <cell r="AM167">
            <v>46.676604915917487</v>
          </cell>
          <cell r="AN167">
            <v>46.676604915917487</v>
          </cell>
          <cell r="AO167">
            <v>46.676604915917487</v>
          </cell>
          <cell r="AP167">
            <v>0</v>
          </cell>
          <cell r="AQ167">
            <v>46.676604915917487</v>
          </cell>
          <cell r="AR167">
            <v>0</v>
          </cell>
          <cell r="AS167">
            <v>46.676604915917487</v>
          </cell>
          <cell r="AT167">
            <v>46.676604915917487</v>
          </cell>
          <cell r="AU167">
            <v>46.676604915917487</v>
          </cell>
          <cell r="AY167">
            <v>41061</v>
          </cell>
          <cell r="AZ167">
            <v>0</v>
          </cell>
          <cell r="BA167">
            <v>1242.5497602184348</v>
          </cell>
          <cell r="BB167">
            <v>458.07990997109272</v>
          </cell>
          <cell r="BC167">
            <v>743.93146104607899</v>
          </cell>
          <cell r="BD167">
            <v>81.557254000788035</v>
          </cell>
          <cell r="BE167">
            <v>1141.2259600289487</v>
          </cell>
          <cell r="BF167">
            <v>400.98983217054121</v>
          </cell>
          <cell r="BG167">
            <v>467.30244686427744</v>
          </cell>
          <cell r="BH167">
            <v>81.557254000788035</v>
          </cell>
          <cell r="BI167">
            <v>243.31247443568432</v>
          </cell>
          <cell r="BJ167">
            <v>81.557254000788035</v>
          </cell>
          <cell r="BK167">
            <v>0</v>
          </cell>
          <cell r="BL167">
            <v>1141.2259600289487</v>
          </cell>
          <cell r="BM167">
            <v>0</v>
          </cell>
          <cell r="BN167">
            <v>458.07990997109272</v>
          </cell>
          <cell r="BO167">
            <v>1242.5497602184348</v>
          </cell>
          <cell r="BP167">
            <v>458.07990997109272</v>
          </cell>
          <cell r="BT167">
            <v>41061</v>
          </cell>
          <cell r="BU167">
            <v>0</v>
          </cell>
          <cell r="BV167">
            <v>282.08391136731001</v>
          </cell>
          <cell r="BW167">
            <v>294.72498000000002</v>
          </cell>
          <cell r="BX167">
            <v>399.6188744370225</v>
          </cell>
          <cell r="BY167">
            <v>751.00291200000004</v>
          </cell>
          <cell r="BZ167">
            <v>326.81725560000001</v>
          </cell>
          <cell r="CA167">
            <v>696.42421200000001</v>
          </cell>
          <cell r="CB167">
            <v>546.87857400000007</v>
          </cell>
          <cell r="CC167">
            <v>751.00291200000004</v>
          </cell>
          <cell r="CD167">
            <v>728.07985800000017</v>
          </cell>
          <cell r="CE167">
            <v>751.00291200000004</v>
          </cell>
          <cell r="CF167">
            <v>0</v>
          </cell>
          <cell r="CG167">
            <v>282.08391136731001</v>
          </cell>
          <cell r="CH167">
            <v>0</v>
          </cell>
          <cell r="CI167">
            <v>294.72498000000002</v>
          </cell>
          <cell r="CJ167">
            <v>282.08391136731001</v>
          </cell>
          <cell r="CK167">
            <v>294.72498000000002</v>
          </cell>
        </row>
        <row r="168">
          <cell r="A168">
            <v>41091</v>
          </cell>
          <cell r="B168">
            <v>79.41</v>
          </cell>
          <cell r="C168">
            <v>105.47</v>
          </cell>
          <cell r="D168">
            <v>359.76</v>
          </cell>
          <cell r="E168">
            <v>143.71</v>
          </cell>
          <cell r="F168">
            <v>373.71</v>
          </cell>
          <cell r="G168">
            <v>70.44</v>
          </cell>
          <cell r="H168">
            <v>292.69</v>
          </cell>
          <cell r="I168">
            <v>366.5</v>
          </cell>
          <cell r="J168">
            <v>373.71</v>
          </cell>
          <cell r="K168">
            <v>352.11</v>
          </cell>
          <cell r="L168">
            <v>373.71</v>
          </cell>
          <cell r="M168">
            <v>60.3</v>
          </cell>
          <cell r="N168">
            <v>105.47</v>
          </cell>
          <cell r="O168">
            <v>162.54</v>
          </cell>
          <cell r="P168">
            <v>359.76</v>
          </cell>
          <cell r="Q168">
            <v>105.47</v>
          </cell>
          <cell r="R168">
            <v>359.76</v>
          </cell>
          <cell r="S168">
            <v>352.11</v>
          </cell>
          <cell r="T168">
            <v>223.7</v>
          </cell>
          <cell r="U168">
            <v>336.81</v>
          </cell>
          <cell r="V168">
            <v>380.03</v>
          </cell>
          <cell r="W168">
            <v>393.58</v>
          </cell>
          <cell r="Z168">
            <v>41091</v>
          </cell>
          <cell r="AA168">
            <v>9.1</v>
          </cell>
          <cell r="AD168">
            <v>41091</v>
          </cell>
          <cell r="AE168">
            <v>0</v>
          </cell>
          <cell r="AF168">
            <v>46.676604915917487</v>
          </cell>
          <cell r="AG168">
            <v>46.676604915917487</v>
          </cell>
          <cell r="AH168">
            <v>46.676604915917487</v>
          </cell>
          <cell r="AI168">
            <v>46.676604915917487</v>
          </cell>
          <cell r="AJ168">
            <v>46.676604915917487</v>
          </cell>
          <cell r="AK168">
            <v>46.676604915917487</v>
          </cell>
          <cell r="AL168">
            <v>46.676604915917487</v>
          </cell>
          <cell r="AM168">
            <v>46.676604915917487</v>
          </cell>
          <cell r="AN168">
            <v>46.676604915917487</v>
          </cell>
          <cell r="AO168">
            <v>46.676604915917487</v>
          </cell>
          <cell r="AP168">
            <v>0</v>
          </cell>
          <cell r="AQ168">
            <v>46.676604915917487</v>
          </cell>
          <cell r="AR168">
            <v>0</v>
          </cell>
          <cell r="AS168">
            <v>46.676604915917487</v>
          </cell>
          <cell r="AT168">
            <v>46.676604915917487</v>
          </cell>
          <cell r="AU168">
            <v>46.676604915917487</v>
          </cell>
          <cell r="AY168">
            <v>41091</v>
          </cell>
          <cell r="AZ168">
            <v>0</v>
          </cell>
          <cell r="BA168">
            <v>1242.5497602184348</v>
          </cell>
          <cell r="BB168">
            <v>458.07990997109272</v>
          </cell>
          <cell r="BC168">
            <v>743.93146104607899</v>
          </cell>
          <cell r="BD168">
            <v>81.557254000788035</v>
          </cell>
          <cell r="BE168">
            <v>1141.2259600289487</v>
          </cell>
          <cell r="BF168">
            <v>400.98983217054121</v>
          </cell>
          <cell r="BG168">
            <v>467.30244686427744</v>
          </cell>
          <cell r="BH168">
            <v>81.557254000788035</v>
          </cell>
          <cell r="BI168">
            <v>243.31247443568432</v>
          </cell>
          <cell r="BJ168">
            <v>81.557254000788035</v>
          </cell>
          <cell r="BK168">
            <v>0</v>
          </cell>
          <cell r="BL168">
            <v>1141.2259600289487</v>
          </cell>
          <cell r="BM168">
            <v>0</v>
          </cell>
          <cell r="BN168">
            <v>458.07990997109272</v>
          </cell>
          <cell r="BO168">
            <v>1242.5497602184348</v>
          </cell>
          <cell r="BP168">
            <v>458.07990997109272</v>
          </cell>
          <cell r="BT168">
            <v>41091</v>
          </cell>
          <cell r="BU168">
            <v>0</v>
          </cell>
          <cell r="BV168">
            <v>282.08391136731001</v>
          </cell>
          <cell r="BW168">
            <v>294.72498000000002</v>
          </cell>
          <cell r="BX168">
            <v>399.6188744370225</v>
          </cell>
          <cell r="BY168">
            <v>751.00291200000004</v>
          </cell>
          <cell r="BZ168">
            <v>326.81725560000001</v>
          </cell>
          <cell r="CA168">
            <v>696.42421200000001</v>
          </cell>
          <cell r="CB168">
            <v>546.87857400000007</v>
          </cell>
          <cell r="CC168">
            <v>751.00291200000004</v>
          </cell>
          <cell r="CD168">
            <v>728.07985800000017</v>
          </cell>
          <cell r="CE168">
            <v>751.00291200000004</v>
          </cell>
          <cell r="CF168">
            <v>0</v>
          </cell>
          <cell r="CG168">
            <v>282.08391136731001</v>
          </cell>
          <cell r="CH168">
            <v>0</v>
          </cell>
          <cell r="CI168">
            <v>294.72498000000002</v>
          </cell>
          <cell r="CJ168">
            <v>282.08391136731001</v>
          </cell>
          <cell r="CK168">
            <v>294.72498000000002</v>
          </cell>
        </row>
        <row r="169">
          <cell r="A169">
            <v>41122</v>
          </cell>
          <cell r="B169">
            <v>79.41</v>
          </cell>
          <cell r="C169">
            <v>105.47</v>
          </cell>
          <cell r="D169">
            <v>359.76</v>
          </cell>
          <cell r="E169">
            <v>143.71</v>
          </cell>
          <cell r="F169">
            <v>373.71</v>
          </cell>
          <cell r="G169">
            <v>70.44</v>
          </cell>
          <cell r="H169">
            <v>292.69</v>
          </cell>
          <cell r="I169">
            <v>366.5</v>
          </cell>
          <cell r="J169">
            <v>373.71</v>
          </cell>
          <cell r="K169">
            <v>352.11</v>
          </cell>
          <cell r="L169">
            <v>373.71</v>
          </cell>
          <cell r="M169">
            <v>60.3</v>
          </cell>
          <cell r="N169">
            <v>105.47</v>
          </cell>
          <cell r="O169">
            <v>162.54</v>
          </cell>
          <cell r="P169">
            <v>359.76</v>
          </cell>
          <cell r="Q169">
            <v>105.47</v>
          </cell>
          <cell r="R169">
            <v>359.76</v>
          </cell>
          <cell r="S169">
            <v>352.11</v>
          </cell>
          <cell r="T169">
            <v>223.7</v>
          </cell>
          <cell r="U169">
            <v>336.81</v>
          </cell>
          <cell r="V169">
            <v>380.03</v>
          </cell>
          <cell r="W169">
            <v>393.58</v>
          </cell>
          <cell r="Z169">
            <v>41122</v>
          </cell>
          <cell r="AA169">
            <v>9.1</v>
          </cell>
          <cell r="AD169">
            <v>41122</v>
          </cell>
          <cell r="AE169">
            <v>0</v>
          </cell>
          <cell r="AF169">
            <v>46.676604915917487</v>
          </cell>
          <cell r="AG169">
            <v>46.676604915917487</v>
          </cell>
          <cell r="AH169">
            <v>46.676604915917487</v>
          </cell>
          <cell r="AI169">
            <v>46.676604915917487</v>
          </cell>
          <cell r="AJ169">
            <v>46.676604915917487</v>
          </cell>
          <cell r="AK169">
            <v>46.676604915917487</v>
          </cell>
          <cell r="AL169">
            <v>46.676604915917487</v>
          </cell>
          <cell r="AM169">
            <v>46.676604915917487</v>
          </cell>
          <cell r="AN169">
            <v>46.676604915917487</v>
          </cell>
          <cell r="AO169">
            <v>46.676604915917487</v>
          </cell>
          <cell r="AP169">
            <v>0</v>
          </cell>
          <cell r="AQ169">
            <v>46.676604915917487</v>
          </cell>
          <cell r="AR169">
            <v>0</v>
          </cell>
          <cell r="AS169">
            <v>46.676604915917487</v>
          </cell>
          <cell r="AT169">
            <v>46.676604915917487</v>
          </cell>
          <cell r="AU169">
            <v>46.676604915917487</v>
          </cell>
          <cell r="AY169">
            <v>41122</v>
          </cell>
          <cell r="AZ169">
            <v>0</v>
          </cell>
          <cell r="BA169">
            <v>1242.5497602184348</v>
          </cell>
          <cell r="BB169">
            <v>458.07990997109272</v>
          </cell>
          <cell r="BC169">
            <v>743.93146104607899</v>
          </cell>
          <cell r="BD169">
            <v>81.557254000788035</v>
          </cell>
          <cell r="BE169">
            <v>1141.2259600289487</v>
          </cell>
          <cell r="BF169">
            <v>400.98983217054121</v>
          </cell>
          <cell r="BG169">
            <v>467.30244686427744</v>
          </cell>
          <cell r="BH169">
            <v>81.557254000788035</v>
          </cell>
          <cell r="BI169">
            <v>243.31247443568432</v>
          </cell>
          <cell r="BJ169">
            <v>81.557254000788035</v>
          </cell>
          <cell r="BK169">
            <v>0</v>
          </cell>
          <cell r="BL169">
            <v>1141.2259600289487</v>
          </cell>
          <cell r="BM169">
            <v>0</v>
          </cell>
          <cell r="BN169">
            <v>458.07990997109272</v>
          </cell>
          <cell r="BO169">
            <v>1242.5497602184348</v>
          </cell>
          <cell r="BP169">
            <v>458.07990997109272</v>
          </cell>
          <cell r="BT169">
            <v>41122</v>
          </cell>
          <cell r="BU169">
            <v>0</v>
          </cell>
          <cell r="BV169">
            <v>282.08391136731001</v>
          </cell>
          <cell r="BW169">
            <v>294.72498000000002</v>
          </cell>
          <cell r="BX169">
            <v>399.6188744370225</v>
          </cell>
          <cell r="BY169">
            <v>751.00291200000004</v>
          </cell>
          <cell r="BZ169">
            <v>326.81725560000001</v>
          </cell>
          <cell r="CA169">
            <v>696.42421200000001</v>
          </cell>
          <cell r="CB169">
            <v>546.87857400000007</v>
          </cell>
          <cell r="CC169">
            <v>751.00291200000004</v>
          </cell>
          <cell r="CD169">
            <v>728.07985800000017</v>
          </cell>
          <cell r="CE169">
            <v>751.00291200000004</v>
          </cell>
          <cell r="CF169">
            <v>0</v>
          </cell>
          <cell r="CG169">
            <v>282.08391136731001</v>
          </cell>
          <cell r="CH169">
            <v>0</v>
          </cell>
          <cell r="CI169">
            <v>294.72498000000002</v>
          </cell>
          <cell r="CJ169">
            <v>282.08391136731001</v>
          </cell>
          <cell r="CK169">
            <v>294.72498000000002</v>
          </cell>
        </row>
        <row r="170">
          <cell r="A170">
            <v>41153</v>
          </cell>
          <cell r="B170">
            <v>79.41</v>
          </cell>
          <cell r="C170">
            <v>105.47</v>
          </cell>
          <cell r="D170">
            <v>359.76</v>
          </cell>
          <cell r="E170">
            <v>143.71</v>
          </cell>
          <cell r="F170">
            <v>373.71</v>
          </cell>
          <cell r="G170">
            <v>70.44</v>
          </cell>
          <cell r="H170">
            <v>292.69</v>
          </cell>
          <cell r="I170">
            <v>366.5</v>
          </cell>
          <cell r="J170">
            <v>373.71</v>
          </cell>
          <cell r="K170">
            <v>352.11</v>
          </cell>
          <cell r="L170">
            <v>373.71</v>
          </cell>
          <cell r="M170">
            <v>60.3</v>
          </cell>
          <cell r="N170">
            <v>105.47</v>
          </cell>
          <cell r="O170">
            <v>162.54</v>
          </cell>
          <cell r="P170">
            <v>359.76</v>
          </cell>
          <cell r="Q170">
            <v>105.47</v>
          </cell>
          <cell r="R170">
            <v>359.76</v>
          </cell>
          <cell r="S170">
            <v>352.11</v>
          </cell>
          <cell r="T170">
            <v>223.7</v>
          </cell>
          <cell r="U170">
            <v>336.81</v>
          </cell>
          <cell r="V170">
            <v>380.03</v>
          </cell>
          <cell r="W170">
            <v>393.58</v>
          </cell>
          <cell r="Z170">
            <v>41153</v>
          </cell>
          <cell r="AA170">
            <v>9.1</v>
          </cell>
          <cell r="AD170">
            <v>41153</v>
          </cell>
          <cell r="AE170">
            <v>0</v>
          </cell>
          <cell r="AF170">
            <v>46.676604915917487</v>
          </cell>
          <cell r="AG170">
            <v>46.676604915917487</v>
          </cell>
          <cell r="AH170">
            <v>46.676604915917487</v>
          </cell>
          <cell r="AI170">
            <v>46.676604915917487</v>
          </cell>
          <cell r="AJ170">
            <v>46.676604915917487</v>
          </cell>
          <cell r="AK170">
            <v>46.676604915917487</v>
          </cell>
          <cell r="AL170">
            <v>46.676604915917487</v>
          </cell>
          <cell r="AM170">
            <v>46.676604915917487</v>
          </cell>
          <cell r="AN170">
            <v>46.676604915917487</v>
          </cell>
          <cell r="AO170">
            <v>46.676604915917487</v>
          </cell>
          <cell r="AP170">
            <v>0</v>
          </cell>
          <cell r="AQ170">
            <v>46.676604915917487</v>
          </cell>
          <cell r="AR170">
            <v>0</v>
          </cell>
          <cell r="AS170">
            <v>46.676604915917487</v>
          </cell>
          <cell r="AT170">
            <v>46.676604915917487</v>
          </cell>
          <cell r="AU170">
            <v>46.676604915917487</v>
          </cell>
          <cell r="AY170">
            <v>41153</v>
          </cell>
          <cell r="AZ170">
            <v>0</v>
          </cell>
          <cell r="BA170">
            <v>1242.5497602184348</v>
          </cell>
          <cell r="BB170">
            <v>458.07990997109272</v>
          </cell>
          <cell r="BC170">
            <v>743.93146104607899</v>
          </cell>
          <cell r="BD170">
            <v>81.557254000788035</v>
          </cell>
          <cell r="BE170">
            <v>1141.2259600289487</v>
          </cell>
          <cell r="BF170">
            <v>400.98983217054121</v>
          </cell>
          <cell r="BG170">
            <v>467.30244686427744</v>
          </cell>
          <cell r="BH170">
            <v>81.557254000788035</v>
          </cell>
          <cell r="BI170">
            <v>243.31247443568432</v>
          </cell>
          <cell r="BJ170">
            <v>81.557254000788035</v>
          </cell>
          <cell r="BK170">
            <v>0</v>
          </cell>
          <cell r="BL170">
            <v>1141.2259600289487</v>
          </cell>
          <cell r="BM170">
            <v>0</v>
          </cell>
          <cell r="BN170">
            <v>458.07990997109272</v>
          </cell>
          <cell r="BO170">
            <v>1242.5497602184348</v>
          </cell>
          <cell r="BP170">
            <v>458.07990997109272</v>
          </cell>
          <cell r="BT170">
            <v>41153</v>
          </cell>
          <cell r="BU170">
            <v>0</v>
          </cell>
          <cell r="BV170">
            <v>282.08391136731001</v>
          </cell>
          <cell r="BW170">
            <v>294.72498000000002</v>
          </cell>
          <cell r="BX170">
            <v>399.6188744370225</v>
          </cell>
          <cell r="BY170">
            <v>751.00291200000004</v>
          </cell>
          <cell r="BZ170">
            <v>326.81725560000001</v>
          </cell>
          <cell r="CA170">
            <v>696.42421200000001</v>
          </cell>
          <cell r="CB170">
            <v>546.87857400000007</v>
          </cell>
          <cell r="CC170">
            <v>751.00291200000004</v>
          </cell>
          <cell r="CD170">
            <v>728.07985800000017</v>
          </cell>
          <cell r="CE170">
            <v>751.00291200000004</v>
          </cell>
          <cell r="CF170">
            <v>0</v>
          </cell>
          <cell r="CG170">
            <v>282.08391136731001</v>
          </cell>
          <cell r="CH170">
            <v>0</v>
          </cell>
          <cell r="CI170">
            <v>294.72498000000002</v>
          </cell>
          <cell r="CJ170">
            <v>282.08391136731001</v>
          </cell>
          <cell r="CK170">
            <v>294.72498000000002</v>
          </cell>
        </row>
        <row r="171">
          <cell r="A171">
            <v>41183</v>
          </cell>
          <cell r="B171">
            <v>79.41</v>
          </cell>
          <cell r="C171">
            <v>105.47</v>
          </cell>
          <cell r="D171">
            <v>359.76</v>
          </cell>
          <cell r="E171">
            <v>143.71</v>
          </cell>
          <cell r="F171">
            <v>373.71</v>
          </cell>
          <cell r="G171">
            <v>70.44</v>
          </cell>
          <cell r="H171">
            <v>292.69</v>
          </cell>
          <cell r="I171">
            <v>366.5</v>
          </cell>
          <cell r="J171">
            <v>373.71</v>
          </cell>
          <cell r="K171">
            <v>352.11</v>
          </cell>
          <cell r="L171">
            <v>373.71</v>
          </cell>
          <cell r="M171">
            <v>60.3</v>
          </cell>
          <cell r="N171">
            <v>105.47</v>
          </cell>
          <cell r="O171">
            <v>162.54</v>
          </cell>
          <cell r="P171">
            <v>359.76</v>
          </cell>
          <cell r="Q171">
            <v>105.47</v>
          </cell>
          <cell r="R171">
            <v>359.76</v>
          </cell>
          <cell r="S171">
            <v>352.11</v>
          </cell>
          <cell r="T171">
            <v>223.7</v>
          </cell>
          <cell r="U171">
            <v>336.81</v>
          </cell>
          <cell r="V171">
            <v>380.03</v>
          </cell>
          <cell r="W171">
            <v>393.58</v>
          </cell>
          <cell r="Z171">
            <v>41183</v>
          </cell>
          <cell r="AA171">
            <v>9.1</v>
          </cell>
          <cell r="AD171">
            <v>41183</v>
          </cell>
          <cell r="AE171">
            <v>0</v>
          </cell>
          <cell r="AF171">
            <v>46.676604915917487</v>
          </cell>
          <cell r="AG171">
            <v>46.676604915917487</v>
          </cell>
          <cell r="AH171">
            <v>46.676604915917487</v>
          </cell>
          <cell r="AI171">
            <v>46.676604915917487</v>
          </cell>
          <cell r="AJ171">
            <v>46.676604915917487</v>
          </cell>
          <cell r="AK171">
            <v>46.676604915917487</v>
          </cell>
          <cell r="AL171">
            <v>46.676604915917487</v>
          </cell>
          <cell r="AM171">
            <v>46.676604915917487</v>
          </cell>
          <cell r="AN171">
            <v>46.676604915917487</v>
          </cell>
          <cell r="AO171">
            <v>46.676604915917487</v>
          </cell>
          <cell r="AP171">
            <v>0</v>
          </cell>
          <cell r="AQ171">
            <v>46.676604915917487</v>
          </cell>
          <cell r="AR171">
            <v>0</v>
          </cell>
          <cell r="AS171">
            <v>46.676604915917487</v>
          </cell>
          <cell r="AT171">
            <v>46.676604915917487</v>
          </cell>
          <cell r="AU171">
            <v>46.676604915917487</v>
          </cell>
          <cell r="AY171">
            <v>41183</v>
          </cell>
          <cell r="AZ171">
            <v>0</v>
          </cell>
          <cell r="BA171">
            <v>1242.5497602184348</v>
          </cell>
          <cell r="BB171">
            <v>458.07990997109272</v>
          </cell>
          <cell r="BC171">
            <v>743.93146104607899</v>
          </cell>
          <cell r="BD171">
            <v>81.557254000788035</v>
          </cell>
          <cell r="BE171">
            <v>1141.2259600289487</v>
          </cell>
          <cell r="BF171">
            <v>400.98983217054121</v>
          </cell>
          <cell r="BG171">
            <v>467.30244686427744</v>
          </cell>
          <cell r="BH171">
            <v>81.557254000788035</v>
          </cell>
          <cell r="BI171">
            <v>243.31247443568432</v>
          </cell>
          <cell r="BJ171">
            <v>81.557254000788035</v>
          </cell>
          <cell r="BK171">
            <v>0</v>
          </cell>
          <cell r="BL171">
            <v>1141.2259600289487</v>
          </cell>
          <cell r="BM171">
            <v>0</v>
          </cell>
          <cell r="BN171">
            <v>458.07990997109272</v>
          </cell>
          <cell r="BO171">
            <v>1242.5497602184348</v>
          </cell>
          <cell r="BP171">
            <v>458.07990997109272</v>
          </cell>
          <cell r="BT171">
            <v>41183</v>
          </cell>
          <cell r="BU171">
            <v>0</v>
          </cell>
          <cell r="BV171">
            <v>282.08391136731001</v>
          </cell>
          <cell r="BW171">
            <v>294.72498000000002</v>
          </cell>
          <cell r="BX171">
            <v>399.6188744370225</v>
          </cell>
          <cell r="BY171">
            <v>751.00291200000004</v>
          </cell>
          <cell r="BZ171">
            <v>326.81725560000001</v>
          </cell>
          <cell r="CA171">
            <v>696.42421200000001</v>
          </cell>
          <cell r="CB171">
            <v>546.87857400000007</v>
          </cell>
          <cell r="CC171">
            <v>751.00291200000004</v>
          </cell>
          <cell r="CD171">
            <v>728.07985800000017</v>
          </cell>
          <cell r="CE171">
            <v>751.00291200000004</v>
          </cell>
          <cell r="CF171">
            <v>0</v>
          </cell>
          <cell r="CG171">
            <v>282.08391136731001</v>
          </cell>
          <cell r="CH171">
            <v>0</v>
          </cell>
          <cell r="CI171">
            <v>294.72498000000002</v>
          </cell>
          <cell r="CJ171">
            <v>282.08391136731001</v>
          </cell>
          <cell r="CK171">
            <v>294.72498000000002</v>
          </cell>
        </row>
        <row r="172">
          <cell r="A172">
            <v>41214</v>
          </cell>
          <cell r="B172">
            <v>79.41</v>
          </cell>
          <cell r="C172">
            <v>105.47</v>
          </cell>
          <cell r="D172">
            <v>359.76</v>
          </cell>
          <cell r="E172">
            <v>143.71</v>
          </cell>
          <cell r="F172">
            <v>373.71</v>
          </cell>
          <cell r="G172">
            <v>70.44</v>
          </cell>
          <cell r="H172">
            <v>292.69</v>
          </cell>
          <cell r="I172">
            <v>366.5</v>
          </cell>
          <cell r="J172">
            <v>373.71</v>
          </cell>
          <cell r="K172">
            <v>352.11</v>
          </cell>
          <cell r="L172">
            <v>373.71</v>
          </cell>
          <cell r="M172">
            <v>60.3</v>
          </cell>
          <cell r="N172">
            <v>105.47</v>
          </cell>
          <cell r="O172">
            <v>162.54</v>
          </cell>
          <cell r="P172">
            <v>359.76</v>
          </cell>
          <cell r="Q172">
            <v>105.47</v>
          </cell>
          <cell r="R172">
            <v>359.76</v>
          </cell>
          <cell r="S172">
            <v>352.11</v>
          </cell>
          <cell r="T172">
            <v>223.7</v>
          </cell>
          <cell r="U172">
            <v>336.81</v>
          </cell>
          <cell r="V172">
            <v>380.03</v>
          </cell>
          <cell r="W172">
            <v>393.58</v>
          </cell>
          <cell r="Z172">
            <v>41214</v>
          </cell>
          <cell r="AA172">
            <v>9.1</v>
          </cell>
          <cell r="AD172">
            <v>41214</v>
          </cell>
          <cell r="AE172">
            <v>0</v>
          </cell>
          <cell r="AF172">
            <v>46.676604915917487</v>
          </cell>
          <cell r="AG172">
            <v>46.676604915917487</v>
          </cell>
          <cell r="AH172">
            <v>46.676604915917487</v>
          </cell>
          <cell r="AI172">
            <v>46.676604915917487</v>
          </cell>
          <cell r="AJ172">
            <v>46.676604915917487</v>
          </cell>
          <cell r="AK172">
            <v>46.676604915917487</v>
          </cell>
          <cell r="AL172">
            <v>46.676604915917487</v>
          </cell>
          <cell r="AM172">
            <v>46.676604915917487</v>
          </cell>
          <cell r="AN172">
            <v>46.676604915917487</v>
          </cell>
          <cell r="AO172">
            <v>46.676604915917487</v>
          </cell>
          <cell r="AP172">
            <v>0</v>
          </cell>
          <cell r="AQ172">
            <v>46.676604915917487</v>
          </cell>
          <cell r="AR172">
            <v>0</v>
          </cell>
          <cell r="AS172">
            <v>46.676604915917487</v>
          </cell>
          <cell r="AT172">
            <v>46.676604915917487</v>
          </cell>
          <cell r="AU172">
            <v>46.676604915917487</v>
          </cell>
          <cell r="AY172">
            <v>41214</v>
          </cell>
          <cell r="AZ172">
            <v>0</v>
          </cell>
          <cell r="BA172">
            <v>1242.5497602184348</v>
          </cell>
          <cell r="BB172">
            <v>458.07990997109272</v>
          </cell>
          <cell r="BC172">
            <v>743.93146104607899</v>
          </cell>
          <cell r="BD172">
            <v>81.557254000788035</v>
          </cell>
          <cell r="BE172">
            <v>1141.2259600289487</v>
          </cell>
          <cell r="BF172">
            <v>400.98983217054121</v>
          </cell>
          <cell r="BG172">
            <v>467.30244686427744</v>
          </cell>
          <cell r="BH172">
            <v>81.557254000788035</v>
          </cell>
          <cell r="BI172">
            <v>243.31247443568432</v>
          </cell>
          <cell r="BJ172">
            <v>81.557254000788035</v>
          </cell>
          <cell r="BK172">
            <v>0</v>
          </cell>
          <cell r="BL172">
            <v>1141.2259600289487</v>
          </cell>
          <cell r="BM172">
            <v>0</v>
          </cell>
          <cell r="BN172">
            <v>458.07990997109272</v>
          </cell>
          <cell r="BO172">
            <v>1242.5497602184348</v>
          </cell>
          <cell r="BP172">
            <v>458.07990997109272</v>
          </cell>
          <cell r="BT172">
            <v>41214</v>
          </cell>
          <cell r="BU172">
            <v>0</v>
          </cell>
          <cell r="BV172">
            <v>282.08391136731001</v>
          </cell>
          <cell r="BW172">
            <v>294.72498000000002</v>
          </cell>
          <cell r="BX172">
            <v>399.6188744370225</v>
          </cell>
          <cell r="BY172">
            <v>751.00291200000004</v>
          </cell>
          <cell r="BZ172">
            <v>326.81725560000001</v>
          </cell>
          <cell r="CA172">
            <v>696.42421200000001</v>
          </cell>
          <cell r="CB172">
            <v>546.87857400000007</v>
          </cell>
          <cell r="CC172">
            <v>751.00291200000004</v>
          </cell>
          <cell r="CD172">
            <v>728.07985800000017</v>
          </cell>
          <cell r="CE172">
            <v>751.00291200000004</v>
          </cell>
          <cell r="CF172">
            <v>0</v>
          </cell>
          <cell r="CG172">
            <v>282.08391136731001</v>
          </cell>
          <cell r="CH172">
            <v>0</v>
          </cell>
          <cell r="CI172">
            <v>294.72498000000002</v>
          </cell>
          <cell r="CJ172">
            <v>282.08391136731001</v>
          </cell>
          <cell r="CK172">
            <v>294.72498000000002</v>
          </cell>
        </row>
        <row r="173">
          <cell r="A173">
            <v>41244</v>
          </cell>
          <cell r="B173">
            <v>79.41</v>
          </cell>
          <cell r="C173">
            <v>105.47</v>
          </cell>
          <cell r="D173">
            <v>359.76</v>
          </cell>
          <cell r="E173">
            <v>143.71</v>
          </cell>
          <cell r="F173">
            <v>373.71</v>
          </cell>
          <cell r="G173">
            <v>70.44</v>
          </cell>
          <cell r="H173">
            <v>292.69</v>
          </cell>
          <cell r="I173">
            <v>366.5</v>
          </cell>
          <cell r="J173">
            <v>373.71</v>
          </cell>
          <cell r="K173">
            <v>352.11</v>
          </cell>
          <cell r="L173">
            <v>373.71</v>
          </cell>
          <cell r="M173">
            <v>60.3</v>
          </cell>
          <cell r="N173">
            <v>105.47</v>
          </cell>
          <cell r="O173">
            <v>162.54</v>
          </cell>
          <cell r="P173">
            <v>359.76</v>
          </cell>
          <cell r="Q173">
            <v>105.47</v>
          </cell>
          <cell r="R173">
            <v>359.76</v>
          </cell>
          <cell r="S173">
            <v>352.11</v>
          </cell>
          <cell r="T173">
            <v>223.7</v>
          </cell>
          <cell r="U173">
            <v>336.81</v>
          </cell>
          <cell r="V173">
            <v>380.03</v>
          </cell>
          <cell r="W173">
            <v>393.58</v>
          </cell>
          <cell r="Z173">
            <v>41244</v>
          </cell>
          <cell r="AA173">
            <v>9.1</v>
          </cell>
          <cell r="AD173">
            <v>41244</v>
          </cell>
          <cell r="AE173">
            <v>0</v>
          </cell>
          <cell r="AF173">
            <v>46.676604915917487</v>
          </cell>
          <cell r="AG173">
            <v>46.676604915917487</v>
          </cell>
          <cell r="AH173">
            <v>46.676604915917487</v>
          </cell>
          <cell r="AI173">
            <v>46.676604915917487</v>
          </cell>
          <cell r="AJ173">
            <v>46.676604915917487</v>
          </cell>
          <cell r="AK173">
            <v>46.676604915917487</v>
          </cell>
          <cell r="AL173">
            <v>46.676604915917487</v>
          </cell>
          <cell r="AM173">
            <v>46.676604915917487</v>
          </cell>
          <cell r="AN173">
            <v>46.676604915917487</v>
          </cell>
          <cell r="AO173">
            <v>46.676604915917487</v>
          </cell>
          <cell r="AP173">
            <v>0</v>
          </cell>
          <cell r="AQ173">
            <v>46.676604915917487</v>
          </cell>
          <cell r="AR173">
            <v>0</v>
          </cell>
          <cell r="AS173">
            <v>46.676604915917487</v>
          </cell>
          <cell r="AT173">
            <v>46.676604915917487</v>
          </cell>
          <cell r="AU173">
            <v>46.676604915917487</v>
          </cell>
          <cell r="AY173">
            <v>41244</v>
          </cell>
          <cell r="AZ173">
            <v>0</v>
          </cell>
          <cell r="BA173">
            <v>1242.5497602184348</v>
          </cell>
          <cell r="BB173">
            <v>458.07990997109272</v>
          </cell>
          <cell r="BC173">
            <v>743.93146104607899</v>
          </cell>
          <cell r="BD173">
            <v>81.557254000788035</v>
          </cell>
          <cell r="BE173">
            <v>1141.2259600289487</v>
          </cell>
          <cell r="BF173">
            <v>400.98983217054121</v>
          </cell>
          <cell r="BG173">
            <v>467.30244686427744</v>
          </cell>
          <cell r="BH173">
            <v>81.557254000788035</v>
          </cell>
          <cell r="BI173">
            <v>243.31247443568432</v>
          </cell>
          <cell r="BJ173">
            <v>81.557254000788035</v>
          </cell>
          <cell r="BK173">
            <v>0</v>
          </cell>
          <cell r="BL173">
            <v>1141.2259600289487</v>
          </cell>
          <cell r="BM173">
            <v>0</v>
          </cell>
          <cell r="BN173">
            <v>458.07990997109272</v>
          </cell>
          <cell r="BO173">
            <v>1242.5497602184348</v>
          </cell>
          <cell r="BP173">
            <v>458.07990997109272</v>
          </cell>
          <cell r="BT173">
            <v>41244</v>
          </cell>
          <cell r="BU173">
            <v>0</v>
          </cell>
          <cell r="BV173">
            <v>282.08391136731001</v>
          </cell>
          <cell r="BW173">
            <v>294.72498000000002</v>
          </cell>
          <cell r="BX173">
            <v>399.6188744370225</v>
          </cell>
          <cell r="BY173">
            <v>751.00291200000004</v>
          </cell>
          <cell r="BZ173">
            <v>326.81725560000001</v>
          </cell>
          <cell r="CA173">
            <v>696.42421200000001</v>
          </cell>
          <cell r="CB173">
            <v>546.87857400000007</v>
          </cell>
          <cell r="CC173">
            <v>751.00291200000004</v>
          </cell>
          <cell r="CD173">
            <v>728.07985800000017</v>
          </cell>
          <cell r="CE173">
            <v>751.00291200000004</v>
          </cell>
          <cell r="CF173">
            <v>0</v>
          </cell>
          <cell r="CG173">
            <v>282.08391136731001</v>
          </cell>
          <cell r="CH173">
            <v>0</v>
          </cell>
          <cell r="CI173">
            <v>294.72498000000002</v>
          </cell>
          <cell r="CJ173">
            <v>282.08391136731001</v>
          </cell>
          <cell r="CK173">
            <v>294.72498000000002</v>
          </cell>
        </row>
        <row r="174">
          <cell r="A174">
            <v>41275</v>
          </cell>
          <cell r="B174">
            <v>79.41</v>
          </cell>
          <cell r="C174">
            <v>105.47</v>
          </cell>
          <cell r="D174">
            <v>359.76</v>
          </cell>
          <cell r="E174">
            <v>143.71</v>
          </cell>
          <cell r="F174">
            <v>373.71</v>
          </cell>
          <cell r="G174">
            <v>70.44</v>
          </cell>
          <cell r="H174">
            <v>292.69</v>
          </cell>
          <cell r="I174">
            <v>366.5</v>
          </cell>
          <cell r="J174">
            <v>373.71</v>
          </cell>
          <cell r="K174">
            <v>352.11</v>
          </cell>
          <cell r="L174">
            <v>373.71</v>
          </cell>
          <cell r="M174">
            <v>60.3</v>
          </cell>
          <cell r="N174">
            <v>105.47</v>
          </cell>
          <cell r="O174">
            <v>162.54</v>
          </cell>
          <cell r="P174">
            <v>359.76</v>
          </cell>
          <cell r="Q174">
            <v>105.47</v>
          </cell>
          <cell r="R174">
            <v>359.76</v>
          </cell>
          <cell r="S174">
            <v>352.11</v>
          </cell>
          <cell r="T174">
            <v>223.7</v>
          </cell>
          <cell r="U174">
            <v>336.81</v>
          </cell>
          <cell r="V174">
            <v>380.03</v>
          </cell>
          <cell r="W174">
            <v>393.58</v>
          </cell>
          <cell r="Z174">
            <v>41275</v>
          </cell>
          <cell r="AA174">
            <v>9.1</v>
          </cell>
          <cell r="AD174">
            <v>41275</v>
          </cell>
          <cell r="AE174">
            <v>0</v>
          </cell>
          <cell r="AF174">
            <v>46.676604915917487</v>
          </cell>
          <cell r="AG174">
            <v>46.676604915917487</v>
          </cell>
          <cell r="AH174">
            <v>46.676604915917487</v>
          </cell>
          <cell r="AI174">
            <v>46.676604915917487</v>
          </cell>
          <cell r="AJ174">
            <v>46.676604915917487</v>
          </cell>
          <cell r="AK174">
            <v>46.676604915917487</v>
          </cell>
          <cell r="AL174">
            <v>46.676604915917487</v>
          </cell>
          <cell r="AM174">
            <v>46.676604915917487</v>
          </cell>
          <cell r="AN174">
            <v>46.676604915917487</v>
          </cell>
          <cell r="AO174">
            <v>46.676604915917487</v>
          </cell>
          <cell r="AP174">
            <v>0</v>
          </cell>
          <cell r="AQ174">
            <v>46.676604915917487</v>
          </cell>
          <cell r="AR174">
            <v>0</v>
          </cell>
          <cell r="AS174">
            <v>46.676604915917487</v>
          </cell>
          <cell r="AT174">
            <v>46.676604915917487</v>
          </cell>
          <cell r="AU174">
            <v>46.676604915917487</v>
          </cell>
          <cell r="AY174">
            <v>41275</v>
          </cell>
          <cell r="AZ174">
            <v>0</v>
          </cell>
          <cell r="BA174">
            <v>1277.0070613796847</v>
          </cell>
          <cell r="BB174">
            <v>470.78298064008339</v>
          </cell>
          <cell r="BC174">
            <v>764.56151645093223</v>
          </cell>
          <cell r="BD174">
            <v>83.818928303872426</v>
          </cell>
          <cell r="BE174">
            <v>1172.8734383487233</v>
          </cell>
          <cell r="BF174">
            <v>412.1097308273728</v>
          </cell>
          <cell r="BG174">
            <v>480.26126884510558</v>
          </cell>
          <cell r="BH174">
            <v>83.818928303872426</v>
          </cell>
          <cell r="BI174">
            <v>250.05980277321942</v>
          </cell>
          <cell r="BJ174">
            <v>83.818928303872426</v>
          </cell>
          <cell r="BK174">
            <v>0</v>
          </cell>
          <cell r="BL174">
            <v>1172.8734383487233</v>
          </cell>
          <cell r="BM174">
            <v>0</v>
          </cell>
          <cell r="BN174">
            <v>470.78298064008339</v>
          </cell>
          <cell r="BO174">
            <v>1277.0070613796847</v>
          </cell>
          <cell r="BP174">
            <v>470.78298064008339</v>
          </cell>
          <cell r="BT174">
            <v>41275</v>
          </cell>
          <cell r="BU174">
            <v>0</v>
          </cell>
          <cell r="BV174">
            <v>282.08391136731001</v>
          </cell>
          <cell r="BW174">
            <v>294.72498000000002</v>
          </cell>
          <cell r="BX174">
            <v>399.6188744370225</v>
          </cell>
          <cell r="BY174">
            <v>751.00291200000004</v>
          </cell>
          <cell r="BZ174">
            <v>326.81725560000001</v>
          </cell>
          <cell r="CA174">
            <v>696.42421200000001</v>
          </cell>
          <cell r="CB174">
            <v>546.87857400000007</v>
          </cell>
          <cell r="CC174">
            <v>751.00291200000004</v>
          </cell>
          <cell r="CD174">
            <v>728.07985800000017</v>
          </cell>
          <cell r="CE174">
            <v>751.00291200000004</v>
          </cell>
          <cell r="CF174">
            <v>0</v>
          </cell>
          <cell r="CG174">
            <v>282.08391136731001</v>
          </cell>
          <cell r="CH174">
            <v>0</v>
          </cell>
          <cell r="CI174">
            <v>294.72498000000002</v>
          </cell>
          <cell r="CJ174">
            <v>282.08391136731001</v>
          </cell>
          <cell r="CK174">
            <v>294.72498000000002</v>
          </cell>
        </row>
        <row r="175">
          <cell r="A175">
            <v>41306</v>
          </cell>
          <cell r="B175">
            <v>81.349999999999994</v>
          </cell>
          <cell r="C175">
            <v>108.04</v>
          </cell>
          <cell r="D175">
            <v>368.54</v>
          </cell>
          <cell r="E175">
            <v>147.22</v>
          </cell>
          <cell r="F175">
            <v>382.83</v>
          </cell>
          <cell r="G175">
            <v>72.16</v>
          </cell>
          <cell r="H175">
            <v>299.83</v>
          </cell>
          <cell r="I175">
            <v>375.44</v>
          </cell>
          <cell r="J175">
            <v>382.83</v>
          </cell>
          <cell r="K175">
            <v>360.7</v>
          </cell>
          <cell r="L175">
            <v>382.83</v>
          </cell>
          <cell r="M175">
            <v>61.77</v>
          </cell>
          <cell r="N175">
            <v>108.04</v>
          </cell>
          <cell r="O175">
            <v>166.51</v>
          </cell>
          <cell r="P175">
            <v>368.54</v>
          </cell>
          <cell r="Q175">
            <v>108.04</v>
          </cell>
          <cell r="R175">
            <v>368.54</v>
          </cell>
          <cell r="S175">
            <v>360.7</v>
          </cell>
          <cell r="T175">
            <v>229.16</v>
          </cell>
          <cell r="U175">
            <v>345.03</v>
          </cell>
          <cell r="V175">
            <v>389.3</v>
          </cell>
          <cell r="W175">
            <v>403.18</v>
          </cell>
          <cell r="Z175">
            <v>41306</v>
          </cell>
          <cell r="AA175">
            <v>9.1</v>
          </cell>
          <cell r="AD175">
            <v>41306</v>
          </cell>
          <cell r="AE175">
            <v>0</v>
          </cell>
          <cell r="AF175">
            <v>47.813341586489329</v>
          </cell>
          <cell r="AG175">
            <v>47.813341586489329</v>
          </cell>
          <cell r="AH175">
            <v>47.813341586489329</v>
          </cell>
          <cell r="AI175">
            <v>47.813341586489329</v>
          </cell>
          <cell r="AJ175">
            <v>47.813341586489329</v>
          </cell>
          <cell r="AK175">
            <v>47.813341586489329</v>
          </cell>
          <cell r="AL175">
            <v>47.813341586489329</v>
          </cell>
          <cell r="AM175">
            <v>47.813341586489329</v>
          </cell>
          <cell r="AN175">
            <v>47.813341586489329</v>
          </cell>
          <cell r="AO175">
            <v>47.813341586489329</v>
          </cell>
          <cell r="AP175">
            <v>0</v>
          </cell>
          <cell r="AQ175">
            <v>47.813341586489329</v>
          </cell>
          <cell r="AR175">
            <v>0</v>
          </cell>
          <cell r="AS175">
            <v>47.813341586489329</v>
          </cell>
          <cell r="AT175">
            <v>47.813341586489329</v>
          </cell>
          <cell r="AU175">
            <v>47.813341586489329</v>
          </cell>
          <cell r="AY175">
            <v>41306</v>
          </cell>
          <cell r="AZ175">
            <v>0</v>
          </cell>
          <cell r="BA175">
            <v>1277.0070613796847</v>
          </cell>
          <cell r="BB175">
            <v>470.78298064008339</v>
          </cell>
          <cell r="BC175">
            <v>764.56151645093223</v>
          </cell>
          <cell r="BD175">
            <v>83.818928303872426</v>
          </cell>
          <cell r="BE175">
            <v>1172.8734383487233</v>
          </cell>
          <cell r="BF175">
            <v>412.1097308273728</v>
          </cell>
          <cell r="BG175">
            <v>480.26126884510558</v>
          </cell>
          <cell r="BH175">
            <v>83.818928303872426</v>
          </cell>
          <cell r="BI175">
            <v>250.05980277321942</v>
          </cell>
          <cell r="BJ175">
            <v>83.818928303872426</v>
          </cell>
          <cell r="BK175">
            <v>0</v>
          </cell>
          <cell r="BL175">
            <v>1172.8734383487233</v>
          </cell>
          <cell r="BM175">
            <v>0</v>
          </cell>
          <cell r="BN175">
            <v>470.78298064008339</v>
          </cell>
          <cell r="BO175">
            <v>1277.0070613796847</v>
          </cell>
          <cell r="BP175">
            <v>470.78298064008339</v>
          </cell>
          <cell r="BT175">
            <v>41306</v>
          </cell>
          <cell r="BU175">
            <v>0</v>
          </cell>
          <cell r="BV175">
            <v>282.08391136731001</v>
          </cell>
          <cell r="BW175">
            <v>294.72498000000002</v>
          </cell>
          <cell r="BX175">
            <v>399.6188744370225</v>
          </cell>
          <cell r="BY175">
            <v>751.00291200000004</v>
          </cell>
          <cell r="BZ175">
            <v>326.81725560000001</v>
          </cell>
          <cell r="CA175">
            <v>696.42421200000001</v>
          </cell>
          <cell r="CB175">
            <v>546.87857400000007</v>
          </cell>
          <cell r="CC175">
            <v>751.00291200000004</v>
          </cell>
          <cell r="CD175">
            <v>728.07985800000017</v>
          </cell>
          <cell r="CE175">
            <v>751.00291200000004</v>
          </cell>
          <cell r="CF175">
            <v>0</v>
          </cell>
          <cell r="CG175">
            <v>282.08391136731001</v>
          </cell>
          <cell r="CH175">
            <v>0</v>
          </cell>
          <cell r="CI175">
            <v>294.72498000000002</v>
          </cell>
          <cell r="CJ175">
            <v>282.08391136731001</v>
          </cell>
          <cell r="CK175">
            <v>294.72498000000002</v>
          </cell>
        </row>
        <row r="176">
          <cell r="A176">
            <v>41334</v>
          </cell>
          <cell r="B176">
            <v>81.349999999999994</v>
          </cell>
          <cell r="C176">
            <v>108.04</v>
          </cell>
          <cell r="D176">
            <v>368.54</v>
          </cell>
          <cell r="E176">
            <v>147.22</v>
          </cell>
          <cell r="F176">
            <v>382.83</v>
          </cell>
          <cell r="G176">
            <v>72.16</v>
          </cell>
          <cell r="H176">
            <v>299.83</v>
          </cell>
          <cell r="I176">
            <v>375.44</v>
          </cell>
          <cell r="J176">
            <v>382.83</v>
          </cell>
          <cell r="K176">
            <v>360.7</v>
          </cell>
          <cell r="L176">
            <v>382.83</v>
          </cell>
          <cell r="M176">
            <v>61.77</v>
          </cell>
          <cell r="N176">
            <v>108.04</v>
          </cell>
          <cell r="O176">
            <v>166.51</v>
          </cell>
          <cell r="P176">
            <v>368.54</v>
          </cell>
          <cell r="Q176">
            <v>108.04</v>
          </cell>
          <cell r="R176">
            <v>368.54</v>
          </cell>
          <cell r="S176">
            <v>360.7</v>
          </cell>
          <cell r="T176">
            <v>229.16</v>
          </cell>
          <cell r="U176">
            <v>345.03</v>
          </cell>
          <cell r="V176">
            <v>389.3</v>
          </cell>
          <cell r="W176">
            <v>403.18</v>
          </cell>
          <cell r="Z176">
            <v>41334</v>
          </cell>
          <cell r="AA176">
            <v>9.1</v>
          </cell>
          <cell r="AD176">
            <v>41334</v>
          </cell>
          <cell r="AE176">
            <v>0</v>
          </cell>
          <cell r="AF176">
            <v>47.813341586489329</v>
          </cell>
          <cell r="AG176">
            <v>47.813341586489329</v>
          </cell>
          <cell r="AH176">
            <v>47.813341586489329</v>
          </cell>
          <cell r="AI176">
            <v>47.813341586489329</v>
          </cell>
          <cell r="AJ176">
            <v>47.813341586489329</v>
          </cell>
          <cell r="AK176">
            <v>47.813341586489329</v>
          </cell>
          <cell r="AL176">
            <v>47.813341586489329</v>
          </cell>
          <cell r="AM176">
            <v>47.813341586489329</v>
          </cell>
          <cell r="AN176">
            <v>47.813341586489329</v>
          </cell>
          <cell r="AO176">
            <v>47.813341586489329</v>
          </cell>
          <cell r="AP176">
            <v>0</v>
          </cell>
          <cell r="AQ176">
            <v>47.813341586489329</v>
          </cell>
          <cell r="AR176">
            <v>0</v>
          </cell>
          <cell r="AS176">
            <v>47.813341586489329</v>
          </cell>
          <cell r="AT176">
            <v>47.813341586489329</v>
          </cell>
          <cell r="AU176">
            <v>47.813341586489329</v>
          </cell>
          <cell r="AY176">
            <v>41334</v>
          </cell>
          <cell r="AZ176">
            <v>0</v>
          </cell>
          <cell r="BA176">
            <v>1277.0070613796847</v>
          </cell>
          <cell r="BB176">
            <v>470.78298064008339</v>
          </cell>
          <cell r="BC176">
            <v>764.56151645093223</v>
          </cell>
          <cell r="BD176">
            <v>83.818928303872426</v>
          </cell>
          <cell r="BE176">
            <v>1172.8734383487233</v>
          </cell>
          <cell r="BF176">
            <v>412.1097308273728</v>
          </cell>
          <cell r="BG176">
            <v>480.26126884510558</v>
          </cell>
          <cell r="BH176">
            <v>83.818928303872426</v>
          </cell>
          <cell r="BI176">
            <v>250.05980277321942</v>
          </cell>
          <cell r="BJ176">
            <v>83.818928303872426</v>
          </cell>
          <cell r="BK176">
            <v>0</v>
          </cell>
          <cell r="BL176">
            <v>1172.8734383487233</v>
          </cell>
          <cell r="BM176">
            <v>0</v>
          </cell>
          <cell r="BN176">
            <v>470.78298064008339</v>
          </cell>
          <cell r="BO176">
            <v>1277.0070613796847</v>
          </cell>
          <cell r="BP176">
            <v>470.78298064008339</v>
          </cell>
          <cell r="BT176">
            <v>41334</v>
          </cell>
          <cell r="BU176">
            <v>0</v>
          </cell>
          <cell r="BV176">
            <v>288.95362965138793</v>
          </cell>
          <cell r="BW176">
            <v>301.90255200000001</v>
          </cell>
          <cell r="BX176">
            <v>409.35097533946617</v>
          </cell>
          <cell r="BY176">
            <v>769.29242880000004</v>
          </cell>
          <cell r="BZ176">
            <v>334.77638544000001</v>
          </cell>
          <cell r="CA176">
            <v>713.38454880000006</v>
          </cell>
          <cell r="CB176">
            <v>560.19695760000013</v>
          </cell>
          <cell r="CC176">
            <v>769.29242880000004</v>
          </cell>
          <cell r="CD176">
            <v>745.81111920000023</v>
          </cell>
          <cell r="CE176">
            <v>769.29242880000004</v>
          </cell>
          <cell r="CF176">
            <v>0</v>
          </cell>
          <cell r="CG176">
            <v>288.95362965138793</v>
          </cell>
          <cell r="CH176">
            <v>0</v>
          </cell>
          <cell r="CI176">
            <v>301.90255200000001</v>
          </cell>
          <cell r="CJ176">
            <v>288.95362965138793</v>
          </cell>
          <cell r="CK176">
            <v>301.90255200000001</v>
          </cell>
        </row>
        <row r="177">
          <cell r="A177">
            <v>41365</v>
          </cell>
          <cell r="B177">
            <v>81.349999999999994</v>
          </cell>
          <cell r="C177">
            <v>108.04</v>
          </cell>
          <cell r="D177">
            <v>368.54</v>
          </cell>
          <cell r="E177">
            <v>147.22</v>
          </cell>
          <cell r="F177">
            <v>382.83</v>
          </cell>
          <cell r="G177">
            <v>72.16</v>
          </cell>
          <cell r="H177">
            <v>299.83</v>
          </cell>
          <cell r="I177">
            <v>375.44</v>
          </cell>
          <cell r="J177">
            <v>382.83</v>
          </cell>
          <cell r="K177">
            <v>360.7</v>
          </cell>
          <cell r="L177">
            <v>382.83</v>
          </cell>
          <cell r="M177">
            <v>61.77</v>
          </cell>
          <cell r="N177">
            <v>108.04</v>
          </cell>
          <cell r="O177">
            <v>166.51</v>
          </cell>
          <cell r="P177">
            <v>368.54</v>
          </cell>
          <cell r="Q177">
            <v>108.04</v>
          </cell>
          <cell r="R177">
            <v>368.54</v>
          </cell>
          <cell r="S177">
            <v>360.7</v>
          </cell>
          <cell r="T177">
            <v>229.16</v>
          </cell>
          <cell r="U177">
            <v>345.03</v>
          </cell>
          <cell r="V177">
            <v>389.3</v>
          </cell>
          <cell r="W177">
            <v>403.18</v>
          </cell>
          <cell r="Z177">
            <v>41365</v>
          </cell>
          <cell r="AA177">
            <v>9.1</v>
          </cell>
          <cell r="AD177">
            <v>41365</v>
          </cell>
          <cell r="AE177">
            <v>0</v>
          </cell>
          <cell r="AF177">
            <v>47.813341586489329</v>
          </cell>
          <cell r="AG177">
            <v>47.813341586489329</v>
          </cell>
          <cell r="AH177">
            <v>47.813341586489329</v>
          </cell>
          <cell r="AI177">
            <v>47.813341586489329</v>
          </cell>
          <cell r="AJ177">
            <v>47.813341586489329</v>
          </cell>
          <cell r="AK177">
            <v>47.813341586489329</v>
          </cell>
          <cell r="AL177">
            <v>47.813341586489329</v>
          </cell>
          <cell r="AM177">
            <v>47.813341586489329</v>
          </cell>
          <cell r="AN177">
            <v>47.813341586489329</v>
          </cell>
          <cell r="AO177">
            <v>47.813341586489329</v>
          </cell>
          <cell r="AP177">
            <v>0</v>
          </cell>
          <cell r="AQ177">
            <v>47.813341586489329</v>
          </cell>
          <cell r="AR177">
            <v>0</v>
          </cell>
          <cell r="AS177">
            <v>47.813341586489329</v>
          </cell>
          <cell r="AT177">
            <v>47.813341586489329</v>
          </cell>
          <cell r="AU177">
            <v>47.813341586489329</v>
          </cell>
          <cell r="AY177">
            <v>41365</v>
          </cell>
          <cell r="AZ177">
            <v>0</v>
          </cell>
          <cell r="BA177">
            <v>1277.0070613796847</v>
          </cell>
          <cell r="BB177">
            <v>470.78298064008339</v>
          </cell>
          <cell r="BC177">
            <v>764.56151645093223</v>
          </cell>
          <cell r="BD177">
            <v>83.818928303872426</v>
          </cell>
          <cell r="BE177">
            <v>1172.8734383487233</v>
          </cell>
          <cell r="BF177">
            <v>412.1097308273728</v>
          </cell>
          <cell r="BG177">
            <v>480.26126884510558</v>
          </cell>
          <cell r="BH177">
            <v>83.818928303872426</v>
          </cell>
          <cell r="BI177">
            <v>250.05980277321942</v>
          </cell>
          <cell r="BJ177">
            <v>83.818928303872426</v>
          </cell>
          <cell r="BK177">
            <v>0</v>
          </cell>
          <cell r="BL177">
            <v>1172.8734383487233</v>
          </cell>
          <cell r="BM177">
            <v>0</v>
          </cell>
          <cell r="BN177">
            <v>470.78298064008339</v>
          </cell>
          <cell r="BO177">
            <v>1277.0070613796847</v>
          </cell>
          <cell r="BP177">
            <v>470.78298064008339</v>
          </cell>
          <cell r="BT177">
            <v>41365</v>
          </cell>
          <cell r="BU177">
            <v>0</v>
          </cell>
          <cell r="BV177">
            <v>288.95362965138793</v>
          </cell>
          <cell r="BW177">
            <v>301.90255200000001</v>
          </cell>
          <cell r="BX177">
            <v>409.35097533946617</v>
          </cell>
          <cell r="BY177">
            <v>769.29242880000004</v>
          </cell>
          <cell r="BZ177">
            <v>334.77638544000001</v>
          </cell>
          <cell r="CA177">
            <v>713.38454880000006</v>
          </cell>
          <cell r="CB177">
            <v>560.19695760000013</v>
          </cell>
          <cell r="CC177">
            <v>769.29242880000004</v>
          </cell>
          <cell r="CD177">
            <v>745.81111920000023</v>
          </cell>
          <cell r="CE177">
            <v>769.29242880000004</v>
          </cell>
          <cell r="CF177">
            <v>0</v>
          </cell>
          <cell r="CG177">
            <v>288.95362965138793</v>
          </cell>
          <cell r="CH177">
            <v>0</v>
          </cell>
          <cell r="CI177">
            <v>301.90255200000001</v>
          </cell>
          <cell r="CJ177">
            <v>288.95362965138793</v>
          </cell>
          <cell r="CK177">
            <v>301.90255200000001</v>
          </cell>
        </row>
        <row r="178">
          <cell r="A178">
            <v>41395</v>
          </cell>
          <cell r="B178">
            <v>81.349999999999994</v>
          </cell>
          <cell r="C178">
            <v>108.04</v>
          </cell>
          <cell r="D178">
            <v>368.54</v>
          </cell>
          <cell r="E178">
            <v>147.22</v>
          </cell>
          <cell r="F178">
            <v>382.83</v>
          </cell>
          <cell r="G178">
            <v>72.16</v>
          </cell>
          <cell r="H178">
            <v>299.83</v>
          </cell>
          <cell r="I178">
            <v>375.44</v>
          </cell>
          <cell r="J178">
            <v>382.83</v>
          </cell>
          <cell r="K178">
            <v>360.7</v>
          </cell>
          <cell r="L178">
            <v>382.83</v>
          </cell>
          <cell r="M178">
            <v>61.77</v>
          </cell>
          <cell r="N178">
            <v>108.04</v>
          </cell>
          <cell r="O178">
            <v>166.51</v>
          </cell>
          <cell r="P178">
            <v>368.54</v>
          </cell>
          <cell r="Q178">
            <v>108.04</v>
          </cell>
          <cell r="R178">
            <v>368.54</v>
          </cell>
          <cell r="S178">
            <v>360.7</v>
          </cell>
          <cell r="T178">
            <v>229.16</v>
          </cell>
          <cell r="U178">
            <v>345.03</v>
          </cell>
          <cell r="V178">
            <v>389.3</v>
          </cell>
          <cell r="W178">
            <v>403.18</v>
          </cell>
          <cell r="Z178">
            <v>41395</v>
          </cell>
          <cell r="AA178">
            <v>9.1</v>
          </cell>
          <cell r="AD178">
            <v>41395</v>
          </cell>
          <cell r="AE178">
            <v>0</v>
          </cell>
          <cell r="AF178">
            <v>47.813341586489329</v>
          </cell>
          <cell r="AG178">
            <v>47.813341586489329</v>
          </cell>
          <cell r="AH178">
            <v>47.813341586489329</v>
          </cell>
          <cell r="AI178">
            <v>47.813341586489329</v>
          </cell>
          <cell r="AJ178">
            <v>47.813341586489329</v>
          </cell>
          <cell r="AK178">
            <v>47.813341586489329</v>
          </cell>
          <cell r="AL178">
            <v>47.813341586489329</v>
          </cell>
          <cell r="AM178">
            <v>47.813341586489329</v>
          </cell>
          <cell r="AN178">
            <v>47.813341586489329</v>
          </cell>
          <cell r="AO178">
            <v>47.813341586489329</v>
          </cell>
          <cell r="AP178">
            <v>0</v>
          </cell>
          <cell r="AQ178">
            <v>47.813341586489329</v>
          </cell>
          <cell r="AR178">
            <v>0</v>
          </cell>
          <cell r="AS178">
            <v>47.813341586489329</v>
          </cell>
          <cell r="AT178">
            <v>47.813341586489329</v>
          </cell>
          <cell r="AU178">
            <v>47.813341586489329</v>
          </cell>
          <cell r="AY178">
            <v>41395</v>
          </cell>
          <cell r="AZ178">
            <v>0</v>
          </cell>
          <cell r="BA178">
            <v>1277.0070613796847</v>
          </cell>
          <cell r="BB178">
            <v>470.78298064008339</v>
          </cell>
          <cell r="BC178">
            <v>764.56151645093223</v>
          </cell>
          <cell r="BD178">
            <v>83.818928303872426</v>
          </cell>
          <cell r="BE178">
            <v>1172.8734383487233</v>
          </cell>
          <cell r="BF178">
            <v>412.1097308273728</v>
          </cell>
          <cell r="BG178">
            <v>480.26126884510558</v>
          </cell>
          <cell r="BH178">
            <v>83.818928303872426</v>
          </cell>
          <cell r="BI178">
            <v>250.05980277321942</v>
          </cell>
          <cell r="BJ178">
            <v>83.818928303872426</v>
          </cell>
          <cell r="BK178">
            <v>0</v>
          </cell>
          <cell r="BL178">
            <v>1172.8734383487233</v>
          </cell>
          <cell r="BM178">
            <v>0</v>
          </cell>
          <cell r="BN178">
            <v>470.78298064008339</v>
          </cell>
          <cell r="BO178">
            <v>1277.0070613796847</v>
          </cell>
          <cell r="BP178">
            <v>470.78298064008339</v>
          </cell>
          <cell r="BT178">
            <v>41395</v>
          </cell>
          <cell r="BU178">
            <v>0</v>
          </cell>
          <cell r="BV178">
            <v>288.95362965138793</v>
          </cell>
          <cell r="BW178">
            <v>301.90255200000001</v>
          </cell>
          <cell r="BX178">
            <v>409.35097533946617</v>
          </cell>
          <cell r="BY178">
            <v>769.29242880000004</v>
          </cell>
          <cell r="BZ178">
            <v>334.77638544000001</v>
          </cell>
          <cell r="CA178">
            <v>713.38454880000006</v>
          </cell>
          <cell r="CB178">
            <v>560.19695760000013</v>
          </cell>
          <cell r="CC178">
            <v>769.29242880000004</v>
          </cell>
          <cell r="CD178">
            <v>745.81111920000023</v>
          </cell>
          <cell r="CE178">
            <v>769.29242880000004</v>
          </cell>
          <cell r="CF178">
            <v>0</v>
          </cell>
          <cell r="CG178">
            <v>288.95362965138793</v>
          </cell>
          <cell r="CH178">
            <v>0</v>
          </cell>
          <cell r="CI178">
            <v>301.90255200000001</v>
          </cell>
          <cell r="CJ178">
            <v>288.95362965138793</v>
          </cell>
          <cell r="CK178">
            <v>301.90255200000001</v>
          </cell>
        </row>
        <row r="179">
          <cell r="A179">
            <v>41426</v>
          </cell>
          <cell r="B179">
            <v>81.349999999999994</v>
          </cell>
          <cell r="C179">
            <v>108.04</v>
          </cell>
          <cell r="D179">
            <v>368.54</v>
          </cell>
          <cell r="E179">
            <v>147.22</v>
          </cell>
          <cell r="F179">
            <v>382.83</v>
          </cell>
          <cell r="G179">
            <v>72.16</v>
          </cell>
          <cell r="H179">
            <v>299.83</v>
          </cell>
          <cell r="I179">
            <v>375.44</v>
          </cell>
          <cell r="J179">
            <v>382.83</v>
          </cell>
          <cell r="K179">
            <v>360.7</v>
          </cell>
          <cell r="L179">
            <v>382.83</v>
          </cell>
          <cell r="M179">
            <v>61.77</v>
          </cell>
          <cell r="N179">
            <v>108.04</v>
          </cell>
          <cell r="O179">
            <v>166.51</v>
          </cell>
          <cell r="P179">
            <v>368.54</v>
          </cell>
          <cell r="Q179">
            <v>108.04</v>
          </cell>
          <cell r="R179">
            <v>368.54</v>
          </cell>
          <cell r="S179">
            <v>360.7</v>
          </cell>
          <cell r="T179">
            <v>229.16</v>
          </cell>
          <cell r="U179">
            <v>345.03</v>
          </cell>
          <cell r="V179">
            <v>389.3</v>
          </cell>
          <cell r="W179">
            <v>403.18</v>
          </cell>
          <cell r="Z179">
            <v>41426</v>
          </cell>
          <cell r="AA179">
            <v>9.1</v>
          </cell>
          <cell r="AD179">
            <v>41426</v>
          </cell>
          <cell r="AE179">
            <v>0</v>
          </cell>
          <cell r="AF179">
            <v>47.813341586489329</v>
          </cell>
          <cell r="AG179">
            <v>47.813341586489329</v>
          </cell>
          <cell r="AH179">
            <v>47.813341586489329</v>
          </cell>
          <cell r="AI179">
            <v>47.813341586489329</v>
          </cell>
          <cell r="AJ179">
            <v>47.813341586489329</v>
          </cell>
          <cell r="AK179">
            <v>47.813341586489329</v>
          </cell>
          <cell r="AL179">
            <v>47.813341586489329</v>
          </cell>
          <cell r="AM179">
            <v>47.813341586489329</v>
          </cell>
          <cell r="AN179">
            <v>47.813341586489329</v>
          </cell>
          <cell r="AO179">
            <v>47.813341586489329</v>
          </cell>
          <cell r="AP179">
            <v>0</v>
          </cell>
          <cell r="AQ179">
            <v>47.813341586489329</v>
          </cell>
          <cell r="AR179">
            <v>0</v>
          </cell>
          <cell r="AS179">
            <v>47.813341586489329</v>
          </cell>
          <cell r="AT179">
            <v>47.813341586489329</v>
          </cell>
          <cell r="AU179">
            <v>47.813341586489329</v>
          </cell>
          <cell r="AY179">
            <v>41426</v>
          </cell>
          <cell r="AZ179">
            <v>0</v>
          </cell>
          <cell r="BA179">
            <v>1277.0070613796847</v>
          </cell>
          <cell r="BB179">
            <v>470.78298064008339</v>
          </cell>
          <cell r="BC179">
            <v>764.56151645093223</v>
          </cell>
          <cell r="BD179">
            <v>83.818928303872426</v>
          </cell>
          <cell r="BE179">
            <v>1172.8734383487233</v>
          </cell>
          <cell r="BF179">
            <v>412.1097308273728</v>
          </cell>
          <cell r="BG179">
            <v>480.26126884510558</v>
          </cell>
          <cell r="BH179">
            <v>83.818928303872426</v>
          </cell>
          <cell r="BI179">
            <v>250.05980277321942</v>
          </cell>
          <cell r="BJ179">
            <v>83.818928303872426</v>
          </cell>
          <cell r="BK179">
            <v>0</v>
          </cell>
          <cell r="BL179">
            <v>1172.8734383487233</v>
          </cell>
          <cell r="BM179">
            <v>0</v>
          </cell>
          <cell r="BN179">
            <v>470.78298064008339</v>
          </cell>
          <cell r="BO179">
            <v>1277.0070613796847</v>
          </cell>
          <cell r="BP179">
            <v>470.78298064008339</v>
          </cell>
          <cell r="BT179">
            <v>41426</v>
          </cell>
          <cell r="BU179">
            <v>0</v>
          </cell>
          <cell r="BV179">
            <v>288.95362965138793</v>
          </cell>
          <cell r="BW179">
            <v>301.90255200000001</v>
          </cell>
          <cell r="BX179">
            <v>409.35097533946617</v>
          </cell>
          <cell r="BY179">
            <v>769.29242880000004</v>
          </cell>
          <cell r="BZ179">
            <v>334.77638544000001</v>
          </cell>
          <cell r="CA179">
            <v>713.38454880000006</v>
          </cell>
          <cell r="CB179">
            <v>560.19695760000013</v>
          </cell>
          <cell r="CC179">
            <v>769.29242880000004</v>
          </cell>
          <cell r="CD179">
            <v>745.81111920000023</v>
          </cell>
          <cell r="CE179">
            <v>769.29242880000004</v>
          </cell>
          <cell r="CF179">
            <v>0</v>
          </cell>
          <cell r="CG179">
            <v>288.95362965138793</v>
          </cell>
          <cell r="CH179">
            <v>0</v>
          </cell>
          <cell r="CI179">
            <v>301.90255200000001</v>
          </cell>
          <cell r="CJ179">
            <v>288.95362965138793</v>
          </cell>
          <cell r="CK179">
            <v>301.90255200000001</v>
          </cell>
        </row>
        <row r="180">
          <cell r="A180">
            <v>41456</v>
          </cell>
          <cell r="B180">
            <v>81.349999999999994</v>
          </cell>
          <cell r="C180">
            <v>108.04</v>
          </cell>
          <cell r="D180">
            <v>368.54</v>
          </cell>
          <cell r="E180">
            <v>147.22</v>
          </cell>
          <cell r="F180">
            <v>382.83</v>
          </cell>
          <cell r="G180">
            <v>72.16</v>
          </cell>
          <cell r="H180">
            <v>299.83</v>
          </cell>
          <cell r="I180">
            <v>375.44</v>
          </cell>
          <cell r="J180">
            <v>382.83</v>
          </cell>
          <cell r="K180">
            <v>360.7</v>
          </cell>
          <cell r="L180">
            <v>382.83</v>
          </cell>
          <cell r="M180">
            <v>61.77</v>
          </cell>
          <cell r="N180">
            <v>108.04</v>
          </cell>
          <cell r="O180">
            <v>166.51</v>
          </cell>
          <cell r="P180">
            <v>368.54</v>
          </cell>
          <cell r="Q180">
            <v>108.04</v>
          </cell>
          <cell r="R180">
            <v>368.54</v>
          </cell>
          <cell r="S180">
            <v>360.7</v>
          </cell>
          <cell r="T180">
            <v>229.16</v>
          </cell>
          <cell r="U180">
            <v>345.03</v>
          </cell>
          <cell r="V180">
            <v>389.3</v>
          </cell>
          <cell r="W180">
            <v>403.18</v>
          </cell>
          <cell r="Z180">
            <v>41456</v>
          </cell>
          <cell r="AA180">
            <v>9.1</v>
          </cell>
          <cell r="AD180">
            <v>41456</v>
          </cell>
          <cell r="AE180">
            <v>0</v>
          </cell>
          <cell r="AF180">
            <v>47.813341586489329</v>
          </cell>
          <cell r="AG180">
            <v>47.813341586489329</v>
          </cell>
          <cell r="AH180">
            <v>47.813341586489329</v>
          </cell>
          <cell r="AI180">
            <v>47.813341586489329</v>
          </cell>
          <cell r="AJ180">
            <v>47.813341586489329</v>
          </cell>
          <cell r="AK180">
            <v>47.813341586489329</v>
          </cell>
          <cell r="AL180">
            <v>47.813341586489329</v>
          </cell>
          <cell r="AM180">
            <v>47.813341586489329</v>
          </cell>
          <cell r="AN180">
            <v>47.813341586489329</v>
          </cell>
          <cell r="AO180">
            <v>47.813341586489329</v>
          </cell>
          <cell r="AP180">
            <v>0</v>
          </cell>
          <cell r="AQ180">
            <v>47.813341586489329</v>
          </cell>
          <cell r="AR180">
            <v>0</v>
          </cell>
          <cell r="AS180">
            <v>47.813341586489329</v>
          </cell>
          <cell r="AT180">
            <v>47.813341586489329</v>
          </cell>
          <cell r="AU180">
            <v>47.813341586489329</v>
          </cell>
          <cell r="AY180">
            <v>41456</v>
          </cell>
          <cell r="AZ180">
            <v>0</v>
          </cell>
          <cell r="BA180">
            <v>1277.0070613796847</v>
          </cell>
          <cell r="BB180">
            <v>470.78298064008339</v>
          </cell>
          <cell r="BC180">
            <v>764.56151645093223</v>
          </cell>
          <cell r="BD180">
            <v>83.818928303872426</v>
          </cell>
          <cell r="BE180">
            <v>1172.8734383487233</v>
          </cell>
          <cell r="BF180">
            <v>412.1097308273728</v>
          </cell>
          <cell r="BG180">
            <v>480.26126884510558</v>
          </cell>
          <cell r="BH180">
            <v>83.818928303872426</v>
          </cell>
          <cell r="BI180">
            <v>250.05980277321942</v>
          </cell>
          <cell r="BJ180">
            <v>83.818928303872426</v>
          </cell>
          <cell r="BK180">
            <v>0</v>
          </cell>
          <cell r="BL180">
            <v>1172.8734383487233</v>
          </cell>
          <cell r="BM180">
            <v>0</v>
          </cell>
          <cell r="BN180">
            <v>470.78298064008339</v>
          </cell>
          <cell r="BO180">
            <v>1277.0070613796847</v>
          </cell>
          <cell r="BP180">
            <v>470.78298064008339</v>
          </cell>
          <cell r="BT180">
            <v>41456</v>
          </cell>
          <cell r="BU180">
            <v>0</v>
          </cell>
          <cell r="BV180">
            <v>288.95362965138793</v>
          </cell>
          <cell r="BW180">
            <v>301.90255200000001</v>
          </cell>
          <cell r="BX180">
            <v>409.35097533946617</v>
          </cell>
          <cell r="BY180">
            <v>769.29242880000004</v>
          </cell>
          <cell r="BZ180">
            <v>334.77638544000001</v>
          </cell>
          <cell r="CA180">
            <v>713.38454880000006</v>
          </cell>
          <cell r="CB180">
            <v>560.19695760000013</v>
          </cell>
          <cell r="CC180">
            <v>769.29242880000004</v>
          </cell>
          <cell r="CD180">
            <v>745.81111920000023</v>
          </cell>
          <cell r="CE180">
            <v>769.29242880000004</v>
          </cell>
          <cell r="CF180">
            <v>0</v>
          </cell>
          <cell r="CG180">
            <v>288.95362965138793</v>
          </cell>
          <cell r="CH180">
            <v>0</v>
          </cell>
          <cell r="CI180">
            <v>301.90255200000001</v>
          </cell>
          <cell r="CJ180">
            <v>288.95362965138793</v>
          </cell>
          <cell r="CK180">
            <v>301.90255200000001</v>
          </cell>
        </row>
        <row r="181">
          <cell r="A181">
            <v>41487</v>
          </cell>
          <cell r="B181">
            <v>81.349999999999994</v>
          </cell>
          <cell r="C181">
            <v>108.04</v>
          </cell>
          <cell r="D181">
            <v>368.54</v>
          </cell>
          <cell r="E181">
            <v>147.22</v>
          </cell>
          <cell r="F181">
            <v>382.83</v>
          </cell>
          <cell r="G181">
            <v>72.16</v>
          </cell>
          <cell r="H181">
            <v>299.83</v>
          </cell>
          <cell r="I181">
            <v>375.44</v>
          </cell>
          <cell r="J181">
            <v>382.83</v>
          </cell>
          <cell r="K181">
            <v>360.7</v>
          </cell>
          <cell r="L181">
            <v>382.83</v>
          </cell>
          <cell r="M181">
            <v>61.77</v>
          </cell>
          <cell r="N181">
            <v>108.04</v>
          </cell>
          <cell r="O181">
            <v>166.51</v>
          </cell>
          <cell r="P181">
            <v>368.54</v>
          </cell>
          <cell r="Q181">
            <v>108.04</v>
          </cell>
          <cell r="R181">
            <v>368.54</v>
          </cell>
          <cell r="S181">
            <v>360.7</v>
          </cell>
          <cell r="T181">
            <v>229.16</v>
          </cell>
          <cell r="U181">
            <v>345.03</v>
          </cell>
          <cell r="V181">
            <v>389.3</v>
          </cell>
          <cell r="W181">
            <v>403.18</v>
          </cell>
          <cell r="Z181">
            <v>41487</v>
          </cell>
          <cell r="AA181">
            <v>9.1</v>
          </cell>
          <cell r="AD181">
            <v>41487</v>
          </cell>
          <cell r="AE181">
            <v>0</v>
          </cell>
          <cell r="AF181">
            <v>47.813341586489329</v>
          </cell>
          <cell r="AG181">
            <v>47.813341586489329</v>
          </cell>
          <cell r="AH181">
            <v>47.813341586489329</v>
          </cell>
          <cell r="AI181">
            <v>47.813341586489329</v>
          </cell>
          <cell r="AJ181">
            <v>47.813341586489329</v>
          </cell>
          <cell r="AK181">
            <v>47.813341586489329</v>
          </cell>
          <cell r="AL181">
            <v>47.813341586489329</v>
          </cell>
          <cell r="AM181">
            <v>47.813341586489329</v>
          </cell>
          <cell r="AN181">
            <v>47.813341586489329</v>
          </cell>
          <cell r="AO181">
            <v>47.813341586489329</v>
          </cell>
          <cell r="AP181">
            <v>0</v>
          </cell>
          <cell r="AQ181">
            <v>47.813341586489329</v>
          </cell>
          <cell r="AR181">
            <v>0</v>
          </cell>
          <cell r="AS181">
            <v>47.813341586489329</v>
          </cell>
          <cell r="AT181">
            <v>47.813341586489329</v>
          </cell>
          <cell r="AU181">
            <v>47.813341586489329</v>
          </cell>
          <cell r="AY181">
            <v>41487</v>
          </cell>
          <cell r="AZ181">
            <v>0</v>
          </cell>
          <cell r="BA181">
            <v>1277.0070613796847</v>
          </cell>
          <cell r="BB181">
            <v>470.78298064008339</v>
          </cell>
          <cell r="BC181">
            <v>764.56151645093223</v>
          </cell>
          <cell r="BD181">
            <v>83.818928303872426</v>
          </cell>
          <cell r="BE181">
            <v>1172.8734383487233</v>
          </cell>
          <cell r="BF181">
            <v>412.1097308273728</v>
          </cell>
          <cell r="BG181">
            <v>480.26126884510558</v>
          </cell>
          <cell r="BH181">
            <v>83.818928303872426</v>
          </cell>
          <cell r="BI181">
            <v>250.05980277321942</v>
          </cell>
          <cell r="BJ181">
            <v>83.818928303872426</v>
          </cell>
          <cell r="BK181">
            <v>0</v>
          </cell>
          <cell r="BL181">
            <v>1172.8734383487233</v>
          </cell>
          <cell r="BM181">
            <v>0</v>
          </cell>
          <cell r="BN181">
            <v>470.78298064008339</v>
          </cell>
          <cell r="BO181">
            <v>1277.0070613796847</v>
          </cell>
          <cell r="BP181">
            <v>470.78298064008339</v>
          </cell>
          <cell r="BT181">
            <v>41487</v>
          </cell>
          <cell r="BU181">
            <v>0</v>
          </cell>
          <cell r="BV181">
            <v>288.95362965138793</v>
          </cell>
          <cell r="BW181">
            <v>301.90255200000001</v>
          </cell>
          <cell r="BX181">
            <v>409.35097533946617</v>
          </cell>
          <cell r="BY181">
            <v>769.29242880000004</v>
          </cell>
          <cell r="BZ181">
            <v>334.77638544000001</v>
          </cell>
          <cell r="CA181">
            <v>713.38454880000006</v>
          </cell>
          <cell r="CB181">
            <v>560.19695760000013</v>
          </cell>
          <cell r="CC181">
            <v>769.29242880000004</v>
          </cell>
          <cell r="CD181">
            <v>745.81111920000023</v>
          </cell>
          <cell r="CE181">
            <v>769.29242880000004</v>
          </cell>
          <cell r="CF181">
            <v>0</v>
          </cell>
          <cell r="CG181">
            <v>288.95362965138793</v>
          </cell>
          <cell r="CH181">
            <v>0</v>
          </cell>
          <cell r="CI181">
            <v>301.90255200000001</v>
          </cell>
          <cell r="CJ181">
            <v>288.95362965138793</v>
          </cell>
          <cell r="CK181">
            <v>301.90255200000001</v>
          </cell>
        </row>
        <row r="182">
          <cell r="A182">
            <v>41518</v>
          </cell>
          <cell r="B182">
            <v>81.349999999999994</v>
          </cell>
          <cell r="C182">
            <v>108.04</v>
          </cell>
          <cell r="D182">
            <v>368.54</v>
          </cell>
          <cell r="E182">
            <v>147.22</v>
          </cell>
          <cell r="F182">
            <v>382.83</v>
          </cell>
          <cell r="G182">
            <v>72.16</v>
          </cell>
          <cell r="H182">
            <v>299.83</v>
          </cell>
          <cell r="I182">
            <v>375.44</v>
          </cell>
          <cell r="J182">
            <v>382.83</v>
          </cell>
          <cell r="K182">
            <v>360.7</v>
          </cell>
          <cell r="L182">
            <v>382.83</v>
          </cell>
          <cell r="M182">
            <v>61.77</v>
          </cell>
          <cell r="N182">
            <v>108.04</v>
          </cell>
          <cell r="O182">
            <v>166.51</v>
          </cell>
          <cell r="P182">
            <v>368.54</v>
          </cell>
          <cell r="Q182">
            <v>108.04</v>
          </cell>
          <cell r="R182">
            <v>368.54</v>
          </cell>
          <cell r="S182">
            <v>360.7</v>
          </cell>
          <cell r="T182">
            <v>229.16</v>
          </cell>
          <cell r="U182">
            <v>345.03</v>
          </cell>
          <cell r="V182">
            <v>389.3</v>
          </cell>
          <cell r="W182">
            <v>403.18</v>
          </cell>
          <cell r="Z182">
            <v>41518</v>
          </cell>
          <cell r="AA182">
            <v>9.1</v>
          </cell>
          <cell r="AD182">
            <v>41518</v>
          </cell>
          <cell r="AE182">
            <v>0</v>
          </cell>
          <cell r="AF182">
            <v>47.813341586489329</v>
          </cell>
          <cell r="AG182">
            <v>47.813341586489329</v>
          </cell>
          <cell r="AH182">
            <v>47.813341586489329</v>
          </cell>
          <cell r="AI182">
            <v>47.813341586489329</v>
          </cell>
          <cell r="AJ182">
            <v>47.813341586489329</v>
          </cell>
          <cell r="AK182">
            <v>47.813341586489329</v>
          </cell>
          <cell r="AL182">
            <v>47.813341586489329</v>
          </cell>
          <cell r="AM182">
            <v>47.813341586489329</v>
          </cell>
          <cell r="AN182">
            <v>47.813341586489329</v>
          </cell>
          <cell r="AO182">
            <v>47.813341586489329</v>
          </cell>
          <cell r="AP182">
            <v>0</v>
          </cell>
          <cell r="AQ182">
            <v>47.813341586489329</v>
          </cell>
          <cell r="AR182">
            <v>0</v>
          </cell>
          <cell r="AS182">
            <v>47.813341586489329</v>
          </cell>
          <cell r="AT182">
            <v>47.813341586489329</v>
          </cell>
          <cell r="AU182">
            <v>47.813341586489329</v>
          </cell>
          <cell r="AY182">
            <v>41518</v>
          </cell>
          <cell r="AZ182">
            <v>0</v>
          </cell>
          <cell r="BA182">
            <v>1277.0070613796847</v>
          </cell>
          <cell r="BB182">
            <v>470.78298064008339</v>
          </cell>
          <cell r="BC182">
            <v>764.56151645093223</v>
          </cell>
          <cell r="BD182">
            <v>83.818928303872426</v>
          </cell>
          <cell r="BE182">
            <v>1172.8734383487233</v>
          </cell>
          <cell r="BF182">
            <v>412.1097308273728</v>
          </cell>
          <cell r="BG182">
            <v>480.26126884510558</v>
          </cell>
          <cell r="BH182">
            <v>83.818928303872426</v>
          </cell>
          <cell r="BI182">
            <v>250.05980277321942</v>
          </cell>
          <cell r="BJ182">
            <v>83.818928303872426</v>
          </cell>
          <cell r="BK182">
            <v>0</v>
          </cell>
          <cell r="BL182">
            <v>1172.8734383487233</v>
          </cell>
          <cell r="BM182">
            <v>0</v>
          </cell>
          <cell r="BN182">
            <v>470.78298064008339</v>
          </cell>
          <cell r="BO182">
            <v>1277.0070613796847</v>
          </cell>
          <cell r="BP182">
            <v>470.78298064008339</v>
          </cell>
          <cell r="BT182">
            <v>41518</v>
          </cell>
          <cell r="BU182">
            <v>0</v>
          </cell>
          <cell r="BV182">
            <v>288.95362965138793</v>
          </cell>
          <cell r="BW182">
            <v>301.90255200000001</v>
          </cell>
          <cell r="BX182">
            <v>409.35097533946617</v>
          </cell>
          <cell r="BY182">
            <v>769.29242880000004</v>
          </cell>
          <cell r="BZ182">
            <v>334.77638544000001</v>
          </cell>
          <cell r="CA182">
            <v>713.38454880000006</v>
          </cell>
          <cell r="CB182">
            <v>560.19695760000013</v>
          </cell>
          <cell r="CC182">
            <v>769.29242880000004</v>
          </cell>
          <cell r="CD182">
            <v>745.81111920000023</v>
          </cell>
          <cell r="CE182">
            <v>769.29242880000004</v>
          </cell>
          <cell r="CF182">
            <v>0</v>
          </cell>
          <cell r="CG182">
            <v>288.95362965138793</v>
          </cell>
          <cell r="CH182">
            <v>0</v>
          </cell>
          <cell r="CI182">
            <v>301.90255200000001</v>
          </cell>
          <cell r="CJ182">
            <v>288.95362965138793</v>
          </cell>
          <cell r="CK182">
            <v>301.90255200000001</v>
          </cell>
        </row>
        <row r="183">
          <cell r="A183">
            <v>41548</v>
          </cell>
          <cell r="B183">
            <v>81.349999999999994</v>
          </cell>
          <cell r="C183">
            <v>108.04</v>
          </cell>
          <cell r="D183">
            <v>368.54</v>
          </cell>
          <cell r="E183">
            <v>147.22</v>
          </cell>
          <cell r="F183">
            <v>382.83</v>
          </cell>
          <cell r="G183">
            <v>72.16</v>
          </cell>
          <cell r="H183">
            <v>299.83</v>
          </cell>
          <cell r="I183">
            <v>375.44</v>
          </cell>
          <cell r="J183">
            <v>382.83</v>
          </cell>
          <cell r="K183">
            <v>360.7</v>
          </cell>
          <cell r="L183">
            <v>382.83</v>
          </cell>
          <cell r="M183">
            <v>61.77</v>
          </cell>
          <cell r="N183">
            <v>108.04</v>
          </cell>
          <cell r="O183">
            <v>166.51</v>
          </cell>
          <cell r="P183">
            <v>368.54</v>
          </cell>
          <cell r="Q183">
            <v>108.04</v>
          </cell>
          <cell r="R183">
            <v>368.54</v>
          </cell>
          <cell r="S183">
            <v>360.7</v>
          </cell>
          <cell r="T183">
            <v>229.16</v>
          </cell>
          <cell r="U183">
            <v>345.03</v>
          </cell>
          <cell r="V183">
            <v>389.3</v>
          </cell>
          <cell r="W183">
            <v>403.18</v>
          </cell>
          <cell r="Z183">
            <v>41548</v>
          </cell>
          <cell r="AA183">
            <v>9.1</v>
          </cell>
          <cell r="AD183">
            <v>41548</v>
          </cell>
          <cell r="AE183">
            <v>0</v>
          </cell>
          <cell r="AF183">
            <v>47.813341586489329</v>
          </cell>
          <cell r="AG183">
            <v>47.813341586489329</v>
          </cell>
          <cell r="AH183">
            <v>47.813341586489329</v>
          </cell>
          <cell r="AI183">
            <v>47.813341586489329</v>
          </cell>
          <cell r="AJ183">
            <v>47.813341586489329</v>
          </cell>
          <cell r="AK183">
            <v>47.813341586489329</v>
          </cell>
          <cell r="AL183">
            <v>47.813341586489329</v>
          </cell>
          <cell r="AM183">
            <v>47.813341586489329</v>
          </cell>
          <cell r="AN183">
            <v>47.813341586489329</v>
          </cell>
          <cell r="AO183">
            <v>47.813341586489329</v>
          </cell>
          <cell r="AP183">
            <v>0</v>
          </cell>
          <cell r="AQ183">
            <v>47.813341586489329</v>
          </cell>
          <cell r="AR183">
            <v>0</v>
          </cell>
          <cell r="AS183">
            <v>47.813341586489329</v>
          </cell>
          <cell r="AT183">
            <v>47.813341586489329</v>
          </cell>
          <cell r="AU183">
            <v>47.813341586489329</v>
          </cell>
          <cell r="AY183">
            <v>41548</v>
          </cell>
          <cell r="AZ183">
            <v>0</v>
          </cell>
          <cell r="BA183">
            <v>1277.0070613796847</v>
          </cell>
          <cell r="BB183">
            <v>470.78298064008339</v>
          </cell>
          <cell r="BC183">
            <v>764.56151645093223</v>
          </cell>
          <cell r="BD183">
            <v>83.818928303872426</v>
          </cell>
          <cell r="BE183">
            <v>1172.8734383487233</v>
          </cell>
          <cell r="BF183">
            <v>412.1097308273728</v>
          </cell>
          <cell r="BG183">
            <v>480.26126884510558</v>
          </cell>
          <cell r="BH183">
            <v>83.818928303872426</v>
          </cell>
          <cell r="BI183">
            <v>250.05980277321942</v>
          </cell>
          <cell r="BJ183">
            <v>83.818928303872426</v>
          </cell>
          <cell r="BK183">
            <v>0</v>
          </cell>
          <cell r="BL183">
            <v>1172.8734383487233</v>
          </cell>
          <cell r="BM183">
            <v>0</v>
          </cell>
          <cell r="BN183">
            <v>470.78298064008339</v>
          </cell>
          <cell r="BO183">
            <v>1277.0070613796847</v>
          </cell>
          <cell r="BP183">
            <v>470.78298064008339</v>
          </cell>
          <cell r="BT183">
            <v>41548</v>
          </cell>
          <cell r="BU183">
            <v>0</v>
          </cell>
          <cell r="BV183">
            <v>288.95362965138793</v>
          </cell>
          <cell r="BW183">
            <v>301.90255200000001</v>
          </cell>
          <cell r="BX183">
            <v>409.35097533946617</v>
          </cell>
          <cell r="BY183">
            <v>769.29242880000004</v>
          </cell>
          <cell r="BZ183">
            <v>334.77638544000001</v>
          </cell>
          <cell r="CA183">
            <v>713.38454880000006</v>
          </cell>
          <cell r="CB183">
            <v>560.19695760000013</v>
          </cell>
          <cell r="CC183">
            <v>769.29242880000004</v>
          </cell>
          <cell r="CD183">
            <v>745.81111920000023</v>
          </cell>
          <cell r="CE183">
            <v>769.29242880000004</v>
          </cell>
          <cell r="CF183">
            <v>0</v>
          </cell>
          <cell r="CG183">
            <v>288.95362965138793</v>
          </cell>
          <cell r="CH183">
            <v>0</v>
          </cell>
          <cell r="CI183">
            <v>301.90255200000001</v>
          </cell>
          <cell r="CJ183">
            <v>288.95362965138793</v>
          </cell>
          <cell r="CK183">
            <v>301.90255200000001</v>
          </cell>
        </row>
        <row r="184">
          <cell r="A184">
            <v>41579</v>
          </cell>
          <cell r="B184">
            <v>81.349999999999994</v>
          </cell>
          <cell r="C184">
            <v>108.04</v>
          </cell>
          <cell r="D184">
            <v>368.54</v>
          </cell>
          <cell r="E184">
            <v>147.22</v>
          </cell>
          <cell r="F184">
            <v>382.83</v>
          </cell>
          <cell r="G184">
            <v>72.16</v>
          </cell>
          <cell r="H184">
            <v>299.83</v>
          </cell>
          <cell r="I184">
            <v>375.44</v>
          </cell>
          <cell r="J184">
            <v>382.83</v>
          </cell>
          <cell r="K184">
            <v>360.7</v>
          </cell>
          <cell r="L184">
            <v>382.83</v>
          </cell>
          <cell r="M184">
            <v>61.77</v>
          </cell>
          <cell r="N184">
            <v>108.04</v>
          </cell>
          <cell r="O184">
            <v>166.51</v>
          </cell>
          <cell r="P184">
            <v>368.54</v>
          </cell>
          <cell r="Q184">
            <v>108.04</v>
          </cell>
          <cell r="R184">
            <v>368.54</v>
          </cell>
          <cell r="S184">
            <v>360.7</v>
          </cell>
          <cell r="T184">
            <v>229.16</v>
          </cell>
          <cell r="U184">
            <v>345.03</v>
          </cell>
          <cell r="V184">
            <v>389.3</v>
          </cell>
          <cell r="W184">
            <v>403.18</v>
          </cell>
          <cell r="Z184">
            <v>41579</v>
          </cell>
          <cell r="AA184">
            <v>9.1</v>
          </cell>
          <cell r="AD184">
            <v>41579</v>
          </cell>
          <cell r="AE184">
            <v>0</v>
          </cell>
          <cell r="AF184">
            <v>47.813341586489329</v>
          </cell>
          <cell r="AG184">
            <v>47.813341586489329</v>
          </cell>
          <cell r="AH184">
            <v>47.813341586489329</v>
          </cell>
          <cell r="AI184">
            <v>47.813341586489329</v>
          </cell>
          <cell r="AJ184">
            <v>47.813341586489329</v>
          </cell>
          <cell r="AK184">
            <v>47.813341586489329</v>
          </cell>
          <cell r="AL184">
            <v>47.813341586489329</v>
          </cell>
          <cell r="AM184">
            <v>47.813341586489329</v>
          </cell>
          <cell r="AN184">
            <v>47.813341586489329</v>
          </cell>
          <cell r="AO184">
            <v>47.813341586489329</v>
          </cell>
          <cell r="AP184">
            <v>0</v>
          </cell>
          <cell r="AQ184">
            <v>47.813341586489329</v>
          </cell>
          <cell r="AR184">
            <v>0</v>
          </cell>
          <cell r="AS184">
            <v>47.813341586489329</v>
          </cell>
          <cell r="AT184">
            <v>47.813341586489329</v>
          </cell>
          <cell r="AU184">
            <v>47.813341586489329</v>
          </cell>
          <cell r="AY184">
            <v>41579</v>
          </cell>
          <cell r="AZ184">
            <v>0</v>
          </cell>
          <cell r="BA184">
            <v>1277.0070613796847</v>
          </cell>
          <cell r="BB184">
            <v>470.78298064008339</v>
          </cell>
          <cell r="BC184">
            <v>764.56151645093223</v>
          </cell>
          <cell r="BD184">
            <v>83.818928303872426</v>
          </cell>
          <cell r="BE184">
            <v>1172.8734383487233</v>
          </cell>
          <cell r="BF184">
            <v>412.1097308273728</v>
          </cell>
          <cell r="BG184">
            <v>480.26126884510558</v>
          </cell>
          <cell r="BH184">
            <v>83.818928303872426</v>
          </cell>
          <cell r="BI184">
            <v>250.05980277321942</v>
          </cell>
          <cell r="BJ184">
            <v>83.818928303872426</v>
          </cell>
          <cell r="BK184">
            <v>0</v>
          </cell>
          <cell r="BL184">
            <v>1172.8734383487233</v>
          </cell>
          <cell r="BM184">
            <v>0</v>
          </cell>
          <cell r="BN184">
            <v>470.78298064008339</v>
          </cell>
          <cell r="BO184">
            <v>1277.0070613796847</v>
          </cell>
          <cell r="BP184">
            <v>470.78298064008339</v>
          </cell>
          <cell r="BT184">
            <v>41579</v>
          </cell>
          <cell r="BU184">
            <v>0</v>
          </cell>
          <cell r="BV184">
            <v>288.95362965138793</v>
          </cell>
          <cell r="BW184">
            <v>301.90255200000001</v>
          </cell>
          <cell r="BX184">
            <v>409.35097533946617</v>
          </cell>
          <cell r="BY184">
            <v>769.29242880000004</v>
          </cell>
          <cell r="BZ184">
            <v>334.77638544000001</v>
          </cell>
          <cell r="CA184">
            <v>713.38454880000006</v>
          </cell>
          <cell r="CB184">
            <v>560.19695760000013</v>
          </cell>
          <cell r="CC184">
            <v>769.29242880000004</v>
          </cell>
          <cell r="CD184">
            <v>745.81111920000023</v>
          </cell>
          <cell r="CE184">
            <v>769.29242880000004</v>
          </cell>
          <cell r="CF184">
            <v>0</v>
          </cell>
          <cell r="CG184">
            <v>288.95362965138793</v>
          </cell>
          <cell r="CH184">
            <v>0</v>
          </cell>
          <cell r="CI184">
            <v>301.90255200000001</v>
          </cell>
          <cell r="CJ184">
            <v>288.95362965138793</v>
          </cell>
          <cell r="CK184">
            <v>301.90255200000001</v>
          </cell>
        </row>
        <row r="185">
          <cell r="A185">
            <v>41609</v>
          </cell>
          <cell r="B185">
            <v>81.349999999999994</v>
          </cell>
          <cell r="C185">
            <v>108.04</v>
          </cell>
          <cell r="D185">
            <v>368.54</v>
          </cell>
          <cell r="E185">
            <v>147.22</v>
          </cell>
          <cell r="F185">
            <v>382.83</v>
          </cell>
          <cell r="G185">
            <v>72.16</v>
          </cell>
          <cell r="H185">
            <v>299.83</v>
          </cell>
          <cell r="I185">
            <v>375.44</v>
          </cell>
          <cell r="J185">
            <v>382.83</v>
          </cell>
          <cell r="K185">
            <v>360.7</v>
          </cell>
          <cell r="L185">
            <v>382.83</v>
          </cell>
          <cell r="M185">
            <v>61.77</v>
          </cell>
          <cell r="N185">
            <v>108.04</v>
          </cell>
          <cell r="O185">
            <v>166.51</v>
          </cell>
          <cell r="P185">
            <v>368.54</v>
          </cell>
          <cell r="Q185">
            <v>108.04</v>
          </cell>
          <cell r="R185">
            <v>368.54</v>
          </cell>
          <cell r="S185">
            <v>360.7</v>
          </cell>
          <cell r="T185">
            <v>229.16</v>
          </cell>
          <cell r="U185">
            <v>345.03</v>
          </cell>
          <cell r="V185">
            <v>389.3</v>
          </cell>
          <cell r="W185">
            <v>403.18</v>
          </cell>
          <cell r="Z185">
            <v>41609</v>
          </cell>
          <cell r="AA185">
            <v>9.1</v>
          </cell>
          <cell r="AD185">
            <v>41609</v>
          </cell>
          <cell r="AE185">
            <v>0</v>
          </cell>
          <cell r="AF185">
            <v>47.813341586489329</v>
          </cell>
          <cell r="AG185">
            <v>47.813341586489329</v>
          </cell>
          <cell r="AH185">
            <v>47.813341586489329</v>
          </cell>
          <cell r="AI185">
            <v>47.813341586489329</v>
          </cell>
          <cell r="AJ185">
            <v>47.813341586489329</v>
          </cell>
          <cell r="AK185">
            <v>47.813341586489329</v>
          </cell>
          <cell r="AL185">
            <v>47.813341586489329</v>
          </cell>
          <cell r="AM185">
            <v>47.813341586489329</v>
          </cell>
          <cell r="AN185">
            <v>47.813341586489329</v>
          </cell>
          <cell r="AO185">
            <v>47.813341586489329</v>
          </cell>
          <cell r="AP185">
            <v>0</v>
          </cell>
          <cell r="AQ185">
            <v>47.813341586489329</v>
          </cell>
          <cell r="AR185">
            <v>0</v>
          </cell>
          <cell r="AS185">
            <v>47.813341586489329</v>
          </cell>
          <cell r="AT185">
            <v>47.813341586489329</v>
          </cell>
          <cell r="AU185">
            <v>47.813341586489329</v>
          </cell>
          <cell r="AY185">
            <v>41609</v>
          </cell>
          <cell r="AZ185">
            <v>0</v>
          </cell>
          <cell r="BA185">
            <v>1277.0070613796847</v>
          </cell>
          <cell r="BB185">
            <v>470.78298064008339</v>
          </cell>
          <cell r="BC185">
            <v>764.56151645093223</v>
          </cell>
          <cell r="BD185">
            <v>83.818928303872426</v>
          </cell>
          <cell r="BE185">
            <v>1172.8734383487233</v>
          </cell>
          <cell r="BF185">
            <v>412.1097308273728</v>
          </cell>
          <cell r="BG185">
            <v>480.26126884510558</v>
          </cell>
          <cell r="BH185">
            <v>83.818928303872426</v>
          </cell>
          <cell r="BI185">
            <v>250.05980277321942</v>
          </cell>
          <cell r="BJ185">
            <v>83.818928303872426</v>
          </cell>
          <cell r="BK185">
            <v>0</v>
          </cell>
          <cell r="BL185">
            <v>1172.8734383487233</v>
          </cell>
          <cell r="BM185">
            <v>0</v>
          </cell>
          <cell r="BN185">
            <v>470.78298064008339</v>
          </cell>
          <cell r="BO185">
            <v>1277.0070613796847</v>
          </cell>
          <cell r="BP185">
            <v>470.78298064008339</v>
          </cell>
          <cell r="BT185">
            <v>41609</v>
          </cell>
          <cell r="BU185">
            <v>0</v>
          </cell>
          <cell r="BV185">
            <v>288.95362965138793</v>
          </cell>
          <cell r="BW185">
            <v>301.90255200000001</v>
          </cell>
          <cell r="BX185">
            <v>409.35097533946617</v>
          </cell>
          <cell r="BY185">
            <v>769.29242880000004</v>
          </cell>
          <cell r="BZ185">
            <v>334.77638544000001</v>
          </cell>
          <cell r="CA185">
            <v>713.38454880000006</v>
          </cell>
          <cell r="CB185">
            <v>560.19695760000013</v>
          </cell>
          <cell r="CC185">
            <v>769.29242880000004</v>
          </cell>
          <cell r="CD185">
            <v>745.81111920000023</v>
          </cell>
          <cell r="CE185">
            <v>769.29242880000004</v>
          </cell>
          <cell r="CF185">
            <v>0</v>
          </cell>
          <cell r="CG185">
            <v>288.95362965138793</v>
          </cell>
          <cell r="CH185">
            <v>0</v>
          </cell>
          <cell r="CI185">
            <v>301.90255200000001</v>
          </cell>
          <cell r="CJ185">
            <v>288.95362965138793</v>
          </cell>
          <cell r="CK185">
            <v>301.90255200000001</v>
          </cell>
        </row>
        <row r="186">
          <cell r="A186">
            <v>41640</v>
          </cell>
          <cell r="B186">
            <v>81.349999999999994</v>
          </cell>
          <cell r="C186">
            <v>108.04</v>
          </cell>
          <cell r="D186">
            <v>368.54</v>
          </cell>
          <cell r="E186">
            <v>147.22</v>
          </cell>
          <cell r="F186">
            <v>382.83</v>
          </cell>
          <cell r="G186">
            <v>72.16</v>
          </cell>
          <cell r="H186">
            <v>299.83</v>
          </cell>
          <cell r="I186">
            <v>375.44</v>
          </cell>
          <cell r="J186">
            <v>382.83</v>
          </cell>
          <cell r="K186">
            <v>360.7</v>
          </cell>
          <cell r="L186">
            <v>382.83</v>
          </cell>
          <cell r="M186">
            <v>61.77</v>
          </cell>
          <cell r="N186">
            <v>108.04</v>
          </cell>
          <cell r="O186">
            <v>166.51</v>
          </cell>
          <cell r="P186">
            <v>368.54</v>
          </cell>
          <cell r="Q186">
            <v>108.04</v>
          </cell>
          <cell r="R186">
            <v>368.54</v>
          </cell>
          <cell r="S186">
            <v>360.7</v>
          </cell>
          <cell r="T186">
            <v>229.16</v>
          </cell>
          <cell r="U186">
            <v>345.03</v>
          </cell>
          <cell r="V186">
            <v>389.3</v>
          </cell>
          <cell r="W186">
            <v>403.18</v>
          </cell>
          <cell r="Z186">
            <v>41640</v>
          </cell>
          <cell r="AA186">
            <v>9.1</v>
          </cell>
          <cell r="AD186">
            <v>41640</v>
          </cell>
          <cell r="AE186">
            <v>0</v>
          </cell>
          <cell r="AF186">
            <v>47.813341586489329</v>
          </cell>
          <cell r="AG186">
            <v>47.813341586489329</v>
          </cell>
          <cell r="AH186">
            <v>47.813341586489329</v>
          </cell>
          <cell r="AI186">
            <v>47.813341586489329</v>
          </cell>
          <cell r="AJ186">
            <v>47.813341586489329</v>
          </cell>
          <cell r="AK186">
            <v>47.813341586489329</v>
          </cell>
          <cell r="AL186">
            <v>47.813341586489329</v>
          </cell>
          <cell r="AM186">
            <v>47.813341586489329</v>
          </cell>
          <cell r="AN186">
            <v>47.813341586489329</v>
          </cell>
          <cell r="AO186">
            <v>47.813341586489329</v>
          </cell>
          <cell r="AP186">
            <v>0</v>
          </cell>
          <cell r="AQ186">
            <v>47.813341586489329</v>
          </cell>
          <cell r="AR186">
            <v>0</v>
          </cell>
          <cell r="AS186">
            <v>47.813341586489329</v>
          </cell>
          <cell r="AT186">
            <v>47.813341586489329</v>
          </cell>
          <cell r="AU186">
            <v>47.813341586489329</v>
          </cell>
          <cell r="AY186">
            <v>41640</v>
          </cell>
          <cell r="AZ186">
            <v>0</v>
          </cell>
          <cell r="BA186">
            <v>1299.4516362996987</v>
          </cell>
          <cell r="BB186">
            <v>479.0574250026915</v>
          </cell>
          <cell r="BC186">
            <v>777.99938907976673</v>
          </cell>
          <cell r="BD186">
            <v>85.292123145879799</v>
          </cell>
          <cell r="BE186">
            <v>1193.487768961955</v>
          </cell>
          <cell r="BF186">
            <v>419.35293880057571</v>
          </cell>
          <cell r="BG186">
            <v>488.70230285013997</v>
          </cell>
          <cell r="BH186">
            <v>85.292123145879799</v>
          </cell>
          <cell r="BI186">
            <v>254.45483405187477</v>
          </cell>
          <cell r="BJ186">
            <v>85.292123145879799</v>
          </cell>
          <cell r="BK186">
            <v>0</v>
          </cell>
          <cell r="BL186">
            <v>1193.487768961955</v>
          </cell>
          <cell r="BM186">
            <v>0</v>
          </cell>
          <cell r="BN186">
            <v>479.0574250026915</v>
          </cell>
          <cell r="BO186">
            <v>1299.4516362996987</v>
          </cell>
          <cell r="BP186">
            <v>479.0574250026915</v>
          </cell>
          <cell r="BT186">
            <v>41640</v>
          </cell>
          <cell r="BU186">
            <v>0</v>
          </cell>
          <cell r="BV186">
            <v>288.95362965138793</v>
          </cell>
          <cell r="BW186">
            <v>301.90255200000001</v>
          </cell>
          <cell r="BX186">
            <v>409.35097533946617</v>
          </cell>
          <cell r="BY186">
            <v>769.29242880000004</v>
          </cell>
          <cell r="BZ186">
            <v>334.77638544000001</v>
          </cell>
          <cell r="CA186">
            <v>713.38454880000006</v>
          </cell>
          <cell r="CB186">
            <v>560.19695760000013</v>
          </cell>
          <cell r="CC186">
            <v>769.29242880000004</v>
          </cell>
          <cell r="CD186">
            <v>745.81111920000023</v>
          </cell>
          <cell r="CE186">
            <v>769.29242880000004</v>
          </cell>
          <cell r="CF186">
            <v>0</v>
          </cell>
          <cell r="CG186">
            <v>288.95362965138793</v>
          </cell>
          <cell r="CH186">
            <v>0</v>
          </cell>
          <cell r="CI186">
            <v>301.90255200000001</v>
          </cell>
          <cell r="CJ186">
            <v>288.95362965138793</v>
          </cell>
          <cell r="CK186">
            <v>301.90255200000001</v>
          </cell>
        </row>
        <row r="187">
          <cell r="A187">
            <v>41671</v>
          </cell>
          <cell r="B187">
            <v>82.93</v>
          </cell>
          <cell r="C187">
            <v>110.14</v>
          </cell>
          <cell r="D187">
            <v>375.69</v>
          </cell>
          <cell r="E187">
            <v>150.08000000000001</v>
          </cell>
          <cell r="F187">
            <v>390.26</v>
          </cell>
          <cell r="G187">
            <v>73.56</v>
          </cell>
          <cell r="H187">
            <v>305.64999999999998</v>
          </cell>
          <cell r="I187">
            <v>382.72</v>
          </cell>
          <cell r="J187">
            <v>390.26</v>
          </cell>
          <cell r="K187">
            <v>367.7</v>
          </cell>
          <cell r="L187">
            <v>390.26</v>
          </cell>
          <cell r="M187">
            <v>62.97</v>
          </cell>
          <cell r="N187">
            <v>110.14</v>
          </cell>
          <cell r="O187">
            <v>169.74</v>
          </cell>
          <cell r="P187">
            <v>375.69</v>
          </cell>
          <cell r="Q187">
            <v>110.14</v>
          </cell>
          <cell r="R187">
            <v>375.69</v>
          </cell>
          <cell r="S187">
            <v>367.7</v>
          </cell>
          <cell r="T187">
            <v>233.61</v>
          </cell>
          <cell r="U187">
            <v>351.72</v>
          </cell>
          <cell r="V187">
            <v>396.85</v>
          </cell>
          <cell r="W187">
            <v>411</v>
          </cell>
          <cell r="Z187">
            <v>41671</v>
          </cell>
          <cell r="AA187">
            <v>9.1</v>
          </cell>
          <cell r="AD187">
            <v>41671</v>
          </cell>
          <cell r="AE187">
            <v>0</v>
          </cell>
          <cell r="AF187">
            <v>48.738788467994624</v>
          </cell>
          <cell r="AG187">
            <v>48.738788467994624</v>
          </cell>
          <cell r="AH187">
            <v>48.738788467994624</v>
          </cell>
          <cell r="AI187">
            <v>48.738788467994624</v>
          </cell>
          <cell r="AJ187">
            <v>48.738788467994624</v>
          </cell>
          <cell r="AK187">
            <v>48.738788467994624</v>
          </cell>
          <cell r="AL187">
            <v>48.738788467994624</v>
          </cell>
          <cell r="AM187">
            <v>48.738788467994624</v>
          </cell>
          <cell r="AN187">
            <v>48.738788467994624</v>
          </cell>
          <cell r="AO187">
            <v>48.738788467994624</v>
          </cell>
          <cell r="AP187">
            <v>0</v>
          </cell>
          <cell r="AQ187">
            <v>48.738788467994624</v>
          </cell>
          <cell r="AR187">
            <v>0</v>
          </cell>
          <cell r="AS187">
            <v>48.738788467994624</v>
          </cell>
          <cell r="AT187">
            <v>48.738788467994624</v>
          </cell>
          <cell r="AU187">
            <v>48.738788467994624</v>
          </cell>
          <cell r="AY187">
            <v>41671</v>
          </cell>
          <cell r="AZ187">
            <v>0</v>
          </cell>
          <cell r="BA187">
            <v>1299.4516362996987</v>
          </cell>
          <cell r="BB187">
            <v>479.0574250026915</v>
          </cell>
          <cell r="BC187">
            <v>777.99938907976673</v>
          </cell>
          <cell r="BD187">
            <v>85.292123145879799</v>
          </cell>
          <cell r="BE187">
            <v>1193.487768961955</v>
          </cell>
          <cell r="BF187">
            <v>419.35293880057571</v>
          </cell>
          <cell r="BG187">
            <v>488.70230285013997</v>
          </cell>
          <cell r="BH187">
            <v>85.292123145879799</v>
          </cell>
          <cell r="BI187">
            <v>254.45483405187477</v>
          </cell>
          <cell r="BJ187">
            <v>85.292123145879799</v>
          </cell>
          <cell r="BK187">
            <v>0</v>
          </cell>
          <cell r="BL187">
            <v>1193.487768961955</v>
          </cell>
          <cell r="BM187">
            <v>0</v>
          </cell>
          <cell r="BN187">
            <v>479.0574250026915</v>
          </cell>
          <cell r="BO187">
            <v>1299.4516362996987</v>
          </cell>
          <cell r="BP187">
            <v>479.0574250026915</v>
          </cell>
          <cell r="BT187">
            <v>41671</v>
          </cell>
          <cell r="BU187">
            <v>0</v>
          </cell>
          <cell r="BV187">
            <v>288.95362965138793</v>
          </cell>
          <cell r="BW187">
            <v>301.90255200000001</v>
          </cell>
          <cell r="BX187">
            <v>409.35097533946617</v>
          </cell>
          <cell r="BY187">
            <v>769.29242880000004</v>
          </cell>
          <cell r="BZ187">
            <v>334.77638544000001</v>
          </cell>
          <cell r="CA187">
            <v>713.38454880000006</v>
          </cell>
          <cell r="CB187">
            <v>560.19695760000013</v>
          </cell>
          <cell r="CC187">
            <v>769.29242880000004</v>
          </cell>
          <cell r="CD187">
            <v>745.81111920000023</v>
          </cell>
          <cell r="CE187">
            <v>769.29242880000004</v>
          </cell>
          <cell r="CF187">
            <v>0</v>
          </cell>
          <cell r="CG187">
            <v>288.95362965138793</v>
          </cell>
          <cell r="CH187">
            <v>0</v>
          </cell>
          <cell r="CI187">
            <v>301.90255200000001</v>
          </cell>
          <cell r="CJ187">
            <v>288.95362965138793</v>
          </cell>
          <cell r="CK187">
            <v>301.90255200000001</v>
          </cell>
        </row>
        <row r="188">
          <cell r="A188">
            <v>41699</v>
          </cell>
          <cell r="B188">
            <v>82.93</v>
          </cell>
          <cell r="C188">
            <v>110.14</v>
          </cell>
          <cell r="D188">
            <v>375.69</v>
          </cell>
          <cell r="E188">
            <v>150.08000000000001</v>
          </cell>
          <cell r="F188">
            <v>390.26</v>
          </cell>
          <cell r="G188">
            <v>73.56</v>
          </cell>
          <cell r="H188">
            <v>305.64999999999998</v>
          </cell>
          <cell r="I188">
            <v>382.72</v>
          </cell>
          <cell r="J188">
            <v>390.26</v>
          </cell>
          <cell r="K188">
            <v>367.7</v>
          </cell>
          <cell r="L188">
            <v>390.26</v>
          </cell>
          <cell r="M188">
            <v>62.97</v>
          </cell>
          <cell r="N188">
            <v>110.14</v>
          </cell>
          <cell r="O188">
            <v>169.74</v>
          </cell>
          <cell r="P188">
            <v>375.69</v>
          </cell>
          <cell r="Q188">
            <v>110.14</v>
          </cell>
          <cell r="R188">
            <v>375.69</v>
          </cell>
          <cell r="S188">
            <v>367.7</v>
          </cell>
          <cell r="T188">
            <v>233.61</v>
          </cell>
          <cell r="U188">
            <v>351.72</v>
          </cell>
          <cell r="V188">
            <v>396.85</v>
          </cell>
          <cell r="W188">
            <v>411</v>
          </cell>
          <cell r="Z188">
            <v>41699</v>
          </cell>
          <cell r="AA188">
            <v>9.1</v>
          </cell>
          <cell r="AD188">
            <v>41699</v>
          </cell>
          <cell r="AE188">
            <v>0</v>
          </cell>
          <cell r="AF188">
            <v>48.738788467994624</v>
          </cell>
          <cell r="AG188">
            <v>48.738788467994624</v>
          </cell>
          <cell r="AH188">
            <v>48.738788467994624</v>
          </cell>
          <cell r="AI188">
            <v>48.738788467994624</v>
          </cell>
          <cell r="AJ188">
            <v>48.738788467994624</v>
          </cell>
          <cell r="AK188">
            <v>48.738788467994624</v>
          </cell>
          <cell r="AL188">
            <v>48.738788467994624</v>
          </cell>
          <cell r="AM188">
            <v>48.738788467994624</v>
          </cell>
          <cell r="AN188">
            <v>48.738788467994624</v>
          </cell>
          <cell r="AO188">
            <v>48.738788467994624</v>
          </cell>
          <cell r="AP188">
            <v>0</v>
          </cell>
          <cell r="AQ188">
            <v>48.738788467994624</v>
          </cell>
          <cell r="AR188">
            <v>0</v>
          </cell>
          <cell r="AS188">
            <v>48.738788467994624</v>
          </cell>
          <cell r="AT188">
            <v>48.738788467994624</v>
          </cell>
          <cell r="AU188">
            <v>48.738788467994624</v>
          </cell>
          <cell r="AY188">
            <v>41699</v>
          </cell>
          <cell r="AZ188">
            <v>0</v>
          </cell>
          <cell r="BA188">
            <v>1299.4516362996987</v>
          </cell>
          <cell r="BB188">
            <v>479.0574250026915</v>
          </cell>
          <cell r="BC188">
            <v>777.99938907976673</v>
          </cell>
          <cell r="BD188">
            <v>85.292123145879799</v>
          </cell>
          <cell r="BE188">
            <v>1193.487768961955</v>
          </cell>
          <cell r="BF188">
            <v>419.35293880057571</v>
          </cell>
          <cell r="BG188">
            <v>488.70230285013997</v>
          </cell>
          <cell r="BH188">
            <v>85.292123145879799</v>
          </cell>
          <cell r="BI188">
            <v>254.45483405187477</v>
          </cell>
          <cell r="BJ188">
            <v>85.292123145879799</v>
          </cell>
          <cell r="BK188">
            <v>0</v>
          </cell>
          <cell r="BL188">
            <v>1193.487768961955</v>
          </cell>
          <cell r="BM188">
            <v>0</v>
          </cell>
          <cell r="BN188">
            <v>479.0574250026915</v>
          </cell>
          <cell r="BO188">
            <v>1299.4516362996987</v>
          </cell>
          <cell r="BP188">
            <v>479.0574250026915</v>
          </cell>
          <cell r="BT188">
            <v>41699</v>
          </cell>
          <cell r="BU188">
            <v>0</v>
          </cell>
          <cell r="BV188">
            <v>294.54644593629018</v>
          </cell>
          <cell r="BW188">
            <v>307.74600000000004</v>
          </cell>
          <cell r="BX188">
            <v>417.2741317430777</v>
          </cell>
          <cell r="BY188">
            <v>784.18240000000014</v>
          </cell>
          <cell r="BZ188">
            <v>341.25612000000001</v>
          </cell>
          <cell r="CA188">
            <v>727.19240000000013</v>
          </cell>
          <cell r="CB188">
            <v>571.03980000000013</v>
          </cell>
          <cell r="CC188">
            <v>784.18240000000014</v>
          </cell>
          <cell r="CD188">
            <v>760.24660000000029</v>
          </cell>
          <cell r="CE188">
            <v>784.18240000000014</v>
          </cell>
          <cell r="CF188">
            <v>0</v>
          </cell>
          <cell r="CG188">
            <v>294.54644593629018</v>
          </cell>
          <cell r="CH188">
            <v>0</v>
          </cell>
          <cell r="CI188">
            <v>307.74600000000004</v>
          </cell>
          <cell r="CJ188">
            <v>294.54644593629018</v>
          </cell>
          <cell r="CK188">
            <v>307.74600000000004</v>
          </cell>
        </row>
        <row r="189">
          <cell r="A189">
            <v>41730</v>
          </cell>
          <cell r="B189">
            <v>82.93</v>
          </cell>
          <cell r="C189">
            <v>110.14</v>
          </cell>
          <cell r="D189">
            <v>375.69</v>
          </cell>
          <cell r="E189">
            <v>150.08000000000001</v>
          </cell>
          <cell r="F189">
            <v>390.26</v>
          </cell>
          <cell r="G189">
            <v>73.56</v>
          </cell>
          <cell r="H189">
            <v>305.64999999999998</v>
          </cell>
          <cell r="I189">
            <v>382.72</v>
          </cell>
          <cell r="J189">
            <v>390.26</v>
          </cell>
          <cell r="K189">
            <v>367.7</v>
          </cell>
          <cell r="L189">
            <v>390.26</v>
          </cell>
          <cell r="M189">
            <v>62.97</v>
          </cell>
          <cell r="N189">
            <v>110.14</v>
          </cell>
          <cell r="O189">
            <v>169.74</v>
          </cell>
          <cell r="P189">
            <v>375.69</v>
          </cell>
          <cell r="Q189">
            <v>110.14</v>
          </cell>
          <cell r="R189">
            <v>375.69</v>
          </cell>
          <cell r="S189">
            <v>367.7</v>
          </cell>
          <cell r="T189">
            <v>233.61</v>
          </cell>
          <cell r="U189">
            <v>351.72</v>
          </cell>
          <cell r="V189">
            <v>396.85</v>
          </cell>
          <cell r="W189">
            <v>411</v>
          </cell>
          <cell r="Z189">
            <v>41730</v>
          </cell>
          <cell r="AA189">
            <v>9.1</v>
          </cell>
          <cell r="AD189">
            <v>41730</v>
          </cell>
          <cell r="AE189">
            <v>0</v>
          </cell>
          <cell r="AF189">
            <v>48.738788467994624</v>
          </cell>
          <cell r="AG189">
            <v>48.738788467994624</v>
          </cell>
          <cell r="AH189">
            <v>48.738788467994624</v>
          </cell>
          <cell r="AI189">
            <v>48.738788467994624</v>
          </cell>
          <cell r="AJ189">
            <v>48.738788467994624</v>
          </cell>
          <cell r="AK189">
            <v>48.738788467994624</v>
          </cell>
          <cell r="AL189">
            <v>48.738788467994624</v>
          </cell>
          <cell r="AM189">
            <v>48.738788467994624</v>
          </cell>
          <cell r="AN189">
            <v>48.738788467994624</v>
          </cell>
          <cell r="AO189">
            <v>48.738788467994624</v>
          </cell>
          <cell r="AP189">
            <v>0</v>
          </cell>
          <cell r="AQ189">
            <v>48.738788467994624</v>
          </cell>
          <cell r="AR189">
            <v>0</v>
          </cell>
          <cell r="AS189">
            <v>48.738788467994624</v>
          </cell>
          <cell r="AT189">
            <v>48.738788467994624</v>
          </cell>
          <cell r="AU189">
            <v>48.738788467994624</v>
          </cell>
          <cell r="AY189">
            <v>41730</v>
          </cell>
          <cell r="AZ189">
            <v>0</v>
          </cell>
          <cell r="BA189">
            <v>1299.4516362996987</v>
          </cell>
          <cell r="BB189">
            <v>479.0574250026915</v>
          </cell>
          <cell r="BC189">
            <v>777.99938907976673</v>
          </cell>
          <cell r="BD189">
            <v>85.292123145879799</v>
          </cell>
          <cell r="BE189">
            <v>1193.487768961955</v>
          </cell>
          <cell r="BF189">
            <v>419.35293880057571</v>
          </cell>
          <cell r="BG189">
            <v>488.70230285013997</v>
          </cell>
          <cell r="BH189">
            <v>85.292123145879799</v>
          </cell>
          <cell r="BI189">
            <v>254.45483405187477</v>
          </cell>
          <cell r="BJ189">
            <v>85.292123145879799</v>
          </cell>
          <cell r="BK189">
            <v>0</v>
          </cell>
          <cell r="BL189">
            <v>1193.487768961955</v>
          </cell>
          <cell r="BM189">
            <v>0</v>
          </cell>
          <cell r="BN189">
            <v>479.0574250026915</v>
          </cell>
          <cell r="BO189">
            <v>1299.4516362996987</v>
          </cell>
          <cell r="BP189">
            <v>479.0574250026915</v>
          </cell>
          <cell r="BT189">
            <v>41730</v>
          </cell>
          <cell r="BU189">
            <v>0</v>
          </cell>
          <cell r="BV189">
            <v>294.54644593629018</v>
          </cell>
          <cell r="BW189">
            <v>307.74600000000004</v>
          </cell>
          <cell r="BX189">
            <v>417.2741317430777</v>
          </cell>
          <cell r="BY189">
            <v>784.18240000000014</v>
          </cell>
          <cell r="BZ189">
            <v>341.25612000000001</v>
          </cell>
          <cell r="CA189">
            <v>727.19240000000013</v>
          </cell>
          <cell r="CB189">
            <v>571.03980000000013</v>
          </cell>
          <cell r="CC189">
            <v>784.18240000000014</v>
          </cell>
          <cell r="CD189">
            <v>760.24660000000029</v>
          </cell>
          <cell r="CE189">
            <v>784.18240000000014</v>
          </cell>
          <cell r="CF189">
            <v>0</v>
          </cell>
          <cell r="CG189">
            <v>294.54644593629018</v>
          </cell>
          <cell r="CH189">
            <v>0</v>
          </cell>
          <cell r="CI189">
            <v>307.74600000000004</v>
          </cell>
          <cell r="CJ189">
            <v>294.54644593629018</v>
          </cell>
          <cell r="CK189">
            <v>307.74600000000004</v>
          </cell>
        </row>
        <row r="190">
          <cell r="A190">
            <v>41760</v>
          </cell>
          <cell r="B190">
            <v>82.93</v>
          </cell>
          <cell r="C190">
            <v>110.14</v>
          </cell>
          <cell r="D190">
            <v>375.69</v>
          </cell>
          <cell r="E190">
            <v>150.08000000000001</v>
          </cell>
          <cell r="F190">
            <v>390.26</v>
          </cell>
          <cell r="G190">
            <v>73.56</v>
          </cell>
          <cell r="H190">
            <v>305.64999999999998</v>
          </cell>
          <cell r="I190">
            <v>382.72</v>
          </cell>
          <cell r="J190">
            <v>390.26</v>
          </cell>
          <cell r="K190">
            <v>367.7</v>
          </cell>
          <cell r="L190">
            <v>390.26</v>
          </cell>
          <cell r="M190">
            <v>62.97</v>
          </cell>
          <cell r="N190">
            <v>110.14</v>
          </cell>
          <cell r="O190">
            <v>169.74</v>
          </cell>
          <cell r="P190">
            <v>375.69</v>
          </cell>
          <cell r="Q190">
            <v>110.14</v>
          </cell>
          <cell r="R190">
            <v>375.69</v>
          </cell>
          <cell r="S190">
            <v>367.7</v>
          </cell>
          <cell r="T190">
            <v>233.61</v>
          </cell>
          <cell r="U190">
            <v>351.72</v>
          </cell>
          <cell r="V190">
            <v>396.85</v>
          </cell>
          <cell r="W190">
            <v>411</v>
          </cell>
          <cell r="Z190">
            <v>41760</v>
          </cell>
          <cell r="AA190">
            <v>9.1</v>
          </cell>
          <cell r="AD190">
            <v>41760</v>
          </cell>
          <cell r="AE190">
            <v>0</v>
          </cell>
          <cell r="AF190">
            <v>48.738788467994624</v>
          </cell>
          <cell r="AG190">
            <v>48.738788467994624</v>
          </cell>
          <cell r="AH190">
            <v>48.738788467994624</v>
          </cell>
          <cell r="AI190">
            <v>48.738788467994624</v>
          </cell>
          <cell r="AJ190">
            <v>48.738788467994624</v>
          </cell>
          <cell r="AK190">
            <v>48.738788467994624</v>
          </cell>
          <cell r="AL190">
            <v>48.738788467994624</v>
          </cell>
          <cell r="AM190">
            <v>48.738788467994624</v>
          </cell>
          <cell r="AN190">
            <v>48.738788467994624</v>
          </cell>
          <cell r="AO190">
            <v>48.738788467994624</v>
          </cell>
          <cell r="AP190">
            <v>0</v>
          </cell>
          <cell r="AQ190">
            <v>48.738788467994624</v>
          </cell>
          <cell r="AR190">
            <v>0</v>
          </cell>
          <cell r="AS190">
            <v>48.738788467994624</v>
          </cell>
          <cell r="AT190">
            <v>48.738788467994624</v>
          </cell>
          <cell r="AU190">
            <v>48.738788467994624</v>
          </cell>
          <cell r="AY190">
            <v>41760</v>
          </cell>
          <cell r="AZ190">
            <v>0</v>
          </cell>
          <cell r="BA190">
            <v>1299.4516362996987</v>
          </cell>
          <cell r="BB190">
            <v>479.0574250026915</v>
          </cell>
          <cell r="BC190">
            <v>777.99938907976673</v>
          </cell>
          <cell r="BD190">
            <v>85.292123145879799</v>
          </cell>
          <cell r="BE190">
            <v>1193.487768961955</v>
          </cell>
          <cell r="BF190">
            <v>419.35293880057571</v>
          </cell>
          <cell r="BG190">
            <v>488.70230285013997</v>
          </cell>
          <cell r="BH190">
            <v>85.292123145879799</v>
          </cell>
          <cell r="BI190">
            <v>254.45483405187477</v>
          </cell>
          <cell r="BJ190">
            <v>85.292123145879799</v>
          </cell>
          <cell r="BK190">
            <v>0</v>
          </cell>
          <cell r="BL190">
            <v>1193.487768961955</v>
          </cell>
          <cell r="BM190">
            <v>0</v>
          </cell>
          <cell r="BN190">
            <v>479.0574250026915</v>
          </cell>
          <cell r="BO190">
            <v>1299.4516362996987</v>
          </cell>
          <cell r="BP190">
            <v>479.0574250026915</v>
          </cell>
          <cell r="BT190">
            <v>41760</v>
          </cell>
          <cell r="BU190">
            <v>0</v>
          </cell>
          <cell r="BV190">
            <v>294.54644593629018</v>
          </cell>
          <cell r="BW190">
            <v>307.74600000000004</v>
          </cell>
          <cell r="BX190">
            <v>417.2741317430777</v>
          </cell>
          <cell r="BY190">
            <v>784.18240000000014</v>
          </cell>
          <cell r="BZ190">
            <v>341.25612000000001</v>
          </cell>
          <cell r="CA190">
            <v>727.19240000000013</v>
          </cell>
          <cell r="CB190">
            <v>571.03980000000013</v>
          </cell>
          <cell r="CC190">
            <v>784.18240000000014</v>
          </cell>
          <cell r="CD190">
            <v>760.24660000000029</v>
          </cell>
          <cell r="CE190">
            <v>784.18240000000014</v>
          </cell>
          <cell r="CF190">
            <v>0</v>
          </cell>
          <cell r="CG190">
            <v>294.54644593629018</v>
          </cell>
          <cell r="CH190">
            <v>0</v>
          </cell>
          <cell r="CI190">
            <v>307.74600000000004</v>
          </cell>
          <cell r="CJ190">
            <v>294.54644593629018</v>
          </cell>
          <cell r="CK190">
            <v>307.74600000000004</v>
          </cell>
        </row>
        <row r="191">
          <cell r="A191">
            <v>41791</v>
          </cell>
          <cell r="B191">
            <v>82.93</v>
          </cell>
          <cell r="C191">
            <v>110.14</v>
          </cell>
          <cell r="D191">
            <v>375.69</v>
          </cell>
          <cell r="E191">
            <v>150.08000000000001</v>
          </cell>
          <cell r="F191">
            <v>390.26</v>
          </cell>
          <cell r="G191">
            <v>73.56</v>
          </cell>
          <cell r="H191">
            <v>305.64999999999998</v>
          </cell>
          <cell r="I191">
            <v>382.72</v>
          </cell>
          <cell r="J191">
            <v>390.26</v>
          </cell>
          <cell r="K191">
            <v>367.7</v>
          </cell>
          <cell r="L191">
            <v>390.26</v>
          </cell>
          <cell r="M191">
            <v>62.97</v>
          </cell>
          <cell r="N191">
            <v>110.14</v>
          </cell>
          <cell r="O191">
            <v>169.74</v>
          </cell>
          <cell r="P191">
            <v>375.69</v>
          </cell>
          <cell r="Q191">
            <v>110.14</v>
          </cell>
          <cell r="R191">
            <v>375.69</v>
          </cell>
          <cell r="S191">
            <v>367.7</v>
          </cell>
          <cell r="T191">
            <v>233.61</v>
          </cell>
          <cell r="U191">
            <v>351.72</v>
          </cell>
          <cell r="V191">
            <v>396.85</v>
          </cell>
          <cell r="W191">
            <v>411</v>
          </cell>
          <cell r="Z191">
            <v>41791</v>
          </cell>
          <cell r="AA191">
            <v>9.1</v>
          </cell>
          <cell r="AD191">
            <v>41791</v>
          </cell>
          <cell r="AE191">
            <v>0</v>
          </cell>
          <cell r="AF191">
            <v>48.738788467994624</v>
          </cell>
          <cell r="AG191">
            <v>48.738788467994624</v>
          </cell>
          <cell r="AH191">
            <v>48.738788467994624</v>
          </cell>
          <cell r="AI191">
            <v>48.738788467994624</v>
          </cell>
          <cell r="AJ191">
            <v>48.738788467994624</v>
          </cell>
          <cell r="AK191">
            <v>48.738788467994624</v>
          </cell>
          <cell r="AL191">
            <v>48.738788467994624</v>
          </cell>
          <cell r="AM191">
            <v>48.738788467994624</v>
          </cell>
          <cell r="AN191">
            <v>48.738788467994624</v>
          </cell>
          <cell r="AO191">
            <v>48.738788467994624</v>
          </cell>
          <cell r="AP191">
            <v>0</v>
          </cell>
          <cell r="AQ191">
            <v>48.738788467994624</v>
          </cell>
          <cell r="AR191">
            <v>0</v>
          </cell>
          <cell r="AS191">
            <v>48.738788467994624</v>
          </cell>
          <cell r="AT191">
            <v>48.738788467994624</v>
          </cell>
          <cell r="AU191">
            <v>48.738788467994624</v>
          </cell>
          <cell r="AY191">
            <v>41791</v>
          </cell>
          <cell r="AZ191">
            <v>0</v>
          </cell>
          <cell r="BA191">
            <v>1299.4516362996987</v>
          </cell>
          <cell r="BB191">
            <v>479.0574250026915</v>
          </cell>
          <cell r="BC191">
            <v>777.99938907976673</v>
          </cell>
          <cell r="BD191">
            <v>85.292123145879799</v>
          </cell>
          <cell r="BE191">
            <v>1193.487768961955</v>
          </cell>
          <cell r="BF191">
            <v>419.35293880057571</v>
          </cell>
          <cell r="BG191">
            <v>488.70230285013997</v>
          </cell>
          <cell r="BH191">
            <v>85.292123145879799</v>
          </cell>
          <cell r="BI191">
            <v>254.45483405187477</v>
          </cell>
          <cell r="BJ191">
            <v>85.292123145879799</v>
          </cell>
          <cell r="BK191">
            <v>0</v>
          </cell>
          <cell r="BL191">
            <v>1193.487768961955</v>
          </cell>
          <cell r="BM191">
            <v>0</v>
          </cell>
          <cell r="BN191">
            <v>479.0574250026915</v>
          </cell>
          <cell r="BO191">
            <v>1299.4516362996987</v>
          </cell>
          <cell r="BP191">
            <v>479.0574250026915</v>
          </cell>
          <cell r="BT191">
            <v>41791</v>
          </cell>
          <cell r="BU191">
            <v>0</v>
          </cell>
          <cell r="BV191">
            <v>294.54644593629018</v>
          </cell>
          <cell r="BW191">
            <v>307.74600000000004</v>
          </cell>
          <cell r="BX191">
            <v>417.2741317430777</v>
          </cell>
          <cell r="BY191">
            <v>784.18240000000014</v>
          </cell>
          <cell r="BZ191">
            <v>341.25612000000001</v>
          </cell>
          <cell r="CA191">
            <v>727.19240000000013</v>
          </cell>
          <cell r="CB191">
            <v>571.03980000000013</v>
          </cell>
          <cell r="CC191">
            <v>784.18240000000014</v>
          </cell>
          <cell r="CD191">
            <v>760.24660000000029</v>
          </cell>
          <cell r="CE191">
            <v>784.18240000000014</v>
          </cell>
          <cell r="CF191">
            <v>0</v>
          </cell>
          <cell r="CG191">
            <v>294.54644593629018</v>
          </cell>
          <cell r="CH191">
            <v>0</v>
          </cell>
          <cell r="CI191">
            <v>307.74600000000004</v>
          </cell>
          <cell r="CJ191">
            <v>294.54644593629018</v>
          </cell>
          <cell r="CK191">
            <v>307.74600000000004</v>
          </cell>
        </row>
        <row r="192">
          <cell r="A192">
            <v>41821</v>
          </cell>
          <cell r="B192">
            <v>82.93</v>
          </cell>
          <cell r="C192">
            <v>110.14</v>
          </cell>
          <cell r="D192">
            <v>375.69</v>
          </cell>
          <cell r="E192">
            <v>150.08000000000001</v>
          </cell>
          <cell r="F192">
            <v>390.26</v>
          </cell>
          <cell r="G192">
            <v>73.56</v>
          </cell>
          <cell r="H192">
            <v>305.64999999999998</v>
          </cell>
          <cell r="I192">
            <v>382.72</v>
          </cell>
          <cell r="J192">
            <v>390.26</v>
          </cell>
          <cell r="K192">
            <v>367.7</v>
          </cell>
          <cell r="L192">
            <v>390.26</v>
          </cell>
          <cell r="M192">
            <v>62.97</v>
          </cell>
          <cell r="N192">
            <v>110.14</v>
          </cell>
          <cell r="O192">
            <v>169.74</v>
          </cell>
          <cell r="P192">
            <v>375.69</v>
          </cell>
          <cell r="Q192">
            <v>110.14</v>
          </cell>
          <cell r="R192">
            <v>375.69</v>
          </cell>
          <cell r="S192">
            <v>367.7</v>
          </cell>
          <cell r="T192">
            <v>233.61</v>
          </cell>
          <cell r="U192">
            <v>351.72</v>
          </cell>
          <cell r="V192">
            <v>396.85</v>
          </cell>
          <cell r="W192">
            <v>411</v>
          </cell>
          <cell r="Z192">
            <v>41821</v>
          </cell>
          <cell r="AA192">
            <v>9.1</v>
          </cell>
          <cell r="AD192">
            <v>41821</v>
          </cell>
          <cell r="AE192">
            <v>0</v>
          </cell>
          <cell r="AF192">
            <v>48.738788467994624</v>
          </cell>
          <cell r="AG192">
            <v>48.738788467994624</v>
          </cell>
          <cell r="AH192">
            <v>48.738788467994624</v>
          </cell>
          <cell r="AI192">
            <v>48.738788467994624</v>
          </cell>
          <cell r="AJ192">
            <v>48.738788467994624</v>
          </cell>
          <cell r="AK192">
            <v>48.738788467994624</v>
          </cell>
          <cell r="AL192">
            <v>48.738788467994624</v>
          </cell>
          <cell r="AM192">
            <v>48.738788467994624</v>
          </cell>
          <cell r="AN192">
            <v>48.738788467994624</v>
          </cell>
          <cell r="AO192">
            <v>48.738788467994624</v>
          </cell>
          <cell r="AP192">
            <v>0</v>
          </cell>
          <cell r="AQ192">
            <v>48.738788467994624</v>
          </cell>
          <cell r="AR192">
            <v>0</v>
          </cell>
          <cell r="AS192">
            <v>48.738788467994624</v>
          </cell>
          <cell r="AT192">
            <v>48.738788467994624</v>
          </cell>
          <cell r="AU192">
            <v>48.738788467994624</v>
          </cell>
          <cell r="AY192">
            <v>41821</v>
          </cell>
          <cell r="AZ192">
            <v>0</v>
          </cell>
          <cell r="BA192">
            <v>1299.4516362996987</v>
          </cell>
          <cell r="BB192">
            <v>479.0574250026915</v>
          </cell>
          <cell r="BC192">
            <v>777.99938907976673</v>
          </cell>
          <cell r="BD192">
            <v>85.292123145879799</v>
          </cell>
          <cell r="BE192">
            <v>1193.487768961955</v>
          </cell>
          <cell r="BF192">
            <v>419.35293880057571</v>
          </cell>
          <cell r="BG192">
            <v>488.70230285013997</v>
          </cell>
          <cell r="BH192">
            <v>85.292123145879799</v>
          </cell>
          <cell r="BI192">
            <v>254.45483405187477</v>
          </cell>
          <cell r="BJ192">
            <v>85.292123145879799</v>
          </cell>
          <cell r="BK192">
            <v>0</v>
          </cell>
          <cell r="BL192">
            <v>1193.487768961955</v>
          </cell>
          <cell r="BM192">
            <v>0</v>
          </cell>
          <cell r="BN192">
            <v>479.0574250026915</v>
          </cell>
          <cell r="BO192">
            <v>1299.4516362996987</v>
          </cell>
          <cell r="BP192">
            <v>479.0574250026915</v>
          </cell>
          <cell r="BT192">
            <v>41821</v>
          </cell>
          <cell r="BU192">
            <v>0</v>
          </cell>
          <cell r="BV192">
            <v>294.54644593629018</v>
          </cell>
          <cell r="BW192">
            <v>307.74600000000004</v>
          </cell>
          <cell r="BX192">
            <v>417.2741317430777</v>
          </cell>
          <cell r="BY192">
            <v>784.18240000000014</v>
          </cell>
          <cell r="BZ192">
            <v>341.25612000000001</v>
          </cell>
          <cell r="CA192">
            <v>727.19240000000013</v>
          </cell>
          <cell r="CB192">
            <v>571.03980000000013</v>
          </cell>
          <cell r="CC192">
            <v>784.18240000000014</v>
          </cell>
          <cell r="CD192">
            <v>760.24660000000029</v>
          </cell>
          <cell r="CE192">
            <v>784.18240000000014</v>
          </cell>
          <cell r="CF192">
            <v>0</v>
          </cell>
          <cell r="CG192">
            <v>294.54644593629018</v>
          </cell>
          <cell r="CH192">
            <v>0</v>
          </cell>
          <cell r="CI192">
            <v>307.74600000000004</v>
          </cell>
          <cell r="CJ192">
            <v>294.54644593629018</v>
          </cell>
          <cell r="CK192">
            <v>307.74600000000004</v>
          </cell>
        </row>
        <row r="193">
          <cell r="A193">
            <v>41852</v>
          </cell>
          <cell r="B193">
            <v>82.93</v>
          </cell>
          <cell r="C193">
            <v>110.14</v>
          </cell>
          <cell r="D193">
            <v>375.69</v>
          </cell>
          <cell r="E193">
            <v>150.08000000000001</v>
          </cell>
          <cell r="F193">
            <v>390.26</v>
          </cell>
          <cell r="G193">
            <v>73.56</v>
          </cell>
          <cell r="H193">
            <v>305.64999999999998</v>
          </cell>
          <cell r="I193">
            <v>382.72</v>
          </cell>
          <cell r="J193">
            <v>390.26</v>
          </cell>
          <cell r="K193">
            <v>367.7</v>
          </cell>
          <cell r="L193">
            <v>390.26</v>
          </cell>
          <cell r="M193">
            <v>62.97</v>
          </cell>
          <cell r="N193">
            <v>110.14</v>
          </cell>
          <cell r="O193">
            <v>169.74</v>
          </cell>
          <cell r="P193">
            <v>375.69</v>
          </cell>
          <cell r="Q193">
            <v>110.14</v>
          </cell>
          <cell r="R193">
            <v>375.69</v>
          </cell>
          <cell r="S193">
            <v>367.7</v>
          </cell>
          <cell r="T193">
            <v>233.61</v>
          </cell>
          <cell r="U193">
            <v>351.72</v>
          </cell>
          <cell r="V193">
            <v>396.85</v>
          </cell>
          <cell r="W193">
            <v>411</v>
          </cell>
          <cell r="Z193">
            <v>41852</v>
          </cell>
          <cell r="AA193">
            <v>9.1</v>
          </cell>
          <cell r="AD193">
            <v>41852</v>
          </cell>
          <cell r="AE193">
            <v>0</v>
          </cell>
          <cell r="AF193">
            <v>48.738788467994624</v>
          </cell>
          <cell r="AG193">
            <v>48.738788467994624</v>
          </cell>
          <cell r="AH193">
            <v>48.738788467994624</v>
          </cell>
          <cell r="AI193">
            <v>48.738788467994624</v>
          </cell>
          <cell r="AJ193">
            <v>48.738788467994624</v>
          </cell>
          <cell r="AK193">
            <v>48.738788467994624</v>
          </cell>
          <cell r="AL193">
            <v>48.738788467994624</v>
          </cell>
          <cell r="AM193">
            <v>48.738788467994624</v>
          </cell>
          <cell r="AN193">
            <v>48.738788467994624</v>
          </cell>
          <cell r="AO193">
            <v>48.738788467994624</v>
          </cell>
          <cell r="AP193">
            <v>0</v>
          </cell>
          <cell r="AQ193">
            <v>48.738788467994624</v>
          </cell>
          <cell r="AR193">
            <v>0</v>
          </cell>
          <cell r="AS193">
            <v>48.738788467994624</v>
          </cell>
          <cell r="AT193">
            <v>48.738788467994624</v>
          </cell>
          <cell r="AU193">
            <v>48.738788467994624</v>
          </cell>
          <cell r="AY193">
            <v>41852</v>
          </cell>
          <cell r="AZ193">
            <v>0</v>
          </cell>
          <cell r="BA193">
            <v>1299.4516362996987</v>
          </cell>
          <cell r="BB193">
            <v>479.0574250026915</v>
          </cell>
          <cell r="BC193">
            <v>777.99938907976673</v>
          </cell>
          <cell r="BD193">
            <v>85.292123145879799</v>
          </cell>
          <cell r="BE193">
            <v>1193.487768961955</v>
          </cell>
          <cell r="BF193">
            <v>419.35293880057571</v>
          </cell>
          <cell r="BG193">
            <v>488.70230285013997</v>
          </cell>
          <cell r="BH193">
            <v>85.292123145879799</v>
          </cell>
          <cell r="BI193">
            <v>254.45483405187477</v>
          </cell>
          <cell r="BJ193">
            <v>85.292123145879799</v>
          </cell>
          <cell r="BK193">
            <v>0</v>
          </cell>
          <cell r="BL193">
            <v>1193.487768961955</v>
          </cell>
          <cell r="BM193">
            <v>0</v>
          </cell>
          <cell r="BN193">
            <v>479.0574250026915</v>
          </cell>
          <cell r="BO193">
            <v>1299.4516362996987</v>
          </cell>
          <cell r="BP193">
            <v>479.0574250026915</v>
          </cell>
          <cell r="BT193">
            <v>41852</v>
          </cell>
          <cell r="BU193">
            <v>0</v>
          </cell>
          <cell r="BV193">
            <v>294.54644593629018</v>
          </cell>
          <cell r="BW193">
            <v>307.74600000000004</v>
          </cell>
          <cell r="BX193">
            <v>417.2741317430777</v>
          </cell>
          <cell r="BY193">
            <v>784.18240000000014</v>
          </cell>
          <cell r="BZ193">
            <v>341.25612000000001</v>
          </cell>
          <cell r="CA193">
            <v>727.19240000000013</v>
          </cell>
          <cell r="CB193">
            <v>571.03980000000013</v>
          </cell>
          <cell r="CC193">
            <v>784.18240000000014</v>
          </cell>
          <cell r="CD193">
            <v>760.24660000000029</v>
          </cell>
          <cell r="CE193">
            <v>784.18240000000014</v>
          </cell>
          <cell r="CF193">
            <v>0</v>
          </cell>
          <cell r="CG193">
            <v>294.54644593629018</v>
          </cell>
          <cell r="CH193">
            <v>0</v>
          </cell>
          <cell r="CI193">
            <v>307.74600000000004</v>
          </cell>
          <cell r="CJ193">
            <v>294.54644593629018</v>
          </cell>
          <cell r="CK193">
            <v>307.74600000000004</v>
          </cell>
        </row>
        <row r="194">
          <cell r="A194">
            <v>41883</v>
          </cell>
          <cell r="B194">
            <v>82.93</v>
          </cell>
          <cell r="C194">
            <v>110.14</v>
          </cell>
          <cell r="D194">
            <v>375.69</v>
          </cell>
          <cell r="E194">
            <v>150.08000000000001</v>
          </cell>
          <cell r="F194">
            <v>390.26</v>
          </cell>
          <cell r="G194">
            <v>73.56</v>
          </cell>
          <cell r="H194">
            <v>305.64999999999998</v>
          </cell>
          <cell r="I194">
            <v>382.72</v>
          </cell>
          <cell r="J194">
            <v>390.26</v>
          </cell>
          <cell r="K194">
            <v>367.7</v>
          </cell>
          <cell r="L194">
            <v>390.26</v>
          </cell>
          <cell r="M194">
            <v>62.97</v>
          </cell>
          <cell r="N194">
            <v>110.14</v>
          </cell>
          <cell r="O194">
            <v>169.74</v>
          </cell>
          <cell r="P194">
            <v>375.69</v>
          </cell>
          <cell r="Q194">
            <v>110.14</v>
          </cell>
          <cell r="R194">
            <v>375.69</v>
          </cell>
          <cell r="S194">
            <v>367.7</v>
          </cell>
          <cell r="T194">
            <v>233.61</v>
          </cell>
          <cell r="U194">
            <v>351.72</v>
          </cell>
          <cell r="V194">
            <v>396.85</v>
          </cell>
          <cell r="W194">
            <v>411</v>
          </cell>
          <cell r="Z194">
            <v>41883</v>
          </cell>
          <cell r="AA194">
            <v>9.1</v>
          </cell>
          <cell r="AD194">
            <v>41883</v>
          </cell>
          <cell r="AE194">
            <v>0</v>
          </cell>
          <cell r="AF194">
            <v>48.738788467994624</v>
          </cell>
          <cell r="AG194">
            <v>48.738788467994624</v>
          </cell>
          <cell r="AH194">
            <v>48.738788467994624</v>
          </cell>
          <cell r="AI194">
            <v>48.738788467994624</v>
          </cell>
          <cell r="AJ194">
            <v>48.738788467994624</v>
          </cell>
          <cell r="AK194">
            <v>48.738788467994624</v>
          </cell>
          <cell r="AL194">
            <v>48.738788467994624</v>
          </cell>
          <cell r="AM194">
            <v>48.738788467994624</v>
          </cell>
          <cell r="AN194">
            <v>48.738788467994624</v>
          </cell>
          <cell r="AO194">
            <v>48.738788467994624</v>
          </cell>
          <cell r="AP194">
            <v>0</v>
          </cell>
          <cell r="AQ194">
            <v>48.738788467994624</v>
          </cell>
          <cell r="AR194">
            <v>0</v>
          </cell>
          <cell r="AS194">
            <v>48.738788467994624</v>
          </cell>
          <cell r="AT194">
            <v>48.738788467994624</v>
          </cell>
          <cell r="AU194">
            <v>48.738788467994624</v>
          </cell>
          <cell r="AY194">
            <v>41883</v>
          </cell>
          <cell r="AZ194">
            <v>0</v>
          </cell>
          <cell r="BA194">
            <v>1299.4516362996987</v>
          </cell>
          <cell r="BB194">
            <v>479.0574250026915</v>
          </cell>
          <cell r="BC194">
            <v>777.99938907976673</v>
          </cell>
          <cell r="BD194">
            <v>85.292123145879799</v>
          </cell>
          <cell r="BE194">
            <v>1193.487768961955</v>
          </cell>
          <cell r="BF194">
            <v>419.35293880057571</v>
          </cell>
          <cell r="BG194">
            <v>488.70230285013997</v>
          </cell>
          <cell r="BH194">
            <v>85.292123145879799</v>
          </cell>
          <cell r="BI194">
            <v>254.45483405187477</v>
          </cell>
          <cell r="BJ194">
            <v>85.292123145879799</v>
          </cell>
          <cell r="BK194">
            <v>0</v>
          </cell>
          <cell r="BL194">
            <v>1193.487768961955</v>
          </cell>
          <cell r="BM194">
            <v>0</v>
          </cell>
          <cell r="BN194">
            <v>479.0574250026915</v>
          </cell>
          <cell r="BO194">
            <v>1299.4516362996987</v>
          </cell>
          <cell r="BP194">
            <v>479.0574250026915</v>
          </cell>
          <cell r="BT194">
            <v>41883</v>
          </cell>
          <cell r="BU194">
            <v>0</v>
          </cell>
          <cell r="BV194">
            <v>294.54644593629018</v>
          </cell>
          <cell r="BW194">
            <v>307.74600000000004</v>
          </cell>
          <cell r="BX194">
            <v>417.2741317430777</v>
          </cell>
          <cell r="BY194">
            <v>784.18240000000014</v>
          </cell>
          <cell r="BZ194">
            <v>341.25612000000001</v>
          </cell>
          <cell r="CA194">
            <v>727.19240000000013</v>
          </cell>
          <cell r="CB194">
            <v>571.03980000000013</v>
          </cell>
          <cell r="CC194">
            <v>784.18240000000014</v>
          </cell>
          <cell r="CD194">
            <v>760.24660000000029</v>
          </cell>
          <cell r="CE194">
            <v>784.18240000000014</v>
          </cell>
          <cell r="CF194">
            <v>0</v>
          </cell>
          <cell r="CG194">
            <v>294.54644593629018</v>
          </cell>
          <cell r="CH194">
            <v>0</v>
          </cell>
          <cell r="CI194">
            <v>307.74600000000004</v>
          </cell>
          <cell r="CJ194">
            <v>294.54644593629018</v>
          </cell>
          <cell r="CK194">
            <v>307.74600000000004</v>
          </cell>
        </row>
        <row r="195">
          <cell r="A195">
            <v>41913</v>
          </cell>
          <cell r="B195">
            <v>82.93</v>
          </cell>
          <cell r="C195">
            <v>110.14</v>
          </cell>
          <cell r="D195">
            <v>375.69</v>
          </cell>
          <cell r="E195">
            <v>150.08000000000001</v>
          </cell>
          <cell r="F195">
            <v>390.26</v>
          </cell>
          <cell r="G195">
            <v>73.56</v>
          </cell>
          <cell r="H195">
            <v>305.64999999999998</v>
          </cell>
          <cell r="I195">
            <v>382.72</v>
          </cell>
          <cell r="J195">
            <v>390.26</v>
          </cell>
          <cell r="K195">
            <v>367.7</v>
          </cell>
          <cell r="L195">
            <v>390.26</v>
          </cell>
          <cell r="M195">
            <v>62.97</v>
          </cell>
          <cell r="N195">
            <v>110.14</v>
          </cell>
          <cell r="O195">
            <v>169.74</v>
          </cell>
          <cell r="P195">
            <v>375.69</v>
          </cell>
          <cell r="Q195">
            <v>110.14</v>
          </cell>
          <cell r="R195">
            <v>375.69</v>
          </cell>
          <cell r="S195">
            <v>367.7</v>
          </cell>
          <cell r="T195">
            <v>233.61</v>
          </cell>
          <cell r="U195">
            <v>351.72</v>
          </cell>
          <cell r="V195">
            <v>396.85</v>
          </cell>
          <cell r="W195">
            <v>411</v>
          </cell>
          <cell r="Z195">
            <v>41913</v>
          </cell>
          <cell r="AA195">
            <v>9.1</v>
          </cell>
          <cell r="AD195">
            <v>41913</v>
          </cell>
          <cell r="AE195">
            <v>0</v>
          </cell>
          <cell r="AF195">
            <v>48.738788467994624</v>
          </cell>
          <cell r="AG195">
            <v>48.738788467994624</v>
          </cell>
          <cell r="AH195">
            <v>48.738788467994624</v>
          </cell>
          <cell r="AI195">
            <v>48.738788467994624</v>
          </cell>
          <cell r="AJ195">
            <v>48.738788467994624</v>
          </cell>
          <cell r="AK195">
            <v>48.738788467994624</v>
          </cell>
          <cell r="AL195">
            <v>48.738788467994624</v>
          </cell>
          <cell r="AM195">
            <v>48.738788467994624</v>
          </cell>
          <cell r="AN195">
            <v>48.738788467994624</v>
          </cell>
          <cell r="AO195">
            <v>48.738788467994624</v>
          </cell>
          <cell r="AP195">
            <v>0</v>
          </cell>
          <cell r="AQ195">
            <v>48.738788467994624</v>
          </cell>
          <cell r="AR195">
            <v>0</v>
          </cell>
          <cell r="AS195">
            <v>48.738788467994624</v>
          </cell>
          <cell r="AT195">
            <v>48.738788467994624</v>
          </cell>
          <cell r="AU195">
            <v>48.738788467994624</v>
          </cell>
          <cell r="AY195">
            <v>41913</v>
          </cell>
          <cell r="AZ195">
            <v>0</v>
          </cell>
          <cell r="BA195">
            <v>1299.4516362996987</v>
          </cell>
          <cell r="BB195">
            <v>479.0574250026915</v>
          </cell>
          <cell r="BC195">
            <v>777.99938907976673</v>
          </cell>
          <cell r="BD195">
            <v>85.292123145879799</v>
          </cell>
          <cell r="BE195">
            <v>1193.487768961955</v>
          </cell>
          <cell r="BF195">
            <v>419.35293880057571</v>
          </cell>
          <cell r="BG195">
            <v>488.70230285013997</v>
          </cell>
          <cell r="BH195">
            <v>85.292123145879799</v>
          </cell>
          <cell r="BI195">
            <v>254.45483405187477</v>
          </cell>
          <cell r="BJ195">
            <v>85.292123145879799</v>
          </cell>
          <cell r="BK195">
            <v>0</v>
          </cell>
          <cell r="BL195">
            <v>1193.487768961955</v>
          </cell>
          <cell r="BM195">
            <v>0</v>
          </cell>
          <cell r="BN195">
            <v>479.0574250026915</v>
          </cell>
          <cell r="BO195">
            <v>1299.4516362996987</v>
          </cell>
          <cell r="BP195">
            <v>479.0574250026915</v>
          </cell>
          <cell r="BT195">
            <v>41913</v>
          </cell>
          <cell r="BU195">
            <v>0</v>
          </cell>
          <cell r="BV195">
            <v>294.54644593629018</v>
          </cell>
          <cell r="BW195">
            <v>307.74600000000004</v>
          </cell>
          <cell r="BX195">
            <v>417.2741317430777</v>
          </cell>
          <cell r="BY195">
            <v>784.18240000000014</v>
          </cell>
          <cell r="BZ195">
            <v>341.25612000000001</v>
          </cell>
          <cell r="CA195">
            <v>727.19240000000013</v>
          </cell>
          <cell r="CB195">
            <v>571.03980000000013</v>
          </cell>
          <cell r="CC195">
            <v>784.18240000000014</v>
          </cell>
          <cell r="CD195">
            <v>760.24660000000029</v>
          </cell>
          <cell r="CE195">
            <v>784.18240000000014</v>
          </cell>
          <cell r="CF195">
            <v>0</v>
          </cell>
          <cell r="CG195">
            <v>294.54644593629018</v>
          </cell>
          <cell r="CH195">
            <v>0</v>
          </cell>
          <cell r="CI195">
            <v>307.74600000000004</v>
          </cell>
          <cell r="CJ195">
            <v>294.54644593629018</v>
          </cell>
          <cell r="CK195">
            <v>307.74600000000004</v>
          </cell>
        </row>
        <row r="196">
          <cell r="A196">
            <v>41944</v>
          </cell>
          <cell r="B196">
            <v>82.93</v>
          </cell>
          <cell r="C196">
            <v>110.14</v>
          </cell>
          <cell r="D196">
            <v>375.69</v>
          </cell>
          <cell r="E196">
            <v>150.08000000000001</v>
          </cell>
          <cell r="F196">
            <v>390.26</v>
          </cell>
          <cell r="G196">
            <v>73.56</v>
          </cell>
          <cell r="H196">
            <v>305.64999999999998</v>
          </cell>
          <cell r="I196">
            <v>382.72</v>
          </cell>
          <cell r="J196">
            <v>390.26</v>
          </cell>
          <cell r="K196">
            <v>367.7</v>
          </cell>
          <cell r="L196">
            <v>390.26</v>
          </cell>
          <cell r="M196">
            <v>62.97</v>
          </cell>
          <cell r="N196">
            <v>110.14</v>
          </cell>
          <cell r="O196">
            <v>169.74</v>
          </cell>
          <cell r="P196">
            <v>375.69</v>
          </cell>
          <cell r="Q196">
            <v>110.14</v>
          </cell>
          <cell r="R196">
            <v>375.69</v>
          </cell>
          <cell r="S196">
            <v>367.7</v>
          </cell>
          <cell r="T196">
            <v>233.61</v>
          </cell>
          <cell r="U196">
            <v>351.72</v>
          </cell>
          <cell r="V196">
            <v>396.85</v>
          </cell>
          <cell r="W196">
            <v>411</v>
          </cell>
          <cell r="Z196">
            <v>41944</v>
          </cell>
          <cell r="AA196">
            <v>9.1</v>
          </cell>
          <cell r="AD196">
            <v>41944</v>
          </cell>
          <cell r="AE196">
            <v>0</v>
          </cell>
          <cell r="AF196">
            <v>48.738788467994624</v>
          </cell>
          <cell r="AG196">
            <v>48.738788467994624</v>
          </cell>
          <cell r="AH196">
            <v>48.738788467994624</v>
          </cell>
          <cell r="AI196">
            <v>48.738788467994624</v>
          </cell>
          <cell r="AJ196">
            <v>48.738788467994624</v>
          </cell>
          <cell r="AK196">
            <v>48.738788467994624</v>
          </cell>
          <cell r="AL196">
            <v>48.738788467994624</v>
          </cell>
          <cell r="AM196">
            <v>48.738788467994624</v>
          </cell>
          <cell r="AN196">
            <v>48.738788467994624</v>
          </cell>
          <cell r="AO196">
            <v>48.738788467994624</v>
          </cell>
          <cell r="AP196">
            <v>0</v>
          </cell>
          <cell r="AQ196">
            <v>48.738788467994624</v>
          </cell>
          <cell r="AR196">
            <v>0</v>
          </cell>
          <cell r="AS196">
            <v>48.738788467994624</v>
          </cell>
          <cell r="AT196">
            <v>48.738788467994624</v>
          </cell>
          <cell r="AU196">
            <v>48.738788467994624</v>
          </cell>
          <cell r="AY196">
            <v>41944</v>
          </cell>
          <cell r="AZ196">
            <v>0</v>
          </cell>
          <cell r="BA196">
            <v>1299.4516362996987</v>
          </cell>
          <cell r="BB196">
            <v>479.0574250026915</v>
          </cell>
          <cell r="BC196">
            <v>777.99938907976673</v>
          </cell>
          <cell r="BD196">
            <v>85.292123145879799</v>
          </cell>
          <cell r="BE196">
            <v>1193.487768961955</v>
          </cell>
          <cell r="BF196">
            <v>419.35293880057571</v>
          </cell>
          <cell r="BG196">
            <v>488.70230285013997</v>
          </cell>
          <cell r="BH196">
            <v>85.292123145879799</v>
          </cell>
          <cell r="BI196">
            <v>254.45483405187477</v>
          </cell>
          <cell r="BJ196">
            <v>85.292123145879799</v>
          </cell>
          <cell r="BK196">
            <v>0</v>
          </cell>
          <cell r="BL196">
            <v>1193.487768961955</v>
          </cell>
          <cell r="BM196">
            <v>0</v>
          </cell>
          <cell r="BN196">
            <v>479.0574250026915</v>
          </cell>
          <cell r="BO196">
            <v>1299.4516362996987</v>
          </cell>
          <cell r="BP196">
            <v>479.0574250026915</v>
          </cell>
          <cell r="BT196">
            <v>41944</v>
          </cell>
          <cell r="BU196">
            <v>0</v>
          </cell>
          <cell r="BV196">
            <v>294.54644593629018</v>
          </cell>
          <cell r="BW196">
            <v>307.74600000000004</v>
          </cell>
          <cell r="BX196">
            <v>417.2741317430777</v>
          </cell>
          <cell r="BY196">
            <v>784.18240000000014</v>
          </cell>
          <cell r="BZ196">
            <v>341.25612000000001</v>
          </cell>
          <cell r="CA196">
            <v>727.19240000000013</v>
          </cell>
          <cell r="CB196">
            <v>571.03980000000013</v>
          </cell>
          <cell r="CC196">
            <v>784.18240000000014</v>
          </cell>
          <cell r="CD196">
            <v>760.24660000000029</v>
          </cell>
          <cell r="CE196">
            <v>784.18240000000014</v>
          </cell>
          <cell r="CF196">
            <v>0</v>
          </cell>
          <cell r="CG196">
            <v>294.54644593629018</v>
          </cell>
          <cell r="CH196">
            <v>0</v>
          </cell>
          <cell r="CI196">
            <v>307.74600000000004</v>
          </cell>
          <cell r="CJ196">
            <v>294.54644593629018</v>
          </cell>
          <cell r="CK196">
            <v>307.74600000000004</v>
          </cell>
        </row>
        <row r="197">
          <cell r="A197">
            <v>41974</v>
          </cell>
          <cell r="B197">
            <v>82.93</v>
          </cell>
          <cell r="C197">
            <v>110.14</v>
          </cell>
          <cell r="D197">
            <v>375.69</v>
          </cell>
          <cell r="E197">
            <v>150.08000000000001</v>
          </cell>
          <cell r="F197">
            <v>390.26</v>
          </cell>
          <cell r="G197">
            <v>73.56</v>
          </cell>
          <cell r="H197">
            <v>305.64999999999998</v>
          </cell>
          <cell r="I197">
            <v>382.72</v>
          </cell>
          <cell r="J197">
            <v>390.26</v>
          </cell>
          <cell r="K197">
            <v>367.7</v>
          </cell>
          <cell r="L197">
            <v>390.26</v>
          </cell>
          <cell r="M197">
            <v>62.97</v>
          </cell>
          <cell r="N197">
            <v>110.14</v>
          </cell>
          <cell r="O197">
            <v>169.74</v>
          </cell>
          <cell r="P197">
            <v>375.69</v>
          </cell>
          <cell r="Q197">
            <v>110.14</v>
          </cell>
          <cell r="R197">
            <v>375.69</v>
          </cell>
          <cell r="S197">
            <v>367.7</v>
          </cell>
          <cell r="T197">
            <v>233.61</v>
          </cell>
          <cell r="U197">
            <v>351.72</v>
          </cell>
          <cell r="V197">
            <v>396.85</v>
          </cell>
          <cell r="W197">
            <v>411</v>
          </cell>
          <cell r="Z197">
            <v>41974</v>
          </cell>
          <cell r="AA197">
            <v>9.1</v>
          </cell>
          <cell r="AD197">
            <v>41974</v>
          </cell>
          <cell r="AE197">
            <v>0</v>
          </cell>
          <cell r="AF197">
            <v>48.738788467994624</v>
          </cell>
          <cell r="AG197">
            <v>48.738788467994624</v>
          </cell>
          <cell r="AH197">
            <v>48.738788467994624</v>
          </cell>
          <cell r="AI197">
            <v>48.738788467994624</v>
          </cell>
          <cell r="AJ197">
            <v>48.738788467994624</v>
          </cell>
          <cell r="AK197">
            <v>48.738788467994624</v>
          </cell>
          <cell r="AL197">
            <v>48.738788467994624</v>
          </cell>
          <cell r="AM197">
            <v>48.738788467994624</v>
          </cell>
          <cell r="AN197">
            <v>48.738788467994624</v>
          </cell>
          <cell r="AO197">
            <v>48.738788467994624</v>
          </cell>
          <cell r="AP197">
            <v>0</v>
          </cell>
          <cell r="AQ197">
            <v>48.738788467994624</v>
          </cell>
          <cell r="AR197">
            <v>0</v>
          </cell>
          <cell r="AS197">
            <v>48.738788467994624</v>
          </cell>
          <cell r="AT197">
            <v>48.738788467994624</v>
          </cell>
          <cell r="AU197">
            <v>48.738788467994624</v>
          </cell>
          <cell r="AY197">
            <v>41974</v>
          </cell>
          <cell r="AZ197">
            <v>0</v>
          </cell>
          <cell r="BA197">
            <v>1299.4516362996987</v>
          </cell>
          <cell r="BB197">
            <v>479.0574250026915</v>
          </cell>
          <cell r="BC197">
            <v>777.99938907976673</v>
          </cell>
          <cell r="BD197">
            <v>85.292123145879799</v>
          </cell>
          <cell r="BE197">
            <v>1193.487768961955</v>
          </cell>
          <cell r="BF197">
            <v>419.35293880057571</v>
          </cell>
          <cell r="BG197">
            <v>488.70230285013997</v>
          </cell>
          <cell r="BH197">
            <v>85.292123145879799</v>
          </cell>
          <cell r="BI197">
            <v>254.45483405187477</v>
          </cell>
          <cell r="BJ197">
            <v>85.292123145879799</v>
          </cell>
          <cell r="BK197">
            <v>0</v>
          </cell>
          <cell r="BL197">
            <v>1193.487768961955</v>
          </cell>
          <cell r="BM197">
            <v>0</v>
          </cell>
          <cell r="BN197">
            <v>479.0574250026915</v>
          </cell>
          <cell r="BO197">
            <v>1299.4516362996987</v>
          </cell>
          <cell r="BP197">
            <v>479.0574250026915</v>
          </cell>
          <cell r="BT197">
            <v>41974</v>
          </cell>
          <cell r="BU197">
            <v>0</v>
          </cell>
          <cell r="BV197">
            <v>294.54644593629018</v>
          </cell>
          <cell r="BW197">
            <v>307.74600000000004</v>
          </cell>
          <cell r="BX197">
            <v>417.2741317430777</v>
          </cell>
          <cell r="BY197">
            <v>784.18240000000014</v>
          </cell>
          <cell r="BZ197">
            <v>341.25612000000001</v>
          </cell>
          <cell r="CA197">
            <v>727.19240000000013</v>
          </cell>
          <cell r="CB197">
            <v>571.03980000000013</v>
          </cell>
          <cell r="CC197">
            <v>784.18240000000014</v>
          </cell>
          <cell r="CD197">
            <v>760.24660000000029</v>
          </cell>
          <cell r="CE197">
            <v>784.18240000000014</v>
          </cell>
          <cell r="CF197">
            <v>0</v>
          </cell>
          <cell r="CG197">
            <v>294.54644593629018</v>
          </cell>
          <cell r="CH197">
            <v>0</v>
          </cell>
          <cell r="CI197">
            <v>307.74600000000004</v>
          </cell>
          <cell r="CJ197">
            <v>294.54644593629018</v>
          </cell>
          <cell r="CK197">
            <v>307.74600000000004</v>
          </cell>
        </row>
        <row r="198">
          <cell r="A198">
            <v>42005</v>
          </cell>
          <cell r="B198">
            <v>82.93</v>
          </cell>
          <cell r="C198">
            <v>110.14</v>
          </cell>
          <cell r="D198">
            <v>375.69</v>
          </cell>
          <cell r="E198">
            <v>150.08000000000001</v>
          </cell>
          <cell r="F198">
            <v>390.26</v>
          </cell>
          <cell r="G198">
            <v>73.56</v>
          </cell>
          <cell r="H198">
            <v>305.64999999999998</v>
          </cell>
          <cell r="I198">
            <v>382.72</v>
          </cell>
          <cell r="J198">
            <v>390.26</v>
          </cell>
          <cell r="K198">
            <v>367.7</v>
          </cell>
          <cell r="L198">
            <v>390.26</v>
          </cell>
          <cell r="M198">
            <v>62.97</v>
          </cell>
          <cell r="N198">
            <v>110.14</v>
          </cell>
          <cell r="O198">
            <v>169.74</v>
          </cell>
          <cell r="P198">
            <v>375.69</v>
          </cell>
          <cell r="Q198">
            <v>110.14</v>
          </cell>
          <cell r="R198">
            <v>375.69</v>
          </cell>
          <cell r="S198">
            <v>367.7</v>
          </cell>
          <cell r="T198">
            <v>233.61</v>
          </cell>
          <cell r="U198">
            <v>351.72</v>
          </cell>
          <cell r="V198">
            <v>396.85</v>
          </cell>
          <cell r="W198">
            <v>411</v>
          </cell>
          <cell r="Z198">
            <v>42005</v>
          </cell>
          <cell r="AA198">
            <v>9.1</v>
          </cell>
          <cell r="AD198">
            <v>42005</v>
          </cell>
          <cell r="AE198">
            <v>0</v>
          </cell>
          <cell r="AF198">
            <v>48.738788467994624</v>
          </cell>
          <cell r="AG198">
            <v>48.738788467994624</v>
          </cell>
          <cell r="AH198">
            <v>48.738788467994624</v>
          </cell>
          <cell r="AI198">
            <v>48.738788467994624</v>
          </cell>
          <cell r="AJ198">
            <v>48.738788467994624</v>
          </cell>
          <cell r="AK198">
            <v>48.738788467994624</v>
          </cell>
          <cell r="AL198">
            <v>48.738788467994624</v>
          </cell>
          <cell r="AM198">
            <v>48.738788467994624</v>
          </cell>
          <cell r="AN198">
            <v>48.738788467994624</v>
          </cell>
          <cell r="AO198">
            <v>48.738788467994624</v>
          </cell>
          <cell r="AP198">
            <v>0</v>
          </cell>
          <cell r="AQ198">
            <v>48.738788467994624</v>
          </cell>
          <cell r="AR198">
            <v>0</v>
          </cell>
          <cell r="AS198">
            <v>48.738788467994624</v>
          </cell>
          <cell r="AT198">
            <v>48.738788467994624</v>
          </cell>
          <cell r="AU198">
            <v>48.738788467994624</v>
          </cell>
          <cell r="AY198">
            <v>42005</v>
          </cell>
          <cell r="AZ198">
            <v>0</v>
          </cell>
          <cell r="BA198">
            <v>1347.0037018082028</v>
          </cell>
          <cell r="BB198">
            <v>496.58802746584416</v>
          </cell>
          <cell r="BC198">
            <v>806.46945820865335</v>
          </cell>
          <cell r="BD198">
            <v>88.413298658607275</v>
          </cell>
          <cell r="BE198">
            <v>1237.1621982272763</v>
          </cell>
          <cell r="BF198">
            <v>434.69871840481915</v>
          </cell>
          <cell r="BG198">
            <v>506.58584947097546</v>
          </cell>
          <cell r="BH198">
            <v>88.413298658607275</v>
          </cell>
          <cell r="BI198">
            <v>263.76634099817841</v>
          </cell>
          <cell r="BJ198">
            <v>88.413298658607275</v>
          </cell>
          <cell r="BK198">
            <v>0</v>
          </cell>
          <cell r="BL198">
            <v>1237.1621982272763</v>
          </cell>
          <cell r="BM198">
            <v>0</v>
          </cell>
          <cell r="BN198">
            <v>496.58802746584416</v>
          </cell>
          <cell r="BO198">
            <v>1347.0037018082028</v>
          </cell>
          <cell r="BP198">
            <v>496.58802746584416</v>
          </cell>
          <cell r="BT198">
            <v>42005</v>
          </cell>
          <cell r="BU198">
            <v>0</v>
          </cell>
          <cell r="BV198">
            <v>294.54644593629018</v>
          </cell>
          <cell r="BW198">
            <v>307.74600000000004</v>
          </cell>
          <cell r="BX198">
            <v>417.2741317430777</v>
          </cell>
          <cell r="BY198">
            <v>784.18240000000014</v>
          </cell>
          <cell r="BZ198">
            <v>341.25612000000001</v>
          </cell>
          <cell r="CA198">
            <v>727.19240000000013</v>
          </cell>
          <cell r="CB198">
            <v>571.03980000000013</v>
          </cell>
          <cell r="CC198">
            <v>784.18240000000014</v>
          </cell>
          <cell r="CD198">
            <v>760.24660000000029</v>
          </cell>
          <cell r="CE198">
            <v>784.18240000000014</v>
          </cell>
          <cell r="CF198">
            <v>0</v>
          </cell>
          <cell r="CG198">
            <v>294.54644593629018</v>
          </cell>
          <cell r="CH198">
            <v>0</v>
          </cell>
          <cell r="CI198">
            <v>307.74600000000004</v>
          </cell>
          <cell r="CJ198">
            <v>294.54644593629018</v>
          </cell>
          <cell r="CK198">
            <v>307.74600000000004</v>
          </cell>
        </row>
        <row r="199">
          <cell r="A199">
            <v>42036</v>
          </cell>
          <cell r="B199">
            <v>85.97</v>
          </cell>
          <cell r="C199">
            <v>114.17</v>
          </cell>
          <cell r="D199">
            <v>389.44</v>
          </cell>
          <cell r="E199">
            <v>155.57</v>
          </cell>
          <cell r="F199">
            <v>404.54</v>
          </cell>
          <cell r="G199">
            <v>76.25</v>
          </cell>
          <cell r="H199">
            <v>316.83999999999997</v>
          </cell>
          <cell r="I199">
            <v>396.73</v>
          </cell>
          <cell r="J199">
            <v>404.54</v>
          </cell>
          <cell r="K199">
            <v>381.16</v>
          </cell>
          <cell r="L199">
            <v>404.54</v>
          </cell>
          <cell r="M199">
            <v>65.27</v>
          </cell>
          <cell r="N199">
            <v>114.17</v>
          </cell>
          <cell r="O199">
            <v>175.95</v>
          </cell>
          <cell r="P199">
            <v>389.44</v>
          </cell>
          <cell r="Q199">
            <v>114.17</v>
          </cell>
          <cell r="R199">
            <v>389.44</v>
          </cell>
          <cell r="S199">
            <v>381.16</v>
          </cell>
          <cell r="T199">
            <v>242.16</v>
          </cell>
          <cell r="U199">
            <v>364.59</v>
          </cell>
          <cell r="V199">
            <v>411.37</v>
          </cell>
          <cell r="W199">
            <v>426.04</v>
          </cell>
          <cell r="Z199">
            <v>42036</v>
          </cell>
          <cell r="AA199">
            <v>9.1</v>
          </cell>
          <cell r="AD199">
            <v>42036</v>
          </cell>
          <cell r="AE199">
            <v>0</v>
          </cell>
          <cell r="AF199">
            <v>50.521914875360281</v>
          </cell>
          <cell r="AG199">
            <v>50.521914875360281</v>
          </cell>
          <cell r="AH199">
            <v>50.521914875360281</v>
          </cell>
          <cell r="AI199">
            <v>50.521914875360281</v>
          </cell>
          <cell r="AJ199">
            <v>50.521914875360281</v>
          </cell>
          <cell r="AK199">
            <v>50.521914875360281</v>
          </cell>
          <cell r="AL199">
            <v>50.521914875360281</v>
          </cell>
          <cell r="AM199">
            <v>50.521914875360281</v>
          </cell>
          <cell r="AN199">
            <v>50.521914875360281</v>
          </cell>
          <cell r="AO199">
            <v>50.521914875360281</v>
          </cell>
          <cell r="AP199">
            <v>0</v>
          </cell>
          <cell r="AQ199">
            <v>50.521914875360281</v>
          </cell>
          <cell r="AR199">
            <v>0</v>
          </cell>
          <cell r="AS199">
            <v>50.521914875360281</v>
          </cell>
          <cell r="AT199">
            <v>50.521914875360281</v>
          </cell>
          <cell r="AU199">
            <v>50.521914875360281</v>
          </cell>
          <cell r="AY199">
            <v>42036</v>
          </cell>
          <cell r="AZ199">
            <v>0</v>
          </cell>
          <cell r="BA199">
            <v>1347.0037018082028</v>
          </cell>
          <cell r="BB199">
            <v>496.58802746584416</v>
          </cell>
          <cell r="BC199">
            <v>806.46945820865335</v>
          </cell>
          <cell r="BD199">
            <v>88.413298658607275</v>
          </cell>
          <cell r="BE199">
            <v>1237.1621982272763</v>
          </cell>
          <cell r="BF199">
            <v>434.69871840481915</v>
          </cell>
          <cell r="BG199">
            <v>506.58584947097546</v>
          </cell>
          <cell r="BH199">
            <v>88.413298658607275</v>
          </cell>
          <cell r="BI199">
            <v>263.76634099817841</v>
          </cell>
          <cell r="BJ199">
            <v>88.413298658607275</v>
          </cell>
          <cell r="BK199">
            <v>0</v>
          </cell>
          <cell r="BL199">
            <v>1237.1621982272763</v>
          </cell>
          <cell r="BM199">
            <v>0</v>
          </cell>
          <cell r="BN199">
            <v>496.58802746584416</v>
          </cell>
          <cell r="BO199">
            <v>1347.0037018082028</v>
          </cell>
          <cell r="BP199">
            <v>496.58802746584416</v>
          </cell>
          <cell r="BT199">
            <v>42036</v>
          </cell>
          <cell r="BU199">
            <v>0</v>
          </cell>
          <cell r="BV199">
            <v>294.54644593629018</v>
          </cell>
          <cell r="BW199">
            <v>307.74600000000004</v>
          </cell>
          <cell r="BX199">
            <v>417.2741317430777</v>
          </cell>
          <cell r="BY199">
            <v>784.18240000000014</v>
          </cell>
          <cell r="BZ199">
            <v>341.25612000000001</v>
          </cell>
          <cell r="CA199">
            <v>727.19240000000013</v>
          </cell>
          <cell r="CB199">
            <v>571.03980000000013</v>
          </cell>
          <cell r="CC199">
            <v>784.18240000000014</v>
          </cell>
          <cell r="CD199">
            <v>760.24660000000029</v>
          </cell>
          <cell r="CE199">
            <v>784.18240000000014</v>
          </cell>
          <cell r="CF199">
            <v>0</v>
          </cell>
          <cell r="CG199">
            <v>294.54644593629018</v>
          </cell>
          <cell r="CH199">
            <v>0</v>
          </cell>
          <cell r="CI199">
            <v>307.74600000000004</v>
          </cell>
          <cell r="CJ199">
            <v>294.54644593629018</v>
          </cell>
          <cell r="CK199">
            <v>307.74600000000004</v>
          </cell>
        </row>
        <row r="200">
          <cell r="A200">
            <v>42064</v>
          </cell>
          <cell r="B200">
            <v>85.97</v>
          </cell>
          <cell r="C200">
            <v>114.17</v>
          </cell>
          <cell r="D200">
            <v>389.44</v>
          </cell>
          <cell r="E200">
            <v>155.57</v>
          </cell>
          <cell r="F200">
            <v>404.54</v>
          </cell>
          <cell r="G200">
            <v>76.25</v>
          </cell>
          <cell r="H200">
            <v>316.83999999999997</v>
          </cell>
          <cell r="I200">
            <v>396.73</v>
          </cell>
          <cell r="J200">
            <v>404.54</v>
          </cell>
          <cell r="K200">
            <v>381.16</v>
          </cell>
          <cell r="L200">
            <v>404.54</v>
          </cell>
          <cell r="M200">
            <v>65.27</v>
          </cell>
          <cell r="N200">
            <v>114.17</v>
          </cell>
          <cell r="O200">
            <v>175.95</v>
          </cell>
          <cell r="P200">
            <v>389.44</v>
          </cell>
          <cell r="Q200">
            <v>114.17</v>
          </cell>
          <cell r="R200">
            <v>389.44</v>
          </cell>
          <cell r="S200">
            <v>381.16</v>
          </cell>
          <cell r="T200">
            <v>242.16</v>
          </cell>
          <cell r="U200">
            <v>364.59</v>
          </cell>
          <cell r="V200">
            <v>411.37</v>
          </cell>
          <cell r="W200">
            <v>426.04</v>
          </cell>
          <cell r="Z200">
            <v>42064</v>
          </cell>
          <cell r="AA200">
            <v>9.1</v>
          </cell>
          <cell r="AD200">
            <v>42064</v>
          </cell>
          <cell r="AE200">
            <v>0</v>
          </cell>
          <cell r="AF200">
            <v>50.521914875360281</v>
          </cell>
          <cell r="AG200">
            <v>50.521914875360281</v>
          </cell>
          <cell r="AH200">
            <v>50.521914875360281</v>
          </cell>
          <cell r="AI200">
            <v>50.521914875360281</v>
          </cell>
          <cell r="AJ200">
            <v>50.521914875360281</v>
          </cell>
          <cell r="AK200">
            <v>50.521914875360281</v>
          </cell>
          <cell r="AL200">
            <v>50.521914875360281</v>
          </cell>
          <cell r="AM200">
            <v>50.521914875360281</v>
          </cell>
          <cell r="AN200">
            <v>50.521914875360281</v>
          </cell>
          <cell r="AO200">
            <v>50.521914875360281</v>
          </cell>
          <cell r="AP200">
            <v>0</v>
          </cell>
          <cell r="AQ200">
            <v>50.521914875360281</v>
          </cell>
          <cell r="AR200">
            <v>0</v>
          </cell>
          <cell r="AS200">
            <v>50.521914875360281</v>
          </cell>
          <cell r="AT200">
            <v>50.521914875360281</v>
          </cell>
          <cell r="AU200">
            <v>50.521914875360281</v>
          </cell>
          <cell r="AY200">
            <v>42064</v>
          </cell>
          <cell r="AZ200">
            <v>0</v>
          </cell>
          <cell r="BA200">
            <v>1347.0037018082028</v>
          </cell>
          <cell r="BB200">
            <v>496.58802746584416</v>
          </cell>
          <cell r="BC200">
            <v>806.46945820865335</v>
          </cell>
          <cell r="BD200">
            <v>88.413298658607275</v>
          </cell>
          <cell r="BE200">
            <v>1237.1621982272763</v>
          </cell>
          <cell r="BF200">
            <v>434.69871840481915</v>
          </cell>
          <cell r="BG200">
            <v>506.58584947097546</v>
          </cell>
          <cell r="BH200">
            <v>88.413298658607275</v>
          </cell>
          <cell r="BI200">
            <v>263.76634099817841</v>
          </cell>
          <cell r="BJ200">
            <v>88.413298658607275</v>
          </cell>
          <cell r="BK200">
            <v>0</v>
          </cell>
          <cell r="BL200">
            <v>1237.1621982272763</v>
          </cell>
          <cell r="BM200">
            <v>0</v>
          </cell>
          <cell r="BN200">
            <v>496.58802746584416</v>
          </cell>
          <cell r="BO200">
            <v>1347.0037018082028</v>
          </cell>
          <cell r="BP200">
            <v>496.58802746584416</v>
          </cell>
          <cell r="BT200">
            <v>42064</v>
          </cell>
          <cell r="BU200">
            <v>0</v>
          </cell>
          <cell r="BV200">
            <v>305.3225354217642</v>
          </cell>
          <cell r="BW200">
            <v>319.00500000000005</v>
          </cell>
          <cell r="BX200">
            <v>432.54025851416594</v>
          </cell>
          <cell r="BY200">
            <v>812.87200000000018</v>
          </cell>
          <cell r="BZ200">
            <v>353.74110000000002</v>
          </cell>
          <cell r="CA200">
            <v>753.79700000000014</v>
          </cell>
          <cell r="CB200">
            <v>591.93150000000014</v>
          </cell>
          <cell r="CC200">
            <v>812.87200000000018</v>
          </cell>
          <cell r="CD200">
            <v>788.06050000000027</v>
          </cell>
          <cell r="CE200">
            <v>812.87200000000018</v>
          </cell>
          <cell r="CF200">
            <v>0</v>
          </cell>
          <cell r="CG200">
            <v>305.3225354217642</v>
          </cell>
          <cell r="CH200">
            <v>0</v>
          </cell>
          <cell r="CI200">
            <v>319.00500000000005</v>
          </cell>
          <cell r="CJ200">
            <v>305.3225354217642</v>
          </cell>
          <cell r="CK200">
            <v>319.00500000000005</v>
          </cell>
        </row>
        <row r="201">
          <cell r="A201">
            <v>42095</v>
          </cell>
          <cell r="B201">
            <v>85.97</v>
          </cell>
          <cell r="C201">
            <v>114.17</v>
          </cell>
          <cell r="D201">
            <v>389.44</v>
          </cell>
          <cell r="E201">
            <v>155.57</v>
          </cell>
          <cell r="F201">
            <v>404.54</v>
          </cell>
          <cell r="G201">
            <v>76.25</v>
          </cell>
          <cell r="H201">
            <v>316.83999999999997</v>
          </cell>
          <cell r="I201">
            <v>396.73</v>
          </cell>
          <cell r="J201">
            <v>404.54</v>
          </cell>
          <cell r="K201">
            <v>381.16</v>
          </cell>
          <cell r="L201">
            <v>404.54</v>
          </cell>
          <cell r="M201">
            <v>65.27</v>
          </cell>
          <cell r="N201">
            <v>114.17</v>
          </cell>
          <cell r="O201">
            <v>175.95</v>
          </cell>
          <cell r="P201">
            <v>389.44</v>
          </cell>
          <cell r="Q201">
            <v>114.17</v>
          </cell>
          <cell r="R201">
            <v>389.44</v>
          </cell>
          <cell r="S201">
            <v>381.16</v>
          </cell>
          <cell r="T201">
            <v>242.16</v>
          </cell>
          <cell r="U201">
            <v>364.59</v>
          </cell>
          <cell r="V201">
            <v>411.37</v>
          </cell>
          <cell r="W201">
            <v>426.04</v>
          </cell>
          <cell r="Z201">
            <v>42095</v>
          </cell>
          <cell r="AA201">
            <v>9.1</v>
          </cell>
          <cell r="AD201">
            <v>42095</v>
          </cell>
          <cell r="AE201">
            <v>0</v>
          </cell>
          <cell r="AF201">
            <v>50.521914875360281</v>
          </cell>
          <cell r="AG201">
            <v>50.521914875360281</v>
          </cell>
          <cell r="AH201">
            <v>50.521914875360281</v>
          </cell>
          <cell r="AI201">
            <v>50.521914875360281</v>
          </cell>
          <cell r="AJ201">
            <v>50.521914875360281</v>
          </cell>
          <cell r="AK201">
            <v>50.521914875360281</v>
          </cell>
          <cell r="AL201">
            <v>50.521914875360281</v>
          </cell>
          <cell r="AM201">
            <v>50.521914875360281</v>
          </cell>
          <cell r="AN201">
            <v>50.521914875360281</v>
          </cell>
          <cell r="AO201">
            <v>50.521914875360281</v>
          </cell>
          <cell r="AP201">
            <v>0</v>
          </cell>
          <cell r="AQ201">
            <v>50.521914875360281</v>
          </cell>
          <cell r="AR201">
            <v>0</v>
          </cell>
          <cell r="AS201">
            <v>50.521914875360281</v>
          </cell>
          <cell r="AT201">
            <v>50.521914875360281</v>
          </cell>
          <cell r="AU201">
            <v>50.521914875360281</v>
          </cell>
          <cell r="AY201">
            <v>42095</v>
          </cell>
          <cell r="AZ201">
            <v>0</v>
          </cell>
          <cell r="BA201">
            <v>1347.0037018082028</v>
          </cell>
          <cell r="BB201">
            <v>496.58802746584416</v>
          </cell>
          <cell r="BC201">
            <v>806.46945820865335</v>
          </cell>
          <cell r="BD201">
            <v>88.413298658607275</v>
          </cell>
          <cell r="BE201">
            <v>1237.1621982272763</v>
          </cell>
          <cell r="BF201">
            <v>434.69871840481915</v>
          </cell>
          <cell r="BG201">
            <v>506.58584947097546</v>
          </cell>
          <cell r="BH201">
            <v>88.413298658607275</v>
          </cell>
          <cell r="BI201">
            <v>263.76634099817841</v>
          </cell>
          <cell r="BJ201">
            <v>88.413298658607275</v>
          </cell>
          <cell r="BK201">
            <v>0</v>
          </cell>
          <cell r="BL201">
            <v>1237.1621982272763</v>
          </cell>
          <cell r="BM201">
            <v>0</v>
          </cell>
          <cell r="BN201">
            <v>496.58802746584416</v>
          </cell>
          <cell r="BO201">
            <v>1347.0037018082028</v>
          </cell>
          <cell r="BP201">
            <v>496.58802746584416</v>
          </cell>
          <cell r="BT201">
            <v>42095</v>
          </cell>
          <cell r="BU201">
            <v>0</v>
          </cell>
          <cell r="BV201">
            <v>305.3225354217642</v>
          </cell>
          <cell r="BW201">
            <v>319.00500000000005</v>
          </cell>
          <cell r="BX201">
            <v>432.54025851416594</v>
          </cell>
          <cell r="BY201">
            <v>812.87200000000018</v>
          </cell>
          <cell r="BZ201">
            <v>353.74110000000002</v>
          </cell>
          <cell r="CA201">
            <v>753.79700000000014</v>
          </cell>
          <cell r="CB201">
            <v>591.93150000000014</v>
          </cell>
          <cell r="CC201">
            <v>812.87200000000018</v>
          </cell>
          <cell r="CD201">
            <v>788.06050000000027</v>
          </cell>
          <cell r="CE201">
            <v>812.87200000000018</v>
          </cell>
          <cell r="CF201">
            <v>0</v>
          </cell>
          <cell r="CG201">
            <v>305.3225354217642</v>
          </cell>
          <cell r="CH201">
            <v>0</v>
          </cell>
          <cell r="CI201">
            <v>319.00500000000005</v>
          </cell>
          <cell r="CJ201">
            <v>305.3225354217642</v>
          </cell>
          <cell r="CK201">
            <v>319.00500000000005</v>
          </cell>
        </row>
        <row r="202">
          <cell r="A202">
            <v>42125</v>
          </cell>
          <cell r="B202">
            <v>85.97</v>
          </cell>
          <cell r="C202">
            <v>114.17</v>
          </cell>
          <cell r="D202">
            <v>389.44</v>
          </cell>
          <cell r="E202">
            <v>155.57</v>
          </cell>
          <cell r="F202">
            <v>404.54</v>
          </cell>
          <cell r="G202">
            <v>76.25</v>
          </cell>
          <cell r="H202">
            <v>316.83999999999997</v>
          </cell>
          <cell r="I202">
            <v>396.73</v>
          </cell>
          <cell r="J202">
            <v>404.54</v>
          </cell>
          <cell r="K202">
            <v>381.16</v>
          </cell>
          <cell r="L202">
            <v>404.54</v>
          </cell>
          <cell r="M202">
            <v>65.27</v>
          </cell>
          <cell r="N202">
            <v>114.17</v>
          </cell>
          <cell r="O202">
            <v>175.95</v>
          </cell>
          <cell r="P202">
            <v>389.44</v>
          </cell>
          <cell r="Q202">
            <v>114.17</v>
          </cell>
          <cell r="R202">
            <v>389.44</v>
          </cell>
          <cell r="S202">
            <v>381.16</v>
          </cell>
          <cell r="T202">
            <v>242.16</v>
          </cell>
          <cell r="U202">
            <v>364.59</v>
          </cell>
          <cell r="V202">
            <v>411.37</v>
          </cell>
          <cell r="W202">
            <v>426.04</v>
          </cell>
          <cell r="Z202">
            <v>42125</v>
          </cell>
          <cell r="AA202">
            <v>9.1</v>
          </cell>
          <cell r="AD202">
            <v>42125</v>
          </cell>
          <cell r="AE202">
            <v>0</v>
          </cell>
          <cell r="AF202">
            <v>50.521914875360281</v>
          </cell>
          <cell r="AG202">
            <v>50.521914875360281</v>
          </cell>
          <cell r="AH202">
            <v>50.521914875360281</v>
          </cell>
          <cell r="AI202">
            <v>50.521914875360281</v>
          </cell>
          <cell r="AJ202">
            <v>50.521914875360281</v>
          </cell>
          <cell r="AK202">
            <v>50.521914875360281</v>
          </cell>
          <cell r="AL202">
            <v>50.521914875360281</v>
          </cell>
          <cell r="AM202">
            <v>50.521914875360281</v>
          </cell>
          <cell r="AN202">
            <v>50.521914875360281</v>
          </cell>
          <cell r="AO202">
            <v>50.521914875360281</v>
          </cell>
          <cell r="AP202">
            <v>0</v>
          </cell>
          <cell r="AQ202">
            <v>50.521914875360281</v>
          </cell>
          <cell r="AR202">
            <v>0</v>
          </cell>
          <cell r="AS202">
            <v>50.521914875360281</v>
          </cell>
          <cell r="AT202">
            <v>50.521914875360281</v>
          </cell>
          <cell r="AU202">
            <v>50.521914875360281</v>
          </cell>
          <cell r="AY202">
            <v>42125</v>
          </cell>
          <cell r="AZ202">
            <v>0</v>
          </cell>
          <cell r="BA202">
            <v>1347.0037018082028</v>
          </cell>
          <cell r="BB202">
            <v>496.58802746584416</v>
          </cell>
          <cell r="BC202">
            <v>806.46945820865335</v>
          </cell>
          <cell r="BD202">
            <v>88.413298658607275</v>
          </cell>
          <cell r="BE202">
            <v>1237.1621982272763</v>
          </cell>
          <cell r="BF202">
            <v>434.69871840481915</v>
          </cell>
          <cell r="BG202">
            <v>506.58584947097546</v>
          </cell>
          <cell r="BH202">
            <v>88.413298658607275</v>
          </cell>
          <cell r="BI202">
            <v>263.76634099817841</v>
          </cell>
          <cell r="BJ202">
            <v>88.413298658607275</v>
          </cell>
          <cell r="BK202">
            <v>0</v>
          </cell>
          <cell r="BL202">
            <v>1237.1621982272763</v>
          </cell>
          <cell r="BM202">
            <v>0</v>
          </cell>
          <cell r="BN202">
            <v>496.58802746584416</v>
          </cell>
          <cell r="BO202">
            <v>1347.0037018082028</v>
          </cell>
          <cell r="BP202">
            <v>496.58802746584416</v>
          </cell>
          <cell r="BT202">
            <v>42125</v>
          </cell>
          <cell r="BU202">
            <v>0</v>
          </cell>
          <cell r="BV202">
            <v>305.3225354217642</v>
          </cell>
          <cell r="BW202">
            <v>319.00500000000005</v>
          </cell>
          <cell r="BX202">
            <v>432.54025851416594</v>
          </cell>
          <cell r="BY202">
            <v>812.87200000000018</v>
          </cell>
          <cell r="BZ202">
            <v>353.74110000000002</v>
          </cell>
          <cell r="CA202">
            <v>753.79700000000014</v>
          </cell>
          <cell r="CB202">
            <v>591.93150000000014</v>
          </cell>
          <cell r="CC202">
            <v>812.87200000000018</v>
          </cell>
          <cell r="CD202">
            <v>788.06050000000027</v>
          </cell>
          <cell r="CE202">
            <v>812.87200000000018</v>
          </cell>
          <cell r="CF202">
            <v>0</v>
          </cell>
          <cell r="CG202">
            <v>305.3225354217642</v>
          </cell>
          <cell r="CH202">
            <v>0</v>
          </cell>
          <cell r="CI202">
            <v>319.00500000000005</v>
          </cell>
          <cell r="CJ202">
            <v>305.3225354217642</v>
          </cell>
          <cell r="CK202">
            <v>319.00500000000005</v>
          </cell>
        </row>
        <row r="203">
          <cell r="A203">
            <v>42156</v>
          </cell>
          <cell r="B203">
            <v>85.97</v>
          </cell>
          <cell r="C203">
            <v>114.17</v>
          </cell>
          <cell r="D203">
            <v>389.44</v>
          </cell>
          <cell r="E203">
            <v>155.57</v>
          </cell>
          <cell r="F203">
            <v>404.54</v>
          </cell>
          <cell r="G203">
            <v>76.25</v>
          </cell>
          <cell r="H203">
            <v>316.83999999999997</v>
          </cell>
          <cell r="I203">
            <v>396.73</v>
          </cell>
          <cell r="J203">
            <v>404.54</v>
          </cell>
          <cell r="K203">
            <v>381.16</v>
          </cell>
          <cell r="L203">
            <v>404.54</v>
          </cell>
          <cell r="M203">
            <v>65.27</v>
          </cell>
          <cell r="N203">
            <v>114.17</v>
          </cell>
          <cell r="O203">
            <v>175.95</v>
          </cell>
          <cell r="P203">
            <v>389.44</v>
          </cell>
          <cell r="Q203">
            <v>114.17</v>
          </cell>
          <cell r="R203">
            <v>389.44</v>
          </cell>
          <cell r="S203">
            <v>381.16</v>
          </cell>
          <cell r="T203">
            <v>242.16</v>
          </cell>
          <cell r="U203">
            <v>364.59</v>
          </cell>
          <cell r="V203">
            <v>411.37</v>
          </cell>
          <cell r="W203">
            <v>426.04</v>
          </cell>
          <cell r="Z203">
            <v>42156</v>
          </cell>
          <cell r="AA203">
            <v>9.1</v>
          </cell>
          <cell r="AD203">
            <v>42156</v>
          </cell>
          <cell r="AE203">
            <v>0</v>
          </cell>
          <cell r="AF203">
            <v>50.521914875360281</v>
          </cell>
          <cell r="AG203">
            <v>50.521914875360281</v>
          </cell>
          <cell r="AH203">
            <v>50.521914875360281</v>
          </cell>
          <cell r="AI203">
            <v>50.521914875360281</v>
          </cell>
          <cell r="AJ203">
            <v>50.521914875360281</v>
          </cell>
          <cell r="AK203">
            <v>50.521914875360281</v>
          </cell>
          <cell r="AL203">
            <v>50.521914875360281</v>
          </cell>
          <cell r="AM203">
            <v>50.521914875360281</v>
          </cell>
          <cell r="AN203">
            <v>50.521914875360281</v>
          </cell>
          <cell r="AO203">
            <v>50.521914875360281</v>
          </cell>
          <cell r="AP203">
            <v>0</v>
          </cell>
          <cell r="AQ203">
            <v>50.521914875360281</v>
          </cell>
          <cell r="AR203">
            <v>0</v>
          </cell>
          <cell r="AS203">
            <v>50.521914875360281</v>
          </cell>
          <cell r="AT203">
            <v>50.521914875360281</v>
          </cell>
          <cell r="AU203">
            <v>50.521914875360281</v>
          </cell>
          <cell r="AY203">
            <v>42156</v>
          </cell>
          <cell r="AZ203">
            <v>0</v>
          </cell>
          <cell r="BA203">
            <v>1347.0037018082028</v>
          </cell>
          <cell r="BB203">
            <v>496.58802746584416</v>
          </cell>
          <cell r="BC203">
            <v>806.46945820865335</v>
          </cell>
          <cell r="BD203">
            <v>88.413298658607275</v>
          </cell>
          <cell r="BE203">
            <v>1237.1621982272763</v>
          </cell>
          <cell r="BF203">
            <v>434.69871840481915</v>
          </cell>
          <cell r="BG203">
            <v>506.58584947097546</v>
          </cell>
          <cell r="BH203">
            <v>88.413298658607275</v>
          </cell>
          <cell r="BI203">
            <v>263.76634099817841</v>
          </cell>
          <cell r="BJ203">
            <v>88.413298658607275</v>
          </cell>
          <cell r="BK203">
            <v>0</v>
          </cell>
          <cell r="BL203">
            <v>1237.1621982272763</v>
          </cell>
          <cell r="BM203">
            <v>0</v>
          </cell>
          <cell r="BN203">
            <v>496.58802746584416</v>
          </cell>
          <cell r="BO203">
            <v>1347.0037018082028</v>
          </cell>
          <cell r="BP203">
            <v>496.58802746584416</v>
          </cell>
          <cell r="BT203">
            <v>42156</v>
          </cell>
          <cell r="BU203">
            <v>0</v>
          </cell>
          <cell r="BV203">
            <v>305.3225354217642</v>
          </cell>
          <cell r="BW203">
            <v>319.00500000000005</v>
          </cell>
          <cell r="BX203">
            <v>432.54025851416594</v>
          </cell>
          <cell r="BY203">
            <v>812.87200000000018</v>
          </cell>
          <cell r="BZ203">
            <v>353.74110000000002</v>
          </cell>
          <cell r="CA203">
            <v>753.79700000000014</v>
          </cell>
          <cell r="CB203">
            <v>591.93150000000014</v>
          </cell>
          <cell r="CC203">
            <v>812.87200000000018</v>
          </cell>
          <cell r="CD203">
            <v>788.06050000000027</v>
          </cell>
          <cell r="CE203">
            <v>812.87200000000018</v>
          </cell>
          <cell r="CF203">
            <v>0</v>
          </cell>
          <cell r="CG203">
            <v>305.3225354217642</v>
          </cell>
          <cell r="CH203">
            <v>0</v>
          </cell>
          <cell r="CI203">
            <v>319.00500000000005</v>
          </cell>
          <cell r="CJ203">
            <v>305.3225354217642</v>
          </cell>
          <cell r="CK203">
            <v>319.00500000000005</v>
          </cell>
        </row>
        <row r="204">
          <cell r="A204">
            <v>42186</v>
          </cell>
          <cell r="B204">
            <v>85.97</v>
          </cell>
          <cell r="C204">
            <v>114.17</v>
          </cell>
          <cell r="D204">
            <v>389.44</v>
          </cell>
          <cell r="E204">
            <v>155.57</v>
          </cell>
          <cell r="F204">
            <v>404.54</v>
          </cell>
          <cell r="G204">
            <v>76.25</v>
          </cell>
          <cell r="H204">
            <v>316.83999999999997</v>
          </cell>
          <cell r="I204">
            <v>396.73</v>
          </cell>
          <cell r="J204">
            <v>404.54</v>
          </cell>
          <cell r="K204">
            <v>381.16</v>
          </cell>
          <cell r="L204">
            <v>404.54</v>
          </cell>
          <cell r="M204">
            <v>65.27</v>
          </cell>
          <cell r="N204">
            <v>114.17</v>
          </cell>
          <cell r="O204">
            <v>175.95</v>
          </cell>
          <cell r="P204">
            <v>389.44</v>
          </cell>
          <cell r="Q204">
            <v>114.17</v>
          </cell>
          <cell r="R204">
            <v>389.44</v>
          </cell>
          <cell r="S204">
            <v>381.16</v>
          </cell>
          <cell r="T204">
            <v>242.16</v>
          </cell>
          <cell r="U204">
            <v>364.59</v>
          </cell>
          <cell r="V204">
            <v>411.37</v>
          </cell>
          <cell r="W204">
            <v>426.04</v>
          </cell>
          <cell r="Z204">
            <v>42186</v>
          </cell>
          <cell r="AA204">
            <v>9.1</v>
          </cell>
          <cell r="AD204">
            <v>42186</v>
          </cell>
          <cell r="AE204">
            <v>0</v>
          </cell>
          <cell r="AF204">
            <v>50.521914875360281</v>
          </cell>
          <cell r="AG204">
            <v>50.521914875360281</v>
          </cell>
          <cell r="AH204">
            <v>50.521914875360281</v>
          </cell>
          <cell r="AI204">
            <v>50.521914875360281</v>
          </cell>
          <cell r="AJ204">
            <v>50.521914875360281</v>
          </cell>
          <cell r="AK204">
            <v>50.521914875360281</v>
          </cell>
          <cell r="AL204">
            <v>50.521914875360281</v>
          </cell>
          <cell r="AM204">
            <v>50.521914875360281</v>
          </cell>
          <cell r="AN204">
            <v>50.521914875360281</v>
          </cell>
          <cell r="AO204">
            <v>50.521914875360281</v>
          </cell>
          <cell r="AP204">
            <v>0</v>
          </cell>
          <cell r="AQ204">
            <v>50.521914875360281</v>
          </cell>
          <cell r="AR204">
            <v>0</v>
          </cell>
          <cell r="AS204">
            <v>50.521914875360281</v>
          </cell>
          <cell r="AT204">
            <v>50.521914875360281</v>
          </cell>
          <cell r="AU204">
            <v>50.521914875360281</v>
          </cell>
          <cell r="AY204">
            <v>42186</v>
          </cell>
          <cell r="AZ204">
            <v>0</v>
          </cell>
          <cell r="BA204">
            <v>1347.0037018082028</v>
          </cell>
          <cell r="BB204">
            <v>496.58802746584416</v>
          </cell>
          <cell r="BC204">
            <v>806.46945820865335</v>
          </cell>
          <cell r="BD204">
            <v>88.413298658607275</v>
          </cell>
          <cell r="BE204">
            <v>1237.1621982272763</v>
          </cell>
          <cell r="BF204">
            <v>434.69871840481915</v>
          </cell>
          <cell r="BG204">
            <v>506.58584947097546</v>
          </cell>
          <cell r="BH204">
            <v>88.413298658607275</v>
          </cell>
          <cell r="BI204">
            <v>263.76634099817841</v>
          </cell>
          <cell r="BJ204">
            <v>88.413298658607275</v>
          </cell>
          <cell r="BK204">
            <v>0</v>
          </cell>
          <cell r="BL204">
            <v>1237.1621982272763</v>
          </cell>
          <cell r="BM204">
            <v>0</v>
          </cell>
          <cell r="BN204">
            <v>496.58802746584416</v>
          </cell>
          <cell r="BO204">
            <v>1347.0037018082028</v>
          </cell>
          <cell r="BP204">
            <v>496.58802746584416</v>
          </cell>
          <cell r="BT204">
            <v>42186</v>
          </cell>
          <cell r="BU204">
            <v>0</v>
          </cell>
          <cell r="BV204">
            <v>305.3225354217642</v>
          </cell>
          <cell r="BW204">
            <v>319.00500000000005</v>
          </cell>
          <cell r="BX204">
            <v>432.54025851416594</v>
          </cell>
          <cell r="BY204">
            <v>812.87200000000018</v>
          </cell>
          <cell r="BZ204">
            <v>353.74110000000002</v>
          </cell>
          <cell r="CA204">
            <v>753.79700000000014</v>
          </cell>
          <cell r="CB204">
            <v>591.93150000000014</v>
          </cell>
          <cell r="CC204">
            <v>812.87200000000018</v>
          </cell>
          <cell r="CD204">
            <v>788.06050000000027</v>
          </cell>
          <cell r="CE204">
            <v>812.87200000000018</v>
          </cell>
          <cell r="CF204">
            <v>0</v>
          </cell>
          <cell r="CG204">
            <v>305.3225354217642</v>
          </cell>
          <cell r="CH204">
            <v>0</v>
          </cell>
          <cell r="CI204">
            <v>319.00500000000005</v>
          </cell>
          <cell r="CJ204">
            <v>305.3225354217642</v>
          </cell>
          <cell r="CK204">
            <v>319.00500000000005</v>
          </cell>
        </row>
        <row r="205">
          <cell r="A205">
            <v>42217</v>
          </cell>
          <cell r="B205">
            <v>85.97</v>
          </cell>
          <cell r="C205">
            <v>114.17</v>
          </cell>
          <cell r="D205">
            <v>389.44</v>
          </cell>
          <cell r="E205">
            <v>155.57</v>
          </cell>
          <cell r="F205">
            <v>404.54</v>
          </cell>
          <cell r="G205">
            <v>76.25</v>
          </cell>
          <cell r="H205">
            <v>316.83999999999997</v>
          </cell>
          <cell r="I205">
            <v>396.73</v>
          </cell>
          <cell r="J205">
            <v>404.54</v>
          </cell>
          <cell r="K205">
            <v>381.16</v>
          </cell>
          <cell r="L205">
            <v>404.54</v>
          </cell>
          <cell r="M205">
            <v>65.27</v>
          </cell>
          <cell r="N205">
            <v>114.17</v>
          </cell>
          <cell r="O205">
            <v>175.95</v>
          </cell>
          <cell r="P205">
            <v>389.44</v>
          </cell>
          <cell r="Q205">
            <v>114.17</v>
          </cell>
          <cell r="R205">
            <v>389.44</v>
          </cell>
          <cell r="S205">
            <v>381.16</v>
          </cell>
          <cell r="T205">
            <v>242.16</v>
          </cell>
          <cell r="U205">
            <v>364.59</v>
          </cell>
          <cell r="V205">
            <v>411.37</v>
          </cell>
          <cell r="W205">
            <v>426.04</v>
          </cell>
          <cell r="Z205">
            <v>42217</v>
          </cell>
          <cell r="AA205">
            <v>9.1</v>
          </cell>
          <cell r="AD205">
            <v>42217</v>
          </cell>
          <cell r="AE205">
            <v>0</v>
          </cell>
          <cell r="AF205">
            <v>50.521914875360281</v>
          </cell>
          <cell r="AG205">
            <v>50.521914875360281</v>
          </cell>
          <cell r="AH205">
            <v>50.521914875360281</v>
          </cell>
          <cell r="AI205">
            <v>50.521914875360281</v>
          </cell>
          <cell r="AJ205">
            <v>50.521914875360281</v>
          </cell>
          <cell r="AK205">
            <v>50.521914875360281</v>
          </cell>
          <cell r="AL205">
            <v>50.521914875360281</v>
          </cell>
          <cell r="AM205">
            <v>50.521914875360281</v>
          </cell>
          <cell r="AN205">
            <v>50.521914875360281</v>
          </cell>
          <cell r="AO205">
            <v>50.521914875360281</v>
          </cell>
          <cell r="AP205">
            <v>0</v>
          </cell>
          <cell r="AQ205">
            <v>50.521914875360281</v>
          </cell>
          <cell r="AR205">
            <v>0</v>
          </cell>
          <cell r="AS205">
            <v>50.521914875360281</v>
          </cell>
          <cell r="AT205">
            <v>50.521914875360281</v>
          </cell>
          <cell r="AU205">
            <v>50.521914875360281</v>
          </cell>
          <cell r="AY205">
            <v>42217</v>
          </cell>
          <cell r="AZ205">
            <v>0</v>
          </cell>
          <cell r="BA205">
            <v>1347.0037018082028</v>
          </cell>
          <cell r="BB205">
            <v>496.58802746584416</v>
          </cell>
          <cell r="BC205">
            <v>806.46945820865335</v>
          </cell>
          <cell r="BD205">
            <v>88.413298658607275</v>
          </cell>
          <cell r="BE205">
            <v>1237.1621982272763</v>
          </cell>
          <cell r="BF205">
            <v>434.69871840481915</v>
          </cell>
          <cell r="BG205">
            <v>506.58584947097546</v>
          </cell>
          <cell r="BH205">
            <v>88.413298658607275</v>
          </cell>
          <cell r="BI205">
            <v>263.76634099817841</v>
          </cell>
          <cell r="BJ205">
            <v>88.413298658607275</v>
          </cell>
          <cell r="BK205">
            <v>0</v>
          </cell>
          <cell r="BL205">
            <v>1237.1621982272763</v>
          </cell>
          <cell r="BM205">
            <v>0</v>
          </cell>
          <cell r="BN205">
            <v>496.58802746584416</v>
          </cell>
          <cell r="BO205">
            <v>1347.0037018082028</v>
          </cell>
          <cell r="BP205">
            <v>496.58802746584416</v>
          </cell>
          <cell r="BT205">
            <v>42217</v>
          </cell>
          <cell r="BU205">
            <v>0</v>
          </cell>
          <cell r="BV205">
            <v>305.3225354217642</v>
          </cell>
          <cell r="BW205">
            <v>319.00500000000005</v>
          </cell>
          <cell r="BX205">
            <v>432.54025851416594</v>
          </cell>
          <cell r="BY205">
            <v>812.87200000000018</v>
          </cell>
          <cell r="BZ205">
            <v>353.74110000000002</v>
          </cell>
          <cell r="CA205">
            <v>753.79700000000014</v>
          </cell>
          <cell r="CB205">
            <v>591.93150000000014</v>
          </cell>
          <cell r="CC205">
            <v>812.87200000000018</v>
          </cell>
          <cell r="CD205">
            <v>788.06050000000027</v>
          </cell>
          <cell r="CE205">
            <v>812.87200000000018</v>
          </cell>
          <cell r="CF205">
            <v>0</v>
          </cell>
          <cell r="CG205">
            <v>305.3225354217642</v>
          </cell>
          <cell r="CH205">
            <v>0</v>
          </cell>
          <cell r="CI205">
            <v>319.00500000000005</v>
          </cell>
          <cell r="CJ205">
            <v>305.3225354217642</v>
          </cell>
          <cell r="CK205">
            <v>319.00500000000005</v>
          </cell>
        </row>
        <row r="206">
          <cell r="A206">
            <v>42248</v>
          </cell>
          <cell r="B206">
            <v>85.97</v>
          </cell>
          <cell r="C206">
            <v>114.17</v>
          </cell>
          <cell r="D206">
            <v>389.44</v>
          </cell>
          <cell r="E206">
            <v>155.57</v>
          </cell>
          <cell r="F206">
            <v>404.54</v>
          </cell>
          <cell r="G206">
            <v>76.25</v>
          </cell>
          <cell r="H206">
            <v>316.83999999999997</v>
          </cell>
          <cell r="I206">
            <v>396.73</v>
          </cell>
          <cell r="J206">
            <v>404.54</v>
          </cell>
          <cell r="K206">
            <v>381.16</v>
          </cell>
          <cell r="L206">
            <v>404.54</v>
          </cell>
          <cell r="M206">
            <v>65.27</v>
          </cell>
          <cell r="N206">
            <v>114.17</v>
          </cell>
          <cell r="O206">
            <v>175.95</v>
          </cell>
          <cell r="P206">
            <v>389.44</v>
          </cell>
          <cell r="Q206">
            <v>114.17</v>
          </cell>
          <cell r="R206">
            <v>389.44</v>
          </cell>
          <cell r="S206">
            <v>381.16</v>
          </cell>
          <cell r="T206">
            <v>242.16</v>
          </cell>
          <cell r="U206">
            <v>364.59</v>
          </cell>
          <cell r="V206">
            <v>411.37</v>
          </cell>
          <cell r="W206">
            <v>426.04</v>
          </cell>
          <cell r="Z206">
            <v>42248</v>
          </cell>
          <cell r="AA206">
            <v>9.1</v>
          </cell>
          <cell r="AD206">
            <v>42248</v>
          </cell>
          <cell r="AE206">
            <v>0</v>
          </cell>
          <cell r="AF206">
            <v>50.521914875360281</v>
          </cell>
          <cell r="AG206">
            <v>50.521914875360281</v>
          </cell>
          <cell r="AH206">
            <v>50.521914875360281</v>
          </cell>
          <cell r="AI206">
            <v>50.521914875360281</v>
          </cell>
          <cell r="AJ206">
            <v>50.521914875360281</v>
          </cell>
          <cell r="AK206">
            <v>50.521914875360281</v>
          </cell>
          <cell r="AL206">
            <v>50.521914875360281</v>
          </cell>
          <cell r="AM206">
            <v>50.521914875360281</v>
          </cell>
          <cell r="AN206">
            <v>50.521914875360281</v>
          </cell>
          <cell r="AO206">
            <v>50.521914875360281</v>
          </cell>
          <cell r="AP206">
            <v>0</v>
          </cell>
          <cell r="AQ206">
            <v>50.521914875360281</v>
          </cell>
          <cell r="AR206">
            <v>0</v>
          </cell>
          <cell r="AS206">
            <v>50.521914875360281</v>
          </cell>
          <cell r="AT206">
            <v>50.521914875360281</v>
          </cell>
          <cell r="AU206">
            <v>50.521914875360281</v>
          </cell>
          <cell r="AY206">
            <v>42248</v>
          </cell>
          <cell r="AZ206">
            <v>0</v>
          </cell>
          <cell r="BA206">
            <v>1347.0037018082028</v>
          </cell>
          <cell r="BB206">
            <v>496.58802746584416</v>
          </cell>
          <cell r="BC206">
            <v>806.46945820865335</v>
          </cell>
          <cell r="BD206">
            <v>88.413298658607275</v>
          </cell>
          <cell r="BE206">
            <v>1237.1621982272763</v>
          </cell>
          <cell r="BF206">
            <v>434.69871840481915</v>
          </cell>
          <cell r="BG206">
            <v>506.58584947097546</v>
          </cell>
          <cell r="BH206">
            <v>88.413298658607275</v>
          </cell>
          <cell r="BI206">
            <v>263.76634099817841</v>
          </cell>
          <cell r="BJ206">
            <v>88.413298658607275</v>
          </cell>
          <cell r="BK206">
            <v>0</v>
          </cell>
          <cell r="BL206">
            <v>1237.1621982272763</v>
          </cell>
          <cell r="BM206">
            <v>0</v>
          </cell>
          <cell r="BN206">
            <v>496.58802746584416</v>
          </cell>
          <cell r="BO206">
            <v>1347.0037018082028</v>
          </cell>
          <cell r="BP206">
            <v>496.58802746584416</v>
          </cell>
          <cell r="BT206">
            <v>42248</v>
          </cell>
          <cell r="BU206">
            <v>0</v>
          </cell>
          <cell r="BV206">
            <v>305.3225354217642</v>
          </cell>
          <cell r="BW206">
            <v>319.00500000000005</v>
          </cell>
          <cell r="BX206">
            <v>432.54025851416594</v>
          </cell>
          <cell r="BY206">
            <v>812.87200000000018</v>
          </cell>
          <cell r="BZ206">
            <v>353.74110000000002</v>
          </cell>
          <cell r="CA206">
            <v>753.79700000000014</v>
          </cell>
          <cell r="CB206">
            <v>591.93150000000014</v>
          </cell>
          <cell r="CC206">
            <v>812.87200000000018</v>
          </cell>
          <cell r="CD206">
            <v>788.06050000000027</v>
          </cell>
          <cell r="CE206">
            <v>812.87200000000018</v>
          </cell>
          <cell r="CF206">
            <v>0</v>
          </cell>
          <cell r="CG206">
            <v>305.3225354217642</v>
          </cell>
          <cell r="CH206">
            <v>0</v>
          </cell>
          <cell r="CI206">
            <v>319.00500000000005</v>
          </cell>
          <cell r="CJ206">
            <v>305.3225354217642</v>
          </cell>
          <cell r="CK206">
            <v>319.00500000000005</v>
          </cell>
        </row>
        <row r="207">
          <cell r="A207">
            <v>42278</v>
          </cell>
          <cell r="B207">
            <v>85.97</v>
          </cell>
          <cell r="C207">
            <v>114.17</v>
          </cell>
          <cell r="D207">
            <v>389.44</v>
          </cell>
          <cell r="E207">
            <v>155.57</v>
          </cell>
          <cell r="F207">
            <v>404.54</v>
          </cell>
          <cell r="G207">
            <v>76.25</v>
          </cell>
          <cell r="H207">
            <v>316.83999999999997</v>
          </cell>
          <cell r="I207">
            <v>396.73</v>
          </cell>
          <cell r="J207">
            <v>404.54</v>
          </cell>
          <cell r="K207">
            <v>381.16</v>
          </cell>
          <cell r="L207">
            <v>404.54</v>
          </cell>
          <cell r="M207">
            <v>65.27</v>
          </cell>
          <cell r="N207">
            <v>114.17</v>
          </cell>
          <cell r="O207">
            <v>175.95</v>
          </cell>
          <cell r="P207">
            <v>389.44</v>
          </cell>
          <cell r="Q207">
            <v>114.17</v>
          </cell>
          <cell r="R207">
            <v>389.44</v>
          </cell>
          <cell r="S207">
            <v>381.16</v>
          </cell>
          <cell r="T207">
            <v>242.16</v>
          </cell>
          <cell r="U207">
            <v>364.59</v>
          </cell>
          <cell r="V207">
            <v>411.37</v>
          </cell>
          <cell r="W207">
            <v>426.04</v>
          </cell>
          <cell r="Z207">
            <v>42278</v>
          </cell>
          <cell r="AA207">
            <v>9.1</v>
          </cell>
          <cell r="AD207">
            <v>42278</v>
          </cell>
          <cell r="AE207">
            <v>0</v>
          </cell>
          <cell r="AF207">
            <v>50.521914875360281</v>
          </cell>
          <cell r="AG207">
            <v>50.521914875360281</v>
          </cell>
          <cell r="AH207">
            <v>50.521914875360281</v>
          </cell>
          <cell r="AI207">
            <v>50.521914875360281</v>
          </cell>
          <cell r="AJ207">
            <v>50.521914875360281</v>
          </cell>
          <cell r="AK207">
            <v>50.521914875360281</v>
          </cell>
          <cell r="AL207">
            <v>50.521914875360281</v>
          </cell>
          <cell r="AM207">
            <v>50.521914875360281</v>
          </cell>
          <cell r="AN207">
            <v>50.521914875360281</v>
          </cell>
          <cell r="AO207">
            <v>50.521914875360281</v>
          </cell>
          <cell r="AP207">
            <v>0</v>
          </cell>
          <cell r="AQ207">
            <v>50.521914875360281</v>
          </cell>
          <cell r="AR207">
            <v>0</v>
          </cell>
          <cell r="AS207">
            <v>50.521914875360281</v>
          </cell>
          <cell r="AT207">
            <v>50.521914875360281</v>
          </cell>
          <cell r="AU207">
            <v>50.521914875360281</v>
          </cell>
          <cell r="AY207">
            <v>42278</v>
          </cell>
          <cell r="AZ207">
            <v>0</v>
          </cell>
          <cell r="BA207">
            <v>1347.0037018082028</v>
          </cell>
          <cell r="BB207">
            <v>496.58802746584416</v>
          </cell>
          <cell r="BC207">
            <v>806.46945820865335</v>
          </cell>
          <cell r="BD207">
            <v>88.413298658607275</v>
          </cell>
          <cell r="BE207">
            <v>1237.1621982272763</v>
          </cell>
          <cell r="BF207">
            <v>434.69871840481915</v>
          </cell>
          <cell r="BG207">
            <v>506.58584947097546</v>
          </cell>
          <cell r="BH207">
            <v>88.413298658607275</v>
          </cell>
          <cell r="BI207">
            <v>263.76634099817841</v>
          </cell>
          <cell r="BJ207">
            <v>88.413298658607275</v>
          </cell>
          <cell r="BK207">
            <v>0</v>
          </cell>
          <cell r="BL207">
            <v>1237.1621982272763</v>
          </cell>
          <cell r="BM207">
            <v>0</v>
          </cell>
          <cell r="BN207">
            <v>496.58802746584416</v>
          </cell>
          <cell r="BO207">
            <v>1347.0037018082028</v>
          </cell>
          <cell r="BP207">
            <v>496.58802746584416</v>
          </cell>
          <cell r="BT207">
            <v>42278</v>
          </cell>
          <cell r="BU207">
            <v>0</v>
          </cell>
          <cell r="BV207">
            <v>305.3225354217642</v>
          </cell>
          <cell r="BW207">
            <v>319.00500000000005</v>
          </cell>
          <cell r="BX207">
            <v>432.54025851416594</v>
          </cell>
          <cell r="BY207">
            <v>812.87200000000018</v>
          </cell>
          <cell r="BZ207">
            <v>353.74110000000002</v>
          </cell>
          <cell r="CA207">
            <v>753.79700000000014</v>
          </cell>
          <cell r="CB207">
            <v>591.93150000000014</v>
          </cell>
          <cell r="CC207">
            <v>812.87200000000018</v>
          </cell>
          <cell r="CD207">
            <v>788.06050000000027</v>
          </cell>
          <cell r="CE207">
            <v>812.87200000000018</v>
          </cell>
          <cell r="CF207">
            <v>0</v>
          </cell>
          <cell r="CG207">
            <v>305.3225354217642</v>
          </cell>
          <cell r="CH207">
            <v>0</v>
          </cell>
          <cell r="CI207">
            <v>319.00500000000005</v>
          </cell>
          <cell r="CJ207">
            <v>305.3225354217642</v>
          </cell>
          <cell r="CK207">
            <v>319.00500000000005</v>
          </cell>
        </row>
        <row r="208">
          <cell r="A208">
            <v>42309</v>
          </cell>
          <cell r="B208">
            <v>85.97</v>
          </cell>
          <cell r="C208">
            <v>114.17</v>
          </cell>
          <cell r="D208">
            <v>389.44</v>
          </cell>
          <cell r="E208">
            <v>155.57</v>
          </cell>
          <cell r="F208">
            <v>404.54</v>
          </cell>
          <cell r="G208">
            <v>76.25</v>
          </cell>
          <cell r="H208">
            <v>316.83999999999997</v>
          </cell>
          <cell r="I208">
            <v>396.73</v>
          </cell>
          <cell r="J208">
            <v>404.54</v>
          </cell>
          <cell r="K208">
            <v>381.16</v>
          </cell>
          <cell r="L208">
            <v>404.54</v>
          </cell>
          <cell r="M208">
            <v>65.27</v>
          </cell>
          <cell r="N208">
            <v>114.17</v>
          </cell>
          <cell r="O208">
            <v>175.95</v>
          </cell>
          <cell r="P208">
            <v>389.44</v>
          </cell>
          <cell r="Q208">
            <v>114.17</v>
          </cell>
          <cell r="R208">
            <v>389.44</v>
          </cell>
          <cell r="S208">
            <v>381.16</v>
          </cell>
          <cell r="T208">
            <v>242.16</v>
          </cell>
          <cell r="U208">
            <v>364.59</v>
          </cell>
          <cell r="V208">
            <v>411.37</v>
          </cell>
          <cell r="W208">
            <v>426.04</v>
          </cell>
          <cell r="Z208">
            <v>42309</v>
          </cell>
          <cell r="AA208">
            <v>9.1</v>
          </cell>
          <cell r="AD208">
            <v>42309</v>
          </cell>
          <cell r="AE208">
            <v>0</v>
          </cell>
          <cell r="AF208">
            <v>50.521914875360281</v>
          </cell>
          <cell r="AG208">
            <v>50.521914875360281</v>
          </cell>
          <cell r="AH208">
            <v>50.521914875360281</v>
          </cell>
          <cell r="AI208">
            <v>50.521914875360281</v>
          </cell>
          <cell r="AJ208">
            <v>50.521914875360281</v>
          </cell>
          <cell r="AK208">
            <v>50.521914875360281</v>
          </cell>
          <cell r="AL208">
            <v>50.521914875360281</v>
          </cell>
          <cell r="AM208">
            <v>50.521914875360281</v>
          </cell>
          <cell r="AN208">
            <v>50.521914875360281</v>
          </cell>
          <cell r="AO208">
            <v>50.521914875360281</v>
          </cell>
          <cell r="AP208">
            <v>0</v>
          </cell>
          <cell r="AQ208">
            <v>50.521914875360281</v>
          </cell>
          <cell r="AR208">
            <v>0</v>
          </cell>
          <cell r="AS208">
            <v>50.521914875360281</v>
          </cell>
          <cell r="AT208">
            <v>50.521914875360281</v>
          </cell>
          <cell r="AU208">
            <v>50.521914875360281</v>
          </cell>
          <cell r="AY208">
            <v>42309</v>
          </cell>
          <cell r="AZ208">
            <v>0</v>
          </cell>
          <cell r="BA208">
            <v>1347.0037018082028</v>
          </cell>
          <cell r="BB208">
            <v>496.58802746584416</v>
          </cell>
          <cell r="BC208">
            <v>806.46945820865335</v>
          </cell>
          <cell r="BD208">
            <v>88.413298658607275</v>
          </cell>
          <cell r="BE208">
            <v>1237.1621982272763</v>
          </cell>
          <cell r="BF208">
            <v>434.69871840481915</v>
          </cell>
          <cell r="BG208">
            <v>506.58584947097546</v>
          </cell>
          <cell r="BH208">
            <v>88.413298658607275</v>
          </cell>
          <cell r="BI208">
            <v>263.76634099817841</v>
          </cell>
          <cell r="BJ208">
            <v>88.413298658607275</v>
          </cell>
          <cell r="BK208">
            <v>0</v>
          </cell>
          <cell r="BL208">
            <v>1237.1621982272763</v>
          </cell>
          <cell r="BM208">
            <v>0</v>
          </cell>
          <cell r="BN208">
            <v>496.58802746584416</v>
          </cell>
          <cell r="BO208">
            <v>1347.0037018082028</v>
          </cell>
          <cell r="BP208">
            <v>496.58802746584416</v>
          </cell>
          <cell r="BT208">
            <v>42309</v>
          </cell>
          <cell r="BU208">
            <v>0</v>
          </cell>
          <cell r="BV208">
            <v>305.3225354217642</v>
          </cell>
          <cell r="BW208">
            <v>319.00500000000005</v>
          </cell>
          <cell r="BX208">
            <v>432.54025851416594</v>
          </cell>
          <cell r="BY208">
            <v>812.87200000000018</v>
          </cell>
          <cell r="BZ208">
            <v>353.74110000000002</v>
          </cell>
          <cell r="CA208">
            <v>753.79700000000014</v>
          </cell>
          <cell r="CB208">
            <v>591.93150000000014</v>
          </cell>
          <cell r="CC208">
            <v>812.87200000000018</v>
          </cell>
          <cell r="CD208">
            <v>788.06050000000027</v>
          </cell>
          <cell r="CE208">
            <v>812.87200000000018</v>
          </cell>
          <cell r="CF208">
            <v>0</v>
          </cell>
          <cell r="CG208">
            <v>305.3225354217642</v>
          </cell>
          <cell r="CH208">
            <v>0</v>
          </cell>
          <cell r="CI208">
            <v>319.00500000000005</v>
          </cell>
          <cell r="CJ208">
            <v>305.3225354217642</v>
          </cell>
          <cell r="CK208">
            <v>319.00500000000005</v>
          </cell>
        </row>
        <row r="209">
          <cell r="A209">
            <v>42339</v>
          </cell>
          <cell r="B209">
            <v>85.97</v>
          </cell>
          <cell r="C209">
            <v>114.17</v>
          </cell>
          <cell r="D209">
            <v>389.44</v>
          </cell>
          <cell r="E209">
            <v>155.57</v>
          </cell>
          <cell r="F209">
            <v>404.54</v>
          </cell>
          <cell r="G209">
            <v>76.25</v>
          </cell>
          <cell r="H209">
            <v>316.83999999999997</v>
          </cell>
          <cell r="I209">
            <v>396.73</v>
          </cell>
          <cell r="J209">
            <v>404.54</v>
          </cell>
          <cell r="K209">
            <v>381.16</v>
          </cell>
          <cell r="L209">
            <v>404.54</v>
          </cell>
          <cell r="M209">
            <v>65.27</v>
          </cell>
          <cell r="N209">
            <v>114.17</v>
          </cell>
          <cell r="O209">
            <v>175.95</v>
          </cell>
          <cell r="P209">
            <v>389.44</v>
          </cell>
          <cell r="Q209">
            <v>114.17</v>
          </cell>
          <cell r="R209">
            <v>389.44</v>
          </cell>
          <cell r="S209">
            <v>381.16</v>
          </cell>
          <cell r="T209">
            <v>242.16</v>
          </cell>
          <cell r="U209">
            <v>364.59</v>
          </cell>
          <cell r="V209">
            <v>411.37</v>
          </cell>
          <cell r="W209">
            <v>426.04</v>
          </cell>
          <cell r="Z209">
            <v>42339</v>
          </cell>
          <cell r="AA209">
            <v>9.1</v>
          </cell>
          <cell r="AD209">
            <v>42339</v>
          </cell>
          <cell r="AE209">
            <v>0</v>
          </cell>
          <cell r="AF209">
            <v>50.521914875360281</v>
          </cell>
          <cell r="AG209">
            <v>50.521914875360281</v>
          </cell>
          <cell r="AH209">
            <v>50.521914875360281</v>
          </cell>
          <cell r="AI209">
            <v>50.521914875360281</v>
          </cell>
          <cell r="AJ209">
            <v>50.521914875360281</v>
          </cell>
          <cell r="AK209">
            <v>50.521914875360281</v>
          </cell>
          <cell r="AL209">
            <v>50.521914875360281</v>
          </cell>
          <cell r="AM209">
            <v>50.521914875360281</v>
          </cell>
          <cell r="AN209">
            <v>50.521914875360281</v>
          </cell>
          <cell r="AO209">
            <v>50.521914875360281</v>
          </cell>
          <cell r="AP209">
            <v>0</v>
          </cell>
          <cell r="AQ209">
            <v>50.521914875360281</v>
          </cell>
          <cell r="AR209">
            <v>0</v>
          </cell>
          <cell r="AS209">
            <v>50.521914875360281</v>
          </cell>
          <cell r="AT209">
            <v>50.521914875360281</v>
          </cell>
          <cell r="AU209">
            <v>50.521914875360281</v>
          </cell>
          <cell r="AY209">
            <v>42339</v>
          </cell>
          <cell r="AZ209">
            <v>0</v>
          </cell>
          <cell r="BA209">
            <v>1347.0037018082028</v>
          </cell>
          <cell r="BB209">
            <v>496.58802746584416</v>
          </cell>
          <cell r="BC209">
            <v>806.46945820865335</v>
          </cell>
          <cell r="BD209">
            <v>88.413298658607275</v>
          </cell>
          <cell r="BE209">
            <v>1237.1621982272763</v>
          </cell>
          <cell r="BF209">
            <v>434.69871840481915</v>
          </cell>
          <cell r="BG209">
            <v>506.58584947097546</v>
          </cell>
          <cell r="BH209">
            <v>88.413298658607275</v>
          </cell>
          <cell r="BI209">
            <v>263.76634099817841</v>
          </cell>
          <cell r="BJ209">
            <v>88.413298658607275</v>
          </cell>
          <cell r="BK209">
            <v>0</v>
          </cell>
          <cell r="BL209">
            <v>1237.1621982272763</v>
          </cell>
          <cell r="BM209">
            <v>0</v>
          </cell>
          <cell r="BN209">
            <v>496.58802746584416</v>
          </cell>
          <cell r="BO209">
            <v>1347.0037018082028</v>
          </cell>
          <cell r="BP209">
            <v>496.58802746584416</v>
          </cell>
          <cell r="BT209">
            <v>42339</v>
          </cell>
          <cell r="BU209">
            <v>0</v>
          </cell>
          <cell r="BV209">
            <v>305.3225354217642</v>
          </cell>
          <cell r="BW209">
            <v>319.00500000000005</v>
          </cell>
          <cell r="BX209">
            <v>432.54025851416594</v>
          </cell>
          <cell r="BY209">
            <v>812.87200000000018</v>
          </cell>
          <cell r="BZ209">
            <v>353.74110000000002</v>
          </cell>
          <cell r="CA209">
            <v>753.79700000000014</v>
          </cell>
          <cell r="CB209">
            <v>591.93150000000014</v>
          </cell>
          <cell r="CC209">
            <v>812.87200000000018</v>
          </cell>
          <cell r="CD209">
            <v>788.06050000000027</v>
          </cell>
          <cell r="CE209">
            <v>812.87200000000018</v>
          </cell>
          <cell r="CF209">
            <v>0</v>
          </cell>
          <cell r="CG209">
            <v>305.3225354217642</v>
          </cell>
          <cell r="CH209">
            <v>0</v>
          </cell>
          <cell r="CI209">
            <v>319.00500000000005</v>
          </cell>
          <cell r="CJ209">
            <v>305.3225354217642</v>
          </cell>
          <cell r="CK209">
            <v>319.00500000000005</v>
          </cell>
        </row>
        <row r="210">
          <cell r="A210">
            <v>42370</v>
          </cell>
          <cell r="B210">
            <v>85.97</v>
          </cell>
          <cell r="C210">
            <v>114.17</v>
          </cell>
          <cell r="D210">
            <v>389.44</v>
          </cell>
          <cell r="E210">
            <v>155.57</v>
          </cell>
          <cell r="F210">
            <v>404.54</v>
          </cell>
          <cell r="G210">
            <v>76.25</v>
          </cell>
          <cell r="H210">
            <v>316.83999999999997</v>
          </cell>
          <cell r="I210">
            <v>396.73</v>
          </cell>
          <cell r="J210">
            <v>404.54</v>
          </cell>
          <cell r="K210">
            <v>381.16</v>
          </cell>
          <cell r="L210">
            <v>404.54</v>
          </cell>
          <cell r="M210">
            <v>65.27</v>
          </cell>
          <cell r="N210">
            <v>114.17</v>
          </cell>
          <cell r="O210">
            <v>175.95</v>
          </cell>
          <cell r="P210">
            <v>389.44</v>
          </cell>
          <cell r="Q210">
            <v>114.17</v>
          </cell>
          <cell r="R210">
            <v>389.44</v>
          </cell>
          <cell r="S210">
            <v>381.16</v>
          </cell>
          <cell r="T210">
            <v>242.16</v>
          </cell>
          <cell r="U210">
            <v>364.59</v>
          </cell>
          <cell r="V210">
            <v>411.37</v>
          </cell>
          <cell r="W210">
            <v>426.04</v>
          </cell>
          <cell r="Z210">
            <v>42370</v>
          </cell>
          <cell r="AA210">
            <v>9.1</v>
          </cell>
          <cell r="AD210">
            <v>42370</v>
          </cell>
          <cell r="AE210">
            <v>0</v>
          </cell>
          <cell r="AF210">
            <v>50.521914875360281</v>
          </cell>
          <cell r="AG210">
            <v>50.521914875360281</v>
          </cell>
          <cell r="AH210">
            <v>50.521914875360281</v>
          </cell>
          <cell r="AI210">
            <v>50.521914875360281</v>
          </cell>
          <cell r="AJ210">
            <v>50.521914875360281</v>
          </cell>
          <cell r="AK210">
            <v>50.521914875360281</v>
          </cell>
          <cell r="AL210">
            <v>50.521914875360281</v>
          </cell>
          <cell r="AM210">
            <v>50.521914875360281</v>
          </cell>
          <cell r="AN210">
            <v>50.521914875360281</v>
          </cell>
          <cell r="AO210">
            <v>50.521914875360281</v>
          </cell>
          <cell r="AP210">
            <v>0</v>
          </cell>
          <cell r="AQ210">
            <v>50.521914875360281</v>
          </cell>
          <cell r="AR210">
            <v>0</v>
          </cell>
          <cell r="AS210">
            <v>50.521914875360281</v>
          </cell>
          <cell r="AT210">
            <v>50.521914875360281</v>
          </cell>
          <cell r="AU210">
            <v>50.521914875360281</v>
          </cell>
          <cell r="AY210">
            <v>42370</v>
          </cell>
          <cell r="AZ210">
            <v>0</v>
          </cell>
          <cell r="BA210">
            <v>1433.0775126925862</v>
          </cell>
          <cell r="BB210">
            <v>528.32010355900275</v>
          </cell>
          <cell r="BC210">
            <v>858.00302083858503</v>
          </cell>
          <cell r="BD210">
            <v>94.06292644967408</v>
          </cell>
          <cell r="BE210">
            <v>1316.2171146618603</v>
          </cell>
          <cell r="BF210">
            <v>462.47605504423092</v>
          </cell>
          <cell r="BG210">
            <v>538.95678842647817</v>
          </cell>
          <cell r="BH210">
            <v>94.06292644967408</v>
          </cell>
          <cell r="BI210">
            <v>280.62106390819434</v>
          </cell>
          <cell r="BJ210">
            <v>94.06292644967408</v>
          </cell>
          <cell r="BK210">
            <v>0</v>
          </cell>
          <cell r="BL210">
            <v>1316.2171146618603</v>
          </cell>
          <cell r="BM210">
            <v>0</v>
          </cell>
          <cell r="BN210">
            <v>528.32010355900275</v>
          </cell>
          <cell r="BO210">
            <v>1433.0775126925862</v>
          </cell>
          <cell r="BP210">
            <v>528.32010355900275</v>
          </cell>
          <cell r="BT210">
            <v>42370</v>
          </cell>
          <cell r="BU210">
            <v>0</v>
          </cell>
          <cell r="BV210">
            <v>305.3225354217642</v>
          </cell>
          <cell r="BW210">
            <v>319.00500000000005</v>
          </cell>
          <cell r="BX210">
            <v>432.54025851416594</v>
          </cell>
          <cell r="BY210">
            <v>812.87200000000018</v>
          </cell>
          <cell r="BZ210">
            <v>353.74110000000002</v>
          </cell>
          <cell r="CA210">
            <v>753.79700000000014</v>
          </cell>
          <cell r="CB210">
            <v>591.93150000000014</v>
          </cell>
          <cell r="CC210">
            <v>812.87200000000018</v>
          </cell>
          <cell r="CD210">
            <v>788.06050000000027</v>
          </cell>
          <cell r="CE210">
            <v>812.87200000000018</v>
          </cell>
          <cell r="CF210">
            <v>0</v>
          </cell>
          <cell r="CG210">
            <v>305.3225354217642</v>
          </cell>
          <cell r="CH210">
            <v>0</v>
          </cell>
          <cell r="CI210">
            <v>319.00500000000005</v>
          </cell>
          <cell r="CJ210">
            <v>305.3225354217642</v>
          </cell>
          <cell r="CK210">
            <v>319.00500000000005</v>
          </cell>
        </row>
        <row r="211">
          <cell r="A211">
            <v>42401</v>
          </cell>
          <cell r="B211">
            <v>91.79</v>
          </cell>
          <cell r="C211">
            <v>121.9</v>
          </cell>
          <cell r="D211">
            <v>415.81</v>
          </cell>
          <cell r="E211">
            <v>166.1</v>
          </cell>
          <cell r="F211">
            <v>431.93</v>
          </cell>
          <cell r="G211">
            <v>81.41</v>
          </cell>
          <cell r="H211">
            <v>338.29</v>
          </cell>
          <cell r="I211">
            <v>423.59</v>
          </cell>
          <cell r="J211">
            <v>431.93</v>
          </cell>
          <cell r="K211">
            <v>406.96</v>
          </cell>
          <cell r="L211">
            <v>431.93</v>
          </cell>
          <cell r="M211">
            <v>69.69</v>
          </cell>
          <cell r="N211">
            <v>121.9</v>
          </cell>
          <cell r="O211">
            <v>187.86</v>
          </cell>
          <cell r="P211">
            <v>415.81</v>
          </cell>
          <cell r="Q211">
            <v>121.9</v>
          </cell>
          <cell r="R211">
            <v>415.81</v>
          </cell>
          <cell r="S211">
            <v>406.96</v>
          </cell>
          <cell r="T211">
            <v>258.55</v>
          </cell>
          <cell r="U211">
            <v>389.27</v>
          </cell>
          <cell r="V211">
            <v>439.22</v>
          </cell>
          <cell r="W211">
            <v>454.88</v>
          </cell>
          <cell r="Z211">
            <v>42401</v>
          </cell>
          <cell r="AA211">
            <v>9.1</v>
          </cell>
          <cell r="AD211">
            <v>42401</v>
          </cell>
          <cell r="AE211">
            <v>0</v>
          </cell>
          <cell r="AF211">
            <v>53.942780884694869</v>
          </cell>
          <cell r="AG211">
            <v>53.942780884694869</v>
          </cell>
          <cell r="AH211">
            <v>53.942780884694869</v>
          </cell>
          <cell r="AI211">
            <v>53.942780884694869</v>
          </cell>
          <cell r="AJ211">
            <v>53.942780884694869</v>
          </cell>
          <cell r="AK211">
            <v>53.942780884694869</v>
          </cell>
          <cell r="AL211">
            <v>53.942780884694869</v>
          </cell>
          <cell r="AM211">
            <v>53.942780884694869</v>
          </cell>
          <cell r="AN211">
            <v>53.942780884694869</v>
          </cell>
          <cell r="AO211">
            <v>53.942780884694869</v>
          </cell>
          <cell r="AP211">
            <v>0</v>
          </cell>
          <cell r="AQ211">
            <v>53.942780884694869</v>
          </cell>
          <cell r="AR211">
            <v>0</v>
          </cell>
          <cell r="AS211">
            <v>53.942780884694869</v>
          </cell>
          <cell r="AT211">
            <v>53.942780884694869</v>
          </cell>
          <cell r="AU211">
            <v>53.942780884694869</v>
          </cell>
          <cell r="AY211">
            <v>42401</v>
          </cell>
          <cell r="AZ211">
            <v>0</v>
          </cell>
          <cell r="BA211">
            <v>1433.0775126925862</v>
          </cell>
          <cell r="BB211">
            <v>528.32010355900275</v>
          </cell>
          <cell r="BC211">
            <v>858.00302083858503</v>
          </cell>
          <cell r="BD211">
            <v>94.06292644967408</v>
          </cell>
          <cell r="BE211">
            <v>1316.2171146618603</v>
          </cell>
          <cell r="BF211">
            <v>462.47605504423092</v>
          </cell>
          <cell r="BG211">
            <v>538.95678842647817</v>
          </cell>
          <cell r="BH211">
            <v>94.06292644967408</v>
          </cell>
          <cell r="BI211">
            <v>280.62106390819434</v>
          </cell>
          <cell r="BJ211">
            <v>94.06292644967408</v>
          </cell>
          <cell r="BK211">
            <v>0</v>
          </cell>
          <cell r="BL211">
            <v>1316.2171146618603</v>
          </cell>
          <cell r="BM211">
            <v>0</v>
          </cell>
          <cell r="BN211">
            <v>528.32010355900275</v>
          </cell>
          <cell r="BO211">
            <v>1433.0775126925862</v>
          </cell>
          <cell r="BP211">
            <v>528.32010355900275</v>
          </cell>
          <cell r="BT211">
            <v>42401</v>
          </cell>
          <cell r="BU211">
            <v>0</v>
          </cell>
          <cell r="BV211">
            <v>305.3225354217642</v>
          </cell>
          <cell r="BW211">
            <v>319.00500000000005</v>
          </cell>
          <cell r="BX211">
            <v>432.54025851416594</v>
          </cell>
          <cell r="BY211">
            <v>812.87200000000018</v>
          </cell>
          <cell r="BZ211">
            <v>353.74110000000002</v>
          </cell>
          <cell r="CA211">
            <v>753.79700000000014</v>
          </cell>
          <cell r="CB211">
            <v>591.93150000000014</v>
          </cell>
          <cell r="CC211">
            <v>812.87200000000018</v>
          </cell>
          <cell r="CD211">
            <v>788.06050000000027</v>
          </cell>
          <cell r="CE211">
            <v>812.87200000000018</v>
          </cell>
          <cell r="CF211">
            <v>0</v>
          </cell>
          <cell r="CG211">
            <v>305.3225354217642</v>
          </cell>
          <cell r="CH211">
            <v>0</v>
          </cell>
          <cell r="CI211">
            <v>319.00500000000005</v>
          </cell>
          <cell r="CJ211">
            <v>305.3225354217642</v>
          </cell>
          <cell r="CK211">
            <v>319.00500000000005</v>
          </cell>
        </row>
        <row r="212">
          <cell r="A212">
            <v>42430</v>
          </cell>
          <cell r="B212">
            <v>91.79</v>
          </cell>
          <cell r="C212">
            <v>121.9</v>
          </cell>
          <cell r="D212">
            <v>415.81</v>
          </cell>
          <cell r="E212">
            <v>166.1</v>
          </cell>
          <cell r="F212">
            <v>431.93</v>
          </cell>
          <cell r="G212">
            <v>81.41</v>
          </cell>
          <cell r="H212">
            <v>338.29</v>
          </cell>
          <cell r="I212">
            <v>423.59</v>
          </cell>
          <cell r="J212">
            <v>431.93</v>
          </cell>
          <cell r="K212">
            <v>406.96</v>
          </cell>
          <cell r="L212">
            <v>431.93</v>
          </cell>
          <cell r="M212">
            <v>69.69</v>
          </cell>
          <cell r="N212">
            <v>121.9</v>
          </cell>
          <cell r="O212">
            <v>187.86</v>
          </cell>
          <cell r="P212">
            <v>415.81</v>
          </cell>
          <cell r="Q212">
            <v>121.9</v>
          </cell>
          <cell r="R212">
            <v>415.81</v>
          </cell>
          <cell r="S212">
            <v>406.96</v>
          </cell>
          <cell r="T212">
            <v>258.55</v>
          </cell>
          <cell r="U212">
            <v>389.27</v>
          </cell>
          <cell r="V212">
            <v>439.22</v>
          </cell>
          <cell r="W212">
            <v>454.88</v>
          </cell>
          <cell r="Z212">
            <v>42430</v>
          </cell>
          <cell r="AA212">
            <v>9.1</v>
          </cell>
          <cell r="AD212">
            <v>42430</v>
          </cell>
          <cell r="AE212">
            <v>0</v>
          </cell>
          <cell r="AF212">
            <v>53.942780884694869</v>
          </cell>
          <cell r="AG212">
            <v>53.942780884694869</v>
          </cell>
          <cell r="AH212">
            <v>53.942780884694869</v>
          </cell>
          <cell r="AI212">
            <v>53.942780884694869</v>
          </cell>
          <cell r="AJ212">
            <v>53.942780884694869</v>
          </cell>
          <cell r="AK212">
            <v>53.942780884694869</v>
          </cell>
          <cell r="AL212">
            <v>53.942780884694869</v>
          </cell>
          <cell r="AM212">
            <v>53.942780884694869</v>
          </cell>
          <cell r="AN212">
            <v>53.942780884694869</v>
          </cell>
          <cell r="AO212">
            <v>53.942780884694869</v>
          </cell>
          <cell r="AP212">
            <v>0</v>
          </cell>
          <cell r="AQ212">
            <v>53.942780884694869</v>
          </cell>
          <cell r="AR212">
            <v>0</v>
          </cell>
          <cell r="AS212">
            <v>53.942780884694869</v>
          </cell>
          <cell r="AT212">
            <v>53.942780884694869</v>
          </cell>
          <cell r="AU212">
            <v>53.942780884694869</v>
          </cell>
          <cell r="AY212">
            <v>42430</v>
          </cell>
          <cell r="AZ212">
            <v>0</v>
          </cell>
          <cell r="BA212">
            <v>1433.0775126925862</v>
          </cell>
          <cell r="BB212">
            <v>528.32010355900275</v>
          </cell>
          <cell r="BC212">
            <v>858.00302083858503</v>
          </cell>
          <cell r="BD212">
            <v>94.06292644967408</v>
          </cell>
          <cell r="BE212">
            <v>1316.2171146618603</v>
          </cell>
          <cell r="BF212">
            <v>462.47605504423092</v>
          </cell>
          <cell r="BG212">
            <v>538.95678842647817</v>
          </cell>
          <cell r="BH212">
            <v>94.06292644967408</v>
          </cell>
          <cell r="BI212">
            <v>280.62106390819434</v>
          </cell>
          <cell r="BJ212">
            <v>94.06292644967408</v>
          </cell>
          <cell r="BK212">
            <v>0</v>
          </cell>
          <cell r="BL212">
            <v>1316.2171146618603</v>
          </cell>
          <cell r="BM212">
            <v>0</v>
          </cell>
          <cell r="BN212">
            <v>528.32010355900275</v>
          </cell>
          <cell r="BO212">
            <v>1433.0775126925862</v>
          </cell>
          <cell r="BP212">
            <v>528.32010355900275</v>
          </cell>
          <cell r="BT212">
            <v>42430</v>
          </cell>
          <cell r="BU212">
            <v>0</v>
          </cell>
          <cell r="BV212">
            <v>325.99608839149852</v>
          </cell>
          <cell r="BW212">
            <v>340.60500000000002</v>
          </cell>
          <cell r="BX212">
            <v>461.82779188795627</v>
          </cell>
          <cell r="BY212">
            <v>867.91200000000015</v>
          </cell>
          <cell r="BZ212">
            <v>377.69310000000002</v>
          </cell>
          <cell r="CA212">
            <v>804.8370000000001</v>
          </cell>
          <cell r="CB212">
            <v>632.01150000000007</v>
          </cell>
          <cell r="CC212">
            <v>867.91200000000015</v>
          </cell>
          <cell r="CD212">
            <v>841.42050000000029</v>
          </cell>
          <cell r="CE212">
            <v>867.91200000000015</v>
          </cell>
          <cell r="CF212">
            <v>0</v>
          </cell>
          <cell r="CG212">
            <v>325.99608839149852</v>
          </cell>
          <cell r="CH212">
            <v>0</v>
          </cell>
          <cell r="CI212">
            <v>340.60500000000002</v>
          </cell>
          <cell r="CJ212">
            <v>325.99608839149852</v>
          </cell>
          <cell r="CK212">
            <v>340.60500000000002</v>
          </cell>
        </row>
        <row r="213">
          <cell r="A213">
            <v>42461</v>
          </cell>
          <cell r="B213">
            <v>91.79</v>
          </cell>
          <cell r="C213">
            <v>121.9</v>
          </cell>
          <cell r="D213">
            <v>415.81</v>
          </cell>
          <cell r="E213">
            <v>166.1</v>
          </cell>
          <cell r="F213">
            <v>431.93</v>
          </cell>
          <cell r="G213">
            <v>81.41</v>
          </cell>
          <cell r="H213">
            <v>338.29</v>
          </cell>
          <cell r="I213">
            <v>423.59</v>
          </cell>
          <cell r="J213">
            <v>431.93</v>
          </cell>
          <cell r="K213">
            <v>406.96</v>
          </cell>
          <cell r="L213">
            <v>431.93</v>
          </cell>
          <cell r="M213">
            <v>69.69</v>
          </cell>
          <cell r="N213">
            <v>121.9</v>
          </cell>
          <cell r="O213">
            <v>187.86</v>
          </cell>
          <cell r="P213">
            <v>415.81</v>
          </cell>
          <cell r="Q213">
            <v>121.9</v>
          </cell>
          <cell r="R213">
            <v>415.81</v>
          </cell>
          <cell r="S213">
            <v>406.96</v>
          </cell>
          <cell r="T213">
            <v>258.55</v>
          </cell>
          <cell r="U213">
            <v>389.27</v>
          </cell>
          <cell r="V213">
            <v>439.22</v>
          </cell>
          <cell r="W213">
            <v>454.88</v>
          </cell>
          <cell r="Z213">
            <v>42461</v>
          </cell>
          <cell r="AA213">
            <v>9.1</v>
          </cell>
          <cell r="AD213">
            <v>42461</v>
          </cell>
          <cell r="AE213">
            <v>0</v>
          </cell>
          <cell r="AF213">
            <v>53.942780884694869</v>
          </cell>
          <cell r="AG213">
            <v>53.942780884694869</v>
          </cell>
          <cell r="AH213">
            <v>53.942780884694869</v>
          </cell>
          <cell r="AI213">
            <v>53.942780884694869</v>
          </cell>
          <cell r="AJ213">
            <v>53.942780884694869</v>
          </cell>
          <cell r="AK213">
            <v>53.942780884694869</v>
          </cell>
          <cell r="AL213">
            <v>53.942780884694869</v>
          </cell>
          <cell r="AM213">
            <v>53.942780884694869</v>
          </cell>
          <cell r="AN213">
            <v>53.942780884694869</v>
          </cell>
          <cell r="AO213">
            <v>53.942780884694869</v>
          </cell>
          <cell r="AP213">
            <v>0</v>
          </cell>
          <cell r="AQ213">
            <v>53.942780884694869</v>
          </cell>
          <cell r="AR213">
            <v>0</v>
          </cell>
          <cell r="AS213">
            <v>53.942780884694869</v>
          </cell>
          <cell r="AT213">
            <v>53.942780884694869</v>
          </cell>
          <cell r="AU213">
            <v>53.942780884694869</v>
          </cell>
          <cell r="AY213">
            <v>42461</v>
          </cell>
          <cell r="AZ213">
            <v>0</v>
          </cell>
          <cell r="BA213">
            <v>1433.0775126925862</v>
          </cell>
          <cell r="BB213">
            <v>528.32010355900275</v>
          </cell>
          <cell r="BC213">
            <v>858.00302083858503</v>
          </cell>
          <cell r="BD213">
            <v>94.06292644967408</v>
          </cell>
          <cell r="BE213">
            <v>1316.2171146618603</v>
          </cell>
          <cell r="BF213">
            <v>462.47605504423092</v>
          </cell>
          <cell r="BG213">
            <v>538.95678842647817</v>
          </cell>
          <cell r="BH213">
            <v>94.06292644967408</v>
          </cell>
          <cell r="BI213">
            <v>280.62106390819434</v>
          </cell>
          <cell r="BJ213">
            <v>94.06292644967408</v>
          </cell>
          <cell r="BK213">
            <v>0</v>
          </cell>
          <cell r="BL213">
            <v>1316.2171146618603</v>
          </cell>
          <cell r="BM213">
            <v>0</v>
          </cell>
          <cell r="BN213">
            <v>528.32010355900275</v>
          </cell>
          <cell r="BO213">
            <v>1433.0775126925862</v>
          </cell>
          <cell r="BP213">
            <v>528.32010355900275</v>
          </cell>
          <cell r="BT213">
            <v>42461</v>
          </cell>
          <cell r="BU213">
            <v>0</v>
          </cell>
          <cell r="BV213">
            <v>325.99608839149852</v>
          </cell>
          <cell r="BW213">
            <v>340.60500000000002</v>
          </cell>
          <cell r="BX213">
            <v>461.82779188795627</v>
          </cell>
          <cell r="BY213">
            <v>867.91200000000015</v>
          </cell>
          <cell r="BZ213">
            <v>377.69310000000002</v>
          </cell>
          <cell r="CA213">
            <v>804.8370000000001</v>
          </cell>
          <cell r="CB213">
            <v>632.01150000000007</v>
          </cell>
          <cell r="CC213">
            <v>867.91200000000015</v>
          </cell>
          <cell r="CD213">
            <v>841.42050000000029</v>
          </cell>
          <cell r="CE213">
            <v>867.91200000000015</v>
          </cell>
          <cell r="CF213">
            <v>0</v>
          </cell>
          <cell r="CG213">
            <v>325.99608839149852</v>
          </cell>
          <cell r="CH213">
            <v>0</v>
          </cell>
          <cell r="CI213">
            <v>340.60500000000002</v>
          </cell>
          <cell r="CJ213">
            <v>325.99608839149852</v>
          </cell>
          <cell r="CK213">
            <v>340.60500000000002</v>
          </cell>
        </row>
        <row r="214">
          <cell r="A214">
            <v>42491</v>
          </cell>
          <cell r="B214">
            <v>91.79</v>
          </cell>
          <cell r="C214">
            <v>121.9</v>
          </cell>
          <cell r="D214">
            <v>415.81</v>
          </cell>
          <cell r="E214">
            <v>166.1</v>
          </cell>
          <cell r="F214">
            <v>431.93</v>
          </cell>
          <cell r="G214">
            <v>81.41</v>
          </cell>
          <cell r="H214">
            <v>338.29</v>
          </cell>
          <cell r="I214">
            <v>423.59</v>
          </cell>
          <cell r="J214">
            <v>431.93</v>
          </cell>
          <cell r="K214">
            <v>406.96</v>
          </cell>
          <cell r="L214">
            <v>431.93</v>
          </cell>
          <cell r="M214">
            <v>69.69</v>
          </cell>
          <cell r="N214">
            <v>121.9</v>
          </cell>
          <cell r="O214">
            <v>187.86</v>
          </cell>
          <cell r="P214">
            <v>415.81</v>
          </cell>
          <cell r="Q214">
            <v>121.9</v>
          </cell>
          <cell r="R214">
            <v>415.81</v>
          </cell>
          <cell r="S214">
            <v>406.96</v>
          </cell>
          <cell r="T214">
            <v>258.55</v>
          </cell>
          <cell r="U214">
            <v>389.27</v>
          </cell>
          <cell r="V214">
            <v>439.22</v>
          </cell>
          <cell r="W214">
            <v>454.88</v>
          </cell>
          <cell r="Z214">
            <v>42491</v>
          </cell>
          <cell r="AA214">
            <v>9.1</v>
          </cell>
          <cell r="AD214">
            <v>42491</v>
          </cell>
          <cell r="AE214">
            <v>0</v>
          </cell>
          <cell r="AF214">
            <v>53.942780884694869</v>
          </cell>
          <cell r="AG214">
            <v>53.942780884694869</v>
          </cell>
          <cell r="AH214">
            <v>53.942780884694869</v>
          </cell>
          <cell r="AI214">
            <v>53.942780884694869</v>
          </cell>
          <cell r="AJ214">
            <v>53.942780884694869</v>
          </cell>
          <cell r="AK214">
            <v>53.942780884694869</v>
          </cell>
          <cell r="AL214">
            <v>53.942780884694869</v>
          </cell>
          <cell r="AM214">
            <v>53.942780884694869</v>
          </cell>
          <cell r="AN214">
            <v>53.942780884694869</v>
          </cell>
          <cell r="AO214">
            <v>53.942780884694869</v>
          </cell>
          <cell r="AP214">
            <v>0</v>
          </cell>
          <cell r="AQ214">
            <v>53.942780884694869</v>
          </cell>
          <cell r="AR214">
            <v>0</v>
          </cell>
          <cell r="AS214">
            <v>53.942780884694869</v>
          </cell>
          <cell r="AT214">
            <v>53.942780884694869</v>
          </cell>
          <cell r="AU214">
            <v>53.942780884694869</v>
          </cell>
          <cell r="AY214">
            <v>42491</v>
          </cell>
          <cell r="AZ214">
            <v>0</v>
          </cell>
          <cell r="BA214">
            <v>1433.0775126925862</v>
          </cell>
          <cell r="BB214">
            <v>528.32010355900275</v>
          </cell>
          <cell r="BC214">
            <v>858.00302083858503</v>
          </cell>
          <cell r="BD214">
            <v>94.06292644967408</v>
          </cell>
          <cell r="BE214">
            <v>1316.2171146618603</v>
          </cell>
          <cell r="BF214">
            <v>462.47605504423092</v>
          </cell>
          <cell r="BG214">
            <v>538.95678842647817</v>
          </cell>
          <cell r="BH214">
            <v>94.06292644967408</v>
          </cell>
          <cell r="BI214">
            <v>280.62106390819434</v>
          </cell>
          <cell r="BJ214">
            <v>94.06292644967408</v>
          </cell>
          <cell r="BK214">
            <v>0</v>
          </cell>
          <cell r="BL214">
            <v>1316.2171146618603</v>
          </cell>
          <cell r="BM214">
            <v>0</v>
          </cell>
          <cell r="BN214">
            <v>528.32010355900275</v>
          </cell>
          <cell r="BO214">
            <v>1433.0775126925862</v>
          </cell>
          <cell r="BP214">
            <v>528.32010355900275</v>
          </cell>
          <cell r="BT214">
            <v>42491</v>
          </cell>
          <cell r="BU214">
            <v>0</v>
          </cell>
          <cell r="BV214">
            <v>325.99608839149852</v>
          </cell>
          <cell r="BW214">
            <v>340.60500000000002</v>
          </cell>
          <cell r="BX214">
            <v>461.82779188795627</v>
          </cell>
          <cell r="BY214">
            <v>867.91200000000015</v>
          </cell>
          <cell r="BZ214">
            <v>377.69310000000002</v>
          </cell>
          <cell r="CA214">
            <v>804.8370000000001</v>
          </cell>
          <cell r="CB214">
            <v>632.01150000000007</v>
          </cell>
          <cell r="CC214">
            <v>867.91200000000015</v>
          </cell>
          <cell r="CD214">
            <v>841.42050000000029</v>
          </cell>
          <cell r="CE214">
            <v>867.91200000000015</v>
          </cell>
          <cell r="CF214">
            <v>0</v>
          </cell>
          <cell r="CG214">
            <v>325.99608839149852</v>
          </cell>
          <cell r="CH214">
            <v>0</v>
          </cell>
          <cell r="CI214">
            <v>340.60500000000002</v>
          </cell>
          <cell r="CJ214">
            <v>325.99608839149852</v>
          </cell>
          <cell r="CK214">
            <v>340.60500000000002</v>
          </cell>
        </row>
        <row r="215">
          <cell r="A215">
            <v>42522</v>
          </cell>
          <cell r="B215">
            <v>91.79</v>
          </cell>
          <cell r="C215">
            <v>121.9</v>
          </cell>
          <cell r="D215">
            <v>415.81</v>
          </cell>
          <cell r="E215">
            <v>166.1</v>
          </cell>
          <cell r="F215">
            <v>431.93</v>
          </cell>
          <cell r="G215">
            <v>81.41</v>
          </cell>
          <cell r="H215">
            <v>338.29</v>
          </cell>
          <cell r="I215">
            <v>423.59</v>
          </cell>
          <cell r="J215">
            <v>431.93</v>
          </cell>
          <cell r="K215">
            <v>406.96</v>
          </cell>
          <cell r="L215">
            <v>431.93</v>
          </cell>
          <cell r="M215">
            <v>69.69</v>
          </cell>
          <cell r="N215">
            <v>121.9</v>
          </cell>
          <cell r="O215">
            <v>187.86</v>
          </cell>
          <cell r="P215">
            <v>415.81</v>
          </cell>
          <cell r="Q215">
            <v>121.9</v>
          </cell>
          <cell r="R215">
            <v>415.81</v>
          </cell>
          <cell r="S215">
            <v>406.96</v>
          </cell>
          <cell r="T215">
            <v>258.55</v>
          </cell>
          <cell r="U215">
            <v>389.27</v>
          </cell>
          <cell r="V215">
            <v>439.22</v>
          </cell>
          <cell r="W215">
            <v>454.88</v>
          </cell>
          <cell r="Z215">
            <v>42522</v>
          </cell>
          <cell r="AA215">
            <v>9.1</v>
          </cell>
          <cell r="AD215">
            <v>42522</v>
          </cell>
          <cell r="AE215">
            <v>0</v>
          </cell>
          <cell r="AF215">
            <v>53.942780884694869</v>
          </cell>
          <cell r="AG215">
            <v>53.942780884694869</v>
          </cell>
          <cell r="AH215">
            <v>53.942780884694869</v>
          </cell>
          <cell r="AI215">
            <v>53.942780884694869</v>
          </cell>
          <cell r="AJ215">
            <v>53.942780884694869</v>
          </cell>
          <cell r="AK215">
            <v>53.942780884694869</v>
          </cell>
          <cell r="AL215">
            <v>53.942780884694869</v>
          </cell>
          <cell r="AM215">
            <v>53.942780884694869</v>
          </cell>
          <cell r="AN215">
            <v>53.942780884694869</v>
          </cell>
          <cell r="AO215">
            <v>53.942780884694869</v>
          </cell>
          <cell r="AP215">
            <v>0</v>
          </cell>
          <cell r="AQ215">
            <v>53.942780884694869</v>
          </cell>
          <cell r="AR215">
            <v>0</v>
          </cell>
          <cell r="AS215">
            <v>53.942780884694869</v>
          </cell>
          <cell r="AT215">
            <v>53.942780884694869</v>
          </cell>
          <cell r="AU215">
            <v>53.942780884694869</v>
          </cell>
          <cell r="AY215">
            <v>42522</v>
          </cell>
          <cell r="AZ215">
            <v>0</v>
          </cell>
          <cell r="BA215">
            <v>1433.0775126925862</v>
          </cell>
          <cell r="BB215">
            <v>528.32010355900275</v>
          </cell>
          <cell r="BC215">
            <v>858.00302083858503</v>
          </cell>
          <cell r="BD215">
            <v>94.06292644967408</v>
          </cell>
          <cell r="BE215">
            <v>1316.2171146618603</v>
          </cell>
          <cell r="BF215">
            <v>462.47605504423092</v>
          </cell>
          <cell r="BG215">
            <v>538.95678842647817</v>
          </cell>
          <cell r="BH215">
            <v>94.06292644967408</v>
          </cell>
          <cell r="BI215">
            <v>280.62106390819434</v>
          </cell>
          <cell r="BJ215">
            <v>94.06292644967408</v>
          </cell>
          <cell r="BK215">
            <v>0</v>
          </cell>
          <cell r="BL215">
            <v>1316.2171146618603</v>
          </cell>
          <cell r="BM215">
            <v>0</v>
          </cell>
          <cell r="BN215">
            <v>528.32010355900275</v>
          </cell>
          <cell r="BO215">
            <v>1433.0775126925862</v>
          </cell>
          <cell r="BP215">
            <v>528.32010355900275</v>
          </cell>
          <cell r="BT215">
            <v>42522</v>
          </cell>
          <cell r="BU215">
            <v>0</v>
          </cell>
          <cell r="BV215">
            <v>325.99608839149852</v>
          </cell>
          <cell r="BW215">
            <v>340.60500000000002</v>
          </cell>
          <cell r="BX215">
            <v>461.82779188795627</v>
          </cell>
          <cell r="BY215">
            <v>867.91200000000015</v>
          </cell>
          <cell r="BZ215">
            <v>377.69310000000002</v>
          </cell>
          <cell r="CA215">
            <v>804.8370000000001</v>
          </cell>
          <cell r="CB215">
            <v>632.01150000000007</v>
          </cell>
          <cell r="CC215">
            <v>867.91200000000015</v>
          </cell>
          <cell r="CD215">
            <v>841.42050000000029</v>
          </cell>
          <cell r="CE215">
            <v>867.91200000000015</v>
          </cell>
          <cell r="CF215">
            <v>0</v>
          </cell>
          <cell r="CG215">
            <v>325.99608839149852</v>
          </cell>
          <cell r="CH215">
            <v>0</v>
          </cell>
          <cell r="CI215">
            <v>340.60500000000002</v>
          </cell>
          <cell r="CJ215">
            <v>325.99608839149852</v>
          </cell>
          <cell r="CK215">
            <v>340.60500000000002</v>
          </cell>
        </row>
        <row r="216">
          <cell r="A216">
            <v>42552</v>
          </cell>
          <cell r="B216">
            <v>91.79</v>
          </cell>
          <cell r="C216">
            <v>121.9</v>
          </cell>
          <cell r="D216">
            <v>415.81</v>
          </cell>
          <cell r="E216">
            <v>166.1</v>
          </cell>
          <cell r="F216">
            <v>431.93</v>
          </cell>
          <cell r="G216">
            <v>81.41</v>
          </cell>
          <cell r="H216">
            <v>338.29</v>
          </cell>
          <cell r="I216">
            <v>423.59</v>
          </cell>
          <cell r="J216">
            <v>431.93</v>
          </cell>
          <cell r="K216">
            <v>406.96</v>
          </cell>
          <cell r="L216">
            <v>431.93</v>
          </cell>
          <cell r="M216">
            <v>69.69</v>
          </cell>
          <cell r="N216">
            <v>121.9</v>
          </cell>
          <cell r="O216">
            <v>187.86</v>
          </cell>
          <cell r="P216">
            <v>415.81</v>
          </cell>
          <cell r="Q216">
            <v>121.9</v>
          </cell>
          <cell r="R216">
            <v>415.81</v>
          </cell>
          <cell r="S216">
            <v>406.96</v>
          </cell>
          <cell r="T216">
            <v>258.55</v>
          </cell>
          <cell r="U216">
            <v>389.27</v>
          </cell>
          <cell r="V216">
            <v>439.22</v>
          </cell>
          <cell r="W216">
            <v>454.88</v>
          </cell>
          <cell r="Z216">
            <v>42552</v>
          </cell>
          <cell r="AA216">
            <v>9.1</v>
          </cell>
          <cell r="AD216">
            <v>42552</v>
          </cell>
          <cell r="AE216">
            <v>0</v>
          </cell>
          <cell r="AF216">
            <v>53.942780884694869</v>
          </cell>
          <cell r="AG216">
            <v>53.942780884694869</v>
          </cell>
          <cell r="AH216">
            <v>53.942780884694869</v>
          </cell>
          <cell r="AI216">
            <v>53.942780884694869</v>
          </cell>
          <cell r="AJ216">
            <v>53.942780884694869</v>
          </cell>
          <cell r="AK216">
            <v>53.942780884694869</v>
          </cell>
          <cell r="AL216">
            <v>53.942780884694869</v>
          </cell>
          <cell r="AM216">
            <v>53.942780884694869</v>
          </cell>
          <cell r="AN216">
            <v>53.942780884694869</v>
          </cell>
          <cell r="AO216">
            <v>53.942780884694869</v>
          </cell>
          <cell r="AP216">
            <v>0</v>
          </cell>
          <cell r="AQ216">
            <v>53.942780884694869</v>
          </cell>
          <cell r="AR216">
            <v>0</v>
          </cell>
          <cell r="AS216">
            <v>53.942780884694869</v>
          </cell>
          <cell r="AT216">
            <v>53.942780884694869</v>
          </cell>
          <cell r="AU216">
            <v>53.942780884694869</v>
          </cell>
          <cell r="AY216">
            <v>42552</v>
          </cell>
          <cell r="AZ216">
            <v>0</v>
          </cell>
          <cell r="BA216">
            <v>1433.0775126925862</v>
          </cell>
          <cell r="BB216">
            <v>528.32010355900275</v>
          </cell>
          <cell r="BC216">
            <v>858.00302083858503</v>
          </cell>
          <cell r="BD216">
            <v>94.06292644967408</v>
          </cell>
          <cell r="BE216">
            <v>1316.2171146618603</v>
          </cell>
          <cell r="BF216">
            <v>462.47605504423092</v>
          </cell>
          <cell r="BG216">
            <v>538.95678842647817</v>
          </cell>
          <cell r="BH216">
            <v>94.06292644967408</v>
          </cell>
          <cell r="BI216">
            <v>280.62106390819434</v>
          </cell>
          <cell r="BJ216">
            <v>94.06292644967408</v>
          </cell>
          <cell r="BK216">
            <v>0</v>
          </cell>
          <cell r="BL216">
            <v>1316.2171146618603</v>
          </cell>
          <cell r="BM216">
            <v>0</v>
          </cell>
          <cell r="BN216">
            <v>528.32010355900275</v>
          </cell>
          <cell r="BO216">
            <v>1433.0775126925862</v>
          </cell>
          <cell r="BP216">
            <v>528.32010355900275</v>
          </cell>
          <cell r="BT216">
            <v>42552</v>
          </cell>
          <cell r="BU216">
            <v>0</v>
          </cell>
          <cell r="BV216">
            <v>325.99608839149852</v>
          </cell>
          <cell r="BW216">
            <v>340.60500000000002</v>
          </cell>
          <cell r="BX216">
            <v>461.82779188795627</v>
          </cell>
          <cell r="BY216">
            <v>867.91200000000015</v>
          </cell>
          <cell r="BZ216">
            <v>377.69310000000002</v>
          </cell>
          <cell r="CA216">
            <v>804.8370000000001</v>
          </cell>
          <cell r="CB216">
            <v>632.01150000000007</v>
          </cell>
          <cell r="CC216">
            <v>867.91200000000015</v>
          </cell>
          <cell r="CD216">
            <v>841.42050000000029</v>
          </cell>
          <cell r="CE216">
            <v>867.91200000000015</v>
          </cell>
          <cell r="CF216">
            <v>0</v>
          </cell>
          <cell r="CG216">
            <v>325.99608839149852</v>
          </cell>
          <cell r="CH216">
            <v>0</v>
          </cell>
          <cell r="CI216">
            <v>340.60500000000002</v>
          </cell>
          <cell r="CJ216">
            <v>325.99608839149852</v>
          </cell>
          <cell r="CK216">
            <v>340.60500000000002</v>
          </cell>
        </row>
        <row r="217">
          <cell r="A217">
            <v>42583</v>
          </cell>
          <cell r="B217">
            <v>91.79</v>
          </cell>
          <cell r="C217">
            <v>121.9</v>
          </cell>
          <cell r="D217">
            <v>415.81</v>
          </cell>
          <cell r="E217">
            <v>166.1</v>
          </cell>
          <cell r="F217">
            <v>431.93</v>
          </cell>
          <cell r="G217">
            <v>81.41</v>
          </cell>
          <cell r="H217">
            <v>338.29</v>
          </cell>
          <cell r="I217">
            <v>423.59</v>
          </cell>
          <cell r="J217">
            <v>431.93</v>
          </cell>
          <cell r="K217">
            <v>406.96</v>
          </cell>
          <cell r="L217">
            <v>431.93</v>
          </cell>
          <cell r="M217">
            <v>69.69</v>
          </cell>
          <cell r="N217">
            <v>121.9</v>
          </cell>
          <cell r="O217">
            <v>187.86</v>
          </cell>
          <cell r="P217">
            <v>415.81</v>
          </cell>
          <cell r="Q217">
            <v>121.9</v>
          </cell>
          <cell r="R217">
            <v>415.81</v>
          </cell>
          <cell r="S217">
            <v>406.96</v>
          </cell>
          <cell r="T217">
            <v>258.55</v>
          </cell>
          <cell r="U217">
            <v>389.27</v>
          </cell>
          <cell r="V217">
            <v>439.22</v>
          </cell>
          <cell r="W217">
            <v>454.88</v>
          </cell>
          <cell r="Z217">
            <v>42583</v>
          </cell>
          <cell r="AA217">
            <v>9.1</v>
          </cell>
          <cell r="AD217">
            <v>42583</v>
          </cell>
          <cell r="AE217">
            <v>0</v>
          </cell>
          <cell r="AF217">
            <v>53.942780884694869</v>
          </cell>
          <cell r="AG217">
            <v>53.942780884694869</v>
          </cell>
          <cell r="AH217">
            <v>53.942780884694869</v>
          </cell>
          <cell r="AI217">
            <v>53.942780884694869</v>
          </cell>
          <cell r="AJ217">
            <v>53.942780884694869</v>
          </cell>
          <cell r="AK217">
            <v>53.942780884694869</v>
          </cell>
          <cell r="AL217">
            <v>53.942780884694869</v>
          </cell>
          <cell r="AM217">
            <v>53.942780884694869</v>
          </cell>
          <cell r="AN217">
            <v>53.942780884694869</v>
          </cell>
          <cell r="AO217">
            <v>53.942780884694869</v>
          </cell>
          <cell r="AP217">
            <v>0</v>
          </cell>
          <cell r="AQ217">
            <v>53.942780884694869</v>
          </cell>
          <cell r="AR217">
            <v>0</v>
          </cell>
          <cell r="AS217">
            <v>53.942780884694869</v>
          </cell>
          <cell r="AT217">
            <v>53.942780884694869</v>
          </cell>
          <cell r="AU217">
            <v>53.942780884694869</v>
          </cell>
          <cell r="AY217">
            <v>42583</v>
          </cell>
          <cell r="AZ217">
            <v>0</v>
          </cell>
          <cell r="BA217">
            <v>1433.0775126925862</v>
          </cell>
          <cell r="BB217">
            <v>528.32010355900275</v>
          </cell>
          <cell r="BC217">
            <v>858.00302083858503</v>
          </cell>
          <cell r="BD217">
            <v>94.06292644967408</v>
          </cell>
          <cell r="BE217">
            <v>1316.2171146618603</v>
          </cell>
          <cell r="BF217">
            <v>462.47605504423092</v>
          </cell>
          <cell r="BG217">
            <v>538.95678842647817</v>
          </cell>
          <cell r="BH217">
            <v>94.06292644967408</v>
          </cell>
          <cell r="BI217">
            <v>280.62106390819434</v>
          </cell>
          <cell r="BJ217">
            <v>94.06292644967408</v>
          </cell>
          <cell r="BK217">
            <v>0</v>
          </cell>
          <cell r="BL217">
            <v>1316.2171146618603</v>
          </cell>
          <cell r="BM217">
            <v>0</v>
          </cell>
          <cell r="BN217">
            <v>528.32010355900275</v>
          </cell>
          <cell r="BO217">
            <v>1433.0775126925862</v>
          </cell>
          <cell r="BP217">
            <v>528.32010355900275</v>
          </cell>
          <cell r="BT217">
            <v>42583</v>
          </cell>
          <cell r="BU217">
            <v>0</v>
          </cell>
          <cell r="BV217">
            <v>325.99608839149852</v>
          </cell>
          <cell r="BW217">
            <v>340.60500000000002</v>
          </cell>
          <cell r="BX217">
            <v>461.82779188795627</v>
          </cell>
          <cell r="BY217">
            <v>867.91200000000015</v>
          </cell>
          <cell r="BZ217">
            <v>377.69310000000002</v>
          </cell>
          <cell r="CA217">
            <v>804.8370000000001</v>
          </cell>
          <cell r="CB217">
            <v>632.01150000000007</v>
          </cell>
          <cell r="CC217">
            <v>867.91200000000015</v>
          </cell>
          <cell r="CD217">
            <v>841.42050000000029</v>
          </cell>
          <cell r="CE217">
            <v>867.91200000000015</v>
          </cell>
          <cell r="CF217">
            <v>0</v>
          </cell>
          <cell r="CG217">
            <v>325.99608839149852</v>
          </cell>
          <cell r="CH217">
            <v>0</v>
          </cell>
          <cell r="CI217">
            <v>340.60500000000002</v>
          </cell>
          <cell r="CJ217">
            <v>325.99608839149852</v>
          </cell>
          <cell r="CK217">
            <v>340.60500000000002</v>
          </cell>
        </row>
        <row r="218">
          <cell r="A218">
            <v>42614</v>
          </cell>
          <cell r="B218">
            <v>91.79</v>
          </cell>
          <cell r="C218">
            <v>121.9</v>
          </cell>
          <cell r="D218">
            <v>415.81</v>
          </cell>
          <cell r="E218">
            <v>166.1</v>
          </cell>
          <cell r="F218">
            <v>431.93</v>
          </cell>
          <cell r="G218">
            <v>81.41</v>
          </cell>
          <cell r="H218">
            <v>338.29</v>
          </cell>
          <cell r="I218">
            <v>423.59</v>
          </cell>
          <cell r="J218">
            <v>431.93</v>
          </cell>
          <cell r="K218">
            <v>406.96</v>
          </cell>
          <cell r="L218">
            <v>431.93</v>
          </cell>
          <cell r="M218">
            <v>69.69</v>
          </cell>
          <cell r="N218">
            <v>121.9</v>
          </cell>
          <cell r="O218">
            <v>187.86</v>
          </cell>
          <cell r="P218">
            <v>415.81</v>
          </cell>
          <cell r="Q218">
            <v>121.9</v>
          </cell>
          <cell r="R218">
            <v>415.81</v>
          </cell>
          <cell r="S218">
            <v>406.96</v>
          </cell>
          <cell r="T218">
            <v>258.55</v>
          </cell>
          <cell r="U218">
            <v>389.27</v>
          </cell>
          <cell r="V218">
            <v>439.22</v>
          </cell>
          <cell r="W218">
            <v>454.88</v>
          </cell>
          <cell r="Z218">
            <v>42614</v>
          </cell>
          <cell r="AA218">
            <v>9.1</v>
          </cell>
          <cell r="AD218">
            <v>42614</v>
          </cell>
          <cell r="AE218">
            <v>0</v>
          </cell>
          <cell r="AF218">
            <v>53.942780884694869</v>
          </cell>
          <cell r="AG218">
            <v>53.942780884694869</v>
          </cell>
          <cell r="AH218">
            <v>53.942780884694869</v>
          </cell>
          <cell r="AI218">
            <v>53.942780884694869</v>
          </cell>
          <cell r="AJ218">
            <v>53.942780884694869</v>
          </cell>
          <cell r="AK218">
            <v>53.942780884694869</v>
          </cell>
          <cell r="AL218">
            <v>53.942780884694869</v>
          </cell>
          <cell r="AM218">
            <v>53.942780884694869</v>
          </cell>
          <cell r="AN218">
            <v>53.942780884694869</v>
          </cell>
          <cell r="AO218">
            <v>53.942780884694869</v>
          </cell>
          <cell r="AP218">
            <v>0</v>
          </cell>
          <cell r="AQ218">
            <v>53.942780884694869</v>
          </cell>
          <cell r="AR218">
            <v>0</v>
          </cell>
          <cell r="AS218">
            <v>53.942780884694869</v>
          </cell>
          <cell r="AT218">
            <v>53.942780884694869</v>
          </cell>
          <cell r="AU218">
            <v>53.942780884694869</v>
          </cell>
          <cell r="AY218">
            <v>42614</v>
          </cell>
          <cell r="AZ218">
            <v>0</v>
          </cell>
          <cell r="BA218">
            <v>1433.0775126925862</v>
          </cell>
          <cell r="BB218">
            <v>528.32010355900275</v>
          </cell>
          <cell r="BC218">
            <v>858.00302083858503</v>
          </cell>
          <cell r="BD218">
            <v>94.06292644967408</v>
          </cell>
          <cell r="BE218">
            <v>1316.2171146618603</v>
          </cell>
          <cell r="BF218">
            <v>462.47605504423092</v>
          </cell>
          <cell r="BG218">
            <v>538.95678842647817</v>
          </cell>
          <cell r="BH218">
            <v>94.06292644967408</v>
          </cell>
          <cell r="BI218">
            <v>280.62106390819434</v>
          </cell>
          <cell r="BJ218">
            <v>94.06292644967408</v>
          </cell>
          <cell r="BK218">
            <v>0</v>
          </cell>
          <cell r="BL218">
            <v>1316.2171146618603</v>
          </cell>
          <cell r="BM218">
            <v>0</v>
          </cell>
          <cell r="BN218">
            <v>528.32010355900275</v>
          </cell>
          <cell r="BO218">
            <v>1433.0775126925862</v>
          </cell>
          <cell r="BP218">
            <v>528.32010355900275</v>
          </cell>
          <cell r="BT218">
            <v>42614</v>
          </cell>
          <cell r="BU218">
            <v>0</v>
          </cell>
          <cell r="BV218">
            <v>325.99608839149852</v>
          </cell>
          <cell r="BW218">
            <v>340.60500000000002</v>
          </cell>
          <cell r="BX218">
            <v>461.82779188795627</v>
          </cell>
          <cell r="BY218">
            <v>867.91200000000015</v>
          </cell>
          <cell r="BZ218">
            <v>377.69310000000002</v>
          </cell>
          <cell r="CA218">
            <v>804.8370000000001</v>
          </cell>
          <cell r="CB218">
            <v>632.01150000000007</v>
          </cell>
          <cell r="CC218">
            <v>867.91200000000015</v>
          </cell>
          <cell r="CD218">
            <v>841.42050000000029</v>
          </cell>
          <cell r="CE218">
            <v>867.91200000000015</v>
          </cell>
          <cell r="CF218">
            <v>0</v>
          </cell>
          <cell r="CG218">
            <v>325.99608839149852</v>
          </cell>
          <cell r="CH218">
            <v>0</v>
          </cell>
          <cell r="CI218">
            <v>340.60500000000002</v>
          </cell>
          <cell r="CJ218">
            <v>325.99608839149852</v>
          </cell>
          <cell r="CK218">
            <v>340.60500000000002</v>
          </cell>
        </row>
        <row r="219">
          <cell r="A219">
            <v>42644</v>
          </cell>
          <cell r="B219">
            <v>91.79</v>
          </cell>
          <cell r="C219">
            <v>121.9</v>
          </cell>
          <cell r="D219">
            <v>415.81</v>
          </cell>
          <cell r="E219">
            <v>166.1</v>
          </cell>
          <cell r="F219">
            <v>431.93</v>
          </cell>
          <cell r="G219">
            <v>81.41</v>
          </cell>
          <cell r="H219">
            <v>338.29</v>
          </cell>
          <cell r="I219">
            <v>423.59</v>
          </cell>
          <cell r="J219">
            <v>431.93</v>
          </cell>
          <cell r="K219">
            <v>406.96</v>
          </cell>
          <cell r="L219">
            <v>431.93</v>
          </cell>
          <cell r="M219">
            <v>69.69</v>
          </cell>
          <cell r="N219">
            <v>121.9</v>
          </cell>
          <cell r="O219">
            <v>187.86</v>
          </cell>
          <cell r="P219">
            <v>415.81</v>
          </cell>
          <cell r="Q219">
            <v>121.9</v>
          </cell>
          <cell r="R219">
            <v>415.81</v>
          </cell>
          <cell r="S219">
            <v>406.96</v>
          </cell>
          <cell r="T219">
            <v>258.55</v>
          </cell>
          <cell r="U219">
            <v>389.27</v>
          </cell>
          <cell r="V219">
            <v>439.22</v>
          </cell>
          <cell r="W219">
            <v>454.88</v>
          </cell>
          <cell r="Z219">
            <v>42644</v>
          </cell>
          <cell r="AA219">
            <v>9.1</v>
          </cell>
          <cell r="AD219">
            <v>42644</v>
          </cell>
          <cell r="AE219">
            <v>0</v>
          </cell>
          <cell r="AF219">
            <v>53.942780884694869</v>
          </cell>
          <cell r="AG219">
            <v>53.942780884694869</v>
          </cell>
          <cell r="AH219">
            <v>53.942780884694869</v>
          </cell>
          <cell r="AI219">
            <v>53.942780884694869</v>
          </cell>
          <cell r="AJ219">
            <v>53.942780884694869</v>
          </cell>
          <cell r="AK219">
            <v>53.942780884694869</v>
          </cell>
          <cell r="AL219">
            <v>53.942780884694869</v>
          </cell>
          <cell r="AM219">
            <v>53.942780884694869</v>
          </cell>
          <cell r="AN219">
            <v>53.942780884694869</v>
          </cell>
          <cell r="AO219">
            <v>53.942780884694869</v>
          </cell>
          <cell r="AP219">
            <v>0</v>
          </cell>
          <cell r="AQ219">
            <v>53.942780884694869</v>
          </cell>
          <cell r="AR219">
            <v>0</v>
          </cell>
          <cell r="AS219">
            <v>53.942780884694869</v>
          </cell>
          <cell r="AT219">
            <v>53.942780884694869</v>
          </cell>
          <cell r="AU219">
            <v>53.942780884694869</v>
          </cell>
          <cell r="AY219">
            <v>42644</v>
          </cell>
          <cell r="AZ219">
            <v>0</v>
          </cell>
          <cell r="BA219">
            <v>1433.0775126925862</v>
          </cell>
          <cell r="BB219">
            <v>528.32010355900275</v>
          </cell>
          <cell r="BC219">
            <v>858.00302083858503</v>
          </cell>
          <cell r="BD219">
            <v>94.06292644967408</v>
          </cell>
          <cell r="BE219">
            <v>1316.2171146618603</v>
          </cell>
          <cell r="BF219">
            <v>462.47605504423092</v>
          </cell>
          <cell r="BG219">
            <v>538.95678842647817</v>
          </cell>
          <cell r="BH219">
            <v>94.06292644967408</v>
          </cell>
          <cell r="BI219">
            <v>280.62106390819434</v>
          </cell>
          <cell r="BJ219">
            <v>94.06292644967408</v>
          </cell>
          <cell r="BK219">
            <v>0</v>
          </cell>
          <cell r="BL219">
            <v>1316.2171146618603</v>
          </cell>
          <cell r="BM219">
            <v>0</v>
          </cell>
          <cell r="BN219">
            <v>528.32010355900275</v>
          </cell>
          <cell r="BO219">
            <v>1433.0775126925862</v>
          </cell>
          <cell r="BP219">
            <v>528.32010355900275</v>
          </cell>
          <cell r="BT219">
            <v>42644</v>
          </cell>
          <cell r="BU219">
            <v>0</v>
          </cell>
          <cell r="BV219">
            <v>325.99608839149852</v>
          </cell>
          <cell r="BW219">
            <v>340.60500000000002</v>
          </cell>
          <cell r="BX219">
            <v>461.82779188795627</v>
          </cell>
          <cell r="BY219">
            <v>867.91200000000015</v>
          </cell>
          <cell r="BZ219">
            <v>377.69310000000002</v>
          </cell>
          <cell r="CA219">
            <v>804.8370000000001</v>
          </cell>
          <cell r="CB219">
            <v>632.01150000000007</v>
          </cell>
          <cell r="CC219">
            <v>867.91200000000015</v>
          </cell>
          <cell r="CD219">
            <v>841.42050000000029</v>
          </cell>
          <cell r="CE219">
            <v>867.91200000000015</v>
          </cell>
          <cell r="CF219">
            <v>0</v>
          </cell>
          <cell r="CG219">
            <v>325.99608839149852</v>
          </cell>
          <cell r="CH219">
            <v>0</v>
          </cell>
          <cell r="CI219">
            <v>340.60500000000002</v>
          </cell>
          <cell r="CJ219">
            <v>325.99608839149852</v>
          </cell>
          <cell r="CK219">
            <v>340.60500000000002</v>
          </cell>
        </row>
        <row r="220">
          <cell r="A220">
            <v>42675</v>
          </cell>
          <cell r="B220">
            <v>91.79</v>
          </cell>
          <cell r="C220">
            <v>121.9</v>
          </cell>
          <cell r="D220">
            <v>415.81</v>
          </cell>
          <cell r="E220">
            <v>166.1</v>
          </cell>
          <cell r="F220">
            <v>431.93</v>
          </cell>
          <cell r="G220">
            <v>81.41</v>
          </cell>
          <cell r="H220">
            <v>338.29</v>
          </cell>
          <cell r="I220">
            <v>423.59</v>
          </cell>
          <cell r="J220">
            <v>431.93</v>
          </cell>
          <cell r="K220">
            <v>406.96</v>
          </cell>
          <cell r="L220">
            <v>431.93</v>
          </cell>
          <cell r="M220">
            <v>69.69</v>
          </cell>
          <cell r="N220">
            <v>121.9</v>
          </cell>
          <cell r="O220">
            <v>187.86</v>
          </cell>
          <cell r="P220">
            <v>415.81</v>
          </cell>
          <cell r="Q220">
            <v>121.9</v>
          </cell>
          <cell r="R220">
            <v>415.81</v>
          </cell>
          <cell r="S220">
            <v>406.96</v>
          </cell>
          <cell r="T220">
            <v>258.55</v>
          </cell>
          <cell r="U220">
            <v>389.27</v>
          </cell>
          <cell r="V220">
            <v>439.22</v>
          </cell>
          <cell r="W220">
            <v>454.88</v>
          </cell>
          <cell r="Z220">
            <v>42675</v>
          </cell>
          <cell r="AA220">
            <v>9.1</v>
          </cell>
          <cell r="AD220">
            <v>42675</v>
          </cell>
          <cell r="AE220">
            <v>0</v>
          </cell>
          <cell r="AF220">
            <v>53.942780884694869</v>
          </cell>
          <cell r="AG220">
            <v>53.942780884694869</v>
          </cell>
          <cell r="AH220">
            <v>53.942780884694869</v>
          </cell>
          <cell r="AI220">
            <v>53.942780884694869</v>
          </cell>
          <cell r="AJ220">
            <v>53.942780884694869</v>
          </cell>
          <cell r="AK220">
            <v>53.942780884694869</v>
          </cell>
          <cell r="AL220">
            <v>53.942780884694869</v>
          </cell>
          <cell r="AM220">
            <v>53.942780884694869</v>
          </cell>
          <cell r="AN220">
            <v>53.942780884694869</v>
          </cell>
          <cell r="AO220">
            <v>53.942780884694869</v>
          </cell>
          <cell r="AP220">
            <v>0</v>
          </cell>
          <cell r="AQ220">
            <v>53.942780884694869</v>
          </cell>
          <cell r="AR220">
            <v>0</v>
          </cell>
          <cell r="AS220">
            <v>53.942780884694869</v>
          </cell>
          <cell r="AT220">
            <v>53.942780884694869</v>
          </cell>
          <cell r="AU220">
            <v>53.942780884694869</v>
          </cell>
          <cell r="AY220">
            <v>42675</v>
          </cell>
          <cell r="AZ220">
            <v>0</v>
          </cell>
          <cell r="BA220">
            <v>1433.0775126925862</v>
          </cell>
          <cell r="BB220">
            <v>528.32010355900275</v>
          </cell>
          <cell r="BC220">
            <v>858.00302083858503</v>
          </cell>
          <cell r="BD220">
            <v>94.06292644967408</v>
          </cell>
          <cell r="BE220">
            <v>1316.2171146618603</v>
          </cell>
          <cell r="BF220">
            <v>462.47605504423092</v>
          </cell>
          <cell r="BG220">
            <v>538.95678842647817</v>
          </cell>
          <cell r="BH220">
            <v>94.06292644967408</v>
          </cell>
          <cell r="BI220">
            <v>280.62106390819434</v>
          </cell>
          <cell r="BJ220">
            <v>94.06292644967408</v>
          </cell>
          <cell r="BK220">
            <v>0</v>
          </cell>
          <cell r="BL220">
            <v>1316.2171146618603</v>
          </cell>
          <cell r="BM220">
            <v>0</v>
          </cell>
          <cell r="BN220">
            <v>528.32010355900275</v>
          </cell>
          <cell r="BO220">
            <v>1433.0775126925862</v>
          </cell>
          <cell r="BP220">
            <v>528.32010355900275</v>
          </cell>
          <cell r="BT220">
            <v>42675</v>
          </cell>
          <cell r="BU220">
            <v>0</v>
          </cell>
          <cell r="BV220">
            <v>325.99608839149852</v>
          </cell>
          <cell r="BW220">
            <v>340.60500000000002</v>
          </cell>
          <cell r="BX220">
            <v>461.82779188795627</v>
          </cell>
          <cell r="BY220">
            <v>867.91200000000015</v>
          </cell>
          <cell r="BZ220">
            <v>377.69310000000002</v>
          </cell>
          <cell r="CA220">
            <v>804.8370000000001</v>
          </cell>
          <cell r="CB220">
            <v>632.01150000000007</v>
          </cell>
          <cell r="CC220">
            <v>867.91200000000015</v>
          </cell>
          <cell r="CD220">
            <v>841.42050000000029</v>
          </cell>
          <cell r="CE220">
            <v>867.91200000000015</v>
          </cell>
          <cell r="CF220">
            <v>0</v>
          </cell>
          <cell r="CG220">
            <v>325.99608839149852</v>
          </cell>
          <cell r="CH220">
            <v>0</v>
          </cell>
          <cell r="CI220">
            <v>340.60500000000002</v>
          </cell>
          <cell r="CJ220">
            <v>325.99608839149852</v>
          </cell>
          <cell r="CK220">
            <v>340.60500000000002</v>
          </cell>
        </row>
        <row r="221">
          <cell r="A221">
            <v>42705</v>
          </cell>
          <cell r="B221">
            <v>91.79</v>
          </cell>
          <cell r="C221">
            <v>121.9</v>
          </cell>
          <cell r="D221">
            <v>415.81</v>
          </cell>
          <cell r="E221">
            <v>166.1</v>
          </cell>
          <cell r="F221">
            <v>431.93</v>
          </cell>
          <cell r="G221">
            <v>81.41</v>
          </cell>
          <cell r="H221">
            <v>338.29</v>
          </cell>
          <cell r="I221">
            <v>423.59</v>
          </cell>
          <cell r="J221">
            <v>431.93</v>
          </cell>
          <cell r="K221">
            <v>406.96</v>
          </cell>
          <cell r="L221">
            <v>431.93</v>
          </cell>
          <cell r="M221">
            <v>69.69</v>
          </cell>
          <cell r="N221">
            <v>121.9</v>
          </cell>
          <cell r="O221">
            <v>187.86</v>
          </cell>
          <cell r="P221">
            <v>415.81</v>
          </cell>
          <cell r="Q221">
            <v>121.9</v>
          </cell>
          <cell r="R221">
            <v>415.81</v>
          </cell>
          <cell r="S221">
            <v>406.96</v>
          </cell>
          <cell r="T221">
            <v>258.55</v>
          </cell>
          <cell r="U221">
            <v>389.27</v>
          </cell>
          <cell r="V221">
            <v>439.22</v>
          </cell>
          <cell r="W221">
            <v>454.88</v>
          </cell>
          <cell r="Z221">
            <v>42705</v>
          </cell>
          <cell r="AA221">
            <v>9.1</v>
          </cell>
          <cell r="AD221">
            <v>42705</v>
          </cell>
          <cell r="AE221">
            <v>0</v>
          </cell>
          <cell r="AF221">
            <v>53.942780884694869</v>
          </cell>
          <cell r="AG221">
            <v>53.942780884694869</v>
          </cell>
          <cell r="AH221">
            <v>53.942780884694869</v>
          </cell>
          <cell r="AI221">
            <v>53.942780884694869</v>
          </cell>
          <cell r="AJ221">
            <v>53.942780884694869</v>
          </cell>
          <cell r="AK221">
            <v>53.942780884694869</v>
          </cell>
          <cell r="AL221">
            <v>53.942780884694869</v>
          </cell>
          <cell r="AM221">
            <v>53.942780884694869</v>
          </cell>
          <cell r="AN221">
            <v>53.942780884694869</v>
          </cell>
          <cell r="AO221">
            <v>53.942780884694869</v>
          </cell>
          <cell r="AP221">
            <v>0</v>
          </cell>
          <cell r="AQ221">
            <v>53.942780884694869</v>
          </cell>
          <cell r="AR221">
            <v>0</v>
          </cell>
          <cell r="AS221">
            <v>53.942780884694869</v>
          </cell>
          <cell r="AT221">
            <v>53.942780884694869</v>
          </cell>
          <cell r="AU221">
            <v>53.942780884694869</v>
          </cell>
          <cell r="AY221">
            <v>42705</v>
          </cell>
          <cell r="AZ221">
            <v>0</v>
          </cell>
          <cell r="BA221">
            <v>1433.0775126925862</v>
          </cell>
          <cell r="BB221">
            <v>528.32010355900275</v>
          </cell>
          <cell r="BC221">
            <v>858.00302083858503</v>
          </cell>
          <cell r="BD221">
            <v>94.06292644967408</v>
          </cell>
          <cell r="BE221">
            <v>1316.2171146618603</v>
          </cell>
          <cell r="BF221">
            <v>462.47605504423092</v>
          </cell>
          <cell r="BG221">
            <v>538.95678842647817</v>
          </cell>
          <cell r="BH221">
            <v>94.06292644967408</v>
          </cell>
          <cell r="BI221">
            <v>280.62106390819434</v>
          </cell>
          <cell r="BJ221">
            <v>94.06292644967408</v>
          </cell>
          <cell r="BK221">
            <v>0</v>
          </cell>
          <cell r="BL221">
            <v>1316.2171146618603</v>
          </cell>
          <cell r="BM221">
            <v>0</v>
          </cell>
          <cell r="BN221">
            <v>528.32010355900275</v>
          </cell>
          <cell r="BO221">
            <v>1433.0775126925862</v>
          </cell>
          <cell r="BP221">
            <v>528.32010355900275</v>
          </cell>
          <cell r="BT221">
            <v>42705</v>
          </cell>
          <cell r="BU221">
            <v>0</v>
          </cell>
          <cell r="BV221">
            <v>325.99608839149852</v>
          </cell>
          <cell r="BW221">
            <v>340.60500000000002</v>
          </cell>
          <cell r="BX221">
            <v>461.82779188795627</v>
          </cell>
          <cell r="BY221">
            <v>867.91200000000015</v>
          </cell>
          <cell r="BZ221">
            <v>377.69310000000002</v>
          </cell>
          <cell r="CA221">
            <v>804.8370000000001</v>
          </cell>
          <cell r="CB221">
            <v>632.01150000000007</v>
          </cell>
          <cell r="CC221">
            <v>867.91200000000015</v>
          </cell>
          <cell r="CD221">
            <v>841.42050000000029</v>
          </cell>
          <cell r="CE221">
            <v>867.91200000000015</v>
          </cell>
          <cell r="CF221">
            <v>0</v>
          </cell>
          <cell r="CG221">
            <v>325.99608839149852</v>
          </cell>
          <cell r="CH221">
            <v>0</v>
          </cell>
          <cell r="CI221">
            <v>340.60500000000002</v>
          </cell>
          <cell r="CJ221">
            <v>325.99608839149852</v>
          </cell>
          <cell r="CK221">
            <v>340.60500000000002</v>
          </cell>
        </row>
        <row r="222">
          <cell r="A222">
            <v>42736</v>
          </cell>
          <cell r="B222">
            <v>91.79</v>
          </cell>
          <cell r="C222">
            <v>121.9</v>
          </cell>
          <cell r="D222">
            <v>415.81</v>
          </cell>
          <cell r="E222">
            <v>166.1</v>
          </cell>
          <cell r="F222">
            <v>431.93</v>
          </cell>
          <cell r="G222">
            <v>81.41</v>
          </cell>
          <cell r="H222">
            <v>338.29</v>
          </cell>
          <cell r="I222">
            <v>423.59</v>
          </cell>
          <cell r="J222">
            <v>431.93</v>
          </cell>
          <cell r="K222">
            <v>406.96</v>
          </cell>
          <cell r="L222">
            <v>431.93</v>
          </cell>
          <cell r="M222">
            <v>69.69</v>
          </cell>
          <cell r="N222">
            <v>121.9</v>
          </cell>
          <cell r="O222">
            <v>187.86</v>
          </cell>
          <cell r="P222">
            <v>415.81</v>
          </cell>
          <cell r="Q222">
            <v>121.9</v>
          </cell>
          <cell r="R222">
            <v>415.81</v>
          </cell>
          <cell r="S222">
            <v>406.96</v>
          </cell>
          <cell r="T222">
            <v>258.55</v>
          </cell>
          <cell r="U222">
            <v>389.27</v>
          </cell>
          <cell r="V222">
            <v>439.22</v>
          </cell>
          <cell r="W222">
            <v>454.88</v>
          </cell>
          <cell r="Z222">
            <v>42736</v>
          </cell>
          <cell r="AA222">
            <v>9.1</v>
          </cell>
          <cell r="AD222">
            <v>42736</v>
          </cell>
          <cell r="AE222">
            <v>0</v>
          </cell>
          <cell r="AF222">
            <v>53.942780884694869</v>
          </cell>
          <cell r="AG222">
            <v>53.942780884694869</v>
          </cell>
          <cell r="AH222">
            <v>53.942780884694869</v>
          </cell>
          <cell r="AI222">
            <v>53.942780884694869</v>
          </cell>
          <cell r="AJ222">
            <v>53.942780884694869</v>
          </cell>
          <cell r="AK222">
            <v>53.942780884694869</v>
          </cell>
          <cell r="AL222">
            <v>53.942780884694869</v>
          </cell>
          <cell r="AM222">
            <v>53.942780884694869</v>
          </cell>
          <cell r="AN222">
            <v>53.942780884694869</v>
          </cell>
          <cell r="AO222">
            <v>53.942780884694869</v>
          </cell>
          <cell r="AP222">
            <v>0</v>
          </cell>
          <cell r="AQ222">
            <v>53.942780884694869</v>
          </cell>
          <cell r="AR222">
            <v>0</v>
          </cell>
          <cell r="AS222">
            <v>53.942780884694869</v>
          </cell>
          <cell r="AT222">
            <v>53.942780884694869</v>
          </cell>
          <cell r="AU222">
            <v>53.942780884694869</v>
          </cell>
          <cell r="AY222">
            <v>42736</v>
          </cell>
          <cell r="AZ222">
            <v>0</v>
          </cell>
          <cell r="BA222">
            <v>1482.1844121276436</v>
          </cell>
          <cell r="BB222">
            <v>546.4239129937381</v>
          </cell>
          <cell r="BC222">
            <v>887.40399021122641</v>
          </cell>
          <cell r="BD222">
            <v>97.286156616095795</v>
          </cell>
          <cell r="BE222">
            <v>1361.3195888210976</v>
          </cell>
          <cell r="BF222">
            <v>478.32360336247103</v>
          </cell>
          <cell r="BG222">
            <v>557.42508241245605</v>
          </cell>
          <cell r="BH222">
            <v>97.286156616095795</v>
          </cell>
          <cell r="BI222">
            <v>290.2370339046858</v>
          </cell>
          <cell r="BJ222">
            <v>97.286156616095795</v>
          </cell>
          <cell r="BK222">
            <v>0</v>
          </cell>
          <cell r="BL222">
            <v>1361.3195888210976</v>
          </cell>
          <cell r="BM222">
            <v>0</v>
          </cell>
          <cell r="BN222">
            <v>546.4239129937381</v>
          </cell>
          <cell r="BO222">
            <v>1482.1844121276436</v>
          </cell>
          <cell r="BP222">
            <v>546.4239129937381</v>
          </cell>
          <cell r="BT222">
            <v>42736</v>
          </cell>
          <cell r="BU222">
            <v>0</v>
          </cell>
          <cell r="BV222">
            <v>325.99608839149852</v>
          </cell>
          <cell r="BW222">
            <v>340.60500000000002</v>
          </cell>
          <cell r="BX222">
            <v>461.82779188795627</v>
          </cell>
          <cell r="BY222">
            <v>867.91200000000015</v>
          </cell>
          <cell r="BZ222">
            <v>377.69310000000002</v>
          </cell>
          <cell r="CA222">
            <v>804.8370000000001</v>
          </cell>
          <cell r="CB222">
            <v>632.01150000000007</v>
          </cell>
          <cell r="CC222">
            <v>867.91200000000015</v>
          </cell>
          <cell r="CD222">
            <v>841.42050000000029</v>
          </cell>
          <cell r="CE222">
            <v>867.91200000000015</v>
          </cell>
          <cell r="CF222">
            <v>0</v>
          </cell>
          <cell r="CG222">
            <v>325.99608839149852</v>
          </cell>
          <cell r="CH222">
            <v>0</v>
          </cell>
          <cell r="CI222">
            <v>340.60500000000002</v>
          </cell>
          <cell r="CJ222">
            <v>325.99608839149852</v>
          </cell>
          <cell r="CK222">
            <v>340.60500000000002</v>
          </cell>
        </row>
        <row r="223">
          <cell r="A223">
            <v>42767</v>
          </cell>
          <cell r="B223">
            <v>94.54</v>
          </cell>
          <cell r="C223">
            <v>125.56</v>
          </cell>
          <cell r="D223">
            <v>428.28</v>
          </cell>
          <cell r="E223">
            <v>171.08</v>
          </cell>
          <cell r="F223">
            <v>444.89</v>
          </cell>
          <cell r="G223">
            <v>83.85</v>
          </cell>
          <cell r="H223">
            <v>348.44</v>
          </cell>
          <cell r="I223">
            <v>436.3</v>
          </cell>
          <cell r="J223">
            <v>444.89</v>
          </cell>
          <cell r="K223">
            <v>419.17</v>
          </cell>
          <cell r="L223">
            <v>444.89</v>
          </cell>
          <cell r="M223">
            <v>71.78</v>
          </cell>
          <cell r="N223">
            <v>125.56</v>
          </cell>
          <cell r="O223">
            <v>193.5</v>
          </cell>
          <cell r="P223">
            <v>428.28</v>
          </cell>
          <cell r="Q223">
            <v>125.56</v>
          </cell>
          <cell r="R223">
            <v>428.28</v>
          </cell>
          <cell r="S223">
            <v>419.17</v>
          </cell>
          <cell r="T223">
            <v>266.31</v>
          </cell>
          <cell r="U223">
            <v>400.95</v>
          </cell>
          <cell r="V223">
            <v>452.4</v>
          </cell>
          <cell r="W223">
            <v>468.53</v>
          </cell>
          <cell r="Z223">
            <v>42767</v>
          </cell>
          <cell r="AA223">
            <v>9.1</v>
          </cell>
          <cell r="AD223">
            <v>42767</v>
          </cell>
          <cell r="AE223">
            <v>0</v>
          </cell>
          <cell r="AF223">
            <v>55.561885229327281</v>
          </cell>
          <cell r="AG223">
            <v>55.561885229327281</v>
          </cell>
          <cell r="AH223">
            <v>55.561885229327281</v>
          </cell>
          <cell r="AI223">
            <v>55.561885229327281</v>
          </cell>
          <cell r="AJ223">
            <v>55.561885229327281</v>
          </cell>
          <cell r="AK223">
            <v>55.561885229327281</v>
          </cell>
          <cell r="AL223">
            <v>55.561885229327281</v>
          </cell>
          <cell r="AM223">
            <v>55.561885229327281</v>
          </cell>
          <cell r="AN223">
            <v>55.561885229327281</v>
          </cell>
          <cell r="AO223">
            <v>55.561885229327281</v>
          </cell>
          <cell r="AP223">
            <v>0</v>
          </cell>
          <cell r="AQ223">
            <v>55.561885229327281</v>
          </cell>
          <cell r="AR223">
            <v>0</v>
          </cell>
          <cell r="AS223">
            <v>55.561885229327281</v>
          </cell>
          <cell r="AT223">
            <v>55.561885229327281</v>
          </cell>
          <cell r="AU223">
            <v>55.561885229327281</v>
          </cell>
          <cell r="AY223">
            <v>42767</v>
          </cell>
          <cell r="AZ223">
            <v>0</v>
          </cell>
          <cell r="BA223">
            <v>1482.1844121276436</v>
          </cell>
          <cell r="BB223">
            <v>546.4239129937381</v>
          </cell>
          <cell r="BC223">
            <v>887.40399021122641</v>
          </cell>
          <cell r="BD223">
            <v>97.286156616095795</v>
          </cell>
          <cell r="BE223">
            <v>1361.3195888210976</v>
          </cell>
          <cell r="BF223">
            <v>478.32360336247103</v>
          </cell>
          <cell r="BG223">
            <v>557.42508241245605</v>
          </cell>
          <cell r="BH223">
            <v>97.286156616095795</v>
          </cell>
          <cell r="BI223">
            <v>290.2370339046858</v>
          </cell>
          <cell r="BJ223">
            <v>97.286156616095795</v>
          </cell>
          <cell r="BK223">
            <v>0</v>
          </cell>
          <cell r="BL223">
            <v>1361.3195888210976</v>
          </cell>
          <cell r="BM223">
            <v>0</v>
          </cell>
          <cell r="BN223">
            <v>546.4239129937381</v>
          </cell>
          <cell r="BO223">
            <v>1482.1844121276436</v>
          </cell>
          <cell r="BP223">
            <v>546.4239129937381</v>
          </cell>
          <cell r="BT223">
            <v>42767</v>
          </cell>
          <cell r="BU223">
            <v>0</v>
          </cell>
          <cell r="BV223">
            <v>325.99608839149852</v>
          </cell>
          <cell r="BW223">
            <v>340.60500000000002</v>
          </cell>
          <cell r="BX223">
            <v>461.82779188795627</v>
          </cell>
          <cell r="BY223">
            <v>867.91200000000015</v>
          </cell>
          <cell r="BZ223">
            <v>377.69310000000002</v>
          </cell>
          <cell r="CA223">
            <v>804.8370000000001</v>
          </cell>
          <cell r="CB223">
            <v>632.01150000000007</v>
          </cell>
          <cell r="CC223">
            <v>867.91200000000015</v>
          </cell>
          <cell r="CD223">
            <v>841.42050000000029</v>
          </cell>
          <cell r="CE223">
            <v>867.91200000000015</v>
          </cell>
          <cell r="CF223">
            <v>0</v>
          </cell>
          <cell r="CG223">
            <v>325.99608839149852</v>
          </cell>
          <cell r="CH223">
            <v>0</v>
          </cell>
          <cell r="CI223">
            <v>340.60500000000002</v>
          </cell>
          <cell r="CJ223">
            <v>325.99608839149852</v>
          </cell>
          <cell r="CK223">
            <v>340.60500000000002</v>
          </cell>
        </row>
        <row r="224">
          <cell r="A224">
            <v>42795</v>
          </cell>
          <cell r="B224">
            <v>94.54</v>
          </cell>
          <cell r="C224">
            <v>125.56</v>
          </cell>
          <cell r="D224">
            <v>428.28</v>
          </cell>
          <cell r="E224">
            <v>171.08</v>
          </cell>
          <cell r="F224">
            <v>444.89</v>
          </cell>
          <cell r="G224">
            <v>83.85</v>
          </cell>
          <cell r="H224">
            <v>348.44</v>
          </cell>
          <cell r="I224">
            <v>436.3</v>
          </cell>
          <cell r="J224">
            <v>444.89</v>
          </cell>
          <cell r="K224">
            <v>419.17</v>
          </cell>
          <cell r="L224">
            <v>444.89</v>
          </cell>
          <cell r="M224">
            <v>71.78</v>
          </cell>
          <cell r="N224">
            <v>125.56</v>
          </cell>
          <cell r="O224">
            <v>193.5</v>
          </cell>
          <cell r="P224">
            <v>428.28</v>
          </cell>
          <cell r="Q224">
            <v>125.56</v>
          </cell>
          <cell r="R224">
            <v>428.28</v>
          </cell>
          <cell r="S224">
            <v>419.17</v>
          </cell>
          <cell r="T224">
            <v>266.31</v>
          </cell>
          <cell r="U224">
            <v>400.95</v>
          </cell>
          <cell r="V224">
            <v>452.4</v>
          </cell>
          <cell r="W224">
            <v>468.53</v>
          </cell>
          <cell r="Z224">
            <v>42795</v>
          </cell>
          <cell r="AA224">
            <v>9.1</v>
          </cell>
          <cell r="AD224">
            <v>42795</v>
          </cell>
          <cell r="AE224">
            <v>0</v>
          </cell>
          <cell r="AF224">
            <v>55.561885229327281</v>
          </cell>
          <cell r="AG224">
            <v>55.561885229327281</v>
          </cell>
          <cell r="AH224">
            <v>55.561885229327281</v>
          </cell>
          <cell r="AI224">
            <v>55.561885229327281</v>
          </cell>
          <cell r="AJ224">
            <v>55.561885229327281</v>
          </cell>
          <cell r="AK224">
            <v>55.561885229327281</v>
          </cell>
          <cell r="AL224">
            <v>55.561885229327281</v>
          </cell>
          <cell r="AM224">
            <v>55.561885229327281</v>
          </cell>
          <cell r="AN224">
            <v>55.561885229327281</v>
          </cell>
          <cell r="AO224">
            <v>55.561885229327281</v>
          </cell>
          <cell r="AP224">
            <v>0</v>
          </cell>
          <cell r="AQ224">
            <v>55.561885229327281</v>
          </cell>
          <cell r="AR224">
            <v>0</v>
          </cell>
          <cell r="AS224">
            <v>55.561885229327281</v>
          </cell>
          <cell r="AT224">
            <v>55.561885229327281</v>
          </cell>
          <cell r="AU224">
            <v>55.561885229327281</v>
          </cell>
          <cell r="AY224">
            <v>42795</v>
          </cell>
          <cell r="AZ224">
            <v>0</v>
          </cell>
          <cell r="BA224">
            <v>1482.1844121276436</v>
          </cell>
          <cell r="BB224">
            <v>546.4239129937381</v>
          </cell>
          <cell r="BC224">
            <v>887.40399021122641</v>
          </cell>
          <cell r="BD224">
            <v>97.286156616095795</v>
          </cell>
          <cell r="BE224">
            <v>1361.3195888210976</v>
          </cell>
          <cell r="BF224">
            <v>478.32360336247103</v>
          </cell>
          <cell r="BG224">
            <v>557.42508241245605</v>
          </cell>
          <cell r="BH224">
            <v>97.286156616095795</v>
          </cell>
          <cell r="BI224">
            <v>290.2370339046858</v>
          </cell>
          <cell r="BJ224">
            <v>97.286156616095795</v>
          </cell>
          <cell r="BK224">
            <v>0</v>
          </cell>
          <cell r="BL224">
            <v>1361.3195888210976</v>
          </cell>
          <cell r="BM224">
            <v>0</v>
          </cell>
          <cell r="BN224">
            <v>546.4239129937381</v>
          </cell>
          <cell r="BO224">
            <v>1482.1844121276436</v>
          </cell>
          <cell r="BP224">
            <v>546.4239129937381</v>
          </cell>
          <cell r="BT224">
            <v>42795</v>
          </cell>
          <cell r="BU224">
            <v>0</v>
          </cell>
          <cell r="BV224">
            <v>335.78093215355983</v>
          </cell>
          <cell r="BW224">
            <v>350.82833343329713</v>
          </cell>
          <cell r="BX224">
            <v>475.6896538842098</v>
          </cell>
          <cell r="BY224">
            <v>893.96256815595734</v>
          </cell>
          <cell r="BZ224">
            <v>389.02964085158953</v>
          </cell>
          <cell r="CA224">
            <v>828.99435826090223</v>
          </cell>
          <cell r="CB224">
            <v>650.98146314845144</v>
          </cell>
          <cell r="CC224">
            <v>893.96256815595734</v>
          </cell>
          <cell r="CD224">
            <v>866.67592000003435</v>
          </cell>
          <cell r="CE224">
            <v>893.96256815595734</v>
          </cell>
          <cell r="CF224">
            <v>0</v>
          </cell>
          <cell r="CG224">
            <v>335.78093215355983</v>
          </cell>
          <cell r="CH224">
            <v>0</v>
          </cell>
          <cell r="CI224">
            <v>350.82833343329713</v>
          </cell>
          <cell r="CJ224">
            <v>335.78093215355983</v>
          </cell>
          <cell r="CK224">
            <v>350.82833343329713</v>
          </cell>
        </row>
        <row r="225">
          <cell r="A225">
            <v>42826</v>
          </cell>
          <cell r="B225">
            <v>94.54</v>
          </cell>
          <cell r="C225">
            <v>125.56</v>
          </cell>
          <cell r="D225">
            <v>428.28</v>
          </cell>
          <cell r="E225">
            <v>171.08</v>
          </cell>
          <cell r="F225">
            <v>444.89</v>
          </cell>
          <cell r="G225">
            <v>83.85</v>
          </cell>
          <cell r="H225">
            <v>348.44</v>
          </cell>
          <cell r="I225">
            <v>436.3</v>
          </cell>
          <cell r="J225">
            <v>444.89</v>
          </cell>
          <cell r="K225">
            <v>419.17</v>
          </cell>
          <cell r="L225">
            <v>444.89</v>
          </cell>
          <cell r="M225">
            <v>71.78</v>
          </cell>
          <cell r="N225">
            <v>125.56</v>
          </cell>
          <cell r="O225">
            <v>193.5</v>
          </cell>
          <cell r="P225">
            <v>428.28</v>
          </cell>
          <cell r="Q225">
            <v>125.56</v>
          </cell>
          <cell r="R225">
            <v>428.28</v>
          </cell>
          <cell r="S225">
            <v>419.17</v>
          </cell>
          <cell r="T225">
            <v>266.31</v>
          </cell>
          <cell r="U225">
            <v>400.95</v>
          </cell>
          <cell r="V225">
            <v>452.4</v>
          </cell>
          <cell r="W225">
            <v>468.53</v>
          </cell>
          <cell r="Z225">
            <v>42826</v>
          </cell>
          <cell r="AA225">
            <v>9.1</v>
          </cell>
          <cell r="AD225">
            <v>42826</v>
          </cell>
          <cell r="AE225">
            <v>0</v>
          </cell>
          <cell r="AF225">
            <v>55.561885229327281</v>
          </cell>
          <cell r="AG225">
            <v>55.561885229327281</v>
          </cell>
          <cell r="AH225">
            <v>55.561885229327281</v>
          </cell>
          <cell r="AI225">
            <v>55.561885229327281</v>
          </cell>
          <cell r="AJ225">
            <v>55.561885229327281</v>
          </cell>
          <cell r="AK225">
            <v>55.561885229327281</v>
          </cell>
          <cell r="AL225">
            <v>55.561885229327281</v>
          </cell>
          <cell r="AM225">
            <v>55.561885229327281</v>
          </cell>
          <cell r="AN225">
            <v>55.561885229327281</v>
          </cell>
          <cell r="AO225">
            <v>55.561885229327281</v>
          </cell>
          <cell r="AP225">
            <v>0</v>
          </cell>
          <cell r="AQ225">
            <v>55.561885229327281</v>
          </cell>
          <cell r="AR225">
            <v>0</v>
          </cell>
          <cell r="AS225">
            <v>55.561885229327281</v>
          </cell>
          <cell r="AT225">
            <v>55.561885229327281</v>
          </cell>
          <cell r="AU225">
            <v>55.561885229327281</v>
          </cell>
          <cell r="AY225">
            <v>42826</v>
          </cell>
          <cell r="AZ225">
            <v>0</v>
          </cell>
          <cell r="BA225">
            <v>1482.1844121276436</v>
          </cell>
          <cell r="BB225">
            <v>546.4239129937381</v>
          </cell>
          <cell r="BC225">
            <v>887.40399021122641</v>
          </cell>
          <cell r="BD225">
            <v>97.286156616095795</v>
          </cell>
          <cell r="BE225">
            <v>1361.3195888210976</v>
          </cell>
          <cell r="BF225">
            <v>478.32360336247103</v>
          </cell>
          <cell r="BG225">
            <v>557.42508241245605</v>
          </cell>
          <cell r="BH225">
            <v>97.286156616095795</v>
          </cell>
          <cell r="BI225">
            <v>290.2370339046858</v>
          </cell>
          <cell r="BJ225">
            <v>97.286156616095795</v>
          </cell>
          <cell r="BK225">
            <v>0</v>
          </cell>
          <cell r="BL225">
            <v>1361.3195888210976</v>
          </cell>
          <cell r="BM225">
            <v>0</v>
          </cell>
          <cell r="BN225">
            <v>546.4239129937381</v>
          </cell>
          <cell r="BO225">
            <v>1482.1844121276436</v>
          </cell>
          <cell r="BP225">
            <v>546.4239129937381</v>
          </cell>
          <cell r="BT225">
            <v>42826</v>
          </cell>
          <cell r="BU225">
            <v>0</v>
          </cell>
          <cell r="BV225">
            <v>335.78093215355983</v>
          </cell>
          <cell r="BW225">
            <v>350.82833343329713</v>
          </cell>
          <cell r="BX225">
            <v>475.6896538842098</v>
          </cell>
          <cell r="BY225">
            <v>893.96256815595734</v>
          </cell>
          <cell r="BZ225">
            <v>389.02964085158953</v>
          </cell>
          <cell r="CA225">
            <v>828.99435826090223</v>
          </cell>
          <cell r="CB225">
            <v>650.98146314845144</v>
          </cell>
          <cell r="CC225">
            <v>893.96256815595734</v>
          </cell>
          <cell r="CD225">
            <v>866.67592000003435</v>
          </cell>
          <cell r="CE225">
            <v>893.96256815595734</v>
          </cell>
          <cell r="CF225">
            <v>0</v>
          </cell>
          <cell r="CG225">
            <v>335.78093215355983</v>
          </cell>
          <cell r="CH225">
            <v>0</v>
          </cell>
          <cell r="CI225">
            <v>350.82833343329713</v>
          </cell>
          <cell r="CJ225">
            <v>335.78093215355983</v>
          </cell>
          <cell r="CK225">
            <v>350.82833343329713</v>
          </cell>
        </row>
        <row r="226">
          <cell r="A226">
            <v>42856</v>
          </cell>
          <cell r="B226">
            <v>94.54</v>
          </cell>
          <cell r="C226">
            <v>125.56</v>
          </cell>
          <cell r="D226">
            <v>428.28</v>
          </cell>
          <cell r="E226">
            <v>171.08</v>
          </cell>
          <cell r="F226">
            <v>444.89</v>
          </cell>
          <cell r="G226">
            <v>83.85</v>
          </cell>
          <cell r="H226">
            <v>348.44</v>
          </cell>
          <cell r="I226">
            <v>436.3</v>
          </cell>
          <cell r="J226">
            <v>444.89</v>
          </cell>
          <cell r="K226">
            <v>419.17</v>
          </cell>
          <cell r="L226">
            <v>444.89</v>
          </cell>
          <cell r="M226">
            <v>71.78</v>
          </cell>
          <cell r="N226">
            <v>125.56</v>
          </cell>
          <cell r="O226">
            <v>193.5</v>
          </cell>
          <cell r="P226">
            <v>428.28</v>
          </cell>
          <cell r="Q226">
            <v>125.56</v>
          </cell>
          <cell r="R226">
            <v>428.28</v>
          </cell>
          <cell r="S226">
            <v>419.17</v>
          </cell>
          <cell r="T226">
            <v>266.31</v>
          </cell>
          <cell r="U226">
            <v>400.95</v>
          </cell>
          <cell r="V226">
            <v>452.4</v>
          </cell>
          <cell r="W226">
            <v>468.53</v>
          </cell>
          <cell r="Z226">
            <v>42856</v>
          </cell>
          <cell r="AA226">
            <v>9.1</v>
          </cell>
          <cell r="AD226">
            <v>42856</v>
          </cell>
          <cell r="AE226">
            <v>0</v>
          </cell>
          <cell r="AF226">
            <v>55.561885229327281</v>
          </cell>
          <cell r="AG226">
            <v>55.561885229327281</v>
          </cell>
          <cell r="AH226">
            <v>55.561885229327281</v>
          </cell>
          <cell r="AI226">
            <v>55.561885229327281</v>
          </cell>
          <cell r="AJ226">
            <v>55.561885229327281</v>
          </cell>
          <cell r="AK226">
            <v>55.561885229327281</v>
          </cell>
          <cell r="AL226">
            <v>55.561885229327281</v>
          </cell>
          <cell r="AM226">
            <v>55.561885229327281</v>
          </cell>
          <cell r="AN226">
            <v>55.561885229327281</v>
          </cell>
          <cell r="AO226">
            <v>55.561885229327281</v>
          </cell>
          <cell r="AP226">
            <v>0</v>
          </cell>
          <cell r="AQ226">
            <v>55.561885229327281</v>
          </cell>
          <cell r="AR226">
            <v>0</v>
          </cell>
          <cell r="AS226">
            <v>55.561885229327281</v>
          </cell>
          <cell r="AT226">
            <v>55.561885229327281</v>
          </cell>
          <cell r="AU226">
            <v>55.561885229327281</v>
          </cell>
          <cell r="AY226">
            <v>42856</v>
          </cell>
          <cell r="AZ226">
            <v>0</v>
          </cell>
          <cell r="BA226">
            <v>1482.1844121276436</v>
          </cell>
          <cell r="BB226">
            <v>546.4239129937381</v>
          </cell>
          <cell r="BC226">
            <v>887.40399021122641</v>
          </cell>
          <cell r="BD226">
            <v>97.286156616095795</v>
          </cell>
          <cell r="BE226">
            <v>1361.3195888210976</v>
          </cell>
          <cell r="BF226">
            <v>478.32360336247103</v>
          </cell>
          <cell r="BG226">
            <v>557.42508241245605</v>
          </cell>
          <cell r="BH226">
            <v>97.286156616095795</v>
          </cell>
          <cell r="BI226">
            <v>290.2370339046858</v>
          </cell>
          <cell r="BJ226">
            <v>97.286156616095795</v>
          </cell>
          <cell r="BK226">
            <v>0</v>
          </cell>
          <cell r="BL226">
            <v>1361.3195888210976</v>
          </cell>
          <cell r="BM226">
            <v>0</v>
          </cell>
          <cell r="BN226">
            <v>546.4239129937381</v>
          </cell>
          <cell r="BO226">
            <v>1482.1844121276436</v>
          </cell>
          <cell r="BP226">
            <v>546.4239129937381</v>
          </cell>
          <cell r="BT226">
            <v>42856</v>
          </cell>
          <cell r="BU226">
            <v>0</v>
          </cell>
          <cell r="BV226">
            <v>335.78093215355983</v>
          </cell>
          <cell r="BW226">
            <v>350.82833343329713</v>
          </cell>
          <cell r="BX226">
            <v>475.6896538842098</v>
          </cell>
          <cell r="BY226">
            <v>893.96256815595734</v>
          </cell>
          <cell r="BZ226">
            <v>389.02964085158953</v>
          </cell>
          <cell r="CA226">
            <v>828.99435826090223</v>
          </cell>
          <cell r="CB226">
            <v>650.98146314845144</v>
          </cell>
          <cell r="CC226">
            <v>893.96256815595734</v>
          </cell>
          <cell r="CD226">
            <v>866.67592000003435</v>
          </cell>
          <cell r="CE226">
            <v>893.96256815595734</v>
          </cell>
          <cell r="CF226">
            <v>0</v>
          </cell>
          <cell r="CG226">
            <v>335.78093215355983</v>
          </cell>
          <cell r="CH226">
            <v>0</v>
          </cell>
          <cell r="CI226">
            <v>350.82833343329713</v>
          </cell>
          <cell r="CJ226">
            <v>335.78093215355983</v>
          </cell>
          <cell r="CK226">
            <v>350.82833343329713</v>
          </cell>
        </row>
        <row r="227">
          <cell r="A227">
            <v>42887</v>
          </cell>
          <cell r="B227">
            <v>94.54</v>
          </cell>
          <cell r="C227">
            <v>125.56</v>
          </cell>
          <cell r="D227">
            <v>428.28</v>
          </cell>
          <cell r="E227">
            <v>171.08</v>
          </cell>
          <cell r="F227">
            <v>444.89</v>
          </cell>
          <cell r="G227">
            <v>83.85</v>
          </cell>
          <cell r="H227">
            <v>348.44</v>
          </cell>
          <cell r="I227">
            <v>436.3</v>
          </cell>
          <cell r="J227">
            <v>444.89</v>
          </cell>
          <cell r="K227">
            <v>419.17</v>
          </cell>
          <cell r="L227">
            <v>444.89</v>
          </cell>
          <cell r="M227">
            <v>71.78</v>
          </cell>
          <cell r="N227">
            <v>125.56</v>
          </cell>
          <cell r="O227">
            <v>193.5</v>
          </cell>
          <cell r="P227">
            <v>428.28</v>
          </cell>
          <cell r="Q227">
            <v>125.56</v>
          </cell>
          <cell r="R227">
            <v>428.28</v>
          </cell>
          <cell r="S227">
            <v>419.17</v>
          </cell>
          <cell r="T227">
            <v>266.31</v>
          </cell>
          <cell r="U227">
            <v>400.95</v>
          </cell>
          <cell r="V227">
            <v>452.4</v>
          </cell>
          <cell r="W227">
            <v>468.53</v>
          </cell>
          <cell r="Z227">
            <v>42887</v>
          </cell>
          <cell r="AA227">
            <v>9.1</v>
          </cell>
          <cell r="AD227">
            <v>42887</v>
          </cell>
          <cell r="AE227">
            <v>0</v>
          </cell>
          <cell r="AF227">
            <v>55.561885229327281</v>
          </cell>
          <cell r="AG227">
            <v>55.561885229327281</v>
          </cell>
          <cell r="AH227">
            <v>55.561885229327281</v>
          </cell>
          <cell r="AI227">
            <v>55.561885229327281</v>
          </cell>
          <cell r="AJ227">
            <v>55.561885229327281</v>
          </cell>
          <cell r="AK227">
            <v>55.561885229327281</v>
          </cell>
          <cell r="AL227">
            <v>55.561885229327281</v>
          </cell>
          <cell r="AM227">
            <v>55.561885229327281</v>
          </cell>
          <cell r="AN227">
            <v>55.561885229327281</v>
          </cell>
          <cell r="AO227">
            <v>55.561885229327281</v>
          </cell>
          <cell r="AP227">
            <v>0</v>
          </cell>
          <cell r="AQ227">
            <v>55.561885229327281</v>
          </cell>
          <cell r="AR227">
            <v>0</v>
          </cell>
          <cell r="AS227">
            <v>55.561885229327281</v>
          </cell>
          <cell r="AT227">
            <v>55.561885229327281</v>
          </cell>
          <cell r="AU227">
            <v>55.561885229327281</v>
          </cell>
          <cell r="AY227">
            <v>42887</v>
          </cell>
          <cell r="AZ227">
            <v>0</v>
          </cell>
          <cell r="BA227">
            <v>1482.1844121276436</v>
          </cell>
          <cell r="BB227">
            <v>546.4239129937381</v>
          </cell>
          <cell r="BC227">
            <v>887.40399021122641</v>
          </cell>
          <cell r="BD227">
            <v>97.286156616095795</v>
          </cell>
          <cell r="BE227">
            <v>1361.3195888210976</v>
          </cell>
          <cell r="BF227">
            <v>478.32360336247103</v>
          </cell>
          <cell r="BG227">
            <v>557.42508241245605</v>
          </cell>
          <cell r="BH227">
            <v>97.286156616095795</v>
          </cell>
          <cell r="BI227">
            <v>290.2370339046858</v>
          </cell>
          <cell r="BJ227">
            <v>97.286156616095795</v>
          </cell>
          <cell r="BK227">
            <v>0</v>
          </cell>
          <cell r="BL227">
            <v>1361.3195888210976</v>
          </cell>
          <cell r="BM227">
            <v>0</v>
          </cell>
          <cell r="BN227">
            <v>546.4239129937381</v>
          </cell>
          <cell r="BO227">
            <v>1482.1844121276436</v>
          </cell>
          <cell r="BP227">
            <v>546.4239129937381</v>
          </cell>
          <cell r="BT227">
            <v>42887</v>
          </cell>
          <cell r="BU227">
            <v>0</v>
          </cell>
          <cell r="BV227">
            <v>335.78093215355983</v>
          </cell>
          <cell r="BW227">
            <v>350.82833343329713</v>
          </cell>
          <cell r="BX227">
            <v>475.6896538842098</v>
          </cell>
          <cell r="BY227">
            <v>893.96256815595734</v>
          </cell>
          <cell r="BZ227">
            <v>389.02964085158953</v>
          </cell>
          <cell r="CA227">
            <v>828.99435826090223</v>
          </cell>
          <cell r="CB227">
            <v>650.98146314845144</v>
          </cell>
          <cell r="CC227">
            <v>893.96256815595734</v>
          </cell>
          <cell r="CD227">
            <v>866.67592000003435</v>
          </cell>
          <cell r="CE227">
            <v>893.96256815595734</v>
          </cell>
          <cell r="CF227">
            <v>0</v>
          </cell>
          <cell r="CG227">
            <v>335.78093215355983</v>
          </cell>
          <cell r="CH227">
            <v>0</v>
          </cell>
          <cell r="CI227">
            <v>350.82833343329713</v>
          </cell>
          <cell r="CJ227">
            <v>335.78093215355983</v>
          </cell>
          <cell r="CK227">
            <v>350.82833343329713</v>
          </cell>
        </row>
        <row r="228">
          <cell r="A228">
            <v>42917</v>
          </cell>
          <cell r="B228">
            <v>94.54</v>
          </cell>
          <cell r="C228">
            <v>125.56</v>
          </cell>
          <cell r="D228">
            <v>428.28</v>
          </cell>
          <cell r="E228">
            <v>171.08</v>
          </cell>
          <cell r="F228">
            <v>444.89</v>
          </cell>
          <cell r="G228">
            <v>83.85</v>
          </cell>
          <cell r="H228">
            <v>348.44</v>
          </cell>
          <cell r="I228">
            <v>436.3</v>
          </cell>
          <cell r="J228">
            <v>444.89</v>
          </cell>
          <cell r="K228">
            <v>419.17</v>
          </cell>
          <cell r="L228">
            <v>444.89</v>
          </cell>
          <cell r="M228">
            <v>71.78</v>
          </cell>
          <cell r="N228">
            <v>125.56</v>
          </cell>
          <cell r="O228">
            <v>193.5</v>
          </cell>
          <cell r="P228">
            <v>428.28</v>
          </cell>
          <cell r="Q228">
            <v>125.56</v>
          </cell>
          <cell r="R228">
            <v>428.28</v>
          </cell>
          <cell r="S228">
            <v>419.17</v>
          </cell>
          <cell r="T228">
            <v>266.31</v>
          </cell>
          <cell r="U228">
            <v>400.95</v>
          </cell>
          <cell r="V228">
            <v>452.4</v>
          </cell>
          <cell r="W228">
            <v>468.53</v>
          </cell>
          <cell r="Z228">
            <v>42917</v>
          </cell>
          <cell r="AA228">
            <v>9.1</v>
          </cell>
          <cell r="AD228">
            <v>42917</v>
          </cell>
          <cell r="AE228">
            <v>0</v>
          </cell>
          <cell r="AF228">
            <v>55.561885229327281</v>
          </cell>
          <cell r="AG228">
            <v>55.561885229327281</v>
          </cell>
          <cell r="AH228">
            <v>55.561885229327281</v>
          </cell>
          <cell r="AI228">
            <v>55.561885229327281</v>
          </cell>
          <cell r="AJ228">
            <v>55.561885229327281</v>
          </cell>
          <cell r="AK228">
            <v>55.561885229327281</v>
          </cell>
          <cell r="AL228">
            <v>55.561885229327281</v>
          </cell>
          <cell r="AM228">
            <v>55.561885229327281</v>
          </cell>
          <cell r="AN228">
            <v>55.561885229327281</v>
          </cell>
          <cell r="AO228">
            <v>55.561885229327281</v>
          </cell>
          <cell r="AP228">
            <v>0</v>
          </cell>
          <cell r="AQ228">
            <v>55.561885229327281</v>
          </cell>
          <cell r="AR228">
            <v>0</v>
          </cell>
          <cell r="AS228">
            <v>55.561885229327281</v>
          </cell>
          <cell r="AT228">
            <v>55.561885229327281</v>
          </cell>
          <cell r="AU228">
            <v>55.561885229327281</v>
          </cell>
          <cell r="AY228">
            <v>42917</v>
          </cell>
          <cell r="AZ228">
            <v>0</v>
          </cell>
          <cell r="BA228">
            <v>1482.1844121276436</v>
          </cell>
          <cell r="BB228">
            <v>546.4239129937381</v>
          </cell>
          <cell r="BC228">
            <v>887.40399021122641</v>
          </cell>
          <cell r="BD228">
            <v>97.286156616095795</v>
          </cell>
          <cell r="BE228">
            <v>1361.3195888210976</v>
          </cell>
          <cell r="BF228">
            <v>478.32360336247103</v>
          </cell>
          <cell r="BG228">
            <v>557.42508241245605</v>
          </cell>
          <cell r="BH228">
            <v>97.286156616095795</v>
          </cell>
          <cell r="BI228">
            <v>290.2370339046858</v>
          </cell>
          <cell r="BJ228">
            <v>97.286156616095795</v>
          </cell>
          <cell r="BK228">
            <v>0</v>
          </cell>
          <cell r="BL228">
            <v>1361.3195888210976</v>
          </cell>
          <cell r="BM228">
            <v>0</v>
          </cell>
          <cell r="BN228">
            <v>546.4239129937381</v>
          </cell>
          <cell r="BO228">
            <v>1482.1844121276436</v>
          </cell>
          <cell r="BP228">
            <v>546.4239129937381</v>
          </cell>
          <cell r="BT228">
            <v>42917</v>
          </cell>
          <cell r="BU228">
            <v>0</v>
          </cell>
          <cell r="BV228">
            <v>335.78093215355983</v>
          </cell>
          <cell r="BW228">
            <v>350.82833343329713</v>
          </cell>
          <cell r="BX228">
            <v>475.6896538842098</v>
          </cell>
          <cell r="BY228">
            <v>893.96256815595734</v>
          </cell>
          <cell r="BZ228">
            <v>389.02964085158953</v>
          </cell>
          <cell r="CA228">
            <v>828.99435826090223</v>
          </cell>
          <cell r="CB228">
            <v>650.98146314845144</v>
          </cell>
          <cell r="CC228">
            <v>893.96256815595734</v>
          </cell>
          <cell r="CD228">
            <v>866.67592000003435</v>
          </cell>
          <cell r="CE228">
            <v>893.96256815595734</v>
          </cell>
          <cell r="CF228">
            <v>0</v>
          </cell>
          <cell r="CG228">
            <v>335.78093215355983</v>
          </cell>
          <cell r="CH228">
            <v>0</v>
          </cell>
          <cell r="CI228">
            <v>350.82833343329713</v>
          </cell>
          <cell r="CJ228">
            <v>335.78093215355983</v>
          </cell>
          <cell r="CK228">
            <v>350.82833343329713</v>
          </cell>
        </row>
        <row r="229">
          <cell r="A229">
            <v>42948</v>
          </cell>
          <cell r="B229">
            <v>94.54</v>
          </cell>
          <cell r="C229">
            <v>125.56</v>
          </cell>
          <cell r="D229">
            <v>428.28</v>
          </cell>
          <cell r="E229">
            <v>171.08</v>
          </cell>
          <cell r="F229">
            <v>444.89</v>
          </cell>
          <cell r="G229">
            <v>83.85</v>
          </cell>
          <cell r="H229">
            <v>348.44</v>
          </cell>
          <cell r="I229">
            <v>436.3</v>
          </cell>
          <cell r="J229">
            <v>444.89</v>
          </cell>
          <cell r="K229">
            <v>419.17</v>
          </cell>
          <cell r="L229">
            <v>444.89</v>
          </cell>
          <cell r="M229">
            <v>71.78</v>
          </cell>
          <cell r="N229">
            <v>125.56</v>
          </cell>
          <cell r="O229">
            <v>193.5</v>
          </cell>
          <cell r="P229">
            <v>428.28</v>
          </cell>
          <cell r="Q229">
            <v>125.56</v>
          </cell>
          <cell r="R229">
            <v>428.28</v>
          </cell>
          <cell r="S229">
            <v>419.17</v>
          </cell>
          <cell r="T229">
            <v>266.31</v>
          </cell>
          <cell r="U229">
            <v>400.95</v>
          </cell>
          <cell r="V229">
            <v>452.4</v>
          </cell>
          <cell r="W229">
            <v>468.53</v>
          </cell>
          <cell r="Z229">
            <v>42948</v>
          </cell>
          <cell r="AA229">
            <v>9.1</v>
          </cell>
          <cell r="AD229">
            <v>42948</v>
          </cell>
          <cell r="AE229">
            <v>0</v>
          </cell>
          <cell r="AF229">
            <v>55.561885229327281</v>
          </cell>
          <cell r="AG229">
            <v>55.561885229327281</v>
          </cell>
          <cell r="AH229">
            <v>55.561885229327281</v>
          </cell>
          <cell r="AI229">
            <v>55.561885229327281</v>
          </cell>
          <cell r="AJ229">
            <v>55.561885229327281</v>
          </cell>
          <cell r="AK229">
            <v>55.561885229327281</v>
          </cell>
          <cell r="AL229">
            <v>55.561885229327281</v>
          </cell>
          <cell r="AM229">
            <v>55.561885229327281</v>
          </cell>
          <cell r="AN229">
            <v>55.561885229327281</v>
          </cell>
          <cell r="AO229">
            <v>55.561885229327281</v>
          </cell>
          <cell r="AP229">
            <v>0</v>
          </cell>
          <cell r="AQ229">
            <v>55.561885229327281</v>
          </cell>
          <cell r="AR229">
            <v>0</v>
          </cell>
          <cell r="AS229">
            <v>55.561885229327281</v>
          </cell>
          <cell r="AT229">
            <v>55.561885229327281</v>
          </cell>
          <cell r="AU229">
            <v>55.561885229327281</v>
          </cell>
          <cell r="AY229">
            <v>42948</v>
          </cell>
          <cell r="AZ229">
            <v>0</v>
          </cell>
          <cell r="BA229">
            <v>1482.1844121276436</v>
          </cell>
          <cell r="BB229">
            <v>546.4239129937381</v>
          </cell>
          <cell r="BC229">
            <v>887.40399021122641</v>
          </cell>
          <cell r="BD229">
            <v>97.286156616095795</v>
          </cell>
          <cell r="BE229">
            <v>1361.3195888210976</v>
          </cell>
          <cell r="BF229">
            <v>478.32360336247103</v>
          </cell>
          <cell r="BG229">
            <v>557.42508241245605</v>
          </cell>
          <cell r="BH229">
            <v>97.286156616095795</v>
          </cell>
          <cell r="BI229">
            <v>290.2370339046858</v>
          </cell>
          <cell r="BJ229">
            <v>97.286156616095795</v>
          </cell>
          <cell r="BK229">
            <v>0</v>
          </cell>
          <cell r="BL229">
            <v>1361.3195888210976</v>
          </cell>
          <cell r="BM229">
            <v>0</v>
          </cell>
          <cell r="BN229">
            <v>546.4239129937381</v>
          </cell>
          <cell r="BO229">
            <v>1482.1844121276436</v>
          </cell>
          <cell r="BP229">
            <v>546.4239129937381</v>
          </cell>
          <cell r="BT229">
            <v>42948</v>
          </cell>
          <cell r="BU229">
            <v>0</v>
          </cell>
          <cell r="BV229">
            <v>335.78093215355983</v>
          </cell>
          <cell r="BW229">
            <v>350.82833343329713</v>
          </cell>
          <cell r="BX229">
            <v>475.6896538842098</v>
          </cell>
          <cell r="BY229">
            <v>893.96256815595734</v>
          </cell>
          <cell r="BZ229">
            <v>389.02964085158953</v>
          </cell>
          <cell r="CA229">
            <v>828.99435826090223</v>
          </cell>
          <cell r="CB229">
            <v>650.98146314845144</v>
          </cell>
          <cell r="CC229">
            <v>893.96256815595734</v>
          </cell>
          <cell r="CD229">
            <v>866.67592000003435</v>
          </cell>
          <cell r="CE229">
            <v>893.96256815595734</v>
          </cell>
          <cell r="CF229">
            <v>0</v>
          </cell>
          <cell r="CG229">
            <v>335.78093215355983</v>
          </cell>
          <cell r="CH229">
            <v>0</v>
          </cell>
          <cell r="CI229">
            <v>350.82833343329713</v>
          </cell>
          <cell r="CJ229">
            <v>335.78093215355983</v>
          </cell>
          <cell r="CK229">
            <v>350.82833343329713</v>
          </cell>
        </row>
        <row r="230">
          <cell r="A230">
            <v>42979</v>
          </cell>
          <cell r="B230">
            <v>94.54</v>
          </cell>
          <cell r="C230">
            <v>125.56</v>
          </cell>
          <cell r="D230">
            <v>428.28</v>
          </cell>
          <cell r="E230">
            <v>171.08</v>
          </cell>
          <cell r="F230">
            <v>444.89</v>
          </cell>
          <cell r="G230">
            <v>83.85</v>
          </cell>
          <cell r="H230">
            <v>348.44</v>
          </cell>
          <cell r="I230">
            <v>436.3</v>
          </cell>
          <cell r="J230">
            <v>444.89</v>
          </cell>
          <cell r="K230">
            <v>419.17</v>
          </cell>
          <cell r="L230">
            <v>444.89</v>
          </cell>
          <cell r="M230">
            <v>71.78</v>
          </cell>
          <cell r="N230">
            <v>125.56</v>
          </cell>
          <cell r="O230">
            <v>193.5</v>
          </cell>
          <cell r="P230">
            <v>428.28</v>
          </cell>
          <cell r="Q230">
            <v>125.56</v>
          </cell>
          <cell r="R230">
            <v>428.28</v>
          </cell>
          <cell r="S230">
            <v>419.17</v>
          </cell>
          <cell r="T230">
            <v>266.31</v>
          </cell>
          <cell r="U230">
            <v>400.95</v>
          </cell>
          <cell r="V230">
            <v>452.4</v>
          </cell>
          <cell r="W230">
            <v>468.53</v>
          </cell>
          <cell r="Z230">
            <v>42979</v>
          </cell>
          <cell r="AA230">
            <v>9.1</v>
          </cell>
          <cell r="AD230">
            <v>42979</v>
          </cell>
          <cell r="AE230">
            <v>0</v>
          </cell>
          <cell r="AF230">
            <v>55.561885229327281</v>
          </cell>
          <cell r="AG230">
            <v>55.561885229327281</v>
          </cell>
          <cell r="AH230">
            <v>55.561885229327281</v>
          </cell>
          <cell r="AI230">
            <v>55.561885229327281</v>
          </cell>
          <cell r="AJ230">
            <v>55.561885229327281</v>
          </cell>
          <cell r="AK230">
            <v>55.561885229327281</v>
          </cell>
          <cell r="AL230">
            <v>55.561885229327281</v>
          </cell>
          <cell r="AM230">
            <v>55.561885229327281</v>
          </cell>
          <cell r="AN230">
            <v>55.561885229327281</v>
          </cell>
          <cell r="AO230">
            <v>55.561885229327281</v>
          </cell>
          <cell r="AP230">
            <v>0</v>
          </cell>
          <cell r="AQ230">
            <v>55.561885229327281</v>
          </cell>
          <cell r="AR230">
            <v>0</v>
          </cell>
          <cell r="AS230">
            <v>55.561885229327281</v>
          </cell>
          <cell r="AT230">
            <v>55.561885229327281</v>
          </cell>
          <cell r="AU230">
            <v>55.561885229327281</v>
          </cell>
          <cell r="AY230">
            <v>42979</v>
          </cell>
          <cell r="AZ230">
            <v>0</v>
          </cell>
          <cell r="BA230">
            <v>1482.1844121276436</v>
          </cell>
          <cell r="BB230">
            <v>546.4239129937381</v>
          </cell>
          <cell r="BC230">
            <v>887.40399021122641</v>
          </cell>
          <cell r="BD230">
            <v>97.286156616095795</v>
          </cell>
          <cell r="BE230">
            <v>1361.3195888210976</v>
          </cell>
          <cell r="BF230">
            <v>478.32360336247103</v>
          </cell>
          <cell r="BG230">
            <v>557.42508241245605</v>
          </cell>
          <cell r="BH230">
            <v>97.286156616095795</v>
          </cell>
          <cell r="BI230">
            <v>290.2370339046858</v>
          </cell>
          <cell r="BJ230">
            <v>97.286156616095795</v>
          </cell>
          <cell r="BK230">
            <v>0</v>
          </cell>
          <cell r="BL230">
            <v>1361.3195888210976</v>
          </cell>
          <cell r="BM230">
            <v>0</v>
          </cell>
          <cell r="BN230">
            <v>546.4239129937381</v>
          </cell>
          <cell r="BO230">
            <v>1482.1844121276436</v>
          </cell>
          <cell r="BP230">
            <v>546.4239129937381</v>
          </cell>
          <cell r="BT230">
            <v>42979</v>
          </cell>
          <cell r="BU230">
            <v>0</v>
          </cell>
          <cell r="BV230">
            <v>335.78093215355983</v>
          </cell>
          <cell r="BW230">
            <v>350.82833343329713</v>
          </cell>
          <cell r="BX230">
            <v>475.6896538842098</v>
          </cell>
          <cell r="BY230">
            <v>893.96256815595734</v>
          </cell>
          <cell r="BZ230">
            <v>389.02964085158953</v>
          </cell>
          <cell r="CA230">
            <v>828.99435826090223</v>
          </cell>
          <cell r="CB230">
            <v>650.98146314845144</v>
          </cell>
          <cell r="CC230">
            <v>893.96256815595734</v>
          </cell>
          <cell r="CD230">
            <v>866.67592000003435</v>
          </cell>
          <cell r="CE230">
            <v>893.96256815595734</v>
          </cell>
          <cell r="CF230">
            <v>0</v>
          </cell>
          <cell r="CG230">
            <v>335.78093215355983</v>
          </cell>
          <cell r="CH230">
            <v>0</v>
          </cell>
          <cell r="CI230">
            <v>350.82833343329713</v>
          </cell>
          <cell r="CJ230">
            <v>335.78093215355983</v>
          </cell>
          <cell r="CK230">
            <v>350.82833343329713</v>
          </cell>
        </row>
        <row r="231">
          <cell r="A231">
            <v>43009</v>
          </cell>
          <cell r="B231">
            <v>94.54</v>
          </cell>
          <cell r="C231">
            <v>125.56</v>
          </cell>
          <cell r="D231">
            <v>428.28</v>
          </cell>
          <cell r="E231">
            <v>171.08</v>
          </cell>
          <cell r="F231">
            <v>444.89</v>
          </cell>
          <cell r="G231">
            <v>83.85</v>
          </cell>
          <cell r="H231">
            <v>348.44</v>
          </cell>
          <cell r="I231">
            <v>436.3</v>
          </cell>
          <cell r="J231">
            <v>444.89</v>
          </cell>
          <cell r="K231">
            <v>419.17</v>
          </cell>
          <cell r="L231">
            <v>444.89</v>
          </cell>
          <cell r="M231">
            <v>71.78</v>
          </cell>
          <cell r="N231">
            <v>125.56</v>
          </cell>
          <cell r="O231">
            <v>193.5</v>
          </cell>
          <cell r="P231">
            <v>428.28</v>
          </cell>
          <cell r="Q231">
            <v>125.56</v>
          </cell>
          <cell r="R231">
            <v>428.28</v>
          </cell>
          <cell r="S231">
            <v>419.17</v>
          </cell>
          <cell r="T231">
            <v>266.31</v>
          </cell>
          <cell r="U231">
            <v>400.95</v>
          </cell>
          <cell r="V231">
            <v>452.4</v>
          </cell>
          <cell r="W231">
            <v>468.53</v>
          </cell>
          <cell r="Z231">
            <v>43009</v>
          </cell>
          <cell r="AA231">
            <v>9.1</v>
          </cell>
          <cell r="AD231">
            <v>43009</v>
          </cell>
          <cell r="AE231">
            <v>0</v>
          </cell>
          <cell r="AF231">
            <v>55.561885229327281</v>
          </cell>
          <cell r="AG231">
            <v>55.561885229327281</v>
          </cell>
          <cell r="AH231">
            <v>55.561885229327281</v>
          </cell>
          <cell r="AI231">
            <v>55.561885229327281</v>
          </cell>
          <cell r="AJ231">
            <v>55.561885229327281</v>
          </cell>
          <cell r="AK231">
            <v>55.561885229327281</v>
          </cell>
          <cell r="AL231">
            <v>55.561885229327281</v>
          </cell>
          <cell r="AM231">
            <v>55.561885229327281</v>
          </cell>
          <cell r="AN231">
            <v>55.561885229327281</v>
          </cell>
          <cell r="AO231">
            <v>55.561885229327281</v>
          </cell>
          <cell r="AP231">
            <v>0</v>
          </cell>
          <cell r="AQ231">
            <v>55.561885229327281</v>
          </cell>
          <cell r="AR231">
            <v>0</v>
          </cell>
          <cell r="AS231">
            <v>55.561885229327281</v>
          </cell>
          <cell r="AT231">
            <v>55.561885229327281</v>
          </cell>
          <cell r="AU231">
            <v>55.561885229327281</v>
          </cell>
          <cell r="AY231">
            <v>43009</v>
          </cell>
          <cell r="AZ231">
            <v>0</v>
          </cell>
          <cell r="BA231">
            <v>1482.1844121276436</v>
          </cell>
          <cell r="BB231">
            <v>546.4239129937381</v>
          </cell>
          <cell r="BC231">
            <v>887.40399021122641</v>
          </cell>
          <cell r="BD231">
            <v>97.286156616095795</v>
          </cell>
          <cell r="BE231">
            <v>1361.3195888210976</v>
          </cell>
          <cell r="BF231">
            <v>478.32360336247103</v>
          </cell>
          <cell r="BG231">
            <v>557.42508241245605</v>
          </cell>
          <cell r="BH231">
            <v>97.286156616095795</v>
          </cell>
          <cell r="BI231">
            <v>290.2370339046858</v>
          </cell>
          <cell r="BJ231">
            <v>97.286156616095795</v>
          </cell>
          <cell r="BK231">
            <v>0</v>
          </cell>
          <cell r="BL231">
            <v>1361.3195888210976</v>
          </cell>
          <cell r="BM231">
            <v>0</v>
          </cell>
          <cell r="BN231">
            <v>546.4239129937381</v>
          </cell>
          <cell r="BO231">
            <v>1482.1844121276436</v>
          </cell>
          <cell r="BP231">
            <v>546.4239129937381</v>
          </cell>
          <cell r="BT231">
            <v>43009</v>
          </cell>
          <cell r="BU231">
            <v>0</v>
          </cell>
          <cell r="BV231">
            <v>335.78093215355983</v>
          </cell>
          <cell r="BW231">
            <v>350.82833343329713</v>
          </cell>
          <cell r="BX231">
            <v>475.6896538842098</v>
          </cell>
          <cell r="BY231">
            <v>893.96256815595734</v>
          </cell>
          <cell r="BZ231">
            <v>389.02964085158953</v>
          </cell>
          <cell r="CA231">
            <v>828.99435826090223</v>
          </cell>
          <cell r="CB231">
            <v>650.98146314845144</v>
          </cell>
          <cell r="CC231">
            <v>893.96256815595734</v>
          </cell>
          <cell r="CD231">
            <v>866.67592000003435</v>
          </cell>
          <cell r="CE231">
            <v>893.96256815595734</v>
          </cell>
          <cell r="CF231">
            <v>0</v>
          </cell>
          <cell r="CG231">
            <v>335.78093215355983</v>
          </cell>
          <cell r="CH231">
            <v>0</v>
          </cell>
          <cell r="CI231">
            <v>350.82833343329713</v>
          </cell>
          <cell r="CJ231">
            <v>335.78093215355983</v>
          </cell>
          <cell r="CK231">
            <v>350.82833343329713</v>
          </cell>
        </row>
        <row r="232">
          <cell r="A232">
            <v>43040</v>
          </cell>
          <cell r="B232">
            <v>94.54</v>
          </cell>
          <cell r="C232">
            <v>125.56</v>
          </cell>
          <cell r="D232">
            <v>428.28</v>
          </cell>
          <cell r="E232">
            <v>171.08</v>
          </cell>
          <cell r="F232">
            <v>444.89</v>
          </cell>
          <cell r="G232">
            <v>83.85</v>
          </cell>
          <cell r="H232">
            <v>348.44</v>
          </cell>
          <cell r="I232">
            <v>436.3</v>
          </cell>
          <cell r="J232">
            <v>444.89</v>
          </cell>
          <cell r="K232">
            <v>419.17</v>
          </cell>
          <cell r="L232">
            <v>444.89</v>
          </cell>
          <cell r="M232">
            <v>71.78</v>
          </cell>
          <cell r="N232">
            <v>125.56</v>
          </cell>
          <cell r="O232">
            <v>193.5</v>
          </cell>
          <cell r="P232">
            <v>428.28</v>
          </cell>
          <cell r="Q232">
            <v>125.56</v>
          </cell>
          <cell r="R232">
            <v>428.28</v>
          </cell>
          <cell r="S232">
            <v>419.17</v>
          </cell>
          <cell r="T232">
            <v>266.31</v>
          </cell>
          <cell r="U232">
            <v>400.95</v>
          </cell>
          <cell r="V232">
            <v>452.4</v>
          </cell>
          <cell r="W232">
            <v>468.53</v>
          </cell>
          <cell r="Z232">
            <v>43040</v>
          </cell>
          <cell r="AA232">
            <v>9.1</v>
          </cell>
          <cell r="AD232">
            <v>43040</v>
          </cell>
          <cell r="AE232">
            <v>0</v>
          </cell>
          <cell r="AF232">
            <v>55.561885229327281</v>
          </cell>
          <cell r="AG232">
            <v>55.561885229327281</v>
          </cell>
          <cell r="AH232">
            <v>55.561885229327281</v>
          </cell>
          <cell r="AI232">
            <v>55.561885229327281</v>
          </cell>
          <cell r="AJ232">
            <v>55.561885229327281</v>
          </cell>
          <cell r="AK232">
            <v>55.561885229327281</v>
          </cell>
          <cell r="AL232">
            <v>55.561885229327281</v>
          </cell>
          <cell r="AM232">
            <v>55.561885229327281</v>
          </cell>
          <cell r="AN232">
            <v>55.561885229327281</v>
          </cell>
          <cell r="AO232">
            <v>55.561885229327281</v>
          </cell>
          <cell r="AP232">
            <v>0</v>
          </cell>
          <cell r="AQ232">
            <v>55.561885229327281</v>
          </cell>
          <cell r="AR232">
            <v>0</v>
          </cell>
          <cell r="AS232">
            <v>55.561885229327281</v>
          </cell>
          <cell r="AT232">
            <v>55.561885229327281</v>
          </cell>
          <cell r="AU232">
            <v>55.561885229327281</v>
          </cell>
          <cell r="AY232">
            <v>43040</v>
          </cell>
          <cell r="AZ232">
            <v>0</v>
          </cell>
          <cell r="BA232">
            <v>1482.1844121276436</v>
          </cell>
          <cell r="BB232">
            <v>546.4239129937381</v>
          </cell>
          <cell r="BC232">
            <v>887.40399021122641</v>
          </cell>
          <cell r="BD232">
            <v>97.286156616095795</v>
          </cell>
          <cell r="BE232">
            <v>1361.3195888210976</v>
          </cell>
          <cell r="BF232">
            <v>478.32360336247103</v>
          </cell>
          <cell r="BG232">
            <v>557.42508241245605</v>
          </cell>
          <cell r="BH232">
            <v>97.286156616095795</v>
          </cell>
          <cell r="BI232">
            <v>290.2370339046858</v>
          </cell>
          <cell r="BJ232">
            <v>97.286156616095795</v>
          </cell>
          <cell r="BK232">
            <v>0</v>
          </cell>
          <cell r="BL232">
            <v>1361.3195888210976</v>
          </cell>
          <cell r="BM232">
            <v>0</v>
          </cell>
          <cell r="BN232">
            <v>546.4239129937381</v>
          </cell>
          <cell r="BO232">
            <v>1482.1844121276436</v>
          </cell>
          <cell r="BP232">
            <v>546.4239129937381</v>
          </cell>
          <cell r="BT232">
            <v>43040</v>
          </cell>
          <cell r="BU232">
            <v>0</v>
          </cell>
          <cell r="BV232">
            <v>335.78093215355983</v>
          </cell>
          <cell r="BW232">
            <v>350.82833343329713</v>
          </cell>
          <cell r="BX232">
            <v>475.6896538842098</v>
          </cell>
          <cell r="BY232">
            <v>893.96256815595734</v>
          </cell>
          <cell r="BZ232">
            <v>389.02964085158953</v>
          </cell>
          <cell r="CA232">
            <v>828.99435826090223</v>
          </cell>
          <cell r="CB232">
            <v>650.98146314845144</v>
          </cell>
          <cell r="CC232">
            <v>893.96256815595734</v>
          </cell>
          <cell r="CD232">
            <v>866.67592000003435</v>
          </cell>
          <cell r="CE232">
            <v>893.96256815595734</v>
          </cell>
          <cell r="CF232">
            <v>0</v>
          </cell>
          <cell r="CG232">
            <v>335.78093215355983</v>
          </cell>
          <cell r="CH232">
            <v>0</v>
          </cell>
          <cell r="CI232">
            <v>350.82833343329713</v>
          </cell>
          <cell r="CJ232">
            <v>335.78093215355983</v>
          </cell>
          <cell r="CK232">
            <v>350.82833343329713</v>
          </cell>
        </row>
        <row r="233">
          <cell r="A233">
            <v>43070</v>
          </cell>
          <cell r="B233">
            <v>94.54</v>
          </cell>
          <cell r="C233">
            <v>125.56</v>
          </cell>
          <cell r="D233">
            <v>428.28</v>
          </cell>
          <cell r="E233">
            <v>171.08</v>
          </cell>
          <cell r="F233">
            <v>444.89</v>
          </cell>
          <cell r="G233">
            <v>83.85</v>
          </cell>
          <cell r="H233">
            <v>348.44</v>
          </cell>
          <cell r="I233">
            <v>436.3</v>
          </cell>
          <cell r="J233">
            <v>444.89</v>
          </cell>
          <cell r="K233">
            <v>419.17</v>
          </cell>
          <cell r="L233">
            <v>444.89</v>
          </cell>
          <cell r="M233">
            <v>71.78</v>
          </cell>
          <cell r="N233">
            <v>125.56</v>
          </cell>
          <cell r="O233">
            <v>193.5</v>
          </cell>
          <cell r="P233">
            <v>428.28</v>
          </cell>
          <cell r="Q233">
            <v>125.56</v>
          </cell>
          <cell r="R233">
            <v>428.28</v>
          </cell>
          <cell r="S233">
            <v>419.17</v>
          </cell>
          <cell r="T233">
            <v>266.31</v>
          </cell>
          <cell r="U233">
            <v>400.95</v>
          </cell>
          <cell r="V233">
            <v>452.4</v>
          </cell>
          <cell r="W233">
            <v>468.53</v>
          </cell>
          <cell r="Z233">
            <v>43070</v>
          </cell>
          <cell r="AA233">
            <v>9.1</v>
          </cell>
          <cell r="AD233">
            <v>43070</v>
          </cell>
          <cell r="AE233">
            <v>0</v>
          </cell>
          <cell r="AF233">
            <v>55.561885229327281</v>
          </cell>
          <cell r="AG233">
            <v>55.561885229327281</v>
          </cell>
          <cell r="AH233">
            <v>55.561885229327281</v>
          </cell>
          <cell r="AI233">
            <v>55.561885229327281</v>
          </cell>
          <cell r="AJ233">
            <v>55.561885229327281</v>
          </cell>
          <cell r="AK233">
            <v>55.561885229327281</v>
          </cell>
          <cell r="AL233">
            <v>55.561885229327281</v>
          </cell>
          <cell r="AM233">
            <v>55.561885229327281</v>
          </cell>
          <cell r="AN233">
            <v>55.561885229327281</v>
          </cell>
          <cell r="AO233">
            <v>55.561885229327281</v>
          </cell>
          <cell r="AP233">
            <v>0</v>
          </cell>
          <cell r="AQ233">
            <v>55.561885229327281</v>
          </cell>
          <cell r="AR233">
            <v>0</v>
          </cell>
          <cell r="AS233">
            <v>55.561885229327281</v>
          </cell>
          <cell r="AT233">
            <v>55.561885229327281</v>
          </cell>
          <cell r="AU233">
            <v>55.561885229327281</v>
          </cell>
          <cell r="AY233">
            <v>43070</v>
          </cell>
          <cell r="AZ233">
            <v>0</v>
          </cell>
          <cell r="BA233">
            <v>1482.1844121276436</v>
          </cell>
          <cell r="BB233">
            <v>546.4239129937381</v>
          </cell>
          <cell r="BC233">
            <v>887.40399021122641</v>
          </cell>
          <cell r="BD233">
            <v>97.286156616095795</v>
          </cell>
          <cell r="BE233">
            <v>1361.3195888210976</v>
          </cell>
          <cell r="BF233">
            <v>478.32360336247103</v>
          </cell>
          <cell r="BG233">
            <v>557.42508241245605</v>
          </cell>
          <cell r="BH233">
            <v>97.286156616095795</v>
          </cell>
          <cell r="BI233">
            <v>290.2370339046858</v>
          </cell>
          <cell r="BJ233">
            <v>97.286156616095795</v>
          </cell>
          <cell r="BK233">
            <v>0</v>
          </cell>
          <cell r="BL233">
            <v>1361.3195888210976</v>
          </cell>
          <cell r="BM233">
            <v>0</v>
          </cell>
          <cell r="BN233">
            <v>546.4239129937381</v>
          </cell>
          <cell r="BO233">
            <v>1482.1844121276436</v>
          </cell>
          <cell r="BP233">
            <v>546.4239129937381</v>
          </cell>
          <cell r="BT233">
            <v>43070</v>
          </cell>
          <cell r="BU233">
            <v>0</v>
          </cell>
          <cell r="BV233">
            <v>335.78093215355983</v>
          </cell>
          <cell r="BW233">
            <v>350.82833343329713</v>
          </cell>
          <cell r="BX233">
            <v>475.6896538842098</v>
          </cell>
          <cell r="BY233">
            <v>893.96256815595734</v>
          </cell>
          <cell r="BZ233">
            <v>389.02964085158953</v>
          </cell>
          <cell r="CA233">
            <v>828.99435826090223</v>
          </cell>
          <cell r="CB233">
            <v>650.98146314845144</v>
          </cell>
          <cell r="CC233">
            <v>893.96256815595734</v>
          </cell>
          <cell r="CD233">
            <v>866.67592000003435</v>
          </cell>
          <cell r="CE233">
            <v>893.96256815595734</v>
          </cell>
          <cell r="CF233">
            <v>0</v>
          </cell>
          <cell r="CG233">
            <v>335.78093215355983</v>
          </cell>
          <cell r="CH233">
            <v>0</v>
          </cell>
          <cell r="CI233">
            <v>350.82833343329713</v>
          </cell>
          <cell r="CJ233">
            <v>335.78093215355983</v>
          </cell>
          <cell r="CK233">
            <v>350.82833343329713</v>
          </cell>
        </row>
        <row r="234">
          <cell r="A234">
            <v>43101</v>
          </cell>
          <cell r="B234">
            <v>94.54</v>
          </cell>
          <cell r="C234">
            <v>125.56</v>
          </cell>
          <cell r="D234">
            <v>428.28</v>
          </cell>
          <cell r="E234">
            <v>171.08</v>
          </cell>
          <cell r="F234">
            <v>444.89</v>
          </cell>
          <cell r="G234">
            <v>83.85</v>
          </cell>
          <cell r="H234">
            <v>348.44</v>
          </cell>
          <cell r="I234">
            <v>436.3</v>
          </cell>
          <cell r="J234">
            <v>444.89</v>
          </cell>
          <cell r="K234">
            <v>419.17</v>
          </cell>
          <cell r="L234">
            <v>444.89</v>
          </cell>
          <cell r="M234">
            <v>71.78</v>
          </cell>
          <cell r="N234">
            <v>125.56</v>
          </cell>
          <cell r="O234">
            <v>193.5</v>
          </cell>
          <cell r="P234">
            <v>428.28</v>
          </cell>
          <cell r="Q234">
            <v>125.56</v>
          </cell>
          <cell r="R234">
            <v>428.28</v>
          </cell>
          <cell r="S234">
            <v>419.17</v>
          </cell>
          <cell r="T234">
            <v>266.31</v>
          </cell>
          <cell r="U234">
            <v>400.95</v>
          </cell>
          <cell r="V234">
            <v>452.4</v>
          </cell>
          <cell r="W234">
            <v>468.53</v>
          </cell>
          <cell r="Z234">
            <v>43101</v>
          </cell>
          <cell r="AA234">
            <v>9.1</v>
          </cell>
          <cell r="AD234">
            <v>43101</v>
          </cell>
          <cell r="AE234">
            <v>0</v>
          </cell>
          <cell r="AF234">
            <v>55.561885229327281</v>
          </cell>
          <cell r="AG234">
            <v>55.561885229327281</v>
          </cell>
          <cell r="AH234">
            <v>55.561885229327281</v>
          </cell>
          <cell r="AI234">
            <v>55.561885229327281</v>
          </cell>
          <cell r="AJ234">
            <v>55.561885229327281</v>
          </cell>
          <cell r="AK234">
            <v>55.561885229327281</v>
          </cell>
          <cell r="AL234">
            <v>55.561885229327281</v>
          </cell>
          <cell r="AM234">
            <v>55.561885229327281</v>
          </cell>
          <cell r="AN234">
            <v>55.561885229327281</v>
          </cell>
          <cell r="AO234">
            <v>55.561885229327281</v>
          </cell>
          <cell r="AP234">
            <v>0</v>
          </cell>
          <cell r="AQ234">
            <v>55.561885229327281</v>
          </cell>
          <cell r="AR234">
            <v>0</v>
          </cell>
          <cell r="AS234">
            <v>55.561885229327281</v>
          </cell>
          <cell r="AT234">
            <v>55.561885229327281</v>
          </cell>
          <cell r="AU234">
            <v>55.561885229327281</v>
          </cell>
          <cell r="AY234">
            <v>43101</v>
          </cell>
          <cell r="AZ234">
            <v>0</v>
          </cell>
          <cell r="BA234">
            <v>1525.3098655677888</v>
          </cell>
          <cell r="BB234">
            <v>562.32259525323286</v>
          </cell>
          <cell r="BC234">
            <v>913.22378641831108</v>
          </cell>
          <cell r="BD234">
            <v>100.11678253766756</v>
          </cell>
          <cell r="BE234">
            <v>1400.9283743841495</v>
          </cell>
          <cell r="BF234">
            <v>492.24084747686555</v>
          </cell>
          <cell r="BG234">
            <v>573.64385333006396</v>
          </cell>
          <cell r="BH234">
            <v>100.11678253766756</v>
          </cell>
          <cell r="BI234">
            <v>298.68173457070827</v>
          </cell>
          <cell r="BJ234">
            <v>100.11678253766756</v>
          </cell>
          <cell r="BK234">
            <v>0</v>
          </cell>
          <cell r="BL234">
            <v>1400.9283743841495</v>
          </cell>
          <cell r="BM234">
            <v>0</v>
          </cell>
          <cell r="BN234">
            <v>562.32259525323286</v>
          </cell>
          <cell r="BO234">
            <v>1525.3098655677888</v>
          </cell>
          <cell r="BP234">
            <v>562.32259525323286</v>
          </cell>
          <cell r="BT234">
            <v>43101</v>
          </cell>
          <cell r="BU234">
            <v>0</v>
          </cell>
          <cell r="BV234">
            <v>335.78093215355983</v>
          </cell>
          <cell r="BW234">
            <v>350.82833343329713</v>
          </cell>
          <cell r="BX234">
            <v>475.6896538842098</v>
          </cell>
          <cell r="BY234">
            <v>893.96256815595734</v>
          </cell>
          <cell r="BZ234">
            <v>389.02964085158953</v>
          </cell>
          <cell r="CA234">
            <v>828.99435826090223</v>
          </cell>
          <cell r="CB234">
            <v>650.98146314845144</v>
          </cell>
          <cell r="CC234">
            <v>893.96256815595734</v>
          </cell>
          <cell r="CD234">
            <v>866.67592000003435</v>
          </cell>
          <cell r="CE234">
            <v>893.96256815595734</v>
          </cell>
          <cell r="CF234">
            <v>0</v>
          </cell>
          <cell r="CG234">
            <v>335.78093215355983</v>
          </cell>
          <cell r="CH234">
            <v>0</v>
          </cell>
          <cell r="CI234">
            <v>350.82833343329713</v>
          </cell>
          <cell r="CJ234">
            <v>335.78093215355983</v>
          </cell>
          <cell r="CK234">
            <v>350.82833343329713</v>
          </cell>
        </row>
        <row r="235">
          <cell r="A235">
            <v>43132</v>
          </cell>
          <cell r="B235">
            <v>97.38</v>
          </cell>
          <cell r="C235">
            <v>129.33000000000001</v>
          </cell>
          <cell r="D235">
            <v>441.13</v>
          </cell>
          <cell r="E235">
            <v>176.21</v>
          </cell>
          <cell r="F235">
            <v>458.24</v>
          </cell>
          <cell r="G235">
            <v>86.37</v>
          </cell>
          <cell r="H235">
            <v>358.89</v>
          </cell>
          <cell r="I235">
            <v>449.39</v>
          </cell>
          <cell r="J235">
            <v>458.24</v>
          </cell>
          <cell r="K235">
            <v>431.75</v>
          </cell>
          <cell r="L235">
            <v>458.24</v>
          </cell>
          <cell r="M235">
            <v>73.930000000000007</v>
          </cell>
          <cell r="N235">
            <v>129.33000000000001</v>
          </cell>
          <cell r="O235">
            <v>199.31</v>
          </cell>
          <cell r="P235">
            <v>441.13</v>
          </cell>
          <cell r="Q235">
            <v>129.33000000000001</v>
          </cell>
          <cell r="R235">
            <v>441.13</v>
          </cell>
          <cell r="S235">
            <v>431.75</v>
          </cell>
          <cell r="T235">
            <v>274.3</v>
          </cell>
          <cell r="U235">
            <v>412.98</v>
          </cell>
          <cell r="V235">
            <v>465.97</v>
          </cell>
          <cell r="W235">
            <v>482.59</v>
          </cell>
          <cell r="Z235">
            <v>43132</v>
          </cell>
          <cell r="AA235">
            <v>9.1</v>
          </cell>
          <cell r="AD235">
            <v>43132</v>
          </cell>
          <cell r="AE235">
            <v>0</v>
          </cell>
          <cell r="AF235">
            <v>57.127624172991361</v>
          </cell>
          <cell r="AG235">
            <v>57.127624172991361</v>
          </cell>
          <cell r="AH235">
            <v>57.127624172991361</v>
          </cell>
          <cell r="AI235">
            <v>57.127624172991361</v>
          </cell>
          <cell r="AJ235">
            <v>57.127624172991361</v>
          </cell>
          <cell r="AK235">
            <v>57.127624172991361</v>
          </cell>
          <cell r="AL235">
            <v>57.127624172991361</v>
          </cell>
          <cell r="AM235">
            <v>57.127624172991361</v>
          </cell>
          <cell r="AN235">
            <v>57.127624172991361</v>
          </cell>
          <cell r="AO235">
            <v>57.127624172991361</v>
          </cell>
          <cell r="AP235">
            <v>0</v>
          </cell>
          <cell r="AQ235">
            <v>57.127624172991361</v>
          </cell>
          <cell r="AR235">
            <v>0</v>
          </cell>
          <cell r="AS235">
            <v>57.127624172991361</v>
          </cell>
          <cell r="AT235">
            <v>57.127624172991361</v>
          </cell>
          <cell r="AU235">
            <v>57.127624172991361</v>
          </cell>
          <cell r="AY235">
            <v>43132</v>
          </cell>
          <cell r="AZ235">
            <v>0</v>
          </cell>
          <cell r="BA235">
            <v>1525.3098655677888</v>
          </cell>
          <cell r="BB235">
            <v>562.32259525323286</v>
          </cell>
          <cell r="BC235">
            <v>913.22378641831108</v>
          </cell>
          <cell r="BD235">
            <v>100.11678253766756</v>
          </cell>
          <cell r="BE235">
            <v>1400.9283743841495</v>
          </cell>
          <cell r="BF235">
            <v>492.24084747686555</v>
          </cell>
          <cell r="BG235">
            <v>573.64385333006396</v>
          </cell>
          <cell r="BH235">
            <v>100.11678253766756</v>
          </cell>
          <cell r="BI235">
            <v>298.68173457070827</v>
          </cell>
          <cell r="BJ235">
            <v>100.11678253766756</v>
          </cell>
          <cell r="BK235">
            <v>0</v>
          </cell>
          <cell r="BL235">
            <v>1400.9283743841495</v>
          </cell>
          <cell r="BM235">
            <v>0</v>
          </cell>
          <cell r="BN235">
            <v>562.32259525323286</v>
          </cell>
          <cell r="BO235">
            <v>1525.3098655677888</v>
          </cell>
          <cell r="BP235">
            <v>562.32259525323286</v>
          </cell>
          <cell r="BT235">
            <v>43132</v>
          </cell>
          <cell r="BU235">
            <v>0</v>
          </cell>
          <cell r="BV235">
            <v>335.78093215355983</v>
          </cell>
          <cell r="BW235">
            <v>350.82833343329713</v>
          </cell>
          <cell r="BX235">
            <v>475.6896538842098</v>
          </cell>
          <cell r="BY235">
            <v>893.96256815595734</v>
          </cell>
          <cell r="BZ235">
            <v>389.02964085158953</v>
          </cell>
          <cell r="CA235">
            <v>828.99435826090223</v>
          </cell>
          <cell r="CB235">
            <v>650.98146314845144</v>
          </cell>
          <cell r="CC235">
            <v>893.96256815595734</v>
          </cell>
          <cell r="CD235">
            <v>866.67592000003435</v>
          </cell>
          <cell r="CE235">
            <v>893.96256815595734</v>
          </cell>
          <cell r="CF235">
            <v>0</v>
          </cell>
          <cell r="CG235">
            <v>335.78093215355983</v>
          </cell>
          <cell r="CH235">
            <v>0</v>
          </cell>
          <cell r="CI235">
            <v>350.82833343329713</v>
          </cell>
          <cell r="CJ235">
            <v>335.78093215355983</v>
          </cell>
          <cell r="CK235">
            <v>350.82833343329713</v>
          </cell>
        </row>
        <row r="236">
          <cell r="A236">
            <v>43160</v>
          </cell>
          <cell r="B236">
            <v>97.38</v>
          </cell>
          <cell r="C236">
            <v>129.33000000000001</v>
          </cell>
          <cell r="D236">
            <v>441.13</v>
          </cell>
          <cell r="E236">
            <v>176.21</v>
          </cell>
          <cell r="F236">
            <v>458.24</v>
          </cell>
          <cell r="G236">
            <v>86.37</v>
          </cell>
          <cell r="H236">
            <v>358.89</v>
          </cell>
          <cell r="I236">
            <v>449.39</v>
          </cell>
          <cell r="J236">
            <v>458.24</v>
          </cell>
          <cell r="K236">
            <v>431.75</v>
          </cell>
          <cell r="L236">
            <v>458.24</v>
          </cell>
          <cell r="M236">
            <v>73.930000000000007</v>
          </cell>
          <cell r="N236">
            <v>129.33000000000001</v>
          </cell>
          <cell r="O236">
            <v>199.31</v>
          </cell>
          <cell r="P236">
            <v>441.13</v>
          </cell>
          <cell r="Q236">
            <v>129.33000000000001</v>
          </cell>
          <cell r="R236">
            <v>441.13</v>
          </cell>
          <cell r="S236">
            <v>431.75</v>
          </cell>
          <cell r="T236">
            <v>274.3</v>
          </cell>
          <cell r="U236">
            <v>412.98</v>
          </cell>
          <cell r="V236">
            <v>465.97</v>
          </cell>
          <cell r="W236">
            <v>482.59</v>
          </cell>
          <cell r="Z236">
            <v>43160</v>
          </cell>
          <cell r="AA236">
            <v>9.1</v>
          </cell>
          <cell r="AD236">
            <v>43160</v>
          </cell>
          <cell r="AE236">
            <v>0</v>
          </cell>
          <cell r="AF236">
            <v>57.127624172991361</v>
          </cell>
          <cell r="AG236">
            <v>57.127624172991361</v>
          </cell>
          <cell r="AH236">
            <v>57.127624172991361</v>
          </cell>
          <cell r="AI236">
            <v>57.127624172991361</v>
          </cell>
          <cell r="AJ236">
            <v>57.127624172991361</v>
          </cell>
          <cell r="AK236">
            <v>57.127624172991361</v>
          </cell>
          <cell r="AL236">
            <v>57.127624172991361</v>
          </cell>
          <cell r="AM236">
            <v>57.127624172991361</v>
          </cell>
          <cell r="AN236">
            <v>57.127624172991361</v>
          </cell>
          <cell r="AO236">
            <v>57.127624172991361</v>
          </cell>
          <cell r="AP236">
            <v>0</v>
          </cell>
          <cell r="AQ236">
            <v>57.127624172991361</v>
          </cell>
          <cell r="AR236">
            <v>0</v>
          </cell>
          <cell r="AS236">
            <v>57.127624172991361</v>
          </cell>
          <cell r="AT236">
            <v>57.127624172991361</v>
          </cell>
          <cell r="AU236">
            <v>57.127624172991361</v>
          </cell>
          <cell r="AY236">
            <v>43160</v>
          </cell>
          <cell r="AZ236">
            <v>0</v>
          </cell>
          <cell r="BA236">
            <v>1525.3098655677888</v>
          </cell>
          <cell r="BB236">
            <v>562.32259525323286</v>
          </cell>
          <cell r="BC236">
            <v>913.22378641831108</v>
          </cell>
          <cell r="BD236">
            <v>100.11678253766756</v>
          </cell>
          <cell r="BE236">
            <v>1400.9283743841495</v>
          </cell>
          <cell r="BF236">
            <v>492.24084747686555</v>
          </cell>
          <cell r="BG236">
            <v>573.64385333006396</v>
          </cell>
          <cell r="BH236">
            <v>100.11678253766756</v>
          </cell>
          <cell r="BI236">
            <v>298.68173457070827</v>
          </cell>
          <cell r="BJ236">
            <v>100.11678253766756</v>
          </cell>
          <cell r="BK236">
            <v>0</v>
          </cell>
          <cell r="BL236">
            <v>1400.9283743841495</v>
          </cell>
          <cell r="BM236">
            <v>0</v>
          </cell>
          <cell r="BN236">
            <v>562.32259525323286</v>
          </cell>
          <cell r="BO236">
            <v>1525.3098655677888</v>
          </cell>
          <cell r="BP236">
            <v>562.32259525323286</v>
          </cell>
          <cell r="BT236">
            <v>43160</v>
          </cell>
          <cell r="BU236">
            <v>0</v>
          </cell>
          <cell r="BV236">
            <v>345.24326914667449</v>
          </cell>
          <cell r="BW236">
            <v>360.71470755343478</v>
          </cell>
          <cell r="BX236">
            <v>489.0946312911222</v>
          </cell>
          <cell r="BY236">
            <v>919.15451406208581</v>
          </cell>
          <cell r="BZ236">
            <v>399.9925312648088</v>
          </cell>
          <cell r="CA236">
            <v>852.35549414478305</v>
          </cell>
          <cell r="CB236">
            <v>669.32617957137347</v>
          </cell>
          <cell r="CC236">
            <v>919.15451406208581</v>
          </cell>
          <cell r="CD236">
            <v>891.09892569681881</v>
          </cell>
          <cell r="CE236">
            <v>919.15451406208581</v>
          </cell>
          <cell r="CF236">
            <v>0</v>
          </cell>
          <cell r="CG236">
            <v>345.24326914667449</v>
          </cell>
          <cell r="CH236">
            <v>0</v>
          </cell>
          <cell r="CI236">
            <v>360.71470755343478</v>
          </cell>
          <cell r="CJ236">
            <v>345.24326914667449</v>
          </cell>
          <cell r="CK236">
            <v>360.71470755343478</v>
          </cell>
        </row>
        <row r="237">
          <cell r="A237">
            <v>43191</v>
          </cell>
          <cell r="B237">
            <v>97.38</v>
          </cell>
          <cell r="C237">
            <v>129.33000000000001</v>
          </cell>
          <cell r="D237">
            <v>441.13</v>
          </cell>
          <cell r="E237">
            <v>176.21</v>
          </cell>
          <cell r="F237">
            <v>458.24</v>
          </cell>
          <cell r="G237">
            <v>86.37</v>
          </cell>
          <cell r="H237">
            <v>358.89</v>
          </cell>
          <cell r="I237">
            <v>449.39</v>
          </cell>
          <cell r="J237">
            <v>458.24</v>
          </cell>
          <cell r="K237">
            <v>431.75</v>
          </cell>
          <cell r="L237">
            <v>458.24</v>
          </cell>
          <cell r="M237">
            <v>73.930000000000007</v>
          </cell>
          <cell r="N237">
            <v>129.33000000000001</v>
          </cell>
          <cell r="O237">
            <v>199.31</v>
          </cell>
          <cell r="P237">
            <v>441.13</v>
          </cell>
          <cell r="Q237">
            <v>129.33000000000001</v>
          </cell>
          <cell r="R237">
            <v>441.13</v>
          </cell>
          <cell r="S237">
            <v>431.75</v>
          </cell>
          <cell r="T237">
            <v>274.3</v>
          </cell>
          <cell r="U237">
            <v>412.98</v>
          </cell>
          <cell r="V237">
            <v>465.97</v>
          </cell>
          <cell r="W237">
            <v>482.59</v>
          </cell>
          <cell r="Z237">
            <v>43191</v>
          </cell>
          <cell r="AA237">
            <v>9.1</v>
          </cell>
          <cell r="AD237">
            <v>43191</v>
          </cell>
          <cell r="AE237">
            <v>0</v>
          </cell>
          <cell r="AF237">
            <v>57.127624172991361</v>
          </cell>
          <cell r="AG237">
            <v>57.127624172991361</v>
          </cell>
          <cell r="AH237">
            <v>57.127624172991361</v>
          </cell>
          <cell r="AI237">
            <v>57.127624172991361</v>
          </cell>
          <cell r="AJ237">
            <v>57.127624172991361</v>
          </cell>
          <cell r="AK237">
            <v>57.127624172991361</v>
          </cell>
          <cell r="AL237">
            <v>57.127624172991361</v>
          </cell>
          <cell r="AM237">
            <v>57.127624172991361</v>
          </cell>
          <cell r="AN237">
            <v>57.127624172991361</v>
          </cell>
          <cell r="AO237">
            <v>57.127624172991361</v>
          </cell>
          <cell r="AP237">
            <v>0</v>
          </cell>
          <cell r="AQ237">
            <v>57.127624172991361</v>
          </cell>
          <cell r="AR237">
            <v>0</v>
          </cell>
          <cell r="AS237">
            <v>57.127624172991361</v>
          </cell>
          <cell r="AT237">
            <v>57.127624172991361</v>
          </cell>
          <cell r="AU237">
            <v>57.127624172991361</v>
          </cell>
          <cell r="AY237">
            <v>43191</v>
          </cell>
          <cell r="AZ237">
            <v>0</v>
          </cell>
          <cell r="BA237">
            <v>1525.3098655677888</v>
          </cell>
          <cell r="BB237">
            <v>562.32259525323286</v>
          </cell>
          <cell r="BC237">
            <v>913.22378641831108</v>
          </cell>
          <cell r="BD237">
            <v>100.11678253766756</v>
          </cell>
          <cell r="BE237">
            <v>1400.9283743841495</v>
          </cell>
          <cell r="BF237">
            <v>492.24084747686555</v>
          </cell>
          <cell r="BG237">
            <v>573.64385333006396</v>
          </cell>
          <cell r="BH237">
            <v>100.11678253766756</v>
          </cell>
          <cell r="BI237">
            <v>298.68173457070827</v>
          </cell>
          <cell r="BJ237">
            <v>100.11678253766756</v>
          </cell>
          <cell r="BK237">
            <v>0</v>
          </cell>
          <cell r="BL237">
            <v>1400.9283743841495</v>
          </cell>
          <cell r="BM237">
            <v>0</v>
          </cell>
          <cell r="BN237">
            <v>562.32259525323286</v>
          </cell>
          <cell r="BO237">
            <v>1525.3098655677888</v>
          </cell>
          <cell r="BP237">
            <v>562.32259525323286</v>
          </cell>
          <cell r="BT237">
            <v>43191</v>
          </cell>
          <cell r="BU237">
            <v>0</v>
          </cell>
          <cell r="BV237">
            <v>345.24326914667449</v>
          </cell>
          <cell r="BW237">
            <v>360.71470755343478</v>
          </cell>
          <cell r="BX237">
            <v>489.0946312911222</v>
          </cell>
          <cell r="BY237">
            <v>919.15451406208581</v>
          </cell>
          <cell r="BZ237">
            <v>399.9925312648088</v>
          </cell>
          <cell r="CA237">
            <v>852.35549414478305</v>
          </cell>
          <cell r="CB237">
            <v>669.32617957137347</v>
          </cell>
          <cell r="CC237">
            <v>919.15451406208581</v>
          </cell>
          <cell r="CD237">
            <v>891.09892569681881</v>
          </cell>
          <cell r="CE237">
            <v>919.15451406208581</v>
          </cell>
          <cell r="CF237">
            <v>0</v>
          </cell>
          <cell r="CG237">
            <v>345.24326914667449</v>
          </cell>
          <cell r="CH237">
            <v>0</v>
          </cell>
          <cell r="CI237">
            <v>360.71470755343478</v>
          </cell>
          <cell r="CJ237">
            <v>345.24326914667449</v>
          </cell>
          <cell r="CK237">
            <v>360.71470755343478</v>
          </cell>
        </row>
        <row r="238">
          <cell r="A238">
            <v>43221</v>
          </cell>
          <cell r="B238">
            <v>97.38</v>
          </cell>
          <cell r="C238">
            <v>129.33000000000001</v>
          </cell>
          <cell r="D238">
            <v>441.13</v>
          </cell>
          <cell r="E238">
            <v>176.21</v>
          </cell>
          <cell r="F238">
            <v>458.24</v>
          </cell>
          <cell r="G238">
            <v>86.37</v>
          </cell>
          <cell r="H238">
            <v>358.89</v>
          </cell>
          <cell r="I238">
            <v>449.39</v>
          </cell>
          <cell r="J238">
            <v>458.24</v>
          </cell>
          <cell r="K238">
            <v>431.75</v>
          </cell>
          <cell r="L238">
            <v>458.24</v>
          </cell>
          <cell r="M238">
            <v>73.930000000000007</v>
          </cell>
          <cell r="N238">
            <v>129.33000000000001</v>
          </cell>
          <cell r="O238">
            <v>199.31</v>
          </cell>
          <cell r="P238">
            <v>441.13</v>
          </cell>
          <cell r="Q238">
            <v>129.33000000000001</v>
          </cell>
          <cell r="R238">
            <v>441.13</v>
          </cell>
          <cell r="S238">
            <v>431.75</v>
          </cell>
          <cell r="T238">
            <v>274.3</v>
          </cell>
          <cell r="U238">
            <v>412.98</v>
          </cell>
          <cell r="V238">
            <v>465.97</v>
          </cell>
          <cell r="W238">
            <v>482.59</v>
          </cell>
          <cell r="Z238">
            <v>43221</v>
          </cell>
          <cell r="AA238">
            <v>9.1</v>
          </cell>
          <cell r="AD238">
            <v>43221</v>
          </cell>
          <cell r="AE238">
            <v>0</v>
          </cell>
          <cell r="AF238">
            <v>57.127624172991361</v>
          </cell>
          <cell r="AG238">
            <v>57.127624172991361</v>
          </cell>
          <cell r="AH238">
            <v>57.127624172991361</v>
          </cell>
          <cell r="AI238">
            <v>57.127624172991361</v>
          </cell>
          <cell r="AJ238">
            <v>57.127624172991361</v>
          </cell>
          <cell r="AK238">
            <v>57.127624172991361</v>
          </cell>
          <cell r="AL238">
            <v>57.127624172991361</v>
          </cell>
          <cell r="AM238">
            <v>57.127624172991361</v>
          </cell>
          <cell r="AN238">
            <v>57.127624172991361</v>
          </cell>
          <cell r="AO238">
            <v>57.127624172991361</v>
          </cell>
          <cell r="AP238">
            <v>0</v>
          </cell>
          <cell r="AQ238">
            <v>57.127624172991361</v>
          </cell>
          <cell r="AR238">
            <v>0</v>
          </cell>
          <cell r="AS238">
            <v>57.127624172991361</v>
          </cell>
          <cell r="AT238">
            <v>57.127624172991361</v>
          </cell>
          <cell r="AU238">
            <v>57.127624172991361</v>
          </cell>
          <cell r="AY238">
            <v>43221</v>
          </cell>
          <cell r="AZ238">
            <v>0</v>
          </cell>
          <cell r="BA238">
            <v>1525.3098655677888</v>
          </cell>
          <cell r="BB238">
            <v>562.32259525323286</v>
          </cell>
          <cell r="BC238">
            <v>913.22378641831108</v>
          </cell>
          <cell r="BD238">
            <v>100.11678253766756</v>
          </cell>
          <cell r="BE238">
            <v>1400.9283743841495</v>
          </cell>
          <cell r="BF238">
            <v>492.24084747686555</v>
          </cell>
          <cell r="BG238">
            <v>573.64385333006396</v>
          </cell>
          <cell r="BH238">
            <v>100.11678253766756</v>
          </cell>
          <cell r="BI238">
            <v>298.68173457070827</v>
          </cell>
          <cell r="BJ238">
            <v>100.11678253766756</v>
          </cell>
          <cell r="BK238">
            <v>0</v>
          </cell>
          <cell r="BL238">
            <v>1400.9283743841495</v>
          </cell>
          <cell r="BM238">
            <v>0</v>
          </cell>
          <cell r="BN238">
            <v>562.32259525323286</v>
          </cell>
          <cell r="BO238">
            <v>1525.3098655677888</v>
          </cell>
          <cell r="BP238">
            <v>562.32259525323286</v>
          </cell>
          <cell r="BT238">
            <v>43221</v>
          </cell>
          <cell r="BU238">
            <v>0</v>
          </cell>
          <cell r="BV238">
            <v>345.24326914667449</v>
          </cell>
          <cell r="BW238">
            <v>360.71470755343478</v>
          </cell>
          <cell r="BX238">
            <v>489.0946312911222</v>
          </cell>
          <cell r="BY238">
            <v>919.15451406208581</v>
          </cell>
          <cell r="BZ238">
            <v>399.9925312648088</v>
          </cell>
          <cell r="CA238">
            <v>852.35549414478305</v>
          </cell>
          <cell r="CB238">
            <v>669.32617957137347</v>
          </cell>
          <cell r="CC238">
            <v>919.15451406208581</v>
          </cell>
          <cell r="CD238">
            <v>891.09892569681881</v>
          </cell>
          <cell r="CE238">
            <v>919.15451406208581</v>
          </cell>
          <cell r="CF238">
            <v>0</v>
          </cell>
          <cell r="CG238">
            <v>345.24326914667449</v>
          </cell>
          <cell r="CH238">
            <v>0</v>
          </cell>
          <cell r="CI238">
            <v>360.71470755343478</v>
          </cell>
          <cell r="CJ238">
            <v>345.24326914667449</v>
          </cell>
          <cell r="CK238">
            <v>360.71470755343478</v>
          </cell>
        </row>
        <row r="239">
          <cell r="A239">
            <v>43252</v>
          </cell>
          <cell r="B239">
            <v>97.38</v>
          </cell>
          <cell r="C239">
            <v>129.33000000000001</v>
          </cell>
          <cell r="D239">
            <v>441.13</v>
          </cell>
          <cell r="E239">
            <v>176.21</v>
          </cell>
          <cell r="F239">
            <v>458.24</v>
          </cell>
          <cell r="G239">
            <v>86.37</v>
          </cell>
          <cell r="H239">
            <v>358.89</v>
          </cell>
          <cell r="I239">
            <v>449.39</v>
          </cell>
          <cell r="J239">
            <v>458.24</v>
          </cell>
          <cell r="K239">
            <v>431.75</v>
          </cell>
          <cell r="L239">
            <v>458.24</v>
          </cell>
          <cell r="M239">
            <v>73.930000000000007</v>
          </cell>
          <cell r="N239">
            <v>129.33000000000001</v>
          </cell>
          <cell r="O239">
            <v>199.31</v>
          </cell>
          <cell r="P239">
            <v>441.13</v>
          </cell>
          <cell r="Q239">
            <v>129.33000000000001</v>
          </cell>
          <cell r="R239">
            <v>441.13</v>
          </cell>
          <cell r="S239">
            <v>431.75</v>
          </cell>
          <cell r="T239">
            <v>274.3</v>
          </cell>
          <cell r="U239">
            <v>412.98</v>
          </cell>
          <cell r="V239">
            <v>465.97</v>
          </cell>
          <cell r="W239">
            <v>482.59</v>
          </cell>
          <cell r="Z239">
            <v>43252</v>
          </cell>
          <cell r="AA239">
            <v>9.1</v>
          </cell>
          <cell r="AD239">
            <v>43252</v>
          </cell>
          <cell r="AE239">
            <v>0</v>
          </cell>
          <cell r="AF239">
            <v>57.127624172991361</v>
          </cell>
          <cell r="AG239">
            <v>57.127624172991361</v>
          </cell>
          <cell r="AH239">
            <v>57.127624172991361</v>
          </cell>
          <cell r="AI239">
            <v>57.127624172991361</v>
          </cell>
          <cell r="AJ239">
            <v>57.127624172991361</v>
          </cell>
          <cell r="AK239">
            <v>57.127624172991361</v>
          </cell>
          <cell r="AL239">
            <v>57.127624172991361</v>
          </cell>
          <cell r="AM239">
            <v>57.127624172991361</v>
          </cell>
          <cell r="AN239">
            <v>57.127624172991361</v>
          </cell>
          <cell r="AO239">
            <v>57.127624172991361</v>
          </cell>
          <cell r="AP239">
            <v>0</v>
          </cell>
          <cell r="AQ239">
            <v>57.127624172991361</v>
          </cell>
          <cell r="AR239">
            <v>0</v>
          </cell>
          <cell r="AS239">
            <v>57.127624172991361</v>
          </cell>
          <cell r="AT239">
            <v>57.127624172991361</v>
          </cell>
          <cell r="AU239">
            <v>57.127624172991361</v>
          </cell>
          <cell r="AY239">
            <v>43252</v>
          </cell>
          <cell r="AZ239">
            <v>0</v>
          </cell>
          <cell r="BA239">
            <v>1525.3098655677888</v>
          </cell>
          <cell r="BB239">
            <v>562.32259525323286</v>
          </cell>
          <cell r="BC239">
            <v>913.22378641831108</v>
          </cell>
          <cell r="BD239">
            <v>100.11678253766756</v>
          </cell>
          <cell r="BE239">
            <v>1400.9283743841495</v>
          </cell>
          <cell r="BF239">
            <v>492.24084747686555</v>
          </cell>
          <cell r="BG239">
            <v>573.64385333006396</v>
          </cell>
          <cell r="BH239">
            <v>100.11678253766756</v>
          </cell>
          <cell r="BI239">
            <v>298.68173457070827</v>
          </cell>
          <cell r="BJ239">
            <v>100.11678253766756</v>
          </cell>
          <cell r="BK239">
            <v>0</v>
          </cell>
          <cell r="BL239">
            <v>1400.9283743841495</v>
          </cell>
          <cell r="BM239">
            <v>0</v>
          </cell>
          <cell r="BN239">
            <v>562.32259525323286</v>
          </cell>
          <cell r="BO239">
            <v>1525.3098655677888</v>
          </cell>
          <cell r="BP239">
            <v>562.32259525323286</v>
          </cell>
          <cell r="BT239">
            <v>43252</v>
          </cell>
          <cell r="BU239">
            <v>0</v>
          </cell>
          <cell r="BV239">
            <v>345.24326914667449</v>
          </cell>
          <cell r="BW239">
            <v>360.71470755343478</v>
          </cell>
          <cell r="BX239">
            <v>489.0946312911222</v>
          </cell>
          <cell r="BY239">
            <v>919.15451406208581</v>
          </cell>
          <cell r="BZ239">
            <v>399.9925312648088</v>
          </cell>
          <cell r="CA239">
            <v>852.35549414478305</v>
          </cell>
          <cell r="CB239">
            <v>669.32617957137347</v>
          </cell>
          <cell r="CC239">
            <v>919.15451406208581</v>
          </cell>
          <cell r="CD239">
            <v>891.09892569681881</v>
          </cell>
          <cell r="CE239">
            <v>919.15451406208581</v>
          </cell>
          <cell r="CF239">
            <v>0</v>
          </cell>
          <cell r="CG239">
            <v>345.24326914667449</v>
          </cell>
          <cell r="CH239">
            <v>0</v>
          </cell>
          <cell r="CI239">
            <v>360.71470755343478</v>
          </cell>
          <cell r="CJ239">
            <v>345.24326914667449</v>
          </cell>
          <cell r="CK239">
            <v>360.71470755343478</v>
          </cell>
        </row>
        <row r="240">
          <cell r="A240">
            <v>43282</v>
          </cell>
          <cell r="B240">
            <v>97.38</v>
          </cell>
          <cell r="C240">
            <v>129.33000000000001</v>
          </cell>
          <cell r="D240">
            <v>441.13</v>
          </cell>
          <cell r="E240">
            <v>176.21</v>
          </cell>
          <cell r="F240">
            <v>458.24</v>
          </cell>
          <cell r="G240">
            <v>86.37</v>
          </cell>
          <cell r="H240">
            <v>358.89</v>
          </cell>
          <cell r="I240">
            <v>449.39</v>
          </cell>
          <cell r="J240">
            <v>458.24</v>
          </cell>
          <cell r="K240">
            <v>431.75</v>
          </cell>
          <cell r="L240">
            <v>458.24</v>
          </cell>
          <cell r="M240">
            <v>73.930000000000007</v>
          </cell>
          <cell r="N240">
            <v>129.33000000000001</v>
          </cell>
          <cell r="O240">
            <v>199.31</v>
          </cell>
          <cell r="P240">
            <v>441.13</v>
          </cell>
          <cell r="Q240">
            <v>129.33000000000001</v>
          </cell>
          <cell r="R240">
            <v>441.13</v>
          </cell>
          <cell r="S240">
            <v>431.75</v>
          </cell>
          <cell r="T240">
            <v>274.3</v>
          </cell>
          <cell r="U240">
            <v>412.98</v>
          </cell>
          <cell r="V240">
            <v>465.97</v>
          </cell>
          <cell r="W240">
            <v>482.59</v>
          </cell>
          <cell r="Z240">
            <v>43282</v>
          </cell>
          <cell r="AA240">
            <v>9.1</v>
          </cell>
          <cell r="AD240">
            <v>43282</v>
          </cell>
          <cell r="AE240">
            <v>0</v>
          </cell>
          <cell r="AF240">
            <v>57.127624172991361</v>
          </cell>
          <cell r="AG240">
            <v>57.127624172991361</v>
          </cell>
          <cell r="AH240">
            <v>57.127624172991361</v>
          </cell>
          <cell r="AI240">
            <v>57.127624172991361</v>
          </cell>
          <cell r="AJ240">
            <v>57.127624172991361</v>
          </cell>
          <cell r="AK240">
            <v>57.127624172991361</v>
          </cell>
          <cell r="AL240">
            <v>57.127624172991361</v>
          </cell>
          <cell r="AM240">
            <v>57.127624172991361</v>
          </cell>
          <cell r="AN240">
            <v>57.127624172991361</v>
          </cell>
          <cell r="AO240">
            <v>57.127624172991361</v>
          </cell>
          <cell r="AP240">
            <v>0</v>
          </cell>
          <cell r="AQ240">
            <v>57.127624172991361</v>
          </cell>
          <cell r="AR240">
            <v>0</v>
          </cell>
          <cell r="AS240">
            <v>57.127624172991361</v>
          </cell>
          <cell r="AT240">
            <v>57.127624172991361</v>
          </cell>
          <cell r="AU240">
            <v>57.127624172991361</v>
          </cell>
          <cell r="AY240">
            <v>43282</v>
          </cell>
          <cell r="AZ240">
            <v>0</v>
          </cell>
          <cell r="BA240">
            <v>1525.3098655677888</v>
          </cell>
          <cell r="BB240">
            <v>562.32259525323286</v>
          </cell>
          <cell r="BC240">
            <v>913.22378641831108</v>
          </cell>
          <cell r="BD240">
            <v>100.11678253766756</v>
          </cell>
          <cell r="BE240">
            <v>1400.9283743841495</v>
          </cell>
          <cell r="BF240">
            <v>492.24084747686555</v>
          </cell>
          <cell r="BG240">
            <v>573.64385333006396</v>
          </cell>
          <cell r="BH240">
            <v>100.11678253766756</v>
          </cell>
          <cell r="BI240">
            <v>298.68173457070827</v>
          </cell>
          <cell r="BJ240">
            <v>100.11678253766756</v>
          </cell>
          <cell r="BK240">
            <v>0</v>
          </cell>
          <cell r="BL240">
            <v>1400.9283743841495</v>
          </cell>
          <cell r="BM240">
            <v>0</v>
          </cell>
          <cell r="BN240">
            <v>562.32259525323286</v>
          </cell>
          <cell r="BO240">
            <v>1525.3098655677888</v>
          </cell>
          <cell r="BP240">
            <v>562.32259525323286</v>
          </cell>
          <cell r="BT240">
            <v>43282</v>
          </cell>
          <cell r="BU240">
            <v>0</v>
          </cell>
          <cell r="BV240">
            <v>345.24326914667449</v>
          </cell>
          <cell r="BW240">
            <v>360.71470755343478</v>
          </cell>
          <cell r="BX240">
            <v>489.0946312911222</v>
          </cell>
          <cell r="BY240">
            <v>919.15451406208581</v>
          </cell>
          <cell r="BZ240">
            <v>399.9925312648088</v>
          </cell>
          <cell r="CA240">
            <v>852.35549414478305</v>
          </cell>
          <cell r="CB240">
            <v>669.32617957137347</v>
          </cell>
          <cell r="CC240">
            <v>919.15451406208581</v>
          </cell>
          <cell r="CD240">
            <v>891.09892569681881</v>
          </cell>
          <cell r="CE240">
            <v>919.15451406208581</v>
          </cell>
          <cell r="CF240">
            <v>0</v>
          </cell>
          <cell r="CG240">
            <v>345.24326914667449</v>
          </cell>
          <cell r="CH240">
            <v>0</v>
          </cell>
          <cell r="CI240">
            <v>360.71470755343478</v>
          </cell>
          <cell r="CJ240">
            <v>345.24326914667449</v>
          </cell>
          <cell r="CK240">
            <v>360.71470755343478</v>
          </cell>
        </row>
        <row r="241">
          <cell r="A241">
            <v>43313</v>
          </cell>
          <cell r="B241">
            <v>97.38</v>
          </cell>
          <cell r="C241">
            <v>129.33000000000001</v>
          </cell>
          <cell r="D241">
            <v>441.13</v>
          </cell>
          <cell r="E241">
            <v>176.21</v>
          </cell>
          <cell r="F241">
            <v>458.24</v>
          </cell>
          <cell r="G241">
            <v>86.37</v>
          </cell>
          <cell r="H241">
            <v>358.89</v>
          </cell>
          <cell r="I241">
            <v>449.39</v>
          </cell>
          <cell r="J241">
            <v>458.24</v>
          </cell>
          <cell r="K241">
            <v>431.75</v>
          </cell>
          <cell r="L241">
            <v>458.24</v>
          </cell>
          <cell r="M241">
            <v>73.930000000000007</v>
          </cell>
          <cell r="N241">
            <v>129.33000000000001</v>
          </cell>
          <cell r="O241">
            <v>199.31</v>
          </cell>
          <cell r="P241">
            <v>441.13</v>
          </cell>
          <cell r="Q241">
            <v>129.33000000000001</v>
          </cell>
          <cell r="R241">
            <v>441.13</v>
          </cell>
          <cell r="S241">
            <v>431.75</v>
          </cell>
          <cell r="T241">
            <v>274.3</v>
          </cell>
          <cell r="U241">
            <v>412.98</v>
          </cell>
          <cell r="V241">
            <v>465.97</v>
          </cell>
          <cell r="W241">
            <v>482.59</v>
          </cell>
          <cell r="Z241">
            <v>43313</v>
          </cell>
          <cell r="AA241">
            <v>9.1</v>
          </cell>
          <cell r="AD241">
            <v>43313</v>
          </cell>
          <cell r="AE241">
            <v>0</v>
          </cell>
          <cell r="AF241">
            <v>57.127624172991361</v>
          </cell>
          <cell r="AG241">
            <v>57.127624172991361</v>
          </cell>
          <cell r="AH241">
            <v>57.127624172991361</v>
          </cell>
          <cell r="AI241">
            <v>57.127624172991361</v>
          </cell>
          <cell r="AJ241">
            <v>57.127624172991361</v>
          </cell>
          <cell r="AK241">
            <v>57.127624172991361</v>
          </cell>
          <cell r="AL241">
            <v>57.127624172991361</v>
          </cell>
          <cell r="AM241">
            <v>57.127624172991361</v>
          </cell>
          <cell r="AN241">
            <v>57.127624172991361</v>
          </cell>
          <cell r="AO241">
            <v>57.127624172991361</v>
          </cell>
          <cell r="AP241">
            <v>0</v>
          </cell>
          <cell r="AQ241">
            <v>57.127624172991361</v>
          </cell>
          <cell r="AR241">
            <v>0</v>
          </cell>
          <cell r="AS241">
            <v>57.127624172991361</v>
          </cell>
          <cell r="AT241">
            <v>57.127624172991361</v>
          </cell>
          <cell r="AU241">
            <v>57.127624172991361</v>
          </cell>
          <cell r="AY241">
            <v>43313</v>
          </cell>
          <cell r="AZ241">
            <v>0</v>
          </cell>
          <cell r="BA241">
            <v>1525.3098655677888</v>
          </cell>
          <cell r="BB241">
            <v>562.32259525323286</v>
          </cell>
          <cell r="BC241">
            <v>913.22378641831108</v>
          </cell>
          <cell r="BD241">
            <v>100.11678253766756</v>
          </cell>
          <cell r="BE241">
            <v>1400.9283743841495</v>
          </cell>
          <cell r="BF241">
            <v>492.24084747686555</v>
          </cell>
          <cell r="BG241">
            <v>573.64385333006396</v>
          </cell>
          <cell r="BH241">
            <v>100.11678253766756</v>
          </cell>
          <cell r="BI241">
            <v>298.68173457070827</v>
          </cell>
          <cell r="BJ241">
            <v>100.11678253766756</v>
          </cell>
          <cell r="BK241">
            <v>0</v>
          </cell>
          <cell r="BL241">
            <v>1400.9283743841495</v>
          </cell>
          <cell r="BM241">
            <v>0</v>
          </cell>
          <cell r="BN241">
            <v>562.32259525323286</v>
          </cell>
          <cell r="BO241">
            <v>1525.3098655677888</v>
          </cell>
          <cell r="BP241">
            <v>562.32259525323286</v>
          </cell>
          <cell r="BT241">
            <v>43313</v>
          </cell>
          <cell r="BU241">
            <v>0</v>
          </cell>
          <cell r="BV241">
            <v>345.24326914667449</v>
          </cell>
          <cell r="BW241">
            <v>360.71470755343478</v>
          </cell>
          <cell r="BX241">
            <v>489.0946312911222</v>
          </cell>
          <cell r="BY241">
            <v>919.15451406208581</v>
          </cell>
          <cell r="BZ241">
            <v>399.9925312648088</v>
          </cell>
          <cell r="CA241">
            <v>852.35549414478305</v>
          </cell>
          <cell r="CB241">
            <v>669.32617957137347</v>
          </cell>
          <cell r="CC241">
            <v>919.15451406208581</v>
          </cell>
          <cell r="CD241">
            <v>891.09892569681881</v>
          </cell>
          <cell r="CE241">
            <v>919.15451406208581</v>
          </cell>
          <cell r="CF241">
            <v>0</v>
          </cell>
          <cell r="CG241">
            <v>345.24326914667449</v>
          </cell>
          <cell r="CH241">
            <v>0</v>
          </cell>
          <cell r="CI241">
            <v>360.71470755343478</v>
          </cell>
          <cell r="CJ241">
            <v>345.24326914667449</v>
          </cell>
          <cell r="CK241">
            <v>360.71470755343478</v>
          </cell>
        </row>
        <row r="242">
          <cell r="A242">
            <v>43344</v>
          </cell>
          <cell r="B242">
            <v>97.38</v>
          </cell>
          <cell r="C242">
            <v>129.33000000000001</v>
          </cell>
          <cell r="D242">
            <v>441.13</v>
          </cell>
          <cell r="E242">
            <v>176.21</v>
          </cell>
          <cell r="F242">
            <v>458.24</v>
          </cell>
          <cell r="G242">
            <v>86.37</v>
          </cell>
          <cell r="H242">
            <v>358.89</v>
          </cell>
          <cell r="I242">
            <v>449.39</v>
          </cell>
          <cell r="J242">
            <v>458.24</v>
          </cell>
          <cell r="K242">
            <v>431.75</v>
          </cell>
          <cell r="L242">
            <v>458.24</v>
          </cell>
          <cell r="M242">
            <v>73.930000000000007</v>
          </cell>
          <cell r="N242">
            <v>129.33000000000001</v>
          </cell>
          <cell r="O242">
            <v>199.31</v>
          </cell>
          <cell r="P242">
            <v>441.13</v>
          </cell>
          <cell r="Q242">
            <v>129.33000000000001</v>
          </cell>
          <cell r="R242">
            <v>441.13</v>
          </cell>
          <cell r="S242">
            <v>431.75</v>
          </cell>
          <cell r="T242">
            <v>274.3</v>
          </cell>
          <cell r="U242">
            <v>412.98</v>
          </cell>
          <cell r="V242">
            <v>465.97</v>
          </cell>
          <cell r="W242">
            <v>482.59</v>
          </cell>
          <cell r="Z242">
            <v>43344</v>
          </cell>
          <cell r="AA242">
            <v>9.1</v>
          </cell>
          <cell r="AD242">
            <v>43344</v>
          </cell>
          <cell r="AE242">
            <v>0</v>
          </cell>
          <cell r="AF242">
            <v>57.127624172991361</v>
          </cell>
          <cell r="AG242">
            <v>57.127624172991361</v>
          </cell>
          <cell r="AH242">
            <v>57.127624172991361</v>
          </cell>
          <cell r="AI242">
            <v>57.127624172991361</v>
          </cell>
          <cell r="AJ242">
            <v>57.127624172991361</v>
          </cell>
          <cell r="AK242">
            <v>57.127624172991361</v>
          </cell>
          <cell r="AL242">
            <v>57.127624172991361</v>
          </cell>
          <cell r="AM242">
            <v>57.127624172991361</v>
          </cell>
          <cell r="AN242">
            <v>57.127624172991361</v>
          </cell>
          <cell r="AO242">
            <v>57.127624172991361</v>
          </cell>
          <cell r="AP242">
            <v>0</v>
          </cell>
          <cell r="AQ242">
            <v>57.127624172991361</v>
          </cell>
          <cell r="AR242">
            <v>0</v>
          </cell>
          <cell r="AS242">
            <v>57.127624172991361</v>
          </cell>
          <cell r="AT242">
            <v>57.127624172991361</v>
          </cell>
          <cell r="AU242">
            <v>57.127624172991361</v>
          </cell>
          <cell r="AY242">
            <v>43344</v>
          </cell>
          <cell r="AZ242">
            <v>0</v>
          </cell>
          <cell r="BA242">
            <v>1525.3098655677888</v>
          </cell>
          <cell r="BB242">
            <v>562.32259525323286</v>
          </cell>
          <cell r="BC242">
            <v>913.22378641831108</v>
          </cell>
          <cell r="BD242">
            <v>100.11678253766756</v>
          </cell>
          <cell r="BE242">
            <v>1400.9283743841495</v>
          </cell>
          <cell r="BF242">
            <v>492.24084747686555</v>
          </cell>
          <cell r="BG242">
            <v>573.64385333006396</v>
          </cell>
          <cell r="BH242">
            <v>100.11678253766756</v>
          </cell>
          <cell r="BI242">
            <v>298.68173457070827</v>
          </cell>
          <cell r="BJ242">
            <v>100.11678253766756</v>
          </cell>
          <cell r="BK242">
            <v>0</v>
          </cell>
          <cell r="BL242">
            <v>1400.9283743841495</v>
          </cell>
          <cell r="BM242">
            <v>0</v>
          </cell>
          <cell r="BN242">
            <v>562.32259525323286</v>
          </cell>
          <cell r="BO242">
            <v>1525.3098655677888</v>
          </cell>
          <cell r="BP242">
            <v>562.32259525323286</v>
          </cell>
          <cell r="BT242">
            <v>43344</v>
          </cell>
          <cell r="BU242">
            <v>0</v>
          </cell>
          <cell r="BV242">
            <v>345.24326914667449</v>
          </cell>
          <cell r="BW242">
            <v>360.71470755343478</v>
          </cell>
          <cell r="BX242">
            <v>489.0946312911222</v>
          </cell>
          <cell r="BY242">
            <v>919.15451406208581</v>
          </cell>
          <cell r="BZ242">
            <v>399.9925312648088</v>
          </cell>
          <cell r="CA242">
            <v>852.35549414478305</v>
          </cell>
          <cell r="CB242">
            <v>669.32617957137347</v>
          </cell>
          <cell r="CC242">
            <v>919.15451406208581</v>
          </cell>
          <cell r="CD242">
            <v>891.09892569681881</v>
          </cell>
          <cell r="CE242">
            <v>919.15451406208581</v>
          </cell>
          <cell r="CF242">
            <v>0</v>
          </cell>
          <cell r="CG242">
            <v>345.24326914667449</v>
          </cell>
          <cell r="CH242">
            <v>0</v>
          </cell>
          <cell r="CI242">
            <v>360.71470755343478</v>
          </cell>
          <cell r="CJ242">
            <v>345.24326914667449</v>
          </cell>
          <cell r="CK242">
            <v>360.71470755343478</v>
          </cell>
        </row>
        <row r="243">
          <cell r="A243">
            <v>43374</v>
          </cell>
          <cell r="B243">
            <v>97.38</v>
          </cell>
          <cell r="C243">
            <v>129.33000000000001</v>
          </cell>
          <cell r="D243">
            <v>441.13</v>
          </cell>
          <cell r="E243">
            <v>176.21</v>
          </cell>
          <cell r="F243">
            <v>458.24</v>
          </cell>
          <cell r="G243">
            <v>86.37</v>
          </cell>
          <cell r="H243">
            <v>358.89</v>
          </cell>
          <cell r="I243">
            <v>449.39</v>
          </cell>
          <cell r="J243">
            <v>458.24</v>
          </cell>
          <cell r="K243">
            <v>431.75</v>
          </cell>
          <cell r="L243">
            <v>458.24</v>
          </cell>
          <cell r="M243">
            <v>73.930000000000007</v>
          </cell>
          <cell r="N243">
            <v>129.33000000000001</v>
          </cell>
          <cell r="O243">
            <v>199.31</v>
          </cell>
          <cell r="P243">
            <v>441.13</v>
          </cell>
          <cell r="Q243">
            <v>129.33000000000001</v>
          </cell>
          <cell r="R243">
            <v>441.13</v>
          </cell>
          <cell r="S243">
            <v>431.75</v>
          </cell>
          <cell r="T243">
            <v>274.3</v>
          </cell>
          <cell r="U243">
            <v>412.98</v>
          </cell>
          <cell r="V243">
            <v>465.97</v>
          </cell>
          <cell r="W243">
            <v>482.59</v>
          </cell>
          <cell r="Z243">
            <v>43374</v>
          </cell>
          <cell r="AA243">
            <v>9.1</v>
          </cell>
          <cell r="AD243">
            <v>43374</v>
          </cell>
          <cell r="AE243">
            <v>0</v>
          </cell>
          <cell r="AF243">
            <v>57.127624172991361</v>
          </cell>
          <cell r="AG243">
            <v>57.127624172991361</v>
          </cell>
          <cell r="AH243">
            <v>57.127624172991361</v>
          </cell>
          <cell r="AI243">
            <v>57.127624172991361</v>
          </cell>
          <cell r="AJ243">
            <v>57.127624172991361</v>
          </cell>
          <cell r="AK243">
            <v>57.127624172991361</v>
          </cell>
          <cell r="AL243">
            <v>57.127624172991361</v>
          </cell>
          <cell r="AM243">
            <v>57.127624172991361</v>
          </cell>
          <cell r="AN243">
            <v>57.127624172991361</v>
          </cell>
          <cell r="AO243">
            <v>57.127624172991361</v>
          </cell>
          <cell r="AP243">
            <v>0</v>
          </cell>
          <cell r="AQ243">
            <v>57.127624172991361</v>
          </cell>
          <cell r="AR243">
            <v>0</v>
          </cell>
          <cell r="AS243">
            <v>57.127624172991361</v>
          </cell>
          <cell r="AT243">
            <v>57.127624172991361</v>
          </cell>
          <cell r="AU243">
            <v>57.127624172991361</v>
          </cell>
          <cell r="AY243">
            <v>43374</v>
          </cell>
          <cell r="AZ243">
            <v>0</v>
          </cell>
          <cell r="BA243">
            <v>1525.3098655677888</v>
          </cell>
          <cell r="BB243">
            <v>562.32259525323286</v>
          </cell>
          <cell r="BC243">
            <v>913.22378641831108</v>
          </cell>
          <cell r="BD243">
            <v>100.11678253766756</v>
          </cell>
          <cell r="BE243">
            <v>1400.9283743841495</v>
          </cell>
          <cell r="BF243">
            <v>492.24084747686555</v>
          </cell>
          <cell r="BG243">
            <v>573.64385333006396</v>
          </cell>
          <cell r="BH243">
            <v>100.11678253766756</v>
          </cell>
          <cell r="BI243">
            <v>298.68173457070827</v>
          </cell>
          <cell r="BJ243">
            <v>100.11678253766756</v>
          </cell>
          <cell r="BK243">
            <v>0</v>
          </cell>
          <cell r="BL243">
            <v>1400.9283743841495</v>
          </cell>
          <cell r="BM243">
            <v>0</v>
          </cell>
          <cell r="BN243">
            <v>562.32259525323286</v>
          </cell>
          <cell r="BO243">
            <v>1525.3098655677888</v>
          </cell>
          <cell r="BP243">
            <v>562.32259525323286</v>
          </cell>
          <cell r="BT243">
            <v>43374</v>
          </cell>
          <cell r="BU243">
            <v>0</v>
          </cell>
          <cell r="BV243">
            <v>345.24326914667449</v>
          </cell>
          <cell r="BW243">
            <v>360.71470755343478</v>
          </cell>
          <cell r="BX243">
            <v>489.0946312911222</v>
          </cell>
          <cell r="BY243">
            <v>919.15451406208581</v>
          </cell>
          <cell r="BZ243">
            <v>399.9925312648088</v>
          </cell>
          <cell r="CA243">
            <v>852.35549414478305</v>
          </cell>
          <cell r="CB243">
            <v>669.32617957137347</v>
          </cell>
          <cell r="CC243">
            <v>919.15451406208581</v>
          </cell>
          <cell r="CD243">
            <v>891.09892569681881</v>
          </cell>
          <cell r="CE243">
            <v>919.15451406208581</v>
          </cell>
          <cell r="CF243">
            <v>0</v>
          </cell>
          <cell r="CG243">
            <v>345.24326914667449</v>
          </cell>
          <cell r="CH243">
            <v>0</v>
          </cell>
          <cell r="CI243">
            <v>360.71470755343478</v>
          </cell>
          <cell r="CJ243">
            <v>345.24326914667449</v>
          </cell>
          <cell r="CK243">
            <v>360.71470755343478</v>
          </cell>
        </row>
        <row r="244">
          <cell r="A244">
            <v>43405</v>
          </cell>
          <cell r="B244">
            <v>97.38</v>
          </cell>
          <cell r="C244">
            <v>129.33000000000001</v>
          </cell>
          <cell r="D244">
            <v>441.13</v>
          </cell>
          <cell r="E244">
            <v>176.21</v>
          </cell>
          <cell r="F244">
            <v>458.24</v>
          </cell>
          <cell r="G244">
            <v>86.37</v>
          </cell>
          <cell r="H244">
            <v>358.89</v>
          </cell>
          <cell r="I244">
            <v>449.39</v>
          </cell>
          <cell r="J244">
            <v>458.24</v>
          </cell>
          <cell r="K244">
            <v>431.75</v>
          </cell>
          <cell r="L244">
            <v>458.24</v>
          </cell>
          <cell r="M244">
            <v>73.930000000000007</v>
          </cell>
          <cell r="N244">
            <v>129.33000000000001</v>
          </cell>
          <cell r="O244">
            <v>199.31</v>
          </cell>
          <cell r="P244">
            <v>441.13</v>
          </cell>
          <cell r="Q244">
            <v>129.33000000000001</v>
          </cell>
          <cell r="R244">
            <v>441.13</v>
          </cell>
          <cell r="S244">
            <v>431.75</v>
          </cell>
          <cell r="T244">
            <v>274.3</v>
          </cell>
          <cell r="U244">
            <v>412.98</v>
          </cell>
          <cell r="V244">
            <v>465.97</v>
          </cell>
          <cell r="W244">
            <v>482.59</v>
          </cell>
          <cell r="Z244">
            <v>43405</v>
          </cell>
          <cell r="AA244">
            <v>9.1</v>
          </cell>
          <cell r="AD244">
            <v>43405</v>
          </cell>
          <cell r="AE244">
            <v>0</v>
          </cell>
          <cell r="AF244">
            <v>57.127624172991361</v>
          </cell>
          <cell r="AG244">
            <v>57.127624172991361</v>
          </cell>
          <cell r="AH244">
            <v>57.127624172991361</v>
          </cell>
          <cell r="AI244">
            <v>57.127624172991361</v>
          </cell>
          <cell r="AJ244">
            <v>57.127624172991361</v>
          </cell>
          <cell r="AK244">
            <v>57.127624172991361</v>
          </cell>
          <cell r="AL244">
            <v>57.127624172991361</v>
          </cell>
          <cell r="AM244">
            <v>57.127624172991361</v>
          </cell>
          <cell r="AN244">
            <v>57.127624172991361</v>
          </cell>
          <cell r="AO244">
            <v>57.127624172991361</v>
          </cell>
          <cell r="AP244">
            <v>0</v>
          </cell>
          <cell r="AQ244">
            <v>57.127624172991361</v>
          </cell>
          <cell r="AR244">
            <v>0</v>
          </cell>
          <cell r="AS244">
            <v>57.127624172991361</v>
          </cell>
          <cell r="AT244">
            <v>57.127624172991361</v>
          </cell>
          <cell r="AU244">
            <v>57.127624172991361</v>
          </cell>
          <cell r="AY244">
            <v>43405</v>
          </cell>
          <cell r="AZ244">
            <v>0</v>
          </cell>
          <cell r="BA244">
            <v>1525.3098655677888</v>
          </cell>
          <cell r="BB244">
            <v>562.32259525323286</v>
          </cell>
          <cell r="BC244">
            <v>913.22378641831108</v>
          </cell>
          <cell r="BD244">
            <v>100.11678253766756</v>
          </cell>
          <cell r="BE244">
            <v>1400.9283743841495</v>
          </cell>
          <cell r="BF244">
            <v>492.24084747686555</v>
          </cell>
          <cell r="BG244">
            <v>573.64385333006396</v>
          </cell>
          <cell r="BH244">
            <v>100.11678253766756</v>
          </cell>
          <cell r="BI244">
            <v>298.68173457070827</v>
          </cell>
          <cell r="BJ244">
            <v>100.11678253766756</v>
          </cell>
          <cell r="BK244">
            <v>0</v>
          </cell>
          <cell r="BL244">
            <v>1400.9283743841495</v>
          </cell>
          <cell r="BM244">
            <v>0</v>
          </cell>
          <cell r="BN244">
            <v>562.32259525323286</v>
          </cell>
          <cell r="BO244">
            <v>1525.3098655677888</v>
          </cell>
          <cell r="BP244">
            <v>562.32259525323286</v>
          </cell>
          <cell r="BT244">
            <v>43405</v>
          </cell>
          <cell r="BU244">
            <v>0</v>
          </cell>
          <cell r="BV244">
            <v>345.24326914667449</v>
          </cell>
          <cell r="BW244">
            <v>360.71470755343478</v>
          </cell>
          <cell r="BX244">
            <v>489.0946312911222</v>
          </cell>
          <cell r="BY244">
            <v>919.15451406208581</v>
          </cell>
          <cell r="BZ244">
            <v>399.9925312648088</v>
          </cell>
          <cell r="CA244">
            <v>852.35549414478305</v>
          </cell>
          <cell r="CB244">
            <v>669.32617957137347</v>
          </cell>
          <cell r="CC244">
            <v>919.15451406208581</v>
          </cell>
          <cell r="CD244">
            <v>891.09892569681881</v>
          </cell>
          <cell r="CE244">
            <v>919.15451406208581</v>
          </cell>
          <cell r="CF244">
            <v>0</v>
          </cell>
          <cell r="CG244">
            <v>345.24326914667449</v>
          </cell>
          <cell r="CH244">
            <v>0</v>
          </cell>
          <cell r="CI244">
            <v>360.71470755343478</v>
          </cell>
          <cell r="CJ244">
            <v>345.24326914667449</v>
          </cell>
          <cell r="CK244">
            <v>360.71470755343478</v>
          </cell>
        </row>
        <row r="245">
          <cell r="A245">
            <v>43435</v>
          </cell>
          <cell r="B245">
            <v>97.38</v>
          </cell>
          <cell r="C245">
            <v>129.33000000000001</v>
          </cell>
          <cell r="D245">
            <v>441.13</v>
          </cell>
          <cell r="E245">
            <v>176.21</v>
          </cell>
          <cell r="F245">
            <v>458.24</v>
          </cell>
          <cell r="G245">
            <v>86.37</v>
          </cell>
          <cell r="H245">
            <v>358.89</v>
          </cell>
          <cell r="I245">
            <v>449.39</v>
          </cell>
          <cell r="J245">
            <v>458.24</v>
          </cell>
          <cell r="K245">
            <v>431.75</v>
          </cell>
          <cell r="L245">
            <v>458.24</v>
          </cell>
          <cell r="M245">
            <v>73.930000000000007</v>
          </cell>
          <cell r="N245">
            <v>129.33000000000001</v>
          </cell>
          <cell r="O245">
            <v>199.31</v>
          </cell>
          <cell r="P245">
            <v>441.13</v>
          </cell>
          <cell r="Q245">
            <v>129.33000000000001</v>
          </cell>
          <cell r="R245">
            <v>441.13</v>
          </cell>
          <cell r="S245">
            <v>431.75</v>
          </cell>
          <cell r="T245">
            <v>274.3</v>
          </cell>
          <cell r="U245">
            <v>412.98</v>
          </cell>
          <cell r="V245">
            <v>465.97</v>
          </cell>
          <cell r="W245">
            <v>482.59</v>
          </cell>
          <cell r="Z245">
            <v>43435</v>
          </cell>
          <cell r="AA245">
            <v>9.1</v>
          </cell>
          <cell r="AD245">
            <v>43435</v>
          </cell>
          <cell r="AE245">
            <v>0</v>
          </cell>
          <cell r="AF245">
            <v>57.127624172991361</v>
          </cell>
          <cell r="AG245">
            <v>57.127624172991361</v>
          </cell>
          <cell r="AH245">
            <v>57.127624172991361</v>
          </cell>
          <cell r="AI245">
            <v>57.127624172991361</v>
          </cell>
          <cell r="AJ245">
            <v>57.127624172991361</v>
          </cell>
          <cell r="AK245">
            <v>57.127624172991361</v>
          </cell>
          <cell r="AL245">
            <v>57.127624172991361</v>
          </cell>
          <cell r="AM245">
            <v>57.127624172991361</v>
          </cell>
          <cell r="AN245">
            <v>57.127624172991361</v>
          </cell>
          <cell r="AO245">
            <v>57.127624172991361</v>
          </cell>
          <cell r="AP245">
            <v>0</v>
          </cell>
          <cell r="AQ245">
            <v>57.127624172991361</v>
          </cell>
          <cell r="AR245">
            <v>0</v>
          </cell>
          <cell r="AS245">
            <v>57.127624172991361</v>
          </cell>
          <cell r="AT245">
            <v>57.127624172991361</v>
          </cell>
          <cell r="AU245">
            <v>57.127624172991361</v>
          </cell>
          <cell r="AY245">
            <v>43435</v>
          </cell>
          <cell r="AZ245">
            <v>0</v>
          </cell>
          <cell r="BA245">
            <v>1525.3098655677888</v>
          </cell>
          <cell r="BB245">
            <v>562.32259525323286</v>
          </cell>
          <cell r="BC245">
            <v>913.22378641831108</v>
          </cell>
          <cell r="BD245">
            <v>100.11678253766756</v>
          </cell>
          <cell r="BE245">
            <v>1400.9283743841495</v>
          </cell>
          <cell r="BF245">
            <v>492.24084747686555</v>
          </cell>
          <cell r="BG245">
            <v>573.64385333006396</v>
          </cell>
          <cell r="BH245">
            <v>100.11678253766756</v>
          </cell>
          <cell r="BI245">
            <v>298.68173457070827</v>
          </cell>
          <cell r="BJ245">
            <v>100.11678253766756</v>
          </cell>
          <cell r="BK245">
            <v>0</v>
          </cell>
          <cell r="BL245">
            <v>1400.9283743841495</v>
          </cell>
          <cell r="BM245">
            <v>0</v>
          </cell>
          <cell r="BN245">
            <v>562.32259525323286</v>
          </cell>
          <cell r="BO245">
            <v>1525.3098655677888</v>
          </cell>
          <cell r="BP245">
            <v>562.32259525323286</v>
          </cell>
          <cell r="BT245">
            <v>43435</v>
          </cell>
          <cell r="BU245">
            <v>0</v>
          </cell>
          <cell r="BV245">
            <v>345.24326914667449</v>
          </cell>
          <cell r="BW245">
            <v>360.71470755343478</v>
          </cell>
          <cell r="BX245">
            <v>489.0946312911222</v>
          </cell>
          <cell r="BY245">
            <v>919.15451406208581</v>
          </cell>
          <cell r="BZ245">
            <v>399.9925312648088</v>
          </cell>
          <cell r="CA245">
            <v>852.35549414478305</v>
          </cell>
          <cell r="CB245">
            <v>669.32617957137347</v>
          </cell>
          <cell r="CC245">
            <v>919.15451406208581</v>
          </cell>
          <cell r="CD245">
            <v>891.09892569681881</v>
          </cell>
          <cell r="CE245">
            <v>919.15451406208581</v>
          </cell>
          <cell r="CF245">
            <v>0</v>
          </cell>
          <cell r="CG245">
            <v>345.24326914667449</v>
          </cell>
          <cell r="CH245">
            <v>0</v>
          </cell>
          <cell r="CI245">
            <v>360.71470755343478</v>
          </cell>
          <cell r="CJ245">
            <v>345.24326914667449</v>
          </cell>
          <cell r="CK245">
            <v>360.71470755343478</v>
          </cell>
        </row>
        <row r="246">
          <cell r="A246">
            <v>43466</v>
          </cell>
          <cell r="B246">
            <v>97.38</v>
          </cell>
          <cell r="C246">
            <v>129.33000000000001</v>
          </cell>
          <cell r="D246">
            <v>441.13</v>
          </cell>
          <cell r="E246">
            <v>176.21</v>
          </cell>
          <cell r="F246">
            <v>458.24</v>
          </cell>
          <cell r="G246">
            <v>86.37</v>
          </cell>
          <cell r="H246">
            <v>358.89</v>
          </cell>
          <cell r="I246">
            <v>449.39</v>
          </cell>
          <cell r="J246">
            <v>458.24</v>
          </cell>
          <cell r="K246">
            <v>431.75</v>
          </cell>
          <cell r="L246">
            <v>458.24</v>
          </cell>
          <cell r="M246">
            <v>73.930000000000007</v>
          </cell>
          <cell r="N246">
            <v>129.33000000000001</v>
          </cell>
          <cell r="O246">
            <v>199.31</v>
          </cell>
          <cell r="P246">
            <v>441.13</v>
          </cell>
          <cell r="Q246">
            <v>129.33000000000001</v>
          </cell>
          <cell r="R246">
            <v>441.13</v>
          </cell>
          <cell r="S246">
            <v>431.75</v>
          </cell>
          <cell r="T246">
            <v>274.3</v>
          </cell>
          <cell r="U246">
            <v>412.98</v>
          </cell>
          <cell r="V246">
            <v>465.97</v>
          </cell>
          <cell r="W246">
            <v>482.59</v>
          </cell>
          <cell r="Z246">
            <v>43466</v>
          </cell>
          <cell r="AA246">
            <v>9.1</v>
          </cell>
          <cell r="AD246">
            <v>43466</v>
          </cell>
          <cell r="AE246">
            <v>0</v>
          </cell>
          <cell r="AF246">
            <v>57.127624172991361</v>
          </cell>
          <cell r="AG246">
            <v>57.127624172991361</v>
          </cell>
          <cell r="AH246">
            <v>57.127624172991361</v>
          </cell>
          <cell r="AI246">
            <v>57.127624172991361</v>
          </cell>
          <cell r="AJ246">
            <v>57.127624172991361</v>
          </cell>
          <cell r="AK246">
            <v>57.127624172991361</v>
          </cell>
          <cell r="AL246">
            <v>57.127624172991361</v>
          </cell>
          <cell r="AM246">
            <v>57.127624172991361</v>
          </cell>
          <cell r="AN246">
            <v>57.127624172991361</v>
          </cell>
          <cell r="AO246">
            <v>57.127624172991361</v>
          </cell>
          <cell r="AP246">
            <v>0</v>
          </cell>
          <cell r="AQ246">
            <v>57.127624172991361</v>
          </cell>
          <cell r="AR246">
            <v>0</v>
          </cell>
          <cell r="AS246">
            <v>57.127624172991361</v>
          </cell>
          <cell r="AT246">
            <v>57.127624172991361</v>
          </cell>
          <cell r="AU246">
            <v>57.127624172991361</v>
          </cell>
          <cell r="AY246">
            <v>43466</v>
          </cell>
          <cell r="AZ246">
            <v>0</v>
          </cell>
          <cell r="BA246">
            <v>1571.3747327090273</v>
          </cell>
          <cell r="BB246">
            <v>579.30492535257576</v>
          </cell>
          <cell r="BC246">
            <v>940.80344963377115</v>
          </cell>
          <cell r="BD246">
            <v>103.14034279274345</v>
          </cell>
          <cell r="BE246">
            <v>1443.2368789688064</v>
          </cell>
          <cell r="BF246">
            <v>507.10668539765538</v>
          </cell>
          <cell r="BG246">
            <v>590.96808920275396</v>
          </cell>
          <cell r="BH246">
            <v>103.14034279274345</v>
          </cell>
          <cell r="BI246">
            <v>307.70202266501803</v>
          </cell>
          <cell r="BJ246">
            <v>103.14034279274345</v>
          </cell>
          <cell r="BK246">
            <v>0</v>
          </cell>
          <cell r="BL246">
            <v>1443.2368789688064</v>
          </cell>
          <cell r="BM246">
            <v>0</v>
          </cell>
          <cell r="BN246">
            <v>579.30492535257576</v>
          </cell>
          <cell r="BO246">
            <v>1571.3747327090273</v>
          </cell>
          <cell r="BP246">
            <v>579.30492535257576</v>
          </cell>
          <cell r="BT246">
            <v>43466</v>
          </cell>
          <cell r="BU246">
            <v>0</v>
          </cell>
          <cell r="BV246">
            <v>345.24326914667449</v>
          </cell>
          <cell r="BW246">
            <v>360.71470755343478</v>
          </cell>
          <cell r="BX246">
            <v>489.0946312911222</v>
          </cell>
          <cell r="BY246">
            <v>919.15451406208581</v>
          </cell>
          <cell r="BZ246">
            <v>399.9925312648088</v>
          </cell>
          <cell r="CA246">
            <v>852.35549414478305</v>
          </cell>
          <cell r="CB246">
            <v>669.32617957137347</v>
          </cell>
          <cell r="CC246">
            <v>919.15451406208581</v>
          </cell>
          <cell r="CD246">
            <v>891.09892569681881</v>
          </cell>
          <cell r="CE246">
            <v>919.15451406208581</v>
          </cell>
          <cell r="CF246">
            <v>0</v>
          </cell>
          <cell r="CG246">
            <v>345.24326914667449</v>
          </cell>
          <cell r="CH246">
            <v>0</v>
          </cell>
          <cell r="CI246">
            <v>360.71470755343478</v>
          </cell>
          <cell r="CJ246">
            <v>345.24326914667449</v>
          </cell>
          <cell r="CK246">
            <v>360.71470755343478</v>
          </cell>
        </row>
        <row r="247">
          <cell r="A247">
            <v>43497</v>
          </cell>
          <cell r="B247">
            <v>100.3</v>
          </cell>
          <cell r="C247">
            <v>133.21</v>
          </cell>
          <cell r="D247">
            <v>454.36</v>
          </cell>
          <cell r="E247">
            <v>181.5</v>
          </cell>
          <cell r="F247">
            <v>471.99</v>
          </cell>
          <cell r="G247">
            <v>88.96</v>
          </cell>
          <cell r="H247">
            <v>369.66</v>
          </cell>
          <cell r="I247">
            <v>462.87</v>
          </cell>
          <cell r="J247">
            <v>471.99</v>
          </cell>
          <cell r="K247">
            <v>444.7</v>
          </cell>
          <cell r="L247">
            <v>471.99</v>
          </cell>
          <cell r="M247">
            <v>76.150000000000006</v>
          </cell>
          <cell r="N247">
            <v>133.21</v>
          </cell>
          <cell r="O247">
            <v>205.29</v>
          </cell>
          <cell r="P247">
            <v>454.36</v>
          </cell>
          <cell r="Q247">
            <v>133.21</v>
          </cell>
          <cell r="R247">
            <v>454.36</v>
          </cell>
          <cell r="S247">
            <v>444.7</v>
          </cell>
          <cell r="T247">
            <v>282.52999999999997</v>
          </cell>
          <cell r="U247">
            <v>425.37</v>
          </cell>
          <cell r="V247">
            <v>479.95</v>
          </cell>
          <cell r="W247">
            <v>497.07</v>
          </cell>
          <cell r="Z247">
            <v>43497</v>
          </cell>
          <cell r="AA247">
            <v>9.1</v>
          </cell>
          <cell r="AD247">
            <v>43497</v>
          </cell>
          <cell r="AE247">
            <v>0</v>
          </cell>
          <cell r="AF247">
            <v>58.940135342824007</v>
          </cell>
          <cell r="AG247">
            <v>58.940135342824007</v>
          </cell>
          <cell r="AH247">
            <v>58.940135342824007</v>
          </cell>
          <cell r="AI247">
            <v>58.940135342824007</v>
          </cell>
          <cell r="AJ247">
            <v>58.940135342824007</v>
          </cell>
          <cell r="AK247">
            <v>58.940135342824007</v>
          </cell>
          <cell r="AL247">
            <v>58.940135342824007</v>
          </cell>
          <cell r="AM247">
            <v>58.940135342824007</v>
          </cell>
          <cell r="AN247">
            <v>58.940135342824007</v>
          </cell>
          <cell r="AO247">
            <v>58.940135342824007</v>
          </cell>
          <cell r="AP247">
            <v>0</v>
          </cell>
          <cell r="AQ247">
            <v>58.940135342824007</v>
          </cell>
          <cell r="AR247">
            <v>0</v>
          </cell>
          <cell r="AS247">
            <v>58.940135342824007</v>
          </cell>
          <cell r="AT247">
            <v>58.940135342824007</v>
          </cell>
          <cell r="AU247">
            <v>58.940135342824007</v>
          </cell>
          <cell r="AY247">
            <v>43497</v>
          </cell>
          <cell r="AZ247">
            <v>0</v>
          </cell>
          <cell r="BA247">
            <v>1571.3747327090273</v>
          </cell>
          <cell r="BB247">
            <v>579.30492535257576</v>
          </cell>
          <cell r="BC247">
            <v>940.80344963377115</v>
          </cell>
          <cell r="BD247">
            <v>103.14034279274345</v>
          </cell>
          <cell r="BE247">
            <v>1443.2368789688064</v>
          </cell>
          <cell r="BF247">
            <v>507.10668539765538</v>
          </cell>
          <cell r="BG247">
            <v>590.96808920275396</v>
          </cell>
          <cell r="BH247">
            <v>103.14034279274345</v>
          </cell>
          <cell r="BI247">
            <v>307.70202266501803</v>
          </cell>
          <cell r="BJ247">
            <v>103.14034279274345</v>
          </cell>
          <cell r="BK247">
            <v>0</v>
          </cell>
          <cell r="BL247">
            <v>1443.2368789688064</v>
          </cell>
          <cell r="BM247">
            <v>0</v>
          </cell>
          <cell r="BN247">
            <v>579.30492535257576</v>
          </cell>
          <cell r="BO247">
            <v>1571.3747327090273</v>
          </cell>
          <cell r="BP247">
            <v>579.30492535257576</v>
          </cell>
          <cell r="BT247">
            <v>43497</v>
          </cell>
          <cell r="BU247">
            <v>0</v>
          </cell>
          <cell r="BV247">
            <v>345.24326914667449</v>
          </cell>
          <cell r="BW247">
            <v>360.71470755343478</v>
          </cell>
          <cell r="BX247">
            <v>489.0946312911222</v>
          </cell>
          <cell r="BY247">
            <v>919.15451406208581</v>
          </cell>
          <cell r="BZ247">
            <v>399.9925312648088</v>
          </cell>
          <cell r="CA247">
            <v>852.35549414478305</v>
          </cell>
          <cell r="CB247">
            <v>669.32617957137347</v>
          </cell>
          <cell r="CC247">
            <v>919.15451406208581</v>
          </cell>
          <cell r="CD247">
            <v>891.09892569681881</v>
          </cell>
          <cell r="CE247">
            <v>919.15451406208581</v>
          </cell>
          <cell r="CF247">
            <v>0</v>
          </cell>
          <cell r="CG247">
            <v>345.24326914667449</v>
          </cell>
          <cell r="CH247">
            <v>0</v>
          </cell>
          <cell r="CI247">
            <v>360.71470755343478</v>
          </cell>
          <cell r="CJ247">
            <v>345.24326914667449</v>
          </cell>
          <cell r="CK247">
            <v>360.71470755343478</v>
          </cell>
        </row>
        <row r="248">
          <cell r="A248">
            <v>43525</v>
          </cell>
          <cell r="B248">
            <v>100.3</v>
          </cell>
          <cell r="C248">
            <v>133.21</v>
          </cell>
          <cell r="D248">
            <v>454.36</v>
          </cell>
          <cell r="E248">
            <v>181.5</v>
          </cell>
          <cell r="F248">
            <v>471.99</v>
          </cell>
          <cell r="G248">
            <v>88.96</v>
          </cell>
          <cell r="H248">
            <v>369.66</v>
          </cell>
          <cell r="I248">
            <v>462.87</v>
          </cell>
          <cell r="J248">
            <v>471.99</v>
          </cell>
          <cell r="K248">
            <v>444.7</v>
          </cell>
          <cell r="L248">
            <v>471.99</v>
          </cell>
          <cell r="M248">
            <v>76.150000000000006</v>
          </cell>
          <cell r="N248">
            <v>133.21</v>
          </cell>
          <cell r="O248">
            <v>205.29</v>
          </cell>
          <cell r="P248">
            <v>454.36</v>
          </cell>
          <cell r="Q248">
            <v>133.21</v>
          </cell>
          <cell r="R248">
            <v>454.36</v>
          </cell>
          <cell r="S248">
            <v>444.7</v>
          </cell>
          <cell r="T248">
            <v>282.52999999999997</v>
          </cell>
          <cell r="U248">
            <v>425.37</v>
          </cell>
          <cell r="V248">
            <v>479.95</v>
          </cell>
          <cell r="W248">
            <v>497.07</v>
          </cell>
          <cell r="Z248">
            <v>43525</v>
          </cell>
          <cell r="AA248">
            <v>9.1</v>
          </cell>
          <cell r="AD248">
            <v>43525</v>
          </cell>
          <cell r="AE248">
            <v>0</v>
          </cell>
          <cell r="AF248">
            <v>58.940135342824007</v>
          </cell>
          <cell r="AG248">
            <v>58.940135342824007</v>
          </cell>
          <cell r="AH248">
            <v>58.940135342824007</v>
          </cell>
          <cell r="AI248">
            <v>58.940135342824007</v>
          </cell>
          <cell r="AJ248">
            <v>58.940135342824007</v>
          </cell>
          <cell r="AK248">
            <v>58.940135342824007</v>
          </cell>
          <cell r="AL248">
            <v>58.940135342824007</v>
          </cell>
          <cell r="AM248">
            <v>58.940135342824007</v>
          </cell>
          <cell r="AN248">
            <v>58.940135342824007</v>
          </cell>
          <cell r="AO248">
            <v>58.940135342824007</v>
          </cell>
          <cell r="AP248">
            <v>0</v>
          </cell>
          <cell r="AQ248">
            <v>58.940135342824007</v>
          </cell>
          <cell r="AR248">
            <v>0</v>
          </cell>
          <cell r="AS248">
            <v>58.940135342824007</v>
          </cell>
          <cell r="AT248">
            <v>58.940135342824007</v>
          </cell>
          <cell r="AU248">
            <v>58.940135342824007</v>
          </cell>
          <cell r="AY248">
            <v>43525</v>
          </cell>
          <cell r="AZ248">
            <v>0</v>
          </cell>
          <cell r="BA248">
            <v>1571.3747327090273</v>
          </cell>
          <cell r="BB248">
            <v>579.30492535257576</v>
          </cell>
          <cell r="BC248">
            <v>940.80344963377115</v>
          </cell>
          <cell r="BD248">
            <v>103.14034279274345</v>
          </cell>
          <cell r="BE248">
            <v>1443.2368789688064</v>
          </cell>
          <cell r="BF248">
            <v>507.10668539765538</v>
          </cell>
          <cell r="BG248">
            <v>590.96808920275396</v>
          </cell>
          <cell r="BH248">
            <v>103.14034279274345</v>
          </cell>
          <cell r="BI248">
            <v>307.70202266501803</v>
          </cell>
          <cell r="BJ248">
            <v>103.14034279274345</v>
          </cell>
          <cell r="BK248">
            <v>0</v>
          </cell>
          <cell r="BL248">
            <v>1443.2368789688064</v>
          </cell>
          <cell r="BM248">
            <v>0</v>
          </cell>
          <cell r="BN248">
            <v>579.30492535257576</v>
          </cell>
          <cell r="BO248">
            <v>1571.3747327090273</v>
          </cell>
          <cell r="BP248">
            <v>579.30492535257576</v>
          </cell>
          <cell r="BT248">
            <v>43525</v>
          </cell>
          <cell r="BU248">
            <v>0</v>
          </cell>
          <cell r="BV248">
            <v>356.19694157217208</v>
          </cell>
          <cell r="BW248">
            <v>372.15924854438708</v>
          </cell>
          <cell r="BX248">
            <v>504.61233389391049</v>
          </cell>
          <cell r="BY248">
            <v>948.31689999458649</v>
          </cell>
          <cell r="BZ248">
            <v>412.68325560810922</v>
          </cell>
          <cell r="CA248">
            <v>879.39852063451474</v>
          </cell>
          <cell r="CB248">
            <v>690.56216118791826</v>
          </cell>
          <cell r="CC248">
            <v>948.31689999458649</v>
          </cell>
          <cell r="CD248">
            <v>919.37118066335654</v>
          </cell>
          <cell r="CE248">
            <v>948.31689999458649</v>
          </cell>
          <cell r="CF248">
            <v>0</v>
          </cell>
          <cell r="CG248">
            <v>356.19694157217208</v>
          </cell>
          <cell r="CH248">
            <v>0</v>
          </cell>
          <cell r="CI248">
            <v>372.15924854438708</v>
          </cell>
          <cell r="CJ248">
            <v>356.19694157217208</v>
          </cell>
          <cell r="CK248">
            <v>372.15924854438708</v>
          </cell>
        </row>
        <row r="249">
          <cell r="A249">
            <v>43556</v>
          </cell>
          <cell r="B249">
            <v>100.3</v>
          </cell>
          <cell r="C249">
            <v>133.21</v>
          </cell>
          <cell r="D249">
            <v>454.36</v>
          </cell>
          <cell r="E249">
            <v>181.5</v>
          </cell>
          <cell r="F249">
            <v>471.99</v>
          </cell>
          <cell r="G249">
            <v>88.96</v>
          </cell>
          <cell r="H249">
            <v>369.66</v>
          </cell>
          <cell r="I249">
            <v>462.87</v>
          </cell>
          <cell r="J249">
            <v>471.99</v>
          </cell>
          <cell r="K249">
            <v>444.7</v>
          </cell>
          <cell r="L249">
            <v>471.99</v>
          </cell>
          <cell r="M249">
            <v>76.150000000000006</v>
          </cell>
          <cell r="N249">
            <v>133.21</v>
          </cell>
          <cell r="O249">
            <v>205.29</v>
          </cell>
          <cell r="P249">
            <v>454.36</v>
          </cell>
          <cell r="Q249">
            <v>133.21</v>
          </cell>
          <cell r="R249">
            <v>454.36</v>
          </cell>
          <cell r="S249">
            <v>444.7</v>
          </cell>
          <cell r="T249">
            <v>282.52999999999997</v>
          </cell>
          <cell r="U249">
            <v>425.37</v>
          </cell>
          <cell r="V249">
            <v>479.95</v>
          </cell>
          <cell r="W249">
            <v>497.07</v>
          </cell>
          <cell r="Z249">
            <v>43556</v>
          </cell>
          <cell r="AA249">
            <v>9.1</v>
          </cell>
          <cell r="AD249">
            <v>43556</v>
          </cell>
          <cell r="AE249">
            <v>0</v>
          </cell>
          <cell r="AF249">
            <v>58.940135342824007</v>
          </cell>
          <cell r="AG249">
            <v>58.940135342824007</v>
          </cell>
          <cell r="AH249">
            <v>58.940135342824007</v>
          </cell>
          <cell r="AI249">
            <v>58.940135342824007</v>
          </cell>
          <cell r="AJ249">
            <v>58.940135342824007</v>
          </cell>
          <cell r="AK249">
            <v>58.940135342824007</v>
          </cell>
          <cell r="AL249">
            <v>58.940135342824007</v>
          </cell>
          <cell r="AM249">
            <v>58.940135342824007</v>
          </cell>
          <cell r="AN249">
            <v>58.940135342824007</v>
          </cell>
          <cell r="AO249">
            <v>58.940135342824007</v>
          </cell>
          <cell r="AP249">
            <v>0</v>
          </cell>
          <cell r="AQ249">
            <v>58.940135342824007</v>
          </cell>
          <cell r="AR249">
            <v>0</v>
          </cell>
          <cell r="AS249">
            <v>58.940135342824007</v>
          </cell>
          <cell r="AT249">
            <v>58.940135342824007</v>
          </cell>
          <cell r="AU249">
            <v>58.940135342824007</v>
          </cell>
          <cell r="AY249">
            <v>43556</v>
          </cell>
          <cell r="AZ249">
            <v>0</v>
          </cell>
          <cell r="BA249">
            <v>1571.3747327090273</v>
          </cell>
          <cell r="BB249">
            <v>579.30492535257576</v>
          </cell>
          <cell r="BC249">
            <v>940.80344963377115</v>
          </cell>
          <cell r="BD249">
            <v>103.14034279274345</v>
          </cell>
          <cell r="BE249">
            <v>1443.2368789688064</v>
          </cell>
          <cell r="BF249">
            <v>507.10668539765538</v>
          </cell>
          <cell r="BG249">
            <v>590.96808920275396</v>
          </cell>
          <cell r="BH249">
            <v>103.14034279274345</v>
          </cell>
          <cell r="BI249">
            <v>307.70202266501803</v>
          </cell>
          <cell r="BJ249">
            <v>103.14034279274345</v>
          </cell>
          <cell r="BK249">
            <v>0</v>
          </cell>
          <cell r="BL249">
            <v>1443.2368789688064</v>
          </cell>
          <cell r="BM249">
            <v>0</v>
          </cell>
          <cell r="BN249">
            <v>579.30492535257576</v>
          </cell>
          <cell r="BO249">
            <v>1571.3747327090273</v>
          </cell>
          <cell r="BP249">
            <v>579.30492535257576</v>
          </cell>
          <cell r="BT249">
            <v>43556</v>
          </cell>
          <cell r="BU249">
            <v>0</v>
          </cell>
          <cell r="BV249">
            <v>356.19694157217208</v>
          </cell>
          <cell r="BW249">
            <v>372.15924854438708</v>
          </cell>
          <cell r="BX249">
            <v>504.61233389391049</v>
          </cell>
          <cell r="BY249">
            <v>948.31689999458649</v>
          </cell>
          <cell r="BZ249">
            <v>412.68325560810922</v>
          </cell>
          <cell r="CA249">
            <v>879.39852063451474</v>
          </cell>
          <cell r="CB249">
            <v>690.56216118791826</v>
          </cell>
          <cell r="CC249">
            <v>948.31689999458649</v>
          </cell>
          <cell r="CD249">
            <v>919.37118066335654</v>
          </cell>
          <cell r="CE249">
            <v>948.31689999458649</v>
          </cell>
          <cell r="CF249">
            <v>0</v>
          </cell>
          <cell r="CG249">
            <v>356.19694157217208</v>
          </cell>
          <cell r="CH249">
            <v>0</v>
          </cell>
          <cell r="CI249">
            <v>372.15924854438708</v>
          </cell>
          <cell r="CJ249">
            <v>356.19694157217208</v>
          </cell>
          <cell r="CK249">
            <v>372.15924854438708</v>
          </cell>
        </row>
        <row r="250">
          <cell r="A250">
            <v>43586</v>
          </cell>
          <cell r="B250">
            <v>100.3</v>
          </cell>
          <cell r="C250">
            <v>133.21</v>
          </cell>
          <cell r="D250">
            <v>454.36</v>
          </cell>
          <cell r="E250">
            <v>181.5</v>
          </cell>
          <cell r="F250">
            <v>471.99</v>
          </cell>
          <cell r="G250">
            <v>88.96</v>
          </cell>
          <cell r="H250">
            <v>369.66</v>
          </cell>
          <cell r="I250">
            <v>462.87</v>
          </cell>
          <cell r="J250">
            <v>471.99</v>
          </cell>
          <cell r="K250">
            <v>444.7</v>
          </cell>
          <cell r="L250">
            <v>471.99</v>
          </cell>
          <cell r="M250">
            <v>76.150000000000006</v>
          </cell>
          <cell r="N250">
            <v>133.21</v>
          </cell>
          <cell r="O250">
            <v>205.29</v>
          </cell>
          <cell r="P250">
            <v>454.36</v>
          </cell>
          <cell r="Q250">
            <v>133.21</v>
          </cell>
          <cell r="R250">
            <v>454.36</v>
          </cell>
          <cell r="S250">
            <v>444.7</v>
          </cell>
          <cell r="T250">
            <v>282.52999999999997</v>
          </cell>
          <cell r="U250">
            <v>425.37</v>
          </cell>
          <cell r="V250">
            <v>479.95</v>
          </cell>
          <cell r="W250">
            <v>497.07</v>
          </cell>
          <cell r="Z250">
            <v>43586</v>
          </cell>
          <cell r="AA250">
            <v>9.1</v>
          </cell>
          <cell r="AD250">
            <v>43586</v>
          </cell>
          <cell r="AE250">
            <v>0</v>
          </cell>
          <cell r="AF250">
            <v>58.940135342824007</v>
          </cell>
          <cell r="AG250">
            <v>58.940135342824007</v>
          </cell>
          <cell r="AH250">
            <v>58.940135342824007</v>
          </cell>
          <cell r="AI250">
            <v>58.940135342824007</v>
          </cell>
          <cell r="AJ250">
            <v>58.940135342824007</v>
          </cell>
          <cell r="AK250">
            <v>58.940135342824007</v>
          </cell>
          <cell r="AL250">
            <v>58.940135342824007</v>
          </cell>
          <cell r="AM250">
            <v>58.940135342824007</v>
          </cell>
          <cell r="AN250">
            <v>58.940135342824007</v>
          </cell>
          <cell r="AO250">
            <v>58.940135342824007</v>
          </cell>
          <cell r="AP250">
            <v>0</v>
          </cell>
          <cell r="AQ250">
            <v>58.940135342824007</v>
          </cell>
          <cell r="AR250">
            <v>0</v>
          </cell>
          <cell r="AS250">
            <v>58.940135342824007</v>
          </cell>
          <cell r="AT250">
            <v>58.940135342824007</v>
          </cell>
          <cell r="AU250">
            <v>58.940135342824007</v>
          </cell>
          <cell r="AY250">
            <v>43586</v>
          </cell>
          <cell r="AZ250">
            <v>0</v>
          </cell>
          <cell r="BA250">
            <v>1571.3747327090273</v>
          </cell>
          <cell r="BB250">
            <v>579.30492535257576</v>
          </cell>
          <cell r="BC250">
            <v>940.80344963377115</v>
          </cell>
          <cell r="BD250">
            <v>103.14034279274345</v>
          </cell>
          <cell r="BE250">
            <v>1443.2368789688064</v>
          </cell>
          <cell r="BF250">
            <v>507.10668539765538</v>
          </cell>
          <cell r="BG250">
            <v>590.96808920275396</v>
          </cell>
          <cell r="BH250">
            <v>103.14034279274345</v>
          </cell>
          <cell r="BI250">
            <v>307.70202266501803</v>
          </cell>
          <cell r="BJ250">
            <v>103.14034279274345</v>
          </cell>
          <cell r="BK250">
            <v>0</v>
          </cell>
          <cell r="BL250">
            <v>1443.2368789688064</v>
          </cell>
          <cell r="BM250">
            <v>0</v>
          </cell>
          <cell r="BN250">
            <v>579.30492535257576</v>
          </cell>
          <cell r="BO250">
            <v>1571.3747327090273</v>
          </cell>
          <cell r="BP250">
            <v>579.30492535257576</v>
          </cell>
          <cell r="BT250">
            <v>43586</v>
          </cell>
          <cell r="BU250">
            <v>0</v>
          </cell>
          <cell r="BV250">
            <v>356.19694157217208</v>
          </cell>
          <cell r="BW250">
            <v>372.15924854438708</v>
          </cell>
          <cell r="BX250">
            <v>504.61233389391049</v>
          </cell>
          <cell r="BY250">
            <v>948.31689999458649</v>
          </cell>
          <cell r="BZ250">
            <v>412.68325560810922</v>
          </cell>
          <cell r="CA250">
            <v>879.39852063451474</v>
          </cell>
          <cell r="CB250">
            <v>690.56216118791826</v>
          </cell>
          <cell r="CC250">
            <v>948.31689999458649</v>
          </cell>
          <cell r="CD250">
            <v>919.37118066335654</v>
          </cell>
          <cell r="CE250">
            <v>948.31689999458649</v>
          </cell>
          <cell r="CF250">
            <v>0</v>
          </cell>
          <cell r="CG250">
            <v>356.19694157217208</v>
          </cell>
          <cell r="CH250">
            <v>0</v>
          </cell>
          <cell r="CI250">
            <v>372.15924854438708</v>
          </cell>
          <cell r="CJ250">
            <v>356.19694157217208</v>
          </cell>
          <cell r="CK250">
            <v>372.15924854438708</v>
          </cell>
        </row>
        <row r="251">
          <cell r="A251">
            <v>43617</v>
          </cell>
          <cell r="B251">
            <v>100.3</v>
          </cell>
          <cell r="C251">
            <v>133.21</v>
          </cell>
          <cell r="D251">
            <v>454.36</v>
          </cell>
          <cell r="E251">
            <v>181.5</v>
          </cell>
          <cell r="F251">
            <v>471.99</v>
          </cell>
          <cell r="G251">
            <v>88.96</v>
          </cell>
          <cell r="H251">
            <v>369.66</v>
          </cell>
          <cell r="I251">
            <v>462.87</v>
          </cell>
          <cell r="J251">
            <v>471.99</v>
          </cell>
          <cell r="K251">
            <v>444.7</v>
          </cell>
          <cell r="L251">
            <v>471.99</v>
          </cell>
          <cell r="M251">
            <v>76.150000000000006</v>
          </cell>
          <cell r="N251">
            <v>133.21</v>
          </cell>
          <cell r="O251">
            <v>205.29</v>
          </cell>
          <cell r="P251">
            <v>454.36</v>
          </cell>
          <cell r="Q251">
            <v>133.21</v>
          </cell>
          <cell r="R251">
            <v>454.36</v>
          </cell>
          <cell r="S251">
            <v>444.7</v>
          </cell>
          <cell r="T251">
            <v>282.52999999999997</v>
          </cell>
          <cell r="U251">
            <v>425.37</v>
          </cell>
          <cell r="V251">
            <v>479.95</v>
          </cell>
          <cell r="W251">
            <v>497.07</v>
          </cell>
          <cell r="Z251">
            <v>43617</v>
          </cell>
          <cell r="AA251">
            <v>9.1</v>
          </cell>
          <cell r="AD251">
            <v>43617</v>
          </cell>
          <cell r="AE251">
            <v>0</v>
          </cell>
          <cell r="AF251">
            <v>58.940135342824007</v>
          </cell>
          <cell r="AG251">
            <v>58.940135342824007</v>
          </cell>
          <cell r="AH251">
            <v>58.940135342824007</v>
          </cell>
          <cell r="AI251">
            <v>58.940135342824007</v>
          </cell>
          <cell r="AJ251">
            <v>58.940135342824007</v>
          </cell>
          <cell r="AK251">
            <v>58.940135342824007</v>
          </cell>
          <cell r="AL251">
            <v>58.940135342824007</v>
          </cell>
          <cell r="AM251">
            <v>58.940135342824007</v>
          </cell>
          <cell r="AN251">
            <v>58.940135342824007</v>
          </cell>
          <cell r="AO251">
            <v>58.940135342824007</v>
          </cell>
          <cell r="AP251">
            <v>0</v>
          </cell>
          <cell r="AQ251">
            <v>58.940135342824007</v>
          </cell>
          <cell r="AR251">
            <v>0</v>
          </cell>
          <cell r="AS251">
            <v>58.940135342824007</v>
          </cell>
          <cell r="AT251">
            <v>58.940135342824007</v>
          </cell>
          <cell r="AU251">
            <v>58.940135342824007</v>
          </cell>
          <cell r="AY251">
            <v>43617</v>
          </cell>
          <cell r="AZ251">
            <v>0</v>
          </cell>
          <cell r="BA251">
            <v>1571.3747327090273</v>
          </cell>
          <cell r="BB251">
            <v>579.30492535257576</v>
          </cell>
          <cell r="BC251">
            <v>940.80344963377115</v>
          </cell>
          <cell r="BD251">
            <v>103.14034279274345</v>
          </cell>
          <cell r="BE251">
            <v>1443.2368789688064</v>
          </cell>
          <cell r="BF251">
            <v>507.10668539765538</v>
          </cell>
          <cell r="BG251">
            <v>590.96808920275396</v>
          </cell>
          <cell r="BH251">
            <v>103.14034279274345</v>
          </cell>
          <cell r="BI251">
            <v>307.70202266501803</v>
          </cell>
          <cell r="BJ251">
            <v>103.14034279274345</v>
          </cell>
          <cell r="BK251">
            <v>0</v>
          </cell>
          <cell r="BL251">
            <v>1443.2368789688064</v>
          </cell>
          <cell r="BM251">
            <v>0</v>
          </cell>
          <cell r="BN251">
            <v>579.30492535257576</v>
          </cell>
          <cell r="BO251">
            <v>1571.3747327090273</v>
          </cell>
          <cell r="BP251">
            <v>579.30492535257576</v>
          </cell>
          <cell r="BT251">
            <v>43617</v>
          </cell>
          <cell r="BU251">
            <v>0</v>
          </cell>
          <cell r="BV251">
            <v>356.19694157217208</v>
          </cell>
          <cell r="BW251">
            <v>372.15924854438708</v>
          </cell>
          <cell r="BX251">
            <v>504.61233389391049</v>
          </cell>
          <cell r="BY251">
            <v>948.31689999458649</v>
          </cell>
          <cell r="BZ251">
            <v>412.68325560810922</v>
          </cell>
          <cell r="CA251">
            <v>879.39852063451474</v>
          </cell>
          <cell r="CB251">
            <v>690.56216118791826</v>
          </cell>
          <cell r="CC251">
            <v>948.31689999458649</v>
          </cell>
          <cell r="CD251">
            <v>919.37118066335654</v>
          </cell>
          <cell r="CE251">
            <v>948.31689999458649</v>
          </cell>
          <cell r="CF251">
            <v>0</v>
          </cell>
          <cell r="CG251">
            <v>356.19694157217208</v>
          </cell>
          <cell r="CH251">
            <v>0</v>
          </cell>
          <cell r="CI251">
            <v>372.15924854438708</v>
          </cell>
          <cell r="CJ251">
            <v>356.19694157217208</v>
          </cell>
          <cell r="CK251">
            <v>372.15924854438708</v>
          </cell>
        </row>
        <row r="252">
          <cell r="A252">
            <v>43647</v>
          </cell>
          <cell r="B252">
            <v>100.3</v>
          </cell>
          <cell r="C252">
            <v>133.21</v>
          </cell>
          <cell r="D252">
            <v>454.36</v>
          </cell>
          <cell r="E252">
            <v>181.5</v>
          </cell>
          <cell r="F252">
            <v>471.99</v>
          </cell>
          <cell r="G252">
            <v>88.96</v>
          </cell>
          <cell r="H252">
            <v>369.66</v>
          </cell>
          <cell r="I252">
            <v>462.87</v>
          </cell>
          <cell r="J252">
            <v>471.99</v>
          </cell>
          <cell r="K252">
            <v>444.7</v>
          </cell>
          <cell r="L252">
            <v>471.99</v>
          </cell>
          <cell r="M252">
            <v>76.150000000000006</v>
          </cell>
          <cell r="N252">
            <v>133.21</v>
          </cell>
          <cell r="O252">
            <v>205.29</v>
          </cell>
          <cell r="P252">
            <v>454.36</v>
          </cell>
          <cell r="Q252">
            <v>133.21</v>
          </cell>
          <cell r="R252">
            <v>454.36</v>
          </cell>
          <cell r="S252">
            <v>444.7</v>
          </cell>
          <cell r="T252">
            <v>282.52999999999997</v>
          </cell>
          <cell r="U252">
            <v>425.37</v>
          </cell>
          <cell r="V252">
            <v>479.95</v>
          </cell>
          <cell r="W252">
            <v>497.07</v>
          </cell>
          <cell r="Z252">
            <v>43647</v>
          </cell>
          <cell r="AA252">
            <v>9.1</v>
          </cell>
          <cell r="AD252">
            <v>43647</v>
          </cell>
          <cell r="AE252">
            <v>0</v>
          </cell>
          <cell r="AF252">
            <v>58.940135342824007</v>
          </cell>
          <cell r="AG252">
            <v>58.940135342824007</v>
          </cell>
          <cell r="AH252">
            <v>58.940135342824007</v>
          </cell>
          <cell r="AI252">
            <v>58.940135342824007</v>
          </cell>
          <cell r="AJ252">
            <v>58.940135342824007</v>
          </cell>
          <cell r="AK252">
            <v>58.940135342824007</v>
          </cell>
          <cell r="AL252">
            <v>58.940135342824007</v>
          </cell>
          <cell r="AM252">
            <v>58.940135342824007</v>
          </cell>
          <cell r="AN252">
            <v>58.940135342824007</v>
          </cell>
          <cell r="AO252">
            <v>58.940135342824007</v>
          </cell>
          <cell r="AP252">
            <v>0</v>
          </cell>
          <cell r="AQ252">
            <v>58.940135342824007</v>
          </cell>
          <cell r="AR252">
            <v>0</v>
          </cell>
          <cell r="AS252">
            <v>58.940135342824007</v>
          </cell>
          <cell r="AT252">
            <v>58.940135342824007</v>
          </cell>
          <cell r="AU252">
            <v>58.940135342824007</v>
          </cell>
          <cell r="AY252">
            <v>43647</v>
          </cell>
          <cell r="AZ252">
            <v>0</v>
          </cell>
          <cell r="BA252">
            <v>1571.3747327090273</v>
          </cell>
          <cell r="BB252">
            <v>579.30492535257576</v>
          </cell>
          <cell r="BC252">
            <v>940.80344963377115</v>
          </cell>
          <cell r="BD252">
            <v>103.14034279274345</v>
          </cell>
          <cell r="BE252">
            <v>1443.2368789688064</v>
          </cell>
          <cell r="BF252">
            <v>507.10668539765538</v>
          </cell>
          <cell r="BG252">
            <v>590.96808920275396</v>
          </cell>
          <cell r="BH252">
            <v>103.14034279274345</v>
          </cell>
          <cell r="BI252">
            <v>307.70202266501803</v>
          </cell>
          <cell r="BJ252">
            <v>103.14034279274345</v>
          </cell>
          <cell r="BK252">
            <v>0</v>
          </cell>
          <cell r="BL252">
            <v>1443.2368789688064</v>
          </cell>
          <cell r="BM252">
            <v>0</v>
          </cell>
          <cell r="BN252">
            <v>579.30492535257576</v>
          </cell>
          <cell r="BO252">
            <v>1571.3747327090273</v>
          </cell>
          <cell r="BP252">
            <v>579.30492535257576</v>
          </cell>
          <cell r="BT252">
            <v>43647</v>
          </cell>
          <cell r="BU252">
            <v>0</v>
          </cell>
          <cell r="BV252">
            <v>356.19694157217208</v>
          </cell>
          <cell r="BW252">
            <v>372.15924854438708</v>
          </cell>
          <cell r="BX252">
            <v>504.61233389391049</v>
          </cell>
          <cell r="BY252">
            <v>948.31689999458649</v>
          </cell>
          <cell r="BZ252">
            <v>412.68325560810922</v>
          </cell>
          <cell r="CA252">
            <v>879.39852063451474</v>
          </cell>
          <cell r="CB252">
            <v>690.56216118791826</v>
          </cell>
          <cell r="CC252">
            <v>948.31689999458649</v>
          </cell>
          <cell r="CD252">
            <v>919.37118066335654</v>
          </cell>
          <cell r="CE252">
            <v>948.31689999458649</v>
          </cell>
          <cell r="CF252">
            <v>0</v>
          </cell>
          <cell r="CG252">
            <v>356.19694157217208</v>
          </cell>
          <cell r="CH252">
            <v>0</v>
          </cell>
          <cell r="CI252">
            <v>372.15924854438708</v>
          </cell>
          <cell r="CJ252">
            <v>356.19694157217208</v>
          </cell>
          <cell r="CK252">
            <v>372.15924854438708</v>
          </cell>
        </row>
        <row r="253">
          <cell r="A253">
            <v>43678</v>
          </cell>
          <cell r="B253">
            <v>100.3</v>
          </cell>
          <cell r="C253">
            <v>133.21</v>
          </cell>
          <cell r="D253">
            <v>454.36</v>
          </cell>
          <cell r="E253">
            <v>181.5</v>
          </cell>
          <cell r="F253">
            <v>471.99</v>
          </cell>
          <cell r="G253">
            <v>88.96</v>
          </cell>
          <cell r="H253">
            <v>369.66</v>
          </cell>
          <cell r="I253">
            <v>462.87</v>
          </cell>
          <cell r="J253">
            <v>471.99</v>
          </cell>
          <cell r="K253">
            <v>444.7</v>
          </cell>
          <cell r="L253">
            <v>471.99</v>
          </cell>
          <cell r="M253">
            <v>76.150000000000006</v>
          </cell>
          <cell r="N253">
            <v>133.21</v>
          </cell>
          <cell r="O253">
            <v>205.29</v>
          </cell>
          <cell r="P253">
            <v>454.36</v>
          </cell>
          <cell r="Q253">
            <v>133.21</v>
          </cell>
          <cell r="R253">
            <v>454.36</v>
          </cell>
          <cell r="S253">
            <v>444.7</v>
          </cell>
          <cell r="T253">
            <v>282.52999999999997</v>
          </cell>
          <cell r="U253">
            <v>425.37</v>
          </cell>
          <cell r="V253">
            <v>479.95</v>
          </cell>
          <cell r="W253">
            <v>497.07</v>
          </cell>
          <cell r="Z253">
            <v>43678</v>
          </cell>
          <cell r="AA253">
            <v>9.1</v>
          </cell>
          <cell r="AD253">
            <v>43678</v>
          </cell>
          <cell r="AE253">
            <v>0</v>
          </cell>
          <cell r="AF253">
            <v>58.940135342824007</v>
          </cell>
          <cell r="AG253">
            <v>58.940135342824007</v>
          </cell>
          <cell r="AH253">
            <v>58.940135342824007</v>
          </cell>
          <cell r="AI253">
            <v>58.940135342824007</v>
          </cell>
          <cell r="AJ253">
            <v>58.940135342824007</v>
          </cell>
          <cell r="AK253">
            <v>58.940135342824007</v>
          </cell>
          <cell r="AL253">
            <v>58.940135342824007</v>
          </cell>
          <cell r="AM253">
            <v>58.940135342824007</v>
          </cell>
          <cell r="AN253">
            <v>58.940135342824007</v>
          </cell>
          <cell r="AO253">
            <v>58.940135342824007</v>
          </cell>
          <cell r="AP253">
            <v>0</v>
          </cell>
          <cell r="AQ253">
            <v>58.940135342824007</v>
          </cell>
          <cell r="AR253">
            <v>0</v>
          </cell>
          <cell r="AS253">
            <v>58.940135342824007</v>
          </cell>
          <cell r="AT253">
            <v>58.940135342824007</v>
          </cell>
          <cell r="AU253">
            <v>58.940135342824007</v>
          </cell>
          <cell r="AY253">
            <v>43678</v>
          </cell>
          <cell r="AZ253">
            <v>0</v>
          </cell>
          <cell r="BA253">
            <v>1571.3747327090273</v>
          </cell>
          <cell r="BB253">
            <v>579.30492535257576</v>
          </cell>
          <cell r="BC253">
            <v>940.80344963377115</v>
          </cell>
          <cell r="BD253">
            <v>103.14034279274345</v>
          </cell>
          <cell r="BE253">
            <v>1443.2368789688064</v>
          </cell>
          <cell r="BF253">
            <v>507.10668539765538</v>
          </cell>
          <cell r="BG253">
            <v>590.96808920275396</v>
          </cell>
          <cell r="BH253">
            <v>103.14034279274345</v>
          </cell>
          <cell r="BI253">
            <v>307.70202266501803</v>
          </cell>
          <cell r="BJ253">
            <v>103.14034279274345</v>
          </cell>
          <cell r="BK253">
            <v>0</v>
          </cell>
          <cell r="BL253">
            <v>1443.2368789688064</v>
          </cell>
          <cell r="BM253">
            <v>0</v>
          </cell>
          <cell r="BN253">
            <v>579.30492535257576</v>
          </cell>
          <cell r="BO253">
            <v>1571.3747327090273</v>
          </cell>
          <cell r="BP253">
            <v>579.30492535257576</v>
          </cell>
          <cell r="BT253">
            <v>43678</v>
          </cell>
          <cell r="BU253">
            <v>0</v>
          </cell>
          <cell r="BV253">
            <v>356.19694157217208</v>
          </cell>
          <cell r="BW253">
            <v>372.15924854438708</v>
          </cell>
          <cell r="BX253">
            <v>504.61233389391049</v>
          </cell>
          <cell r="BY253">
            <v>948.31689999458649</v>
          </cell>
          <cell r="BZ253">
            <v>412.68325560810922</v>
          </cell>
          <cell r="CA253">
            <v>879.39852063451474</v>
          </cell>
          <cell r="CB253">
            <v>690.56216118791826</v>
          </cell>
          <cell r="CC253">
            <v>948.31689999458649</v>
          </cell>
          <cell r="CD253">
            <v>919.37118066335654</v>
          </cell>
          <cell r="CE253">
            <v>948.31689999458649</v>
          </cell>
          <cell r="CF253">
            <v>0</v>
          </cell>
          <cell r="CG253">
            <v>356.19694157217208</v>
          </cell>
          <cell r="CH253">
            <v>0</v>
          </cell>
          <cell r="CI253">
            <v>372.15924854438708</v>
          </cell>
          <cell r="CJ253">
            <v>356.19694157217208</v>
          </cell>
          <cell r="CK253">
            <v>372.15924854438708</v>
          </cell>
        </row>
        <row r="254">
          <cell r="A254">
            <v>43709</v>
          </cell>
          <cell r="B254">
            <v>100.3</v>
          </cell>
          <cell r="C254">
            <v>133.21</v>
          </cell>
          <cell r="D254">
            <v>454.36</v>
          </cell>
          <cell r="E254">
            <v>181.5</v>
          </cell>
          <cell r="F254">
            <v>471.99</v>
          </cell>
          <cell r="G254">
            <v>88.96</v>
          </cell>
          <cell r="H254">
            <v>369.66</v>
          </cell>
          <cell r="I254">
            <v>462.87</v>
          </cell>
          <cell r="J254">
            <v>471.99</v>
          </cell>
          <cell r="K254">
            <v>444.7</v>
          </cell>
          <cell r="L254">
            <v>471.99</v>
          </cell>
          <cell r="M254">
            <v>76.150000000000006</v>
          </cell>
          <cell r="N254">
            <v>133.21</v>
          </cell>
          <cell r="O254">
            <v>205.29</v>
          </cell>
          <cell r="P254">
            <v>454.36</v>
          </cell>
          <cell r="Q254">
            <v>133.21</v>
          </cell>
          <cell r="R254">
            <v>454.36</v>
          </cell>
          <cell r="S254">
            <v>444.7</v>
          </cell>
          <cell r="T254">
            <v>282.52999999999997</v>
          </cell>
          <cell r="U254">
            <v>425.37</v>
          </cell>
          <cell r="V254">
            <v>479.95</v>
          </cell>
          <cell r="W254">
            <v>497.07</v>
          </cell>
          <cell r="Z254">
            <v>43709</v>
          </cell>
          <cell r="AA254">
            <v>9.1</v>
          </cell>
          <cell r="AD254">
            <v>43709</v>
          </cell>
          <cell r="AE254">
            <v>0</v>
          </cell>
          <cell r="AF254">
            <v>58.940135342824007</v>
          </cell>
          <cell r="AG254">
            <v>58.940135342824007</v>
          </cell>
          <cell r="AH254">
            <v>58.940135342824007</v>
          </cell>
          <cell r="AI254">
            <v>58.940135342824007</v>
          </cell>
          <cell r="AJ254">
            <v>58.940135342824007</v>
          </cell>
          <cell r="AK254">
            <v>58.940135342824007</v>
          </cell>
          <cell r="AL254">
            <v>58.940135342824007</v>
          </cell>
          <cell r="AM254">
            <v>58.940135342824007</v>
          </cell>
          <cell r="AN254">
            <v>58.940135342824007</v>
          </cell>
          <cell r="AO254">
            <v>58.940135342824007</v>
          </cell>
          <cell r="AP254">
            <v>0</v>
          </cell>
          <cell r="AQ254">
            <v>58.940135342824007</v>
          </cell>
          <cell r="AR254">
            <v>0</v>
          </cell>
          <cell r="AS254">
            <v>58.940135342824007</v>
          </cell>
          <cell r="AT254">
            <v>58.940135342824007</v>
          </cell>
          <cell r="AU254">
            <v>58.940135342824007</v>
          </cell>
          <cell r="AY254">
            <v>43709</v>
          </cell>
          <cell r="AZ254">
            <v>0</v>
          </cell>
          <cell r="BA254">
            <v>1571.3747327090273</v>
          </cell>
          <cell r="BB254">
            <v>579.30492535257576</v>
          </cell>
          <cell r="BC254">
            <v>940.80344963377115</v>
          </cell>
          <cell r="BD254">
            <v>103.14034279274345</v>
          </cell>
          <cell r="BE254">
            <v>1443.2368789688064</v>
          </cell>
          <cell r="BF254">
            <v>507.10668539765538</v>
          </cell>
          <cell r="BG254">
            <v>590.96808920275396</v>
          </cell>
          <cell r="BH254">
            <v>103.14034279274345</v>
          </cell>
          <cell r="BI254">
            <v>307.70202266501803</v>
          </cell>
          <cell r="BJ254">
            <v>103.14034279274345</v>
          </cell>
          <cell r="BK254">
            <v>0</v>
          </cell>
          <cell r="BL254">
            <v>1443.2368789688064</v>
          </cell>
          <cell r="BM254">
            <v>0</v>
          </cell>
          <cell r="BN254">
            <v>579.30492535257576</v>
          </cell>
          <cell r="BO254">
            <v>1571.3747327090273</v>
          </cell>
          <cell r="BP254">
            <v>579.30492535257576</v>
          </cell>
          <cell r="BT254">
            <v>43709</v>
          </cell>
          <cell r="BU254">
            <v>0</v>
          </cell>
          <cell r="BV254">
            <v>356.19694157217208</v>
          </cell>
          <cell r="BW254">
            <v>372.15924854438708</v>
          </cell>
          <cell r="BX254">
            <v>504.61233389391049</v>
          </cell>
          <cell r="BY254">
            <v>948.31689999458649</v>
          </cell>
          <cell r="BZ254">
            <v>412.68325560810922</v>
          </cell>
          <cell r="CA254">
            <v>879.39852063451474</v>
          </cell>
          <cell r="CB254">
            <v>690.56216118791826</v>
          </cell>
          <cell r="CC254">
            <v>948.31689999458649</v>
          </cell>
          <cell r="CD254">
            <v>919.37118066335654</v>
          </cell>
          <cell r="CE254">
            <v>948.31689999458649</v>
          </cell>
          <cell r="CF254">
            <v>0</v>
          </cell>
          <cell r="CG254">
            <v>356.19694157217208</v>
          </cell>
          <cell r="CH254">
            <v>0</v>
          </cell>
          <cell r="CI254">
            <v>372.15924854438708</v>
          </cell>
          <cell r="CJ254">
            <v>356.19694157217208</v>
          </cell>
          <cell r="CK254">
            <v>372.15924854438708</v>
          </cell>
        </row>
        <row r="255">
          <cell r="A255">
            <v>43739</v>
          </cell>
          <cell r="B255">
            <v>100.3</v>
          </cell>
          <cell r="C255">
            <v>133.21</v>
          </cell>
          <cell r="D255">
            <v>454.36</v>
          </cell>
          <cell r="E255">
            <v>181.5</v>
          </cell>
          <cell r="F255">
            <v>471.99</v>
          </cell>
          <cell r="G255">
            <v>88.96</v>
          </cell>
          <cell r="H255">
            <v>369.66</v>
          </cell>
          <cell r="I255">
            <v>462.87</v>
          </cell>
          <cell r="J255">
            <v>471.99</v>
          </cell>
          <cell r="K255">
            <v>444.7</v>
          </cell>
          <cell r="L255">
            <v>471.99</v>
          </cell>
          <cell r="M255">
            <v>76.150000000000006</v>
          </cell>
          <cell r="N255">
            <v>133.21</v>
          </cell>
          <cell r="O255">
            <v>205.29</v>
          </cell>
          <cell r="P255">
            <v>454.36</v>
          </cell>
          <cell r="Q255">
            <v>133.21</v>
          </cell>
          <cell r="R255">
            <v>454.36</v>
          </cell>
          <cell r="S255">
            <v>444.7</v>
          </cell>
          <cell r="T255">
            <v>282.52999999999997</v>
          </cell>
          <cell r="U255">
            <v>425.37</v>
          </cell>
          <cell r="V255">
            <v>479.95</v>
          </cell>
          <cell r="W255">
            <v>497.07</v>
          </cell>
          <cell r="Z255">
            <v>43739</v>
          </cell>
          <cell r="AA255">
            <v>9.1</v>
          </cell>
          <cell r="AD255">
            <v>43739</v>
          </cell>
          <cell r="AE255">
            <v>0</v>
          </cell>
          <cell r="AF255">
            <v>58.940135342824007</v>
          </cell>
          <cell r="AG255">
            <v>58.940135342824007</v>
          </cell>
          <cell r="AH255">
            <v>58.940135342824007</v>
          </cell>
          <cell r="AI255">
            <v>58.940135342824007</v>
          </cell>
          <cell r="AJ255">
            <v>58.940135342824007</v>
          </cell>
          <cell r="AK255">
            <v>58.940135342824007</v>
          </cell>
          <cell r="AL255">
            <v>58.940135342824007</v>
          </cell>
          <cell r="AM255">
            <v>58.940135342824007</v>
          </cell>
          <cell r="AN255">
            <v>58.940135342824007</v>
          </cell>
          <cell r="AO255">
            <v>58.940135342824007</v>
          </cell>
          <cell r="AP255">
            <v>0</v>
          </cell>
          <cell r="AQ255">
            <v>58.940135342824007</v>
          </cell>
          <cell r="AR255">
            <v>0</v>
          </cell>
          <cell r="AS255">
            <v>58.940135342824007</v>
          </cell>
          <cell r="AT255">
            <v>58.940135342824007</v>
          </cell>
          <cell r="AU255">
            <v>58.940135342824007</v>
          </cell>
          <cell r="AY255">
            <v>43739</v>
          </cell>
          <cell r="AZ255">
            <v>0</v>
          </cell>
          <cell r="BA255">
            <v>1571.3747327090273</v>
          </cell>
          <cell r="BB255">
            <v>579.30492535257576</v>
          </cell>
          <cell r="BC255">
            <v>940.80344963377115</v>
          </cell>
          <cell r="BD255">
            <v>103.14034279274345</v>
          </cell>
          <cell r="BE255">
            <v>1443.2368789688064</v>
          </cell>
          <cell r="BF255">
            <v>507.10668539765538</v>
          </cell>
          <cell r="BG255">
            <v>590.96808920275396</v>
          </cell>
          <cell r="BH255">
            <v>103.14034279274345</v>
          </cell>
          <cell r="BI255">
            <v>307.70202266501803</v>
          </cell>
          <cell r="BJ255">
            <v>103.14034279274345</v>
          </cell>
          <cell r="BK255">
            <v>0</v>
          </cell>
          <cell r="BL255">
            <v>1443.2368789688064</v>
          </cell>
          <cell r="BM255">
            <v>0</v>
          </cell>
          <cell r="BN255">
            <v>579.30492535257576</v>
          </cell>
          <cell r="BO255">
            <v>1571.3747327090273</v>
          </cell>
          <cell r="BP255">
            <v>579.30492535257576</v>
          </cell>
          <cell r="BT255">
            <v>43739</v>
          </cell>
          <cell r="BU255">
            <v>0</v>
          </cell>
          <cell r="BV255">
            <v>356.19694157217208</v>
          </cell>
          <cell r="BW255">
            <v>372.15924854438708</v>
          </cell>
          <cell r="BX255">
            <v>504.61233389391049</v>
          </cell>
          <cell r="BY255">
            <v>948.31689999458649</v>
          </cell>
          <cell r="BZ255">
            <v>412.68325560810922</v>
          </cell>
          <cell r="CA255">
            <v>879.39852063451474</v>
          </cell>
          <cell r="CB255">
            <v>690.56216118791826</v>
          </cell>
          <cell r="CC255">
            <v>948.31689999458649</v>
          </cell>
          <cell r="CD255">
            <v>919.37118066335654</v>
          </cell>
          <cell r="CE255">
            <v>948.31689999458649</v>
          </cell>
          <cell r="CF255">
            <v>0</v>
          </cell>
          <cell r="CG255">
            <v>356.19694157217208</v>
          </cell>
          <cell r="CH255">
            <v>0</v>
          </cell>
          <cell r="CI255">
            <v>372.15924854438708</v>
          </cell>
          <cell r="CJ255">
            <v>356.19694157217208</v>
          </cell>
          <cell r="CK255">
            <v>372.15924854438708</v>
          </cell>
        </row>
        <row r="256">
          <cell r="A256">
            <v>43770</v>
          </cell>
          <cell r="B256">
            <v>100.3</v>
          </cell>
          <cell r="C256">
            <v>133.21</v>
          </cell>
          <cell r="D256">
            <v>454.36</v>
          </cell>
          <cell r="E256">
            <v>181.5</v>
          </cell>
          <cell r="F256">
            <v>471.99</v>
          </cell>
          <cell r="G256">
            <v>88.96</v>
          </cell>
          <cell r="H256">
            <v>369.66</v>
          </cell>
          <cell r="I256">
            <v>462.87</v>
          </cell>
          <cell r="J256">
            <v>471.99</v>
          </cell>
          <cell r="K256">
            <v>444.7</v>
          </cell>
          <cell r="L256">
            <v>471.99</v>
          </cell>
          <cell r="M256">
            <v>76.150000000000006</v>
          </cell>
          <cell r="N256">
            <v>133.21</v>
          </cell>
          <cell r="O256">
            <v>205.29</v>
          </cell>
          <cell r="P256">
            <v>454.36</v>
          </cell>
          <cell r="Q256">
            <v>133.21</v>
          </cell>
          <cell r="R256">
            <v>454.36</v>
          </cell>
          <cell r="S256">
            <v>444.7</v>
          </cell>
          <cell r="T256">
            <v>282.52999999999997</v>
          </cell>
          <cell r="U256">
            <v>425.37</v>
          </cell>
          <cell r="V256">
            <v>479.95</v>
          </cell>
          <cell r="W256">
            <v>497.07</v>
          </cell>
          <cell r="Z256">
            <v>43770</v>
          </cell>
          <cell r="AA256">
            <v>9.1</v>
          </cell>
          <cell r="AD256">
            <v>43770</v>
          </cell>
          <cell r="AE256">
            <v>0</v>
          </cell>
          <cell r="AF256">
            <v>58.940135342824007</v>
          </cell>
          <cell r="AG256">
            <v>58.940135342824007</v>
          </cell>
          <cell r="AH256">
            <v>58.940135342824007</v>
          </cell>
          <cell r="AI256">
            <v>58.940135342824007</v>
          </cell>
          <cell r="AJ256">
            <v>58.940135342824007</v>
          </cell>
          <cell r="AK256">
            <v>58.940135342824007</v>
          </cell>
          <cell r="AL256">
            <v>58.940135342824007</v>
          </cell>
          <cell r="AM256">
            <v>58.940135342824007</v>
          </cell>
          <cell r="AN256">
            <v>58.940135342824007</v>
          </cell>
          <cell r="AO256">
            <v>58.940135342824007</v>
          </cell>
          <cell r="AP256">
            <v>0</v>
          </cell>
          <cell r="AQ256">
            <v>58.940135342824007</v>
          </cell>
          <cell r="AR256">
            <v>0</v>
          </cell>
          <cell r="AS256">
            <v>58.940135342824007</v>
          </cell>
          <cell r="AT256">
            <v>58.940135342824007</v>
          </cell>
          <cell r="AU256">
            <v>58.940135342824007</v>
          </cell>
          <cell r="AY256">
            <v>43770</v>
          </cell>
          <cell r="AZ256">
            <v>0</v>
          </cell>
          <cell r="BA256">
            <v>1571.3747327090273</v>
          </cell>
          <cell r="BB256">
            <v>579.30492535257576</v>
          </cell>
          <cell r="BC256">
            <v>940.80344963377115</v>
          </cell>
          <cell r="BD256">
            <v>103.14034279274345</v>
          </cell>
          <cell r="BE256">
            <v>1443.2368789688064</v>
          </cell>
          <cell r="BF256">
            <v>507.10668539765538</v>
          </cell>
          <cell r="BG256">
            <v>590.96808920275396</v>
          </cell>
          <cell r="BH256">
            <v>103.14034279274345</v>
          </cell>
          <cell r="BI256">
            <v>307.70202266501803</v>
          </cell>
          <cell r="BJ256">
            <v>103.14034279274345</v>
          </cell>
          <cell r="BK256">
            <v>0</v>
          </cell>
          <cell r="BL256">
            <v>1443.2368789688064</v>
          </cell>
          <cell r="BM256">
            <v>0</v>
          </cell>
          <cell r="BN256">
            <v>579.30492535257576</v>
          </cell>
          <cell r="BO256">
            <v>1571.3747327090273</v>
          </cell>
          <cell r="BP256">
            <v>579.30492535257576</v>
          </cell>
          <cell r="BT256">
            <v>43770</v>
          </cell>
          <cell r="BU256">
            <v>0</v>
          </cell>
          <cell r="BV256">
            <v>356.19694157217208</v>
          </cell>
          <cell r="BW256">
            <v>372.15924854438708</v>
          </cell>
          <cell r="BX256">
            <v>504.61233389391049</v>
          </cell>
          <cell r="BY256">
            <v>948.31689999458649</v>
          </cell>
          <cell r="BZ256">
            <v>412.68325560810922</v>
          </cell>
          <cell r="CA256">
            <v>879.39852063451474</v>
          </cell>
          <cell r="CB256">
            <v>690.56216118791826</v>
          </cell>
          <cell r="CC256">
            <v>948.31689999458649</v>
          </cell>
          <cell r="CD256">
            <v>919.37118066335654</v>
          </cell>
          <cell r="CE256">
            <v>948.31689999458649</v>
          </cell>
          <cell r="CF256">
            <v>0</v>
          </cell>
          <cell r="CG256">
            <v>356.19694157217208</v>
          </cell>
          <cell r="CH256">
            <v>0</v>
          </cell>
          <cell r="CI256">
            <v>372.15924854438708</v>
          </cell>
          <cell r="CJ256">
            <v>356.19694157217208</v>
          </cell>
          <cell r="CK256">
            <v>372.15924854438708</v>
          </cell>
        </row>
        <row r="257">
          <cell r="A257">
            <v>43800</v>
          </cell>
          <cell r="B257">
            <v>100.3</v>
          </cell>
          <cell r="C257">
            <v>133.21</v>
          </cell>
          <cell r="D257">
            <v>454.36</v>
          </cell>
          <cell r="E257">
            <v>181.5</v>
          </cell>
          <cell r="F257">
            <v>471.99</v>
          </cell>
          <cell r="G257">
            <v>88.96</v>
          </cell>
          <cell r="H257">
            <v>369.66</v>
          </cell>
          <cell r="I257">
            <v>462.87</v>
          </cell>
          <cell r="J257">
            <v>471.99</v>
          </cell>
          <cell r="K257">
            <v>444.7</v>
          </cell>
          <cell r="L257">
            <v>471.99</v>
          </cell>
          <cell r="M257">
            <v>76.150000000000006</v>
          </cell>
          <cell r="N257">
            <v>133.21</v>
          </cell>
          <cell r="O257">
            <v>205.29</v>
          </cell>
          <cell r="P257">
            <v>454.36</v>
          </cell>
          <cell r="Q257">
            <v>133.21</v>
          </cell>
          <cell r="R257">
            <v>454.36</v>
          </cell>
          <cell r="S257">
            <v>444.7</v>
          </cell>
          <cell r="T257">
            <v>282.52999999999997</v>
          </cell>
          <cell r="U257">
            <v>425.37</v>
          </cell>
          <cell r="V257">
            <v>479.95</v>
          </cell>
          <cell r="W257">
            <v>497.07</v>
          </cell>
          <cell r="Z257">
            <v>43800</v>
          </cell>
          <cell r="AA257">
            <v>9.1</v>
          </cell>
          <cell r="AD257">
            <v>43800</v>
          </cell>
          <cell r="AE257">
            <v>0</v>
          </cell>
          <cell r="AF257">
            <v>58.940135342824007</v>
          </cell>
          <cell r="AG257">
            <v>58.940135342824007</v>
          </cell>
          <cell r="AH257">
            <v>58.940135342824007</v>
          </cell>
          <cell r="AI257">
            <v>58.940135342824007</v>
          </cell>
          <cell r="AJ257">
            <v>58.940135342824007</v>
          </cell>
          <cell r="AK257">
            <v>58.940135342824007</v>
          </cell>
          <cell r="AL257">
            <v>58.940135342824007</v>
          </cell>
          <cell r="AM257">
            <v>58.940135342824007</v>
          </cell>
          <cell r="AN257">
            <v>58.940135342824007</v>
          </cell>
          <cell r="AO257">
            <v>58.940135342824007</v>
          </cell>
          <cell r="AP257">
            <v>0</v>
          </cell>
          <cell r="AQ257">
            <v>58.940135342824007</v>
          </cell>
          <cell r="AR257">
            <v>0</v>
          </cell>
          <cell r="AS257">
            <v>58.940135342824007</v>
          </cell>
          <cell r="AT257">
            <v>58.940135342824007</v>
          </cell>
          <cell r="AU257">
            <v>58.940135342824007</v>
          </cell>
          <cell r="AY257">
            <v>43800</v>
          </cell>
          <cell r="AZ257">
            <v>0</v>
          </cell>
          <cell r="BA257">
            <v>1571.3747327090273</v>
          </cell>
          <cell r="BB257">
            <v>579.30492535257576</v>
          </cell>
          <cell r="BC257">
            <v>940.80344963377115</v>
          </cell>
          <cell r="BD257">
            <v>103.14034279274345</v>
          </cell>
          <cell r="BE257">
            <v>1443.2368789688064</v>
          </cell>
          <cell r="BF257">
            <v>507.10668539765538</v>
          </cell>
          <cell r="BG257">
            <v>590.96808920275396</v>
          </cell>
          <cell r="BH257">
            <v>103.14034279274345</v>
          </cell>
          <cell r="BI257">
            <v>307.70202266501803</v>
          </cell>
          <cell r="BJ257">
            <v>103.14034279274345</v>
          </cell>
          <cell r="BK257">
            <v>0</v>
          </cell>
          <cell r="BL257">
            <v>1443.2368789688064</v>
          </cell>
          <cell r="BM257">
            <v>0</v>
          </cell>
          <cell r="BN257">
            <v>579.30492535257576</v>
          </cell>
          <cell r="BO257">
            <v>1571.3747327090273</v>
          </cell>
          <cell r="BP257">
            <v>579.30492535257576</v>
          </cell>
          <cell r="BT257">
            <v>43800</v>
          </cell>
          <cell r="BU257">
            <v>0</v>
          </cell>
          <cell r="BV257">
            <v>356.19694157217208</v>
          </cell>
          <cell r="BW257">
            <v>372.15924854438708</v>
          </cell>
          <cell r="BX257">
            <v>504.61233389391049</v>
          </cell>
          <cell r="BY257">
            <v>948.31689999458649</v>
          </cell>
          <cell r="BZ257">
            <v>412.68325560810922</v>
          </cell>
          <cell r="CA257">
            <v>879.39852063451474</v>
          </cell>
          <cell r="CB257">
            <v>690.56216118791826</v>
          </cell>
          <cell r="CC257">
            <v>948.31689999458649</v>
          </cell>
          <cell r="CD257">
            <v>919.37118066335654</v>
          </cell>
          <cell r="CE257">
            <v>948.31689999458649</v>
          </cell>
          <cell r="CF257">
            <v>0</v>
          </cell>
          <cell r="CG257">
            <v>356.19694157217208</v>
          </cell>
          <cell r="CH257">
            <v>0</v>
          </cell>
          <cell r="CI257">
            <v>372.15924854438708</v>
          </cell>
          <cell r="CJ257">
            <v>356.19694157217208</v>
          </cell>
          <cell r="CK257">
            <v>372.15924854438708</v>
          </cell>
        </row>
        <row r="258">
          <cell r="A258">
            <v>43831</v>
          </cell>
          <cell r="B258">
            <v>100.3</v>
          </cell>
          <cell r="C258">
            <v>133.21</v>
          </cell>
          <cell r="D258">
            <v>454.36</v>
          </cell>
          <cell r="E258">
            <v>181.5</v>
          </cell>
          <cell r="F258">
            <v>471.99</v>
          </cell>
          <cell r="G258">
            <v>88.96</v>
          </cell>
          <cell r="H258">
            <v>369.66</v>
          </cell>
          <cell r="I258">
            <v>462.87</v>
          </cell>
          <cell r="J258">
            <v>471.99</v>
          </cell>
          <cell r="K258">
            <v>444.7</v>
          </cell>
          <cell r="L258">
            <v>471.99</v>
          </cell>
          <cell r="M258">
            <v>76.150000000000006</v>
          </cell>
          <cell r="N258">
            <v>133.21</v>
          </cell>
          <cell r="O258">
            <v>205.29</v>
          </cell>
          <cell r="P258">
            <v>454.36</v>
          </cell>
          <cell r="Q258">
            <v>133.21</v>
          </cell>
          <cell r="R258">
            <v>454.36</v>
          </cell>
          <cell r="S258">
            <v>444.7</v>
          </cell>
          <cell r="T258">
            <v>282.52999999999997</v>
          </cell>
          <cell r="U258">
            <v>425.37</v>
          </cell>
          <cell r="V258">
            <v>479.95</v>
          </cell>
          <cell r="W258">
            <v>497.07</v>
          </cell>
          <cell r="Z258">
            <v>43831</v>
          </cell>
          <cell r="AA258">
            <v>9.1</v>
          </cell>
          <cell r="AD258">
            <v>43831</v>
          </cell>
          <cell r="AE258">
            <v>0</v>
          </cell>
          <cell r="AF258">
            <v>58.940135342824007</v>
          </cell>
          <cell r="AG258">
            <v>58.940135342824007</v>
          </cell>
          <cell r="AH258">
            <v>58.940135342824007</v>
          </cell>
          <cell r="AI258">
            <v>58.940135342824007</v>
          </cell>
          <cell r="AJ258">
            <v>58.940135342824007</v>
          </cell>
          <cell r="AK258">
            <v>58.940135342824007</v>
          </cell>
          <cell r="AL258">
            <v>58.940135342824007</v>
          </cell>
          <cell r="AM258">
            <v>58.940135342824007</v>
          </cell>
          <cell r="AN258">
            <v>58.940135342824007</v>
          </cell>
          <cell r="AO258">
            <v>58.940135342824007</v>
          </cell>
          <cell r="AP258">
            <v>0</v>
          </cell>
          <cell r="AQ258">
            <v>58.940135342824007</v>
          </cell>
          <cell r="AR258">
            <v>0</v>
          </cell>
          <cell r="AS258">
            <v>58.940135342824007</v>
          </cell>
          <cell r="AT258">
            <v>58.940135342824007</v>
          </cell>
          <cell r="AU258">
            <v>58.940135342824007</v>
          </cell>
          <cell r="AY258">
            <v>43831</v>
          </cell>
          <cell r="AZ258">
            <v>0</v>
          </cell>
          <cell r="BA258">
            <v>1619.1066409613618</v>
          </cell>
          <cell r="BB258">
            <v>596.90182886099865</v>
          </cell>
          <cell r="BC258">
            <v>969.38119306227918</v>
          </cell>
          <cell r="BD258">
            <v>106.27332264587513</v>
          </cell>
          <cell r="BE258">
            <v>1487.0764856898347</v>
          </cell>
          <cell r="BF258">
            <v>522.51050300888619</v>
          </cell>
          <cell r="BG258">
            <v>608.91927170984002</v>
          </cell>
          <cell r="BH258">
            <v>106.27332264587513</v>
          </cell>
          <cell r="BI258">
            <v>317.04874589352755</v>
          </cell>
          <cell r="BJ258">
            <v>106.27332264587513</v>
          </cell>
          <cell r="BK258">
            <v>0</v>
          </cell>
          <cell r="BL258">
            <v>1487.0764856898347</v>
          </cell>
          <cell r="BM258">
            <v>0</v>
          </cell>
          <cell r="BN258">
            <v>596.90182886099865</v>
          </cell>
          <cell r="BO258">
            <v>1619.1066409613618</v>
          </cell>
          <cell r="BP258">
            <v>596.90182886099865</v>
          </cell>
          <cell r="BT258">
            <v>43831</v>
          </cell>
          <cell r="BU258">
            <v>0</v>
          </cell>
          <cell r="BV258">
            <v>356.19694157217208</v>
          </cell>
          <cell r="BW258">
            <v>372.15924854438708</v>
          </cell>
          <cell r="BX258">
            <v>504.61233389391049</v>
          </cell>
          <cell r="BY258">
            <v>948.31689999458649</v>
          </cell>
          <cell r="BZ258">
            <v>412.68325560810922</v>
          </cell>
          <cell r="CA258">
            <v>879.39852063451474</v>
          </cell>
          <cell r="CB258">
            <v>690.56216118791826</v>
          </cell>
          <cell r="CC258">
            <v>948.31689999458649</v>
          </cell>
          <cell r="CD258">
            <v>919.37118066335654</v>
          </cell>
          <cell r="CE258">
            <v>948.31689999458649</v>
          </cell>
          <cell r="CF258">
            <v>0</v>
          </cell>
          <cell r="CG258">
            <v>356.19694157217208</v>
          </cell>
          <cell r="CH258">
            <v>0</v>
          </cell>
          <cell r="CI258">
            <v>372.15924854438708</v>
          </cell>
          <cell r="CJ258">
            <v>356.19694157217208</v>
          </cell>
          <cell r="CK258">
            <v>372.15924854438708</v>
          </cell>
        </row>
        <row r="259">
          <cell r="A259">
            <v>43862</v>
          </cell>
          <cell r="B259">
            <v>103.31</v>
          </cell>
          <cell r="C259">
            <v>137.21</v>
          </cell>
          <cell r="D259">
            <v>467.99</v>
          </cell>
          <cell r="E259">
            <v>186.95</v>
          </cell>
          <cell r="F259">
            <v>486.15</v>
          </cell>
          <cell r="G259">
            <v>91.63</v>
          </cell>
          <cell r="H259">
            <v>380.75</v>
          </cell>
          <cell r="I259">
            <v>476.76</v>
          </cell>
          <cell r="J259">
            <v>486.15</v>
          </cell>
          <cell r="K259">
            <v>458.04</v>
          </cell>
          <cell r="L259">
            <v>486.15</v>
          </cell>
          <cell r="M259">
            <v>78.430000000000007</v>
          </cell>
          <cell r="N259">
            <v>137.21</v>
          </cell>
          <cell r="O259">
            <v>211.45</v>
          </cell>
          <cell r="P259">
            <v>467.99</v>
          </cell>
          <cell r="Q259">
            <v>137.21</v>
          </cell>
          <cell r="R259">
            <v>467.99</v>
          </cell>
          <cell r="S259">
            <v>458.04</v>
          </cell>
          <cell r="T259">
            <v>291.01</v>
          </cell>
          <cell r="U259">
            <v>438.13</v>
          </cell>
          <cell r="V259">
            <v>494.35</v>
          </cell>
          <cell r="W259">
            <v>511.98</v>
          </cell>
          <cell r="Z259">
            <v>43862</v>
          </cell>
          <cell r="AA259">
            <v>9.1</v>
          </cell>
          <cell r="AD259">
            <v>43862</v>
          </cell>
          <cell r="AE259">
            <v>0</v>
          </cell>
          <cell r="AF259">
            <v>60.722323271682313</v>
          </cell>
          <cell r="AG259">
            <v>60.722323271682313</v>
          </cell>
          <cell r="AH259">
            <v>60.722323271682313</v>
          </cell>
          <cell r="AI259">
            <v>60.722323271682313</v>
          </cell>
          <cell r="AJ259">
            <v>60.722323271682313</v>
          </cell>
          <cell r="AK259">
            <v>60.722323271682313</v>
          </cell>
          <cell r="AL259">
            <v>60.722323271682313</v>
          </cell>
          <cell r="AM259">
            <v>60.722323271682313</v>
          </cell>
          <cell r="AN259">
            <v>60.722323271682313</v>
          </cell>
          <cell r="AO259">
            <v>60.722323271682313</v>
          </cell>
          <cell r="AP259">
            <v>0</v>
          </cell>
          <cell r="AQ259">
            <v>60.722323271682313</v>
          </cell>
          <cell r="AR259">
            <v>0</v>
          </cell>
          <cell r="AS259">
            <v>60.722323271682313</v>
          </cell>
          <cell r="AT259">
            <v>60.722323271682313</v>
          </cell>
          <cell r="AU259">
            <v>60.722323271682313</v>
          </cell>
          <cell r="AY259">
            <v>43862</v>
          </cell>
          <cell r="AZ259">
            <v>0</v>
          </cell>
          <cell r="BA259">
            <v>1619.1066409613618</v>
          </cell>
          <cell r="BB259">
            <v>596.90182886099865</v>
          </cell>
          <cell r="BC259">
            <v>969.38119306227918</v>
          </cell>
          <cell r="BD259">
            <v>106.27332264587513</v>
          </cell>
          <cell r="BE259">
            <v>1487.0764856898347</v>
          </cell>
          <cell r="BF259">
            <v>522.51050300888619</v>
          </cell>
          <cell r="BG259">
            <v>608.91927170984002</v>
          </cell>
          <cell r="BH259">
            <v>106.27332264587513</v>
          </cell>
          <cell r="BI259">
            <v>317.04874589352755</v>
          </cell>
          <cell r="BJ259">
            <v>106.27332264587513</v>
          </cell>
          <cell r="BK259">
            <v>0</v>
          </cell>
          <cell r="BL259">
            <v>1487.0764856898347</v>
          </cell>
          <cell r="BM259">
            <v>0</v>
          </cell>
          <cell r="BN259">
            <v>596.90182886099865</v>
          </cell>
          <cell r="BO259">
            <v>1619.1066409613618</v>
          </cell>
          <cell r="BP259">
            <v>596.90182886099865</v>
          </cell>
          <cell r="BT259">
            <v>43862</v>
          </cell>
          <cell r="BU259">
            <v>0</v>
          </cell>
          <cell r="BV259">
            <v>356.19694157217208</v>
          </cell>
          <cell r="BW259">
            <v>372.15924854438708</v>
          </cell>
          <cell r="BX259">
            <v>504.61233389391049</v>
          </cell>
          <cell r="BY259">
            <v>948.31689999458649</v>
          </cell>
          <cell r="BZ259">
            <v>412.68325560810922</v>
          </cell>
          <cell r="CA259">
            <v>879.39852063451474</v>
          </cell>
          <cell r="CB259">
            <v>690.56216118791826</v>
          </cell>
          <cell r="CC259">
            <v>948.31689999458649</v>
          </cell>
          <cell r="CD259">
            <v>919.37118066335654</v>
          </cell>
          <cell r="CE259">
            <v>948.31689999458649</v>
          </cell>
          <cell r="CF259">
            <v>0</v>
          </cell>
          <cell r="CG259">
            <v>356.19694157217208</v>
          </cell>
          <cell r="CH259">
            <v>0</v>
          </cell>
          <cell r="CI259">
            <v>372.15924854438708</v>
          </cell>
          <cell r="CJ259">
            <v>356.19694157217208</v>
          </cell>
          <cell r="CK259">
            <v>372.15924854438708</v>
          </cell>
        </row>
        <row r="260">
          <cell r="A260">
            <v>43891</v>
          </cell>
          <cell r="B260">
            <v>103.31</v>
          </cell>
          <cell r="C260">
            <v>137.21</v>
          </cell>
          <cell r="D260">
            <v>467.99</v>
          </cell>
          <cell r="E260">
            <v>186.95</v>
          </cell>
          <cell r="F260">
            <v>486.15</v>
          </cell>
          <cell r="G260">
            <v>91.63</v>
          </cell>
          <cell r="H260">
            <v>380.75</v>
          </cell>
          <cell r="I260">
            <v>476.76</v>
          </cell>
          <cell r="J260">
            <v>486.15</v>
          </cell>
          <cell r="K260">
            <v>458.04</v>
          </cell>
          <cell r="L260">
            <v>486.15</v>
          </cell>
          <cell r="M260">
            <v>78.430000000000007</v>
          </cell>
          <cell r="N260">
            <v>137.21</v>
          </cell>
          <cell r="O260">
            <v>211.45</v>
          </cell>
          <cell r="P260">
            <v>467.99</v>
          </cell>
          <cell r="Q260">
            <v>137.21</v>
          </cell>
          <cell r="R260">
            <v>467.99</v>
          </cell>
          <cell r="S260">
            <v>458.04</v>
          </cell>
          <cell r="T260">
            <v>291.01</v>
          </cell>
          <cell r="U260">
            <v>438.13</v>
          </cell>
          <cell r="V260">
            <v>494.35</v>
          </cell>
          <cell r="W260">
            <v>511.98</v>
          </cell>
          <cell r="Z260">
            <v>43891</v>
          </cell>
          <cell r="AA260">
            <v>9.1</v>
          </cell>
          <cell r="AD260">
            <v>43891</v>
          </cell>
          <cell r="AE260">
            <v>0</v>
          </cell>
          <cell r="AF260">
            <v>60.722323271682313</v>
          </cell>
          <cell r="AG260">
            <v>60.722323271682313</v>
          </cell>
          <cell r="AH260">
            <v>60.722323271682313</v>
          </cell>
          <cell r="AI260">
            <v>60.722323271682313</v>
          </cell>
          <cell r="AJ260">
            <v>60.722323271682313</v>
          </cell>
          <cell r="AK260">
            <v>60.722323271682313</v>
          </cell>
          <cell r="AL260">
            <v>60.722323271682313</v>
          </cell>
          <cell r="AM260">
            <v>60.722323271682313</v>
          </cell>
          <cell r="AN260">
            <v>60.722323271682313</v>
          </cell>
          <cell r="AO260">
            <v>60.722323271682313</v>
          </cell>
          <cell r="AP260">
            <v>0</v>
          </cell>
          <cell r="AQ260">
            <v>60.722323271682313</v>
          </cell>
          <cell r="AR260">
            <v>0</v>
          </cell>
          <cell r="AS260">
            <v>60.722323271682313</v>
          </cell>
          <cell r="AT260">
            <v>60.722323271682313</v>
          </cell>
          <cell r="AU260">
            <v>60.722323271682313</v>
          </cell>
          <cell r="AY260">
            <v>43891</v>
          </cell>
          <cell r="AZ260">
            <v>0</v>
          </cell>
          <cell r="BA260">
            <v>1619.1066409613618</v>
          </cell>
          <cell r="BB260">
            <v>596.90182886099865</v>
          </cell>
          <cell r="BC260">
            <v>969.38119306227918</v>
          </cell>
          <cell r="BD260">
            <v>106.27332264587513</v>
          </cell>
          <cell r="BE260">
            <v>1487.0764856898347</v>
          </cell>
          <cell r="BF260">
            <v>522.51050300888619</v>
          </cell>
          <cell r="BG260">
            <v>608.91927170984002</v>
          </cell>
          <cell r="BH260">
            <v>106.27332264587513</v>
          </cell>
          <cell r="BI260">
            <v>317.04874589352755</v>
          </cell>
          <cell r="BJ260">
            <v>106.27332264587513</v>
          </cell>
          <cell r="BK260">
            <v>0</v>
          </cell>
          <cell r="BL260">
            <v>1487.0764856898347</v>
          </cell>
          <cell r="BM260">
            <v>0</v>
          </cell>
          <cell r="BN260">
            <v>596.90182886099865</v>
          </cell>
          <cell r="BO260">
            <v>1619.1066409613618</v>
          </cell>
          <cell r="BP260">
            <v>596.90182886099865</v>
          </cell>
          <cell r="BT260">
            <v>43891</v>
          </cell>
          <cell r="BU260">
            <v>0</v>
          </cell>
          <cell r="BV260">
            <v>366.96735948644755</v>
          </cell>
          <cell r="BW260">
            <v>383.41232281221767</v>
          </cell>
          <cell r="BX260">
            <v>519.87042593913407</v>
          </cell>
          <cell r="BY260">
            <v>976.9914003511326</v>
          </cell>
          <cell r="BZ260">
            <v>425.16166462954806</v>
          </cell>
          <cell r="CA260">
            <v>905.98911834887008</v>
          </cell>
          <cell r="CB260">
            <v>711.44286566267056</v>
          </cell>
          <cell r="CC260">
            <v>976.9914003511326</v>
          </cell>
          <cell r="CD260">
            <v>947.17044191018249</v>
          </cell>
          <cell r="CE260">
            <v>976.9914003511326</v>
          </cell>
          <cell r="CF260">
            <v>0</v>
          </cell>
          <cell r="CG260">
            <v>366.96735948644755</v>
          </cell>
          <cell r="CH260">
            <v>0</v>
          </cell>
          <cell r="CI260">
            <v>383.41232281221767</v>
          </cell>
          <cell r="CJ260">
            <v>366.96735948644755</v>
          </cell>
          <cell r="CK260">
            <v>383.41232281221767</v>
          </cell>
        </row>
        <row r="261">
          <cell r="A261">
            <v>43922</v>
          </cell>
          <cell r="B261">
            <v>103.31</v>
          </cell>
          <cell r="C261">
            <v>137.21</v>
          </cell>
          <cell r="D261">
            <v>467.99</v>
          </cell>
          <cell r="E261">
            <v>186.95</v>
          </cell>
          <cell r="F261">
            <v>486.15</v>
          </cell>
          <cell r="G261">
            <v>91.63</v>
          </cell>
          <cell r="H261">
            <v>380.75</v>
          </cell>
          <cell r="I261">
            <v>476.76</v>
          </cell>
          <cell r="J261">
            <v>486.15</v>
          </cell>
          <cell r="K261">
            <v>458.04</v>
          </cell>
          <cell r="L261">
            <v>486.15</v>
          </cell>
          <cell r="M261">
            <v>78.430000000000007</v>
          </cell>
          <cell r="N261">
            <v>137.21</v>
          </cell>
          <cell r="O261">
            <v>211.45</v>
          </cell>
          <cell r="P261">
            <v>467.99</v>
          </cell>
          <cell r="Q261">
            <v>137.21</v>
          </cell>
          <cell r="R261">
            <v>467.99</v>
          </cell>
          <cell r="S261">
            <v>458.04</v>
          </cell>
          <cell r="T261">
            <v>291.01</v>
          </cell>
          <cell r="U261">
            <v>438.13</v>
          </cell>
          <cell r="V261">
            <v>494.35</v>
          </cell>
          <cell r="W261">
            <v>511.98</v>
          </cell>
          <cell r="Z261">
            <v>43922</v>
          </cell>
          <cell r="AA261">
            <v>9.1</v>
          </cell>
          <cell r="AD261">
            <v>43922</v>
          </cell>
          <cell r="AE261">
            <v>0</v>
          </cell>
          <cell r="AF261">
            <v>60.722323271682313</v>
          </cell>
          <cell r="AG261">
            <v>60.722323271682313</v>
          </cell>
          <cell r="AH261">
            <v>60.722323271682313</v>
          </cell>
          <cell r="AI261">
            <v>60.722323271682313</v>
          </cell>
          <cell r="AJ261">
            <v>60.722323271682313</v>
          </cell>
          <cell r="AK261">
            <v>60.722323271682313</v>
          </cell>
          <cell r="AL261">
            <v>60.722323271682313</v>
          </cell>
          <cell r="AM261">
            <v>60.722323271682313</v>
          </cell>
          <cell r="AN261">
            <v>60.722323271682313</v>
          </cell>
          <cell r="AO261">
            <v>60.722323271682313</v>
          </cell>
          <cell r="AP261">
            <v>0</v>
          </cell>
          <cell r="AQ261">
            <v>60.722323271682313</v>
          </cell>
          <cell r="AR261">
            <v>0</v>
          </cell>
          <cell r="AS261">
            <v>60.722323271682313</v>
          </cell>
          <cell r="AT261">
            <v>60.722323271682313</v>
          </cell>
          <cell r="AU261">
            <v>60.722323271682313</v>
          </cell>
          <cell r="AY261">
            <v>43922</v>
          </cell>
          <cell r="AZ261">
            <v>0</v>
          </cell>
          <cell r="BA261">
            <v>1619.1066409613618</v>
          </cell>
          <cell r="BB261">
            <v>596.90182886099865</v>
          </cell>
          <cell r="BC261">
            <v>969.38119306227918</v>
          </cell>
          <cell r="BD261">
            <v>106.27332264587513</v>
          </cell>
          <cell r="BE261">
            <v>1487.0764856898347</v>
          </cell>
          <cell r="BF261">
            <v>522.51050300888619</v>
          </cell>
          <cell r="BG261">
            <v>608.91927170984002</v>
          </cell>
          <cell r="BH261">
            <v>106.27332264587513</v>
          </cell>
          <cell r="BI261">
            <v>317.04874589352755</v>
          </cell>
          <cell r="BJ261">
            <v>106.27332264587513</v>
          </cell>
          <cell r="BK261">
            <v>0</v>
          </cell>
          <cell r="BL261">
            <v>1487.0764856898347</v>
          </cell>
          <cell r="BM261">
            <v>0</v>
          </cell>
          <cell r="BN261">
            <v>596.90182886099865</v>
          </cell>
          <cell r="BO261">
            <v>1619.1066409613618</v>
          </cell>
          <cell r="BP261">
            <v>596.90182886099865</v>
          </cell>
          <cell r="BT261">
            <v>43922</v>
          </cell>
          <cell r="BU261">
            <v>0</v>
          </cell>
          <cell r="BV261">
            <v>366.96735948644755</v>
          </cell>
          <cell r="BW261">
            <v>383.41232281221767</v>
          </cell>
          <cell r="BX261">
            <v>519.87042593913407</v>
          </cell>
          <cell r="BY261">
            <v>976.9914003511326</v>
          </cell>
          <cell r="BZ261">
            <v>425.16166462954806</v>
          </cell>
          <cell r="CA261">
            <v>905.98911834887008</v>
          </cell>
          <cell r="CB261">
            <v>711.44286566267056</v>
          </cell>
          <cell r="CC261">
            <v>976.9914003511326</v>
          </cell>
          <cell r="CD261">
            <v>947.17044191018249</v>
          </cell>
          <cell r="CE261">
            <v>976.9914003511326</v>
          </cell>
          <cell r="CF261">
            <v>0</v>
          </cell>
          <cell r="CG261">
            <v>366.96735948644755</v>
          </cell>
          <cell r="CH261">
            <v>0</v>
          </cell>
          <cell r="CI261">
            <v>383.41232281221767</v>
          </cell>
          <cell r="CJ261">
            <v>366.96735948644755</v>
          </cell>
          <cell r="CK261">
            <v>383.41232281221767</v>
          </cell>
        </row>
        <row r="262">
          <cell r="A262">
            <v>43952</v>
          </cell>
          <cell r="B262">
            <v>103.31</v>
          </cell>
          <cell r="C262">
            <v>137.21</v>
          </cell>
          <cell r="D262">
            <v>467.99</v>
          </cell>
          <cell r="E262">
            <v>186.95</v>
          </cell>
          <cell r="F262">
            <v>486.15</v>
          </cell>
          <cell r="G262">
            <v>91.63</v>
          </cell>
          <cell r="H262">
            <v>380.75</v>
          </cell>
          <cell r="I262">
            <v>476.76</v>
          </cell>
          <cell r="J262">
            <v>486.15</v>
          </cell>
          <cell r="K262">
            <v>458.04</v>
          </cell>
          <cell r="L262">
            <v>486.15</v>
          </cell>
          <cell r="M262">
            <v>78.430000000000007</v>
          </cell>
          <cell r="N262">
            <v>137.21</v>
          </cell>
          <cell r="O262">
            <v>211.45</v>
          </cell>
          <cell r="P262">
            <v>467.99</v>
          </cell>
          <cell r="Q262">
            <v>137.21</v>
          </cell>
          <cell r="R262">
            <v>467.99</v>
          </cell>
          <cell r="S262">
            <v>458.04</v>
          </cell>
          <cell r="T262">
            <v>291.01</v>
          </cell>
          <cell r="U262">
            <v>438.13</v>
          </cell>
          <cell r="V262">
            <v>494.35</v>
          </cell>
          <cell r="W262">
            <v>511.98</v>
          </cell>
          <cell r="Z262">
            <v>43952</v>
          </cell>
          <cell r="AA262">
            <v>9.1</v>
          </cell>
          <cell r="AD262">
            <v>43952</v>
          </cell>
          <cell r="AE262">
            <v>0</v>
          </cell>
          <cell r="AF262">
            <v>60.722323271682313</v>
          </cell>
          <cell r="AG262">
            <v>60.722323271682313</v>
          </cell>
          <cell r="AH262">
            <v>60.722323271682313</v>
          </cell>
          <cell r="AI262">
            <v>60.722323271682313</v>
          </cell>
          <cell r="AJ262">
            <v>60.722323271682313</v>
          </cell>
          <cell r="AK262">
            <v>60.722323271682313</v>
          </cell>
          <cell r="AL262">
            <v>60.722323271682313</v>
          </cell>
          <cell r="AM262">
            <v>60.722323271682313</v>
          </cell>
          <cell r="AN262">
            <v>60.722323271682313</v>
          </cell>
          <cell r="AO262">
            <v>60.722323271682313</v>
          </cell>
          <cell r="AP262">
            <v>0</v>
          </cell>
          <cell r="AQ262">
            <v>60.722323271682313</v>
          </cell>
          <cell r="AR262">
            <v>0</v>
          </cell>
          <cell r="AS262">
            <v>60.722323271682313</v>
          </cell>
          <cell r="AT262">
            <v>60.722323271682313</v>
          </cell>
          <cell r="AU262">
            <v>60.722323271682313</v>
          </cell>
          <cell r="AY262">
            <v>43952</v>
          </cell>
          <cell r="AZ262">
            <v>0</v>
          </cell>
          <cell r="BA262">
            <v>1619.1066409613618</v>
          </cell>
          <cell r="BB262">
            <v>596.90182886099865</v>
          </cell>
          <cell r="BC262">
            <v>969.38119306227918</v>
          </cell>
          <cell r="BD262">
            <v>106.27332264587513</v>
          </cell>
          <cell r="BE262">
            <v>1487.0764856898347</v>
          </cell>
          <cell r="BF262">
            <v>522.51050300888619</v>
          </cell>
          <cell r="BG262">
            <v>608.91927170984002</v>
          </cell>
          <cell r="BH262">
            <v>106.27332264587513</v>
          </cell>
          <cell r="BI262">
            <v>317.04874589352755</v>
          </cell>
          <cell r="BJ262">
            <v>106.27332264587513</v>
          </cell>
          <cell r="BK262">
            <v>0</v>
          </cell>
          <cell r="BL262">
            <v>1487.0764856898347</v>
          </cell>
          <cell r="BM262">
            <v>0</v>
          </cell>
          <cell r="BN262">
            <v>596.90182886099865</v>
          </cell>
          <cell r="BO262">
            <v>1619.1066409613618</v>
          </cell>
          <cell r="BP262">
            <v>596.90182886099865</v>
          </cell>
          <cell r="BT262">
            <v>43952</v>
          </cell>
          <cell r="BU262">
            <v>0</v>
          </cell>
          <cell r="BV262">
            <v>366.96735948644755</v>
          </cell>
          <cell r="BW262">
            <v>383.41232281221767</v>
          </cell>
          <cell r="BX262">
            <v>519.87042593913407</v>
          </cell>
          <cell r="BY262">
            <v>976.9914003511326</v>
          </cell>
          <cell r="BZ262">
            <v>425.16166462954806</v>
          </cell>
          <cell r="CA262">
            <v>905.98911834887008</v>
          </cell>
          <cell r="CB262">
            <v>711.44286566267056</v>
          </cell>
          <cell r="CC262">
            <v>976.9914003511326</v>
          </cell>
          <cell r="CD262">
            <v>947.17044191018249</v>
          </cell>
          <cell r="CE262">
            <v>976.9914003511326</v>
          </cell>
          <cell r="CF262">
            <v>0</v>
          </cell>
          <cell r="CG262">
            <v>366.96735948644755</v>
          </cell>
          <cell r="CH262">
            <v>0</v>
          </cell>
          <cell r="CI262">
            <v>383.41232281221767</v>
          </cell>
          <cell r="CJ262">
            <v>366.96735948644755</v>
          </cell>
          <cell r="CK262">
            <v>383.41232281221767</v>
          </cell>
        </row>
        <row r="263">
          <cell r="A263">
            <v>43983</v>
          </cell>
          <cell r="B263">
            <v>103.31</v>
          </cell>
          <cell r="C263">
            <v>137.21</v>
          </cell>
          <cell r="D263">
            <v>467.99</v>
          </cell>
          <cell r="E263">
            <v>186.95</v>
          </cell>
          <cell r="F263">
            <v>486.15</v>
          </cell>
          <cell r="G263">
            <v>91.63</v>
          </cell>
          <cell r="H263">
            <v>380.75</v>
          </cell>
          <cell r="I263">
            <v>476.76</v>
          </cell>
          <cell r="J263">
            <v>486.15</v>
          </cell>
          <cell r="K263">
            <v>458.04</v>
          </cell>
          <cell r="L263">
            <v>486.15</v>
          </cell>
          <cell r="M263">
            <v>78.430000000000007</v>
          </cell>
          <cell r="N263">
            <v>137.21</v>
          </cell>
          <cell r="O263">
            <v>211.45</v>
          </cell>
          <cell r="P263">
            <v>467.99</v>
          </cell>
          <cell r="Q263">
            <v>137.21</v>
          </cell>
          <cell r="R263">
            <v>467.99</v>
          </cell>
          <cell r="S263">
            <v>458.04</v>
          </cell>
          <cell r="T263">
            <v>291.01</v>
          </cell>
          <cell r="U263">
            <v>438.13</v>
          </cell>
          <cell r="V263">
            <v>494.35</v>
          </cell>
          <cell r="W263">
            <v>511.98</v>
          </cell>
          <cell r="Z263">
            <v>43983</v>
          </cell>
          <cell r="AA263">
            <v>9.1</v>
          </cell>
          <cell r="AD263">
            <v>43983</v>
          </cell>
          <cell r="AE263">
            <v>0</v>
          </cell>
          <cell r="AF263">
            <v>60.722323271682313</v>
          </cell>
          <cell r="AG263">
            <v>60.722323271682313</v>
          </cell>
          <cell r="AH263">
            <v>60.722323271682313</v>
          </cell>
          <cell r="AI263">
            <v>60.722323271682313</v>
          </cell>
          <cell r="AJ263">
            <v>60.722323271682313</v>
          </cell>
          <cell r="AK263">
            <v>60.722323271682313</v>
          </cell>
          <cell r="AL263">
            <v>60.722323271682313</v>
          </cell>
          <cell r="AM263">
            <v>60.722323271682313</v>
          </cell>
          <cell r="AN263">
            <v>60.722323271682313</v>
          </cell>
          <cell r="AO263">
            <v>60.722323271682313</v>
          </cell>
          <cell r="AP263">
            <v>0</v>
          </cell>
          <cell r="AQ263">
            <v>60.722323271682313</v>
          </cell>
          <cell r="AR263">
            <v>0</v>
          </cell>
          <cell r="AS263">
            <v>60.722323271682313</v>
          </cell>
          <cell r="AT263">
            <v>60.722323271682313</v>
          </cell>
          <cell r="AU263">
            <v>60.722323271682313</v>
          </cell>
          <cell r="AY263">
            <v>43983</v>
          </cell>
          <cell r="AZ263">
            <v>0</v>
          </cell>
          <cell r="BA263">
            <v>1619.1066409613618</v>
          </cell>
          <cell r="BB263">
            <v>596.90182886099865</v>
          </cell>
          <cell r="BC263">
            <v>969.38119306227918</v>
          </cell>
          <cell r="BD263">
            <v>106.27332264587513</v>
          </cell>
          <cell r="BE263">
            <v>1487.0764856898347</v>
          </cell>
          <cell r="BF263">
            <v>522.51050300888619</v>
          </cell>
          <cell r="BG263">
            <v>608.91927170984002</v>
          </cell>
          <cell r="BH263">
            <v>106.27332264587513</v>
          </cell>
          <cell r="BI263">
            <v>317.04874589352755</v>
          </cell>
          <cell r="BJ263">
            <v>106.27332264587513</v>
          </cell>
          <cell r="BK263">
            <v>0</v>
          </cell>
          <cell r="BL263">
            <v>1487.0764856898347</v>
          </cell>
          <cell r="BM263">
            <v>0</v>
          </cell>
          <cell r="BN263">
            <v>596.90182886099865</v>
          </cell>
          <cell r="BO263">
            <v>1619.1066409613618</v>
          </cell>
          <cell r="BP263">
            <v>596.90182886099865</v>
          </cell>
          <cell r="BT263">
            <v>43983</v>
          </cell>
          <cell r="BU263">
            <v>0</v>
          </cell>
          <cell r="BV263">
            <v>366.96735948644755</v>
          </cell>
          <cell r="BW263">
            <v>383.41232281221767</v>
          </cell>
          <cell r="BX263">
            <v>519.87042593913407</v>
          </cell>
          <cell r="BY263">
            <v>976.9914003511326</v>
          </cell>
          <cell r="BZ263">
            <v>425.16166462954806</v>
          </cell>
          <cell r="CA263">
            <v>905.98911834887008</v>
          </cell>
          <cell r="CB263">
            <v>711.44286566267056</v>
          </cell>
          <cell r="CC263">
            <v>976.9914003511326</v>
          </cell>
          <cell r="CD263">
            <v>947.17044191018249</v>
          </cell>
          <cell r="CE263">
            <v>976.9914003511326</v>
          </cell>
          <cell r="CF263">
            <v>0</v>
          </cell>
          <cell r="CG263">
            <v>366.96735948644755</v>
          </cell>
          <cell r="CH263">
            <v>0</v>
          </cell>
          <cell r="CI263">
            <v>383.41232281221767</v>
          </cell>
          <cell r="CJ263">
            <v>366.96735948644755</v>
          </cell>
          <cell r="CK263">
            <v>383.41232281221767</v>
          </cell>
        </row>
        <row r="264">
          <cell r="A264">
            <v>44013</v>
          </cell>
          <cell r="B264">
            <v>103.31</v>
          </cell>
          <cell r="C264">
            <v>137.21</v>
          </cell>
          <cell r="D264">
            <v>467.99</v>
          </cell>
          <cell r="E264">
            <v>186.95</v>
          </cell>
          <cell r="F264">
            <v>486.15</v>
          </cell>
          <cell r="G264">
            <v>91.63</v>
          </cell>
          <cell r="H264">
            <v>380.75</v>
          </cell>
          <cell r="I264">
            <v>476.76</v>
          </cell>
          <cell r="J264">
            <v>486.15</v>
          </cell>
          <cell r="K264">
            <v>458.04</v>
          </cell>
          <cell r="L264">
            <v>486.15</v>
          </cell>
          <cell r="M264">
            <v>78.430000000000007</v>
          </cell>
          <cell r="N264">
            <v>137.21</v>
          </cell>
          <cell r="O264">
            <v>211.45</v>
          </cell>
          <cell r="P264">
            <v>467.99</v>
          </cell>
          <cell r="Q264">
            <v>137.21</v>
          </cell>
          <cell r="R264">
            <v>467.99</v>
          </cell>
          <cell r="S264">
            <v>458.04</v>
          </cell>
          <cell r="T264">
            <v>291.01</v>
          </cell>
          <cell r="U264">
            <v>438.13</v>
          </cell>
          <cell r="V264">
            <v>494.35</v>
          </cell>
          <cell r="W264">
            <v>511.98</v>
          </cell>
          <cell r="Z264">
            <v>44013</v>
          </cell>
          <cell r="AA264">
            <v>9.1</v>
          </cell>
          <cell r="AD264">
            <v>44013</v>
          </cell>
          <cell r="AE264">
            <v>0</v>
          </cell>
          <cell r="AF264">
            <v>60.722323271682313</v>
          </cell>
          <cell r="AG264">
            <v>60.722323271682313</v>
          </cell>
          <cell r="AH264">
            <v>60.722323271682313</v>
          </cell>
          <cell r="AI264">
            <v>60.722323271682313</v>
          </cell>
          <cell r="AJ264">
            <v>60.722323271682313</v>
          </cell>
          <cell r="AK264">
            <v>60.722323271682313</v>
          </cell>
          <cell r="AL264">
            <v>60.722323271682313</v>
          </cell>
          <cell r="AM264">
            <v>60.722323271682313</v>
          </cell>
          <cell r="AN264">
            <v>60.722323271682313</v>
          </cell>
          <cell r="AO264">
            <v>60.722323271682313</v>
          </cell>
          <cell r="AP264">
            <v>0</v>
          </cell>
          <cell r="AQ264">
            <v>60.722323271682313</v>
          </cell>
          <cell r="AR264">
            <v>0</v>
          </cell>
          <cell r="AS264">
            <v>60.722323271682313</v>
          </cell>
          <cell r="AT264">
            <v>60.722323271682313</v>
          </cell>
          <cell r="AU264">
            <v>60.722323271682313</v>
          </cell>
          <cell r="AY264">
            <v>44013</v>
          </cell>
          <cell r="AZ264">
            <v>0</v>
          </cell>
          <cell r="BA264">
            <v>1619.1066409613618</v>
          </cell>
          <cell r="BB264">
            <v>596.90182886099865</v>
          </cell>
          <cell r="BC264">
            <v>969.38119306227918</v>
          </cell>
          <cell r="BD264">
            <v>106.27332264587513</v>
          </cell>
          <cell r="BE264">
            <v>1487.0764856898347</v>
          </cell>
          <cell r="BF264">
            <v>522.51050300888619</v>
          </cell>
          <cell r="BG264">
            <v>608.91927170984002</v>
          </cell>
          <cell r="BH264">
            <v>106.27332264587513</v>
          </cell>
          <cell r="BI264">
            <v>317.04874589352755</v>
          </cell>
          <cell r="BJ264">
            <v>106.27332264587513</v>
          </cell>
          <cell r="BK264">
            <v>0</v>
          </cell>
          <cell r="BL264">
            <v>1487.0764856898347</v>
          </cell>
          <cell r="BM264">
            <v>0</v>
          </cell>
          <cell r="BN264">
            <v>596.90182886099865</v>
          </cell>
          <cell r="BO264">
            <v>1619.1066409613618</v>
          </cell>
          <cell r="BP264">
            <v>596.90182886099865</v>
          </cell>
          <cell r="BT264">
            <v>44013</v>
          </cell>
          <cell r="BU264">
            <v>0</v>
          </cell>
          <cell r="BV264">
            <v>366.96735948644755</v>
          </cell>
          <cell r="BW264">
            <v>383.41232281221767</v>
          </cell>
          <cell r="BX264">
            <v>519.87042593913407</v>
          </cell>
          <cell r="BY264">
            <v>976.9914003511326</v>
          </cell>
          <cell r="BZ264">
            <v>425.16166462954806</v>
          </cell>
          <cell r="CA264">
            <v>905.98911834887008</v>
          </cell>
          <cell r="CB264">
            <v>711.44286566267056</v>
          </cell>
          <cell r="CC264">
            <v>976.9914003511326</v>
          </cell>
          <cell r="CD264">
            <v>947.17044191018249</v>
          </cell>
          <cell r="CE264">
            <v>976.9914003511326</v>
          </cell>
          <cell r="CF264">
            <v>0</v>
          </cell>
          <cell r="CG264">
            <v>366.96735948644755</v>
          </cell>
          <cell r="CH264">
            <v>0</v>
          </cell>
          <cell r="CI264">
            <v>383.41232281221767</v>
          </cell>
          <cell r="CJ264">
            <v>366.96735948644755</v>
          </cell>
          <cell r="CK264">
            <v>383.41232281221767</v>
          </cell>
        </row>
        <row r="265">
          <cell r="A265">
            <v>44044</v>
          </cell>
          <cell r="B265">
            <v>103.31</v>
          </cell>
          <cell r="C265">
            <v>137.21</v>
          </cell>
          <cell r="D265">
            <v>467.99</v>
          </cell>
          <cell r="E265">
            <v>186.95</v>
          </cell>
          <cell r="F265">
            <v>486.15</v>
          </cell>
          <cell r="G265">
            <v>91.63</v>
          </cell>
          <cell r="H265">
            <v>380.75</v>
          </cell>
          <cell r="I265">
            <v>476.76</v>
          </cell>
          <cell r="J265">
            <v>486.15</v>
          </cell>
          <cell r="K265">
            <v>458.04</v>
          </cell>
          <cell r="L265">
            <v>486.15</v>
          </cell>
          <cell r="M265">
            <v>78.430000000000007</v>
          </cell>
          <cell r="N265">
            <v>137.21</v>
          </cell>
          <cell r="O265">
            <v>211.45</v>
          </cell>
          <cell r="P265">
            <v>467.99</v>
          </cell>
          <cell r="Q265">
            <v>137.21</v>
          </cell>
          <cell r="R265">
            <v>467.99</v>
          </cell>
          <cell r="S265">
            <v>458.04</v>
          </cell>
          <cell r="T265">
            <v>291.01</v>
          </cell>
          <cell r="U265">
            <v>438.13</v>
          </cell>
          <cell r="V265">
            <v>494.35</v>
          </cell>
          <cell r="W265">
            <v>511.98</v>
          </cell>
          <cell r="Z265">
            <v>44044</v>
          </cell>
          <cell r="AA265">
            <v>9.1</v>
          </cell>
          <cell r="AD265">
            <v>44044</v>
          </cell>
          <cell r="AE265">
            <v>0</v>
          </cell>
          <cell r="AF265">
            <v>60.722323271682313</v>
          </cell>
          <cell r="AG265">
            <v>60.722323271682313</v>
          </cell>
          <cell r="AH265">
            <v>60.722323271682313</v>
          </cell>
          <cell r="AI265">
            <v>60.722323271682313</v>
          </cell>
          <cell r="AJ265">
            <v>60.722323271682313</v>
          </cell>
          <cell r="AK265">
            <v>60.722323271682313</v>
          </cell>
          <cell r="AL265">
            <v>60.722323271682313</v>
          </cell>
          <cell r="AM265">
            <v>60.722323271682313</v>
          </cell>
          <cell r="AN265">
            <v>60.722323271682313</v>
          </cell>
          <cell r="AO265">
            <v>60.722323271682313</v>
          </cell>
          <cell r="AP265">
            <v>0</v>
          </cell>
          <cell r="AQ265">
            <v>60.722323271682313</v>
          </cell>
          <cell r="AR265">
            <v>0</v>
          </cell>
          <cell r="AS265">
            <v>60.722323271682313</v>
          </cell>
          <cell r="AT265">
            <v>60.722323271682313</v>
          </cell>
          <cell r="AU265">
            <v>60.722323271682313</v>
          </cell>
          <cell r="AY265">
            <v>44044</v>
          </cell>
          <cell r="AZ265">
            <v>0</v>
          </cell>
          <cell r="BA265">
            <v>1619.1066409613618</v>
          </cell>
          <cell r="BB265">
            <v>596.90182886099865</v>
          </cell>
          <cell r="BC265">
            <v>969.38119306227918</v>
          </cell>
          <cell r="BD265">
            <v>106.27332264587513</v>
          </cell>
          <cell r="BE265">
            <v>1487.0764856898347</v>
          </cell>
          <cell r="BF265">
            <v>522.51050300888619</v>
          </cell>
          <cell r="BG265">
            <v>608.91927170984002</v>
          </cell>
          <cell r="BH265">
            <v>106.27332264587513</v>
          </cell>
          <cell r="BI265">
            <v>317.04874589352755</v>
          </cell>
          <cell r="BJ265">
            <v>106.27332264587513</v>
          </cell>
          <cell r="BK265">
            <v>0</v>
          </cell>
          <cell r="BL265">
            <v>1487.0764856898347</v>
          </cell>
          <cell r="BM265">
            <v>0</v>
          </cell>
          <cell r="BN265">
            <v>596.90182886099865</v>
          </cell>
          <cell r="BO265">
            <v>1619.1066409613618</v>
          </cell>
          <cell r="BP265">
            <v>596.90182886099865</v>
          </cell>
          <cell r="BT265">
            <v>44044</v>
          </cell>
          <cell r="BU265">
            <v>0</v>
          </cell>
          <cell r="BV265">
            <v>366.96735948644755</v>
          </cell>
          <cell r="BW265">
            <v>383.41232281221767</v>
          </cell>
          <cell r="BX265">
            <v>519.87042593913407</v>
          </cell>
          <cell r="BY265">
            <v>976.9914003511326</v>
          </cell>
          <cell r="BZ265">
            <v>425.16166462954806</v>
          </cell>
          <cell r="CA265">
            <v>905.98911834887008</v>
          </cell>
          <cell r="CB265">
            <v>711.44286566267056</v>
          </cell>
          <cell r="CC265">
            <v>976.9914003511326</v>
          </cell>
          <cell r="CD265">
            <v>947.17044191018249</v>
          </cell>
          <cell r="CE265">
            <v>976.9914003511326</v>
          </cell>
          <cell r="CF265">
            <v>0</v>
          </cell>
          <cell r="CG265">
            <v>366.96735948644755</v>
          </cell>
          <cell r="CH265">
            <v>0</v>
          </cell>
          <cell r="CI265">
            <v>383.41232281221767</v>
          </cell>
          <cell r="CJ265">
            <v>366.96735948644755</v>
          </cell>
          <cell r="CK265">
            <v>383.41232281221767</v>
          </cell>
        </row>
        <row r="266">
          <cell r="A266">
            <v>44075</v>
          </cell>
          <cell r="B266">
            <v>103.31</v>
          </cell>
          <cell r="C266">
            <v>137.21</v>
          </cell>
          <cell r="D266">
            <v>467.99</v>
          </cell>
          <cell r="E266">
            <v>186.95</v>
          </cell>
          <cell r="F266">
            <v>486.15</v>
          </cell>
          <cell r="G266">
            <v>91.63</v>
          </cell>
          <cell r="H266">
            <v>380.75</v>
          </cell>
          <cell r="I266">
            <v>476.76</v>
          </cell>
          <cell r="J266">
            <v>486.15</v>
          </cell>
          <cell r="K266">
            <v>458.04</v>
          </cell>
          <cell r="L266">
            <v>486.15</v>
          </cell>
          <cell r="M266">
            <v>78.430000000000007</v>
          </cell>
          <cell r="N266">
            <v>137.21</v>
          </cell>
          <cell r="O266">
            <v>211.45</v>
          </cell>
          <cell r="P266">
            <v>467.99</v>
          </cell>
          <cell r="Q266">
            <v>137.21</v>
          </cell>
          <cell r="R266">
            <v>467.99</v>
          </cell>
          <cell r="S266">
            <v>458.04</v>
          </cell>
          <cell r="T266">
            <v>291.01</v>
          </cell>
          <cell r="U266">
            <v>438.13</v>
          </cell>
          <cell r="V266">
            <v>494.35</v>
          </cell>
          <cell r="W266">
            <v>511.98</v>
          </cell>
          <cell r="Z266">
            <v>44075</v>
          </cell>
          <cell r="AA266">
            <v>9.1</v>
          </cell>
          <cell r="AD266">
            <v>44075</v>
          </cell>
          <cell r="AE266">
            <v>0</v>
          </cell>
          <cell r="AF266">
            <v>60.722323271682313</v>
          </cell>
          <cell r="AG266">
            <v>60.722323271682313</v>
          </cell>
          <cell r="AH266">
            <v>60.722323271682313</v>
          </cell>
          <cell r="AI266">
            <v>60.722323271682313</v>
          </cell>
          <cell r="AJ266">
            <v>60.722323271682313</v>
          </cell>
          <cell r="AK266">
            <v>60.722323271682313</v>
          </cell>
          <cell r="AL266">
            <v>60.722323271682313</v>
          </cell>
          <cell r="AM266">
            <v>60.722323271682313</v>
          </cell>
          <cell r="AN266">
            <v>60.722323271682313</v>
          </cell>
          <cell r="AO266">
            <v>60.722323271682313</v>
          </cell>
          <cell r="AP266">
            <v>0</v>
          </cell>
          <cell r="AQ266">
            <v>60.722323271682313</v>
          </cell>
          <cell r="AR266">
            <v>0</v>
          </cell>
          <cell r="AS266">
            <v>60.722323271682313</v>
          </cell>
          <cell r="AT266">
            <v>60.722323271682313</v>
          </cell>
          <cell r="AU266">
            <v>60.722323271682313</v>
          </cell>
          <cell r="AY266">
            <v>44075</v>
          </cell>
          <cell r="AZ266">
            <v>0</v>
          </cell>
          <cell r="BA266">
            <v>1619.1066409613618</v>
          </cell>
          <cell r="BB266">
            <v>596.90182886099865</v>
          </cell>
          <cell r="BC266">
            <v>969.38119306227918</v>
          </cell>
          <cell r="BD266">
            <v>106.27332264587513</v>
          </cell>
          <cell r="BE266">
            <v>1487.0764856898347</v>
          </cell>
          <cell r="BF266">
            <v>522.51050300888619</v>
          </cell>
          <cell r="BG266">
            <v>608.91927170984002</v>
          </cell>
          <cell r="BH266">
            <v>106.27332264587513</v>
          </cell>
          <cell r="BI266">
            <v>317.04874589352755</v>
          </cell>
          <cell r="BJ266">
            <v>106.27332264587513</v>
          </cell>
          <cell r="BK266">
            <v>0</v>
          </cell>
          <cell r="BL266">
            <v>1487.0764856898347</v>
          </cell>
          <cell r="BM266">
            <v>0</v>
          </cell>
          <cell r="BN266">
            <v>596.90182886099865</v>
          </cell>
          <cell r="BO266">
            <v>1619.1066409613618</v>
          </cell>
          <cell r="BP266">
            <v>596.90182886099865</v>
          </cell>
          <cell r="BT266">
            <v>44075</v>
          </cell>
          <cell r="BU266">
            <v>0</v>
          </cell>
          <cell r="BV266">
            <v>366.96735948644755</v>
          </cell>
          <cell r="BW266">
            <v>383.41232281221767</v>
          </cell>
          <cell r="BX266">
            <v>519.87042593913407</v>
          </cell>
          <cell r="BY266">
            <v>976.9914003511326</v>
          </cell>
          <cell r="BZ266">
            <v>425.16166462954806</v>
          </cell>
          <cell r="CA266">
            <v>905.98911834887008</v>
          </cell>
          <cell r="CB266">
            <v>711.44286566267056</v>
          </cell>
          <cell r="CC266">
            <v>976.9914003511326</v>
          </cell>
          <cell r="CD266">
            <v>947.17044191018249</v>
          </cell>
          <cell r="CE266">
            <v>976.9914003511326</v>
          </cell>
          <cell r="CF266">
            <v>0</v>
          </cell>
          <cell r="CG266">
            <v>366.96735948644755</v>
          </cell>
          <cell r="CH266">
            <v>0</v>
          </cell>
          <cell r="CI266">
            <v>383.41232281221767</v>
          </cell>
          <cell r="CJ266">
            <v>366.96735948644755</v>
          </cell>
          <cell r="CK266">
            <v>383.41232281221767</v>
          </cell>
        </row>
        <row r="267">
          <cell r="A267">
            <v>44105</v>
          </cell>
          <cell r="B267">
            <v>103.31</v>
          </cell>
          <cell r="C267">
            <v>137.21</v>
          </cell>
          <cell r="D267">
            <v>467.99</v>
          </cell>
          <cell r="E267">
            <v>186.95</v>
          </cell>
          <cell r="F267">
            <v>486.15</v>
          </cell>
          <cell r="G267">
            <v>91.63</v>
          </cell>
          <cell r="H267">
            <v>380.75</v>
          </cell>
          <cell r="I267">
            <v>476.76</v>
          </cell>
          <cell r="J267">
            <v>486.15</v>
          </cell>
          <cell r="K267">
            <v>458.04</v>
          </cell>
          <cell r="L267">
            <v>486.15</v>
          </cell>
          <cell r="M267">
            <v>78.430000000000007</v>
          </cell>
          <cell r="N267">
            <v>137.21</v>
          </cell>
          <cell r="O267">
            <v>211.45</v>
          </cell>
          <cell r="P267">
            <v>467.99</v>
          </cell>
          <cell r="Q267">
            <v>137.21</v>
          </cell>
          <cell r="R267">
            <v>467.99</v>
          </cell>
          <cell r="S267">
            <v>458.04</v>
          </cell>
          <cell r="T267">
            <v>291.01</v>
          </cell>
          <cell r="U267">
            <v>438.13</v>
          </cell>
          <cell r="V267">
            <v>494.35</v>
          </cell>
          <cell r="W267">
            <v>511.98</v>
          </cell>
          <cell r="Z267">
            <v>44105</v>
          </cell>
          <cell r="AA267">
            <v>9.1</v>
          </cell>
          <cell r="AD267">
            <v>44105</v>
          </cell>
          <cell r="AE267">
            <v>0</v>
          </cell>
          <cell r="AF267">
            <v>60.722323271682313</v>
          </cell>
          <cell r="AG267">
            <v>60.722323271682313</v>
          </cell>
          <cell r="AH267">
            <v>60.722323271682313</v>
          </cell>
          <cell r="AI267">
            <v>60.722323271682313</v>
          </cell>
          <cell r="AJ267">
            <v>60.722323271682313</v>
          </cell>
          <cell r="AK267">
            <v>60.722323271682313</v>
          </cell>
          <cell r="AL267">
            <v>60.722323271682313</v>
          </cell>
          <cell r="AM267">
            <v>60.722323271682313</v>
          </cell>
          <cell r="AN267">
            <v>60.722323271682313</v>
          </cell>
          <cell r="AO267">
            <v>60.722323271682313</v>
          </cell>
          <cell r="AP267">
            <v>0</v>
          </cell>
          <cell r="AQ267">
            <v>60.722323271682313</v>
          </cell>
          <cell r="AR267">
            <v>0</v>
          </cell>
          <cell r="AS267">
            <v>60.722323271682313</v>
          </cell>
          <cell r="AT267">
            <v>60.722323271682313</v>
          </cell>
          <cell r="AU267">
            <v>60.722323271682313</v>
          </cell>
          <cell r="AY267">
            <v>44105</v>
          </cell>
          <cell r="AZ267">
            <v>0</v>
          </cell>
          <cell r="BA267">
            <v>1619.1066409613618</v>
          </cell>
          <cell r="BB267">
            <v>596.90182886099865</v>
          </cell>
          <cell r="BC267">
            <v>969.38119306227918</v>
          </cell>
          <cell r="BD267">
            <v>106.27332264587513</v>
          </cell>
          <cell r="BE267">
            <v>1487.0764856898347</v>
          </cell>
          <cell r="BF267">
            <v>522.51050300888619</v>
          </cell>
          <cell r="BG267">
            <v>608.91927170984002</v>
          </cell>
          <cell r="BH267">
            <v>106.27332264587513</v>
          </cell>
          <cell r="BI267">
            <v>317.04874589352755</v>
          </cell>
          <cell r="BJ267">
            <v>106.27332264587513</v>
          </cell>
          <cell r="BK267">
            <v>0</v>
          </cell>
          <cell r="BL267">
            <v>1487.0764856898347</v>
          </cell>
          <cell r="BM267">
            <v>0</v>
          </cell>
          <cell r="BN267">
            <v>596.90182886099865</v>
          </cell>
          <cell r="BO267">
            <v>1619.1066409613618</v>
          </cell>
          <cell r="BP267">
            <v>596.90182886099865</v>
          </cell>
          <cell r="BT267">
            <v>44105</v>
          </cell>
          <cell r="BU267">
            <v>0</v>
          </cell>
          <cell r="BV267">
            <v>366.96735948644755</v>
          </cell>
          <cell r="BW267">
            <v>383.41232281221767</v>
          </cell>
          <cell r="BX267">
            <v>519.87042593913407</v>
          </cell>
          <cell r="BY267">
            <v>976.9914003511326</v>
          </cell>
          <cell r="BZ267">
            <v>425.16166462954806</v>
          </cell>
          <cell r="CA267">
            <v>905.98911834887008</v>
          </cell>
          <cell r="CB267">
            <v>711.44286566267056</v>
          </cell>
          <cell r="CC267">
            <v>976.9914003511326</v>
          </cell>
          <cell r="CD267">
            <v>947.17044191018249</v>
          </cell>
          <cell r="CE267">
            <v>976.9914003511326</v>
          </cell>
          <cell r="CF267">
            <v>0</v>
          </cell>
          <cell r="CG267">
            <v>366.96735948644755</v>
          </cell>
          <cell r="CH267">
            <v>0</v>
          </cell>
          <cell r="CI267">
            <v>383.41232281221767</v>
          </cell>
          <cell r="CJ267">
            <v>366.96735948644755</v>
          </cell>
          <cell r="CK267">
            <v>383.41232281221767</v>
          </cell>
        </row>
        <row r="268">
          <cell r="A268">
            <v>44136</v>
          </cell>
          <cell r="B268">
            <v>103.31</v>
          </cell>
          <cell r="C268">
            <v>137.21</v>
          </cell>
          <cell r="D268">
            <v>467.99</v>
          </cell>
          <cell r="E268">
            <v>186.95</v>
          </cell>
          <cell r="F268">
            <v>486.15</v>
          </cell>
          <cell r="G268">
            <v>91.63</v>
          </cell>
          <cell r="H268">
            <v>380.75</v>
          </cell>
          <cell r="I268">
            <v>476.76</v>
          </cell>
          <cell r="J268">
            <v>486.15</v>
          </cell>
          <cell r="K268">
            <v>458.04</v>
          </cell>
          <cell r="L268">
            <v>486.15</v>
          </cell>
          <cell r="M268">
            <v>78.430000000000007</v>
          </cell>
          <cell r="N268">
            <v>137.21</v>
          </cell>
          <cell r="O268">
            <v>211.45</v>
          </cell>
          <cell r="P268">
            <v>467.99</v>
          </cell>
          <cell r="Q268">
            <v>137.21</v>
          </cell>
          <cell r="R268">
            <v>467.99</v>
          </cell>
          <cell r="S268">
            <v>458.04</v>
          </cell>
          <cell r="T268">
            <v>291.01</v>
          </cell>
          <cell r="U268">
            <v>438.13</v>
          </cell>
          <cell r="V268">
            <v>494.35</v>
          </cell>
          <cell r="W268">
            <v>511.98</v>
          </cell>
          <cell r="Z268">
            <v>44136</v>
          </cell>
          <cell r="AA268">
            <v>9.1</v>
          </cell>
          <cell r="AD268">
            <v>44136</v>
          </cell>
          <cell r="AE268">
            <v>0</v>
          </cell>
          <cell r="AF268">
            <v>60.722323271682313</v>
          </cell>
          <cell r="AG268">
            <v>60.722323271682313</v>
          </cell>
          <cell r="AH268">
            <v>60.722323271682313</v>
          </cell>
          <cell r="AI268">
            <v>60.722323271682313</v>
          </cell>
          <cell r="AJ268">
            <v>60.722323271682313</v>
          </cell>
          <cell r="AK268">
            <v>60.722323271682313</v>
          </cell>
          <cell r="AL268">
            <v>60.722323271682313</v>
          </cell>
          <cell r="AM268">
            <v>60.722323271682313</v>
          </cell>
          <cell r="AN268">
            <v>60.722323271682313</v>
          </cell>
          <cell r="AO268">
            <v>60.722323271682313</v>
          </cell>
          <cell r="AP268">
            <v>0</v>
          </cell>
          <cell r="AQ268">
            <v>60.722323271682313</v>
          </cell>
          <cell r="AR268">
            <v>0</v>
          </cell>
          <cell r="AS268">
            <v>60.722323271682313</v>
          </cell>
          <cell r="AT268">
            <v>60.722323271682313</v>
          </cell>
          <cell r="AU268">
            <v>60.722323271682313</v>
          </cell>
          <cell r="AY268">
            <v>44136</v>
          </cell>
          <cell r="AZ268">
            <v>0</v>
          </cell>
          <cell r="BA268">
            <v>1619.1066409613618</v>
          </cell>
          <cell r="BB268">
            <v>596.90182886099865</v>
          </cell>
          <cell r="BC268">
            <v>969.38119306227918</v>
          </cell>
          <cell r="BD268">
            <v>106.27332264587513</v>
          </cell>
          <cell r="BE268">
            <v>1487.0764856898347</v>
          </cell>
          <cell r="BF268">
            <v>522.51050300888619</v>
          </cell>
          <cell r="BG268">
            <v>608.91927170984002</v>
          </cell>
          <cell r="BH268">
            <v>106.27332264587513</v>
          </cell>
          <cell r="BI268">
            <v>317.04874589352755</v>
          </cell>
          <cell r="BJ268">
            <v>106.27332264587513</v>
          </cell>
          <cell r="BK268">
            <v>0</v>
          </cell>
          <cell r="BL268">
            <v>1487.0764856898347</v>
          </cell>
          <cell r="BM268">
            <v>0</v>
          </cell>
          <cell r="BN268">
            <v>596.90182886099865</v>
          </cell>
          <cell r="BO268">
            <v>1619.1066409613618</v>
          </cell>
          <cell r="BP268">
            <v>596.90182886099865</v>
          </cell>
          <cell r="BT268">
            <v>44136</v>
          </cell>
          <cell r="BU268">
            <v>0</v>
          </cell>
          <cell r="BV268">
            <v>366.96735948644755</v>
          </cell>
          <cell r="BW268">
            <v>383.41232281221767</v>
          </cell>
          <cell r="BX268">
            <v>519.87042593913407</v>
          </cell>
          <cell r="BY268">
            <v>976.9914003511326</v>
          </cell>
          <cell r="BZ268">
            <v>425.16166462954806</v>
          </cell>
          <cell r="CA268">
            <v>905.98911834887008</v>
          </cell>
          <cell r="CB268">
            <v>711.44286566267056</v>
          </cell>
          <cell r="CC268">
            <v>976.9914003511326</v>
          </cell>
          <cell r="CD268">
            <v>947.17044191018249</v>
          </cell>
          <cell r="CE268">
            <v>976.9914003511326</v>
          </cell>
          <cell r="CF268">
            <v>0</v>
          </cell>
          <cell r="CG268">
            <v>366.96735948644755</v>
          </cell>
          <cell r="CH268">
            <v>0</v>
          </cell>
          <cell r="CI268">
            <v>383.41232281221767</v>
          </cell>
          <cell r="CJ268">
            <v>366.96735948644755</v>
          </cell>
          <cell r="CK268">
            <v>383.41232281221767</v>
          </cell>
        </row>
        <row r="269">
          <cell r="A269">
            <v>44166</v>
          </cell>
          <cell r="B269">
            <v>103.31</v>
          </cell>
          <cell r="C269">
            <v>137.21</v>
          </cell>
          <cell r="D269">
            <v>467.99</v>
          </cell>
          <cell r="E269">
            <v>186.95</v>
          </cell>
          <cell r="F269">
            <v>486.15</v>
          </cell>
          <cell r="G269">
            <v>91.63</v>
          </cell>
          <cell r="H269">
            <v>380.75</v>
          </cell>
          <cell r="I269">
            <v>476.76</v>
          </cell>
          <cell r="J269">
            <v>486.15</v>
          </cell>
          <cell r="K269">
            <v>458.04</v>
          </cell>
          <cell r="L269">
            <v>486.15</v>
          </cell>
          <cell r="M269">
            <v>78.430000000000007</v>
          </cell>
          <cell r="N269">
            <v>137.21</v>
          </cell>
          <cell r="O269">
            <v>211.45</v>
          </cell>
          <cell r="P269">
            <v>467.99</v>
          </cell>
          <cell r="Q269">
            <v>137.21</v>
          </cell>
          <cell r="R269">
            <v>467.99</v>
          </cell>
          <cell r="S269">
            <v>458.04</v>
          </cell>
          <cell r="T269">
            <v>291.01</v>
          </cell>
          <cell r="U269">
            <v>438.13</v>
          </cell>
          <cell r="V269">
            <v>494.35</v>
          </cell>
          <cell r="W269">
            <v>511.98</v>
          </cell>
          <cell r="Z269">
            <v>44166</v>
          </cell>
          <cell r="AA269">
            <v>9.1</v>
          </cell>
          <cell r="AD269">
            <v>44166</v>
          </cell>
          <cell r="AE269">
            <v>0</v>
          </cell>
          <cell r="AF269">
            <v>60.722323271682313</v>
          </cell>
          <cell r="AG269">
            <v>60.722323271682313</v>
          </cell>
          <cell r="AH269">
            <v>60.722323271682313</v>
          </cell>
          <cell r="AI269">
            <v>60.722323271682313</v>
          </cell>
          <cell r="AJ269">
            <v>60.722323271682313</v>
          </cell>
          <cell r="AK269">
            <v>60.722323271682313</v>
          </cell>
          <cell r="AL269">
            <v>60.722323271682313</v>
          </cell>
          <cell r="AM269">
            <v>60.722323271682313</v>
          </cell>
          <cell r="AN269">
            <v>60.722323271682313</v>
          </cell>
          <cell r="AO269">
            <v>60.722323271682313</v>
          </cell>
          <cell r="AP269">
            <v>0</v>
          </cell>
          <cell r="AQ269">
            <v>60.722323271682313</v>
          </cell>
          <cell r="AR269">
            <v>0</v>
          </cell>
          <cell r="AS269">
            <v>60.722323271682313</v>
          </cell>
          <cell r="AT269">
            <v>60.722323271682313</v>
          </cell>
          <cell r="AU269">
            <v>60.722323271682313</v>
          </cell>
          <cell r="AY269">
            <v>44166</v>
          </cell>
          <cell r="AZ269">
            <v>0</v>
          </cell>
          <cell r="BA269">
            <v>1619.1066409613618</v>
          </cell>
          <cell r="BB269">
            <v>596.90182886099865</v>
          </cell>
          <cell r="BC269">
            <v>969.38119306227918</v>
          </cell>
          <cell r="BD269">
            <v>106.27332264587513</v>
          </cell>
          <cell r="BE269">
            <v>1487.0764856898347</v>
          </cell>
          <cell r="BF269">
            <v>522.51050300888619</v>
          </cell>
          <cell r="BG269">
            <v>608.91927170984002</v>
          </cell>
          <cell r="BH269">
            <v>106.27332264587513</v>
          </cell>
          <cell r="BI269">
            <v>317.04874589352755</v>
          </cell>
          <cell r="BJ269">
            <v>106.27332264587513</v>
          </cell>
          <cell r="BK269">
            <v>0</v>
          </cell>
          <cell r="BL269">
            <v>1487.0764856898347</v>
          </cell>
          <cell r="BM269">
            <v>0</v>
          </cell>
          <cell r="BN269">
            <v>596.90182886099865</v>
          </cell>
          <cell r="BO269">
            <v>1619.1066409613618</v>
          </cell>
          <cell r="BP269">
            <v>596.90182886099865</v>
          </cell>
          <cell r="BT269">
            <v>44166</v>
          </cell>
          <cell r="BU269">
            <v>0</v>
          </cell>
          <cell r="BV269">
            <v>366.96735948644755</v>
          </cell>
          <cell r="BW269">
            <v>383.41232281221767</v>
          </cell>
          <cell r="BX269">
            <v>519.87042593913407</v>
          </cell>
          <cell r="BY269">
            <v>976.9914003511326</v>
          </cell>
          <cell r="BZ269">
            <v>425.16166462954806</v>
          </cell>
          <cell r="CA269">
            <v>905.98911834887008</v>
          </cell>
          <cell r="CB269">
            <v>711.44286566267056</v>
          </cell>
          <cell r="CC269">
            <v>976.9914003511326</v>
          </cell>
          <cell r="CD269">
            <v>947.17044191018249</v>
          </cell>
          <cell r="CE269">
            <v>976.9914003511326</v>
          </cell>
          <cell r="CF269">
            <v>0</v>
          </cell>
          <cell r="CG269">
            <v>366.96735948644755</v>
          </cell>
          <cell r="CH269">
            <v>0</v>
          </cell>
          <cell r="CI269">
            <v>383.41232281221767</v>
          </cell>
          <cell r="CJ269">
            <v>366.96735948644755</v>
          </cell>
          <cell r="CK269">
            <v>383.41232281221767</v>
          </cell>
        </row>
        <row r="270">
          <cell r="A270">
            <v>44197</v>
          </cell>
          <cell r="B270">
            <v>103.31</v>
          </cell>
          <cell r="C270">
            <v>137.21</v>
          </cell>
          <cell r="D270">
            <v>467.99</v>
          </cell>
          <cell r="E270">
            <v>186.95</v>
          </cell>
          <cell r="F270">
            <v>486.15</v>
          </cell>
          <cell r="G270">
            <v>91.63</v>
          </cell>
          <cell r="H270">
            <v>380.75</v>
          </cell>
          <cell r="I270">
            <v>476.76</v>
          </cell>
          <cell r="J270">
            <v>486.15</v>
          </cell>
          <cell r="K270">
            <v>458.04</v>
          </cell>
          <cell r="L270">
            <v>486.15</v>
          </cell>
          <cell r="M270">
            <v>78.430000000000007</v>
          </cell>
          <cell r="N270">
            <v>137.21</v>
          </cell>
          <cell r="O270">
            <v>211.45</v>
          </cell>
          <cell r="P270">
            <v>467.99</v>
          </cell>
          <cell r="Q270">
            <v>137.21</v>
          </cell>
          <cell r="R270">
            <v>467.99</v>
          </cell>
          <cell r="S270">
            <v>458.04</v>
          </cell>
          <cell r="T270">
            <v>291.01</v>
          </cell>
          <cell r="U270">
            <v>438.13</v>
          </cell>
          <cell r="V270">
            <v>494.35</v>
          </cell>
          <cell r="W270">
            <v>511.98</v>
          </cell>
          <cell r="AD270">
            <v>44197</v>
          </cell>
          <cell r="AE270">
            <v>0</v>
          </cell>
          <cell r="AF270">
            <v>60.722323271682313</v>
          </cell>
          <cell r="AG270">
            <v>60.722323271682313</v>
          </cell>
          <cell r="AH270">
            <v>60.722323271682313</v>
          </cell>
          <cell r="AI270">
            <v>60.722323271682313</v>
          </cell>
          <cell r="AJ270">
            <v>60.722323271682313</v>
          </cell>
          <cell r="AK270">
            <v>60.722323271682313</v>
          </cell>
          <cell r="AL270">
            <v>60.722323271682313</v>
          </cell>
          <cell r="AM270">
            <v>60.722323271682313</v>
          </cell>
          <cell r="AN270">
            <v>60.722323271682313</v>
          </cell>
          <cell r="AO270">
            <v>60.722323271682313</v>
          </cell>
          <cell r="AP270">
            <v>0</v>
          </cell>
          <cell r="AQ270">
            <v>60.722323271682313</v>
          </cell>
          <cell r="AR270">
            <v>0</v>
          </cell>
          <cell r="AS270">
            <v>60.722323271682313</v>
          </cell>
          <cell r="AT270">
            <v>60.722323271682313</v>
          </cell>
          <cell r="AU270">
            <v>60.722323271682313</v>
          </cell>
          <cell r="AY270">
            <v>44197</v>
          </cell>
          <cell r="AZ270">
            <v>0</v>
          </cell>
          <cell r="BA270">
            <v>1665.3508266982592</v>
          </cell>
          <cell r="BB270">
            <v>613.95026677250769</v>
          </cell>
          <cell r="BC270">
            <v>997.06821676271318</v>
          </cell>
          <cell r="BD270">
            <v>109.3086528378352</v>
          </cell>
          <cell r="BE270">
            <v>1529.5496863237233</v>
          </cell>
          <cell r="BF270">
            <v>537.43420978602319</v>
          </cell>
          <cell r="BG270">
            <v>626.31094634530837</v>
          </cell>
          <cell r="BH270">
            <v>109.3086528378352</v>
          </cell>
          <cell r="BI270">
            <v>326.10414763287508</v>
          </cell>
          <cell r="BJ270">
            <v>109.3086528378352</v>
          </cell>
          <cell r="BK270">
            <v>0</v>
          </cell>
          <cell r="BL270">
            <v>1529.5496863237233</v>
          </cell>
          <cell r="BM270">
            <v>0</v>
          </cell>
          <cell r="BN270">
            <v>613.95026677250769</v>
          </cell>
          <cell r="BO270">
            <v>1665.3508266982592</v>
          </cell>
          <cell r="BP270">
            <v>613.95026677250769</v>
          </cell>
          <cell r="BT270">
            <v>44197</v>
          </cell>
          <cell r="BU270">
            <v>0</v>
          </cell>
          <cell r="BV270">
            <v>366.96735948644755</v>
          </cell>
          <cell r="BW270">
            <v>383.41232281221767</v>
          </cell>
          <cell r="BX270">
            <v>519.87042593913407</v>
          </cell>
          <cell r="BY270">
            <v>976.9914003511326</v>
          </cell>
          <cell r="BZ270">
            <v>425.16166462954806</v>
          </cell>
          <cell r="CA270">
            <v>905.98911834887008</v>
          </cell>
          <cell r="CB270">
            <v>711.44286566267056</v>
          </cell>
          <cell r="CC270">
            <v>976.9914003511326</v>
          </cell>
          <cell r="CD270">
            <v>947.17044191018249</v>
          </cell>
          <cell r="CE270">
            <v>976.9914003511326</v>
          </cell>
          <cell r="CF270">
            <v>0</v>
          </cell>
          <cell r="CG270">
            <v>366.96735948644755</v>
          </cell>
          <cell r="CH270">
            <v>0</v>
          </cell>
          <cell r="CI270">
            <v>383.41232281221767</v>
          </cell>
          <cell r="CJ270">
            <v>366.96735948644755</v>
          </cell>
          <cell r="CK270">
            <v>383.41232281221767</v>
          </cell>
        </row>
        <row r="271">
          <cell r="A271">
            <v>44228</v>
          </cell>
          <cell r="B271">
            <v>106.41</v>
          </cell>
          <cell r="C271">
            <v>141.33000000000001</v>
          </cell>
          <cell r="D271">
            <v>482.03</v>
          </cell>
          <cell r="E271">
            <v>192.56</v>
          </cell>
          <cell r="F271">
            <v>500.73</v>
          </cell>
          <cell r="G271">
            <v>94.38</v>
          </cell>
          <cell r="H271">
            <v>392.17</v>
          </cell>
          <cell r="I271">
            <v>491.06</v>
          </cell>
          <cell r="J271">
            <v>500.73</v>
          </cell>
          <cell r="K271">
            <v>471.78</v>
          </cell>
          <cell r="L271">
            <v>500.73</v>
          </cell>
          <cell r="M271">
            <v>80.78</v>
          </cell>
          <cell r="N271">
            <v>141.33000000000001</v>
          </cell>
          <cell r="O271">
            <v>217.79</v>
          </cell>
          <cell r="P271">
            <v>482.03</v>
          </cell>
          <cell r="Q271">
            <v>141.33000000000001</v>
          </cell>
          <cell r="R271">
            <v>482.03</v>
          </cell>
          <cell r="S271">
            <v>471.78</v>
          </cell>
          <cell r="T271">
            <v>299.74</v>
          </cell>
          <cell r="U271">
            <v>451.27</v>
          </cell>
          <cell r="V271">
            <v>509.18</v>
          </cell>
          <cell r="W271">
            <v>527.34</v>
          </cell>
          <cell r="AD271">
            <v>44228</v>
          </cell>
          <cell r="AE271">
            <v>0</v>
          </cell>
          <cell r="AF271">
            <v>62.435102783815644</v>
          </cell>
          <cell r="AG271">
            <v>62.435102783815644</v>
          </cell>
          <cell r="AH271">
            <v>62.435102783815644</v>
          </cell>
          <cell r="AI271">
            <v>62.435102783815644</v>
          </cell>
          <cell r="AJ271">
            <v>62.435102783815644</v>
          </cell>
          <cell r="AK271">
            <v>62.435102783815644</v>
          </cell>
          <cell r="AL271">
            <v>62.435102783815644</v>
          </cell>
          <cell r="AM271">
            <v>62.435102783815644</v>
          </cell>
          <cell r="AN271">
            <v>62.435102783815644</v>
          </cell>
          <cell r="AO271">
            <v>62.435102783815644</v>
          </cell>
          <cell r="AP271">
            <v>0</v>
          </cell>
          <cell r="AQ271">
            <v>62.435102783815644</v>
          </cell>
          <cell r="AR271">
            <v>0</v>
          </cell>
          <cell r="AS271">
            <v>62.435102783815644</v>
          </cell>
          <cell r="AT271">
            <v>62.435102783815644</v>
          </cell>
          <cell r="AU271">
            <v>62.435102783815644</v>
          </cell>
          <cell r="AY271">
            <v>44228</v>
          </cell>
          <cell r="AZ271">
            <v>0</v>
          </cell>
          <cell r="BA271">
            <v>1665.3508266982592</v>
          </cell>
          <cell r="BB271">
            <v>613.95026677250769</v>
          </cell>
          <cell r="BC271">
            <v>997.06821676271318</v>
          </cell>
          <cell r="BD271">
            <v>109.3086528378352</v>
          </cell>
          <cell r="BE271">
            <v>1529.5496863237233</v>
          </cell>
          <cell r="BF271">
            <v>537.43420978602319</v>
          </cell>
          <cell r="BG271">
            <v>626.31094634530837</v>
          </cell>
          <cell r="BH271">
            <v>109.3086528378352</v>
          </cell>
          <cell r="BI271">
            <v>326.10414763287508</v>
          </cell>
          <cell r="BJ271">
            <v>109.3086528378352</v>
          </cell>
          <cell r="BK271">
            <v>0</v>
          </cell>
          <cell r="BL271">
            <v>1529.5496863237233</v>
          </cell>
          <cell r="BM271">
            <v>0</v>
          </cell>
          <cell r="BN271">
            <v>613.95026677250769</v>
          </cell>
          <cell r="BO271">
            <v>1665.3508266982592</v>
          </cell>
          <cell r="BP271">
            <v>613.95026677250769</v>
          </cell>
          <cell r="BT271">
            <v>44228</v>
          </cell>
          <cell r="BU271">
            <v>0</v>
          </cell>
          <cell r="BV271">
            <v>366.96735948644755</v>
          </cell>
          <cell r="BW271">
            <v>383.41232281221767</v>
          </cell>
          <cell r="BX271">
            <v>519.87042593913407</v>
          </cell>
          <cell r="BY271">
            <v>976.9914003511326</v>
          </cell>
          <cell r="BZ271">
            <v>425.16166462954806</v>
          </cell>
          <cell r="CA271">
            <v>905.98911834887008</v>
          </cell>
          <cell r="CB271">
            <v>711.44286566267056</v>
          </cell>
          <cell r="CC271">
            <v>976.9914003511326</v>
          </cell>
          <cell r="CD271">
            <v>947.17044191018249</v>
          </cell>
          <cell r="CE271">
            <v>976.9914003511326</v>
          </cell>
          <cell r="CF271">
            <v>0</v>
          </cell>
          <cell r="CG271">
            <v>366.96735948644755</v>
          </cell>
          <cell r="CH271">
            <v>0</v>
          </cell>
          <cell r="CI271">
            <v>383.41232281221767</v>
          </cell>
          <cell r="CJ271">
            <v>366.96735948644755</v>
          </cell>
          <cell r="CK271">
            <v>383.41232281221767</v>
          </cell>
        </row>
        <row r="272">
          <cell r="A272">
            <v>44256</v>
          </cell>
          <cell r="B272">
            <v>106.41</v>
          </cell>
          <cell r="C272">
            <v>141.33000000000001</v>
          </cell>
          <cell r="D272">
            <v>482.03</v>
          </cell>
          <cell r="E272">
            <v>192.56</v>
          </cell>
          <cell r="F272">
            <v>500.73</v>
          </cell>
          <cell r="G272">
            <v>94.38</v>
          </cell>
          <cell r="H272">
            <v>392.17</v>
          </cell>
          <cell r="I272">
            <v>491.06</v>
          </cell>
          <cell r="J272">
            <v>500.73</v>
          </cell>
          <cell r="K272">
            <v>471.78</v>
          </cell>
          <cell r="L272">
            <v>500.73</v>
          </cell>
          <cell r="M272">
            <v>80.78</v>
          </cell>
          <cell r="N272">
            <v>141.33000000000001</v>
          </cell>
          <cell r="O272">
            <v>217.79</v>
          </cell>
          <cell r="P272">
            <v>482.03</v>
          </cell>
          <cell r="Q272">
            <v>141.33000000000001</v>
          </cell>
          <cell r="R272">
            <v>482.03</v>
          </cell>
          <cell r="S272">
            <v>471.78</v>
          </cell>
          <cell r="T272">
            <v>299.74</v>
          </cell>
          <cell r="U272">
            <v>451.27</v>
          </cell>
          <cell r="V272">
            <v>509.18</v>
          </cell>
          <cell r="W272">
            <v>527.34</v>
          </cell>
          <cell r="AD272">
            <v>44256</v>
          </cell>
          <cell r="AE272">
            <v>0</v>
          </cell>
          <cell r="AF272">
            <v>62.435102783815644</v>
          </cell>
          <cell r="AG272">
            <v>62.435102783815644</v>
          </cell>
          <cell r="AH272">
            <v>62.435102783815644</v>
          </cell>
          <cell r="AI272">
            <v>62.435102783815644</v>
          </cell>
          <cell r="AJ272">
            <v>62.435102783815644</v>
          </cell>
          <cell r="AK272">
            <v>62.435102783815644</v>
          </cell>
          <cell r="AL272">
            <v>62.435102783815644</v>
          </cell>
          <cell r="AM272">
            <v>62.435102783815644</v>
          </cell>
          <cell r="AN272">
            <v>62.435102783815644</v>
          </cell>
          <cell r="AO272">
            <v>62.435102783815644</v>
          </cell>
          <cell r="AP272">
            <v>0</v>
          </cell>
          <cell r="AQ272">
            <v>62.435102783815644</v>
          </cell>
          <cell r="AR272">
            <v>0</v>
          </cell>
          <cell r="AS272">
            <v>62.435102783815644</v>
          </cell>
          <cell r="AT272">
            <v>62.435102783815644</v>
          </cell>
          <cell r="AU272">
            <v>62.435102783815644</v>
          </cell>
          <cell r="AY272">
            <v>44256</v>
          </cell>
          <cell r="AZ272">
            <v>0</v>
          </cell>
          <cell r="BA272">
            <v>1665.3508266982592</v>
          </cell>
          <cell r="BB272">
            <v>613.95026677250769</v>
          </cell>
          <cell r="BC272">
            <v>997.06821676271318</v>
          </cell>
          <cell r="BD272">
            <v>109.3086528378352</v>
          </cell>
          <cell r="BE272">
            <v>1529.5496863237233</v>
          </cell>
          <cell r="BF272">
            <v>537.43420978602319</v>
          </cell>
          <cell r="BG272">
            <v>626.31094634530837</v>
          </cell>
          <cell r="BH272">
            <v>109.3086528378352</v>
          </cell>
          <cell r="BI272">
            <v>326.10414763287508</v>
          </cell>
          <cell r="BJ272">
            <v>109.3086528378352</v>
          </cell>
          <cell r="BK272">
            <v>0</v>
          </cell>
          <cell r="BL272">
            <v>1529.5496863237233</v>
          </cell>
          <cell r="BM272">
            <v>0</v>
          </cell>
          <cell r="BN272">
            <v>613.95026677250769</v>
          </cell>
          <cell r="BO272">
            <v>1665.3508266982592</v>
          </cell>
          <cell r="BP272">
            <v>613.95026677250769</v>
          </cell>
          <cell r="BT272">
            <v>44256</v>
          </cell>
          <cell r="BU272">
            <v>0</v>
          </cell>
          <cell r="BV272">
            <v>377.31831677999315</v>
          </cell>
          <cell r="BW272">
            <v>394.22713910760251</v>
          </cell>
          <cell r="BX272">
            <v>534.53428210499033</v>
          </cell>
          <cell r="BY272">
            <v>1004.5491544667799</v>
          </cell>
          <cell r="BZ272">
            <v>437.15409425487479</v>
          </cell>
          <cell r="CA272">
            <v>931.54412870611282</v>
          </cell>
          <cell r="CB272">
            <v>731.51035812188468</v>
          </cell>
          <cell r="CC272">
            <v>1004.5491544667799</v>
          </cell>
          <cell r="CD272">
            <v>973.88704364729995</v>
          </cell>
          <cell r="CE272">
            <v>1004.5491544667799</v>
          </cell>
          <cell r="CF272">
            <v>0</v>
          </cell>
          <cell r="CG272">
            <v>377.31831677999315</v>
          </cell>
          <cell r="CH272">
            <v>0</v>
          </cell>
          <cell r="CI272">
            <v>394.22713910760251</v>
          </cell>
          <cell r="CJ272">
            <v>377.31831677999315</v>
          </cell>
          <cell r="CK272">
            <v>394.22713910760251</v>
          </cell>
        </row>
        <row r="273">
          <cell r="A273">
            <v>44287</v>
          </cell>
          <cell r="B273">
            <v>106.41</v>
          </cell>
          <cell r="C273">
            <v>141.33000000000001</v>
          </cell>
          <cell r="D273">
            <v>482.03</v>
          </cell>
          <cell r="E273">
            <v>192.56</v>
          </cell>
          <cell r="F273">
            <v>500.73</v>
          </cell>
          <cell r="G273">
            <v>94.38</v>
          </cell>
          <cell r="H273">
            <v>392.17</v>
          </cell>
          <cell r="I273">
            <v>491.06</v>
          </cell>
          <cell r="J273">
            <v>500.73</v>
          </cell>
          <cell r="K273">
            <v>471.78</v>
          </cell>
          <cell r="L273">
            <v>500.73</v>
          </cell>
          <cell r="M273">
            <v>80.78</v>
          </cell>
          <cell r="N273">
            <v>141.33000000000001</v>
          </cell>
          <cell r="O273">
            <v>217.79</v>
          </cell>
          <cell r="P273">
            <v>482.03</v>
          </cell>
          <cell r="Q273">
            <v>141.33000000000001</v>
          </cell>
          <cell r="R273">
            <v>482.03</v>
          </cell>
          <cell r="S273">
            <v>471.78</v>
          </cell>
          <cell r="T273">
            <v>299.74</v>
          </cell>
          <cell r="U273">
            <v>451.27</v>
          </cell>
          <cell r="V273">
            <v>509.18</v>
          </cell>
          <cell r="W273">
            <v>527.34</v>
          </cell>
          <cell r="AD273">
            <v>44287</v>
          </cell>
          <cell r="AE273">
            <v>0</v>
          </cell>
          <cell r="AF273">
            <v>62.435102783815644</v>
          </cell>
          <cell r="AG273">
            <v>62.435102783815644</v>
          </cell>
          <cell r="AH273">
            <v>62.435102783815644</v>
          </cell>
          <cell r="AI273">
            <v>62.435102783815644</v>
          </cell>
          <cell r="AJ273">
            <v>62.435102783815644</v>
          </cell>
          <cell r="AK273">
            <v>62.435102783815644</v>
          </cell>
          <cell r="AL273">
            <v>62.435102783815644</v>
          </cell>
          <cell r="AM273">
            <v>62.435102783815644</v>
          </cell>
          <cell r="AN273">
            <v>62.435102783815644</v>
          </cell>
          <cell r="AO273">
            <v>62.435102783815644</v>
          </cell>
          <cell r="AP273">
            <v>0</v>
          </cell>
          <cell r="AQ273">
            <v>62.435102783815644</v>
          </cell>
          <cell r="AR273">
            <v>0</v>
          </cell>
          <cell r="AS273">
            <v>62.435102783815644</v>
          </cell>
          <cell r="AT273">
            <v>62.435102783815644</v>
          </cell>
          <cell r="AU273">
            <v>62.435102783815644</v>
          </cell>
          <cell r="AY273">
            <v>44287</v>
          </cell>
          <cell r="AZ273">
            <v>0</v>
          </cell>
          <cell r="BA273">
            <v>1665.3508266982592</v>
          </cell>
          <cell r="BB273">
            <v>613.95026677250769</v>
          </cell>
          <cell r="BC273">
            <v>997.06821676271318</v>
          </cell>
          <cell r="BD273">
            <v>109.3086528378352</v>
          </cell>
          <cell r="BE273">
            <v>1529.5496863237233</v>
          </cell>
          <cell r="BF273">
            <v>537.43420978602319</v>
          </cell>
          <cell r="BG273">
            <v>626.31094634530837</v>
          </cell>
          <cell r="BH273">
            <v>109.3086528378352</v>
          </cell>
          <cell r="BI273">
            <v>326.10414763287508</v>
          </cell>
          <cell r="BJ273">
            <v>109.3086528378352</v>
          </cell>
          <cell r="BK273">
            <v>0</v>
          </cell>
          <cell r="BL273">
            <v>1529.5496863237233</v>
          </cell>
          <cell r="BM273">
            <v>0</v>
          </cell>
          <cell r="BN273">
            <v>613.95026677250769</v>
          </cell>
          <cell r="BO273">
            <v>1665.3508266982592</v>
          </cell>
          <cell r="BP273">
            <v>613.95026677250769</v>
          </cell>
          <cell r="BT273">
            <v>44287</v>
          </cell>
          <cell r="BU273">
            <v>0</v>
          </cell>
          <cell r="BV273">
            <v>377.31831677999315</v>
          </cell>
          <cell r="BW273">
            <v>394.22713910760251</v>
          </cell>
          <cell r="BX273">
            <v>534.53428210499033</v>
          </cell>
          <cell r="BY273">
            <v>1004.5491544667799</v>
          </cell>
          <cell r="BZ273">
            <v>437.15409425487479</v>
          </cell>
          <cell r="CA273">
            <v>931.54412870611282</v>
          </cell>
          <cell r="CB273">
            <v>731.51035812188468</v>
          </cell>
          <cell r="CC273">
            <v>1004.5491544667799</v>
          </cell>
          <cell r="CD273">
            <v>973.88704364729995</v>
          </cell>
          <cell r="CE273">
            <v>1004.5491544667799</v>
          </cell>
          <cell r="CF273">
            <v>0</v>
          </cell>
          <cell r="CG273">
            <v>377.31831677999315</v>
          </cell>
          <cell r="CH273">
            <v>0</v>
          </cell>
          <cell r="CI273">
            <v>394.22713910760251</v>
          </cell>
          <cell r="CJ273">
            <v>377.31831677999315</v>
          </cell>
          <cell r="CK273">
            <v>394.22713910760251</v>
          </cell>
        </row>
        <row r="274">
          <cell r="A274">
            <v>44317</v>
          </cell>
          <cell r="B274">
            <v>106.41</v>
          </cell>
          <cell r="C274">
            <v>141.33000000000001</v>
          </cell>
          <cell r="D274">
            <v>482.03</v>
          </cell>
          <cell r="E274">
            <v>192.56</v>
          </cell>
          <cell r="F274">
            <v>500.73</v>
          </cell>
          <cell r="G274">
            <v>94.38</v>
          </cell>
          <cell r="H274">
            <v>392.17</v>
          </cell>
          <cell r="I274">
            <v>491.06</v>
          </cell>
          <cell r="J274">
            <v>500.73</v>
          </cell>
          <cell r="K274">
            <v>471.78</v>
          </cell>
          <cell r="L274">
            <v>500.73</v>
          </cell>
          <cell r="M274">
            <v>80.78</v>
          </cell>
          <cell r="N274">
            <v>141.33000000000001</v>
          </cell>
          <cell r="O274">
            <v>217.79</v>
          </cell>
          <cell r="P274">
            <v>482.03</v>
          </cell>
          <cell r="Q274">
            <v>141.33000000000001</v>
          </cell>
          <cell r="R274">
            <v>482.03</v>
          </cell>
          <cell r="S274">
            <v>471.78</v>
          </cell>
          <cell r="T274">
            <v>299.74</v>
          </cell>
          <cell r="U274">
            <v>451.27</v>
          </cell>
          <cell r="V274">
            <v>509.18</v>
          </cell>
          <cell r="W274">
            <v>527.34</v>
          </cell>
          <cell r="AD274">
            <v>44317</v>
          </cell>
          <cell r="AE274">
            <v>0</v>
          </cell>
          <cell r="AF274">
            <v>62.435102783815644</v>
          </cell>
          <cell r="AG274">
            <v>62.435102783815644</v>
          </cell>
          <cell r="AH274">
            <v>62.435102783815644</v>
          </cell>
          <cell r="AI274">
            <v>62.435102783815644</v>
          </cell>
          <cell r="AJ274">
            <v>62.435102783815644</v>
          </cell>
          <cell r="AK274">
            <v>62.435102783815644</v>
          </cell>
          <cell r="AL274">
            <v>62.435102783815644</v>
          </cell>
          <cell r="AM274">
            <v>62.435102783815644</v>
          </cell>
          <cell r="AN274">
            <v>62.435102783815644</v>
          </cell>
          <cell r="AO274">
            <v>62.435102783815644</v>
          </cell>
          <cell r="AP274">
            <v>0</v>
          </cell>
          <cell r="AQ274">
            <v>62.435102783815644</v>
          </cell>
          <cell r="AR274">
            <v>0</v>
          </cell>
          <cell r="AS274">
            <v>62.435102783815644</v>
          </cell>
          <cell r="AT274">
            <v>62.435102783815644</v>
          </cell>
          <cell r="AU274">
            <v>62.435102783815644</v>
          </cell>
          <cell r="AY274">
            <v>44317</v>
          </cell>
          <cell r="AZ274">
            <v>0</v>
          </cell>
          <cell r="BA274">
            <v>1665.3508266982592</v>
          </cell>
          <cell r="BB274">
            <v>613.95026677250769</v>
          </cell>
          <cell r="BC274">
            <v>997.06821676271318</v>
          </cell>
          <cell r="BD274">
            <v>109.3086528378352</v>
          </cell>
          <cell r="BE274">
            <v>1529.5496863237233</v>
          </cell>
          <cell r="BF274">
            <v>537.43420978602319</v>
          </cell>
          <cell r="BG274">
            <v>626.31094634530837</v>
          </cell>
          <cell r="BH274">
            <v>109.3086528378352</v>
          </cell>
          <cell r="BI274">
            <v>326.10414763287508</v>
          </cell>
          <cell r="BJ274">
            <v>109.3086528378352</v>
          </cell>
          <cell r="BK274">
            <v>0</v>
          </cell>
          <cell r="BL274">
            <v>1529.5496863237233</v>
          </cell>
          <cell r="BM274">
            <v>0</v>
          </cell>
          <cell r="BN274">
            <v>613.95026677250769</v>
          </cell>
          <cell r="BO274">
            <v>1665.3508266982592</v>
          </cell>
          <cell r="BP274">
            <v>613.95026677250769</v>
          </cell>
          <cell r="BT274">
            <v>44317</v>
          </cell>
          <cell r="BU274">
            <v>0</v>
          </cell>
          <cell r="BV274">
            <v>377.31831677999315</v>
          </cell>
          <cell r="BW274">
            <v>394.22713910760251</v>
          </cell>
          <cell r="BX274">
            <v>534.53428210499033</v>
          </cell>
          <cell r="BY274">
            <v>1004.5491544667799</v>
          </cell>
          <cell r="BZ274">
            <v>437.15409425487479</v>
          </cell>
          <cell r="CA274">
            <v>931.54412870611282</v>
          </cell>
          <cell r="CB274">
            <v>731.51035812188468</v>
          </cell>
          <cell r="CC274">
            <v>1004.5491544667799</v>
          </cell>
          <cell r="CD274">
            <v>973.88704364729995</v>
          </cell>
          <cell r="CE274">
            <v>1004.5491544667799</v>
          </cell>
          <cell r="CF274">
            <v>0</v>
          </cell>
          <cell r="CG274">
            <v>377.31831677999315</v>
          </cell>
          <cell r="CH274">
            <v>0</v>
          </cell>
          <cell r="CI274">
            <v>394.22713910760251</v>
          </cell>
          <cell r="CJ274">
            <v>377.31831677999315</v>
          </cell>
          <cell r="CK274">
            <v>394.22713910760251</v>
          </cell>
        </row>
        <row r="275">
          <cell r="A275">
            <v>44348</v>
          </cell>
          <cell r="B275">
            <v>106.41</v>
          </cell>
          <cell r="C275">
            <v>141.33000000000001</v>
          </cell>
          <cell r="D275">
            <v>482.03</v>
          </cell>
          <cell r="E275">
            <v>192.56</v>
          </cell>
          <cell r="F275">
            <v>500.73</v>
          </cell>
          <cell r="G275">
            <v>94.38</v>
          </cell>
          <cell r="H275">
            <v>392.17</v>
          </cell>
          <cell r="I275">
            <v>491.06</v>
          </cell>
          <cell r="J275">
            <v>500.73</v>
          </cell>
          <cell r="K275">
            <v>471.78</v>
          </cell>
          <cell r="L275">
            <v>500.73</v>
          </cell>
          <cell r="M275">
            <v>80.78</v>
          </cell>
          <cell r="N275">
            <v>141.33000000000001</v>
          </cell>
          <cell r="O275">
            <v>217.79</v>
          </cell>
          <cell r="P275">
            <v>482.03</v>
          </cell>
          <cell r="Q275">
            <v>141.33000000000001</v>
          </cell>
          <cell r="R275">
            <v>482.03</v>
          </cell>
          <cell r="S275">
            <v>471.78</v>
          </cell>
          <cell r="T275">
            <v>299.74</v>
          </cell>
          <cell r="U275">
            <v>451.27</v>
          </cell>
          <cell r="V275">
            <v>509.18</v>
          </cell>
          <cell r="W275">
            <v>527.34</v>
          </cell>
          <cell r="AD275">
            <v>44348</v>
          </cell>
          <cell r="AE275">
            <v>0</v>
          </cell>
          <cell r="AF275">
            <v>62.435102783815644</v>
          </cell>
          <cell r="AG275">
            <v>62.435102783815644</v>
          </cell>
          <cell r="AH275">
            <v>62.435102783815644</v>
          </cell>
          <cell r="AI275">
            <v>62.435102783815644</v>
          </cell>
          <cell r="AJ275">
            <v>62.435102783815644</v>
          </cell>
          <cell r="AK275">
            <v>62.435102783815644</v>
          </cell>
          <cell r="AL275">
            <v>62.435102783815644</v>
          </cell>
          <cell r="AM275">
            <v>62.435102783815644</v>
          </cell>
          <cell r="AN275">
            <v>62.435102783815644</v>
          </cell>
          <cell r="AO275">
            <v>62.435102783815644</v>
          </cell>
          <cell r="AP275">
            <v>0</v>
          </cell>
          <cell r="AQ275">
            <v>62.435102783815644</v>
          </cell>
          <cell r="AR275">
            <v>0</v>
          </cell>
          <cell r="AS275">
            <v>62.435102783815644</v>
          </cell>
          <cell r="AT275">
            <v>62.435102783815644</v>
          </cell>
          <cell r="AU275">
            <v>62.435102783815644</v>
          </cell>
          <cell r="AY275">
            <v>44348</v>
          </cell>
          <cell r="AZ275">
            <v>0</v>
          </cell>
          <cell r="BA275">
            <v>1665.3508266982592</v>
          </cell>
          <cell r="BB275">
            <v>613.95026677250769</v>
          </cell>
          <cell r="BC275">
            <v>997.06821676271318</v>
          </cell>
          <cell r="BD275">
            <v>109.3086528378352</v>
          </cell>
          <cell r="BE275">
            <v>1529.5496863237233</v>
          </cell>
          <cell r="BF275">
            <v>537.43420978602319</v>
          </cell>
          <cell r="BG275">
            <v>626.31094634530837</v>
          </cell>
          <cell r="BH275">
            <v>109.3086528378352</v>
          </cell>
          <cell r="BI275">
            <v>326.10414763287508</v>
          </cell>
          <cell r="BJ275">
            <v>109.3086528378352</v>
          </cell>
          <cell r="BK275">
            <v>0</v>
          </cell>
          <cell r="BL275">
            <v>1529.5496863237233</v>
          </cell>
          <cell r="BM275">
            <v>0</v>
          </cell>
          <cell r="BN275">
            <v>613.95026677250769</v>
          </cell>
          <cell r="BO275">
            <v>1665.3508266982592</v>
          </cell>
          <cell r="BP275">
            <v>613.95026677250769</v>
          </cell>
          <cell r="BT275">
            <v>44348</v>
          </cell>
          <cell r="BU275">
            <v>0</v>
          </cell>
          <cell r="BV275">
            <v>377.31831677999315</v>
          </cell>
          <cell r="BW275">
            <v>394.22713910760251</v>
          </cell>
          <cell r="BX275">
            <v>534.53428210499033</v>
          </cell>
          <cell r="BY275">
            <v>1004.5491544667799</v>
          </cell>
          <cell r="BZ275">
            <v>437.15409425487479</v>
          </cell>
          <cell r="CA275">
            <v>931.54412870611282</v>
          </cell>
          <cell r="CB275">
            <v>731.51035812188468</v>
          </cell>
          <cell r="CC275">
            <v>1004.5491544667799</v>
          </cell>
          <cell r="CD275">
            <v>973.88704364729995</v>
          </cell>
          <cell r="CE275">
            <v>1004.5491544667799</v>
          </cell>
          <cell r="CF275">
            <v>0</v>
          </cell>
          <cell r="CG275">
            <v>377.31831677999315</v>
          </cell>
          <cell r="CH275">
            <v>0</v>
          </cell>
          <cell r="CI275">
            <v>394.22713910760251</v>
          </cell>
          <cell r="CJ275">
            <v>377.31831677999315</v>
          </cell>
          <cell r="CK275">
            <v>394.22713910760251</v>
          </cell>
        </row>
        <row r="276">
          <cell r="A276">
            <v>44378</v>
          </cell>
          <cell r="B276">
            <v>106.41</v>
          </cell>
          <cell r="C276">
            <v>141.33000000000001</v>
          </cell>
          <cell r="D276">
            <v>482.03</v>
          </cell>
          <cell r="E276">
            <v>192.56</v>
          </cell>
          <cell r="F276">
            <v>500.73</v>
          </cell>
          <cell r="G276">
            <v>94.38</v>
          </cell>
          <cell r="H276">
            <v>392.17</v>
          </cell>
          <cell r="I276">
            <v>491.06</v>
          </cell>
          <cell r="J276">
            <v>500.73</v>
          </cell>
          <cell r="K276">
            <v>471.78</v>
          </cell>
          <cell r="L276">
            <v>500.73</v>
          </cell>
          <cell r="M276">
            <v>80.78</v>
          </cell>
          <cell r="N276">
            <v>141.33000000000001</v>
          </cell>
          <cell r="O276">
            <v>217.79</v>
          </cell>
          <cell r="P276">
            <v>482.03</v>
          </cell>
          <cell r="Q276">
            <v>141.33000000000001</v>
          </cell>
          <cell r="R276">
            <v>482.03</v>
          </cell>
          <cell r="S276">
            <v>471.78</v>
          </cell>
          <cell r="T276">
            <v>299.74</v>
          </cell>
          <cell r="U276">
            <v>451.27</v>
          </cell>
          <cell r="V276">
            <v>509.18</v>
          </cell>
          <cell r="W276">
            <v>527.34</v>
          </cell>
          <cell r="AD276">
            <v>44378</v>
          </cell>
          <cell r="AE276">
            <v>0</v>
          </cell>
          <cell r="AF276">
            <v>62.435102783815644</v>
          </cell>
          <cell r="AG276">
            <v>62.435102783815644</v>
          </cell>
          <cell r="AH276">
            <v>62.435102783815644</v>
          </cell>
          <cell r="AI276">
            <v>62.435102783815644</v>
          </cell>
          <cell r="AJ276">
            <v>62.435102783815644</v>
          </cell>
          <cell r="AK276">
            <v>62.435102783815644</v>
          </cell>
          <cell r="AL276">
            <v>62.435102783815644</v>
          </cell>
          <cell r="AM276">
            <v>62.435102783815644</v>
          </cell>
          <cell r="AN276">
            <v>62.435102783815644</v>
          </cell>
          <cell r="AO276">
            <v>62.435102783815644</v>
          </cell>
          <cell r="AP276">
            <v>0</v>
          </cell>
          <cell r="AQ276">
            <v>62.435102783815644</v>
          </cell>
          <cell r="AR276">
            <v>0</v>
          </cell>
          <cell r="AS276">
            <v>62.435102783815644</v>
          </cell>
          <cell r="AT276">
            <v>62.435102783815644</v>
          </cell>
          <cell r="AU276">
            <v>62.435102783815644</v>
          </cell>
          <cell r="AY276">
            <v>44378</v>
          </cell>
          <cell r="AZ276">
            <v>0</v>
          </cell>
          <cell r="BA276">
            <v>1665.3508266982592</v>
          </cell>
          <cell r="BB276">
            <v>613.95026677250769</v>
          </cell>
          <cell r="BC276">
            <v>997.06821676271318</v>
          </cell>
          <cell r="BD276">
            <v>109.3086528378352</v>
          </cell>
          <cell r="BE276">
            <v>1529.5496863237233</v>
          </cell>
          <cell r="BF276">
            <v>537.43420978602319</v>
          </cell>
          <cell r="BG276">
            <v>626.31094634530837</v>
          </cell>
          <cell r="BH276">
            <v>109.3086528378352</v>
          </cell>
          <cell r="BI276">
            <v>326.10414763287508</v>
          </cell>
          <cell r="BJ276">
            <v>109.3086528378352</v>
          </cell>
          <cell r="BK276">
            <v>0</v>
          </cell>
          <cell r="BL276">
            <v>1529.5496863237233</v>
          </cell>
          <cell r="BM276">
            <v>0</v>
          </cell>
          <cell r="BN276">
            <v>613.95026677250769</v>
          </cell>
          <cell r="BO276">
            <v>1665.3508266982592</v>
          </cell>
          <cell r="BP276">
            <v>613.95026677250769</v>
          </cell>
          <cell r="BT276">
            <v>44378</v>
          </cell>
          <cell r="BU276">
            <v>0</v>
          </cell>
          <cell r="BV276">
            <v>377.31831677999315</v>
          </cell>
          <cell r="BW276">
            <v>394.22713910760251</v>
          </cell>
          <cell r="BX276">
            <v>534.53428210499033</v>
          </cell>
          <cell r="BY276">
            <v>1004.5491544667799</v>
          </cell>
          <cell r="BZ276">
            <v>437.15409425487479</v>
          </cell>
          <cell r="CA276">
            <v>931.54412870611282</v>
          </cell>
          <cell r="CB276">
            <v>731.51035812188468</v>
          </cell>
          <cell r="CC276">
            <v>1004.5491544667799</v>
          </cell>
          <cell r="CD276">
            <v>973.88704364729995</v>
          </cell>
          <cell r="CE276">
            <v>1004.5491544667799</v>
          </cell>
          <cell r="CF276">
            <v>0</v>
          </cell>
          <cell r="CG276">
            <v>377.31831677999315</v>
          </cell>
          <cell r="CH276">
            <v>0</v>
          </cell>
          <cell r="CI276">
            <v>394.22713910760251</v>
          </cell>
          <cell r="CJ276">
            <v>377.31831677999315</v>
          </cell>
          <cell r="CK276">
            <v>394.22713910760251</v>
          </cell>
        </row>
        <row r="277">
          <cell r="A277">
            <v>44409</v>
          </cell>
          <cell r="B277">
            <v>106.41</v>
          </cell>
          <cell r="C277">
            <v>141.33000000000001</v>
          </cell>
          <cell r="D277">
            <v>482.03</v>
          </cell>
          <cell r="E277">
            <v>192.56</v>
          </cell>
          <cell r="F277">
            <v>500.73</v>
          </cell>
          <cell r="G277">
            <v>94.38</v>
          </cell>
          <cell r="H277">
            <v>392.17</v>
          </cell>
          <cell r="I277">
            <v>491.06</v>
          </cell>
          <cell r="J277">
            <v>500.73</v>
          </cell>
          <cell r="K277">
            <v>471.78</v>
          </cell>
          <cell r="L277">
            <v>500.73</v>
          </cell>
          <cell r="M277">
            <v>80.78</v>
          </cell>
          <cell r="N277">
            <v>141.33000000000001</v>
          </cell>
          <cell r="O277">
            <v>217.79</v>
          </cell>
          <cell r="P277">
            <v>482.03</v>
          </cell>
          <cell r="Q277">
            <v>141.33000000000001</v>
          </cell>
          <cell r="R277">
            <v>482.03</v>
          </cell>
          <cell r="S277">
            <v>471.78</v>
          </cell>
          <cell r="T277">
            <v>299.74</v>
          </cell>
          <cell r="U277">
            <v>451.27</v>
          </cell>
          <cell r="V277">
            <v>509.18</v>
          </cell>
          <cell r="W277">
            <v>527.34</v>
          </cell>
          <cell r="AD277">
            <v>44409</v>
          </cell>
          <cell r="AE277">
            <v>0</v>
          </cell>
          <cell r="AF277">
            <v>62.435102783815644</v>
          </cell>
          <cell r="AG277">
            <v>62.435102783815644</v>
          </cell>
          <cell r="AH277">
            <v>62.435102783815644</v>
          </cell>
          <cell r="AI277">
            <v>62.435102783815644</v>
          </cell>
          <cell r="AJ277">
            <v>62.435102783815644</v>
          </cell>
          <cell r="AK277">
            <v>62.435102783815644</v>
          </cell>
          <cell r="AL277">
            <v>62.435102783815644</v>
          </cell>
          <cell r="AM277">
            <v>62.435102783815644</v>
          </cell>
          <cell r="AN277">
            <v>62.435102783815644</v>
          </cell>
          <cell r="AO277">
            <v>62.435102783815644</v>
          </cell>
          <cell r="AP277">
            <v>0</v>
          </cell>
          <cell r="AQ277">
            <v>62.435102783815644</v>
          </cell>
          <cell r="AR277">
            <v>0</v>
          </cell>
          <cell r="AS277">
            <v>62.435102783815644</v>
          </cell>
          <cell r="AT277">
            <v>62.435102783815644</v>
          </cell>
          <cell r="AU277">
            <v>62.435102783815644</v>
          </cell>
          <cell r="AY277">
            <v>44409</v>
          </cell>
          <cell r="AZ277">
            <v>0</v>
          </cell>
          <cell r="BA277">
            <v>1665.3508266982592</v>
          </cell>
          <cell r="BB277">
            <v>613.95026677250769</v>
          </cell>
          <cell r="BC277">
            <v>997.06821676271318</v>
          </cell>
          <cell r="BD277">
            <v>109.3086528378352</v>
          </cell>
          <cell r="BE277">
            <v>1529.5496863237233</v>
          </cell>
          <cell r="BF277">
            <v>537.43420978602319</v>
          </cell>
          <cell r="BG277">
            <v>626.31094634530837</v>
          </cell>
          <cell r="BH277">
            <v>109.3086528378352</v>
          </cell>
          <cell r="BI277">
            <v>326.10414763287508</v>
          </cell>
          <cell r="BJ277">
            <v>109.3086528378352</v>
          </cell>
          <cell r="BK277">
            <v>0</v>
          </cell>
          <cell r="BL277">
            <v>1529.5496863237233</v>
          </cell>
          <cell r="BM277">
            <v>0</v>
          </cell>
          <cell r="BN277">
            <v>613.95026677250769</v>
          </cell>
          <cell r="BO277">
            <v>1665.3508266982592</v>
          </cell>
          <cell r="BP277">
            <v>613.95026677250769</v>
          </cell>
          <cell r="BT277">
            <v>44409</v>
          </cell>
          <cell r="BU277">
            <v>0</v>
          </cell>
          <cell r="BV277">
            <v>377.31831677999315</v>
          </cell>
          <cell r="BW277">
            <v>394.22713910760251</v>
          </cell>
          <cell r="BX277">
            <v>534.53428210499033</v>
          </cell>
          <cell r="BY277">
            <v>1004.5491544667799</v>
          </cell>
          <cell r="BZ277">
            <v>437.15409425487479</v>
          </cell>
          <cell r="CA277">
            <v>931.54412870611282</v>
          </cell>
          <cell r="CB277">
            <v>731.51035812188468</v>
          </cell>
          <cell r="CC277">
            <v>1004.5491544667799</v>
          </cell>
          <cell r="CD277">
            <v>973.88704364729995</v>
          </cell>
          <cell r="CE277">
            <v>1004.5491544667799</v>
          </cell>
          <cell r="CF277">
            <v>0</v>
          </cell>
          <cell r="CG277">
            <v>377.31831677999315</v>
          </cell>
          <cell r="CH277">
            <v>0</v>
          </cell>
          <cell r="CI277">
            <v>394.22713910760251</v>
          </cell>
          <cell r="CJ277">
            <v>377.31831677999315</v>
          </cell>
          <cell r="CK277">
            <v>394.22713910760251</v>
          </cell>
        </row>
        <row r="278">
          <cell r="A278">
            <v>44440</v>
          </cell>
          <cell r="B278">
            <v>106.41</v>
          </cell>
          <cell r="C278">
            <v>141.33000000000001</v>
          </cell>
          <cell r="D278">
            <v>482.03</v>
          </cell>
          <cell r="E278">
            <v>192.56</v>
          </cell>
          <cell r="F278">
            <v>500.73</v>
          </cell>
          <cell r="G278">
            <v>94.38</v>
          </cell>
          <cell r="H278">
            <v>392.17</v>
          </cell>
          <cell r="I278">
            <v>491.06</v>
          </cell>
          <cell r="J278">
            <v>500.73</v>
          </cell>
          <cell r="K278">
            <v>471.78</v>
          </cell>
          <cell r="L278">
            <v>500.73</v>
          </cell>
          <cell r="M278">
            <v>80.78</v>
          </cell>
          <cell r="N278">
            <v>141.33000000000001</v>
          </cell>
          <cell r="O278">
            <v>217.79</v>
          </cell>
          <cell r="P278">
            <v>482.03</v>
          </cell>
          <cell r="Q278">
            <v>141.33000000000001</v>
          </cell>
          <cell r="R278">
            <v>482.03</v>
          </cell>
          <cell r="S278">
            <v>471.78</v>
          </cell>
          <cell r="T278">
            <v>299.74</v>
          </cell>
          <cell r="U278">
            <v>451.27</v>
          </cell>
          <cell r="V278">
            <v>509.18</v>
          </cell>
          <cell r="W278">
            <v>527.34</v>
          </cell>
          <cell r="AD278">
            <v>44440</v>
          </cell>
          <cell r="AE278">
            <v>0</v>
          </cell>
          <cell r="AF278">
            <v>62.435102783815644</v>
          </cell>
          <cell r="AG278">
            <v>62.435102783815644</v>
          </cell>
          <cell r="AH278">
            <v>62.435102783815644</v>
          </cell>
          <cell r="AI278">
            <v>62.435102783815644</v>
          </cell>
          <cell r="AJ278">
            <v>62.435102783815644</v>
          </cell>
          <cell r="AK278">
            <v>62.435102783815644</v>
          </cell>
          <cell r="AL278">
            <v>62.435102783815644</v>
          </cell>
          <cell r="AM278">
            <v>62.435102783815644</v>
          </cell>
          <cell r="AN278">
            <v>62.435102783815644</v>
          </cell>
          <cell r="AO278">
            <v>62.435102783815644</v>
          </cell>
          <cell r="AP278">
            <v>0</v>
          </cell>
          <cell r="AQ278">
            <v>62.435102783815644</v>
          </cell>
          <cell r="AR278">
            <v>0</v>
          </cell>
          <cell r="AS278">
            <v>62.435102783815644</v>
          </cell>
          <cell r="AT278">
            <v>62.435102783815644</v>
          </cell>
          <cell r="AU278">
            <v>62.435102783815644</v>
          </cell>
          <cell r="AY278">
            <v>44440</v>
          </cell>
          <cell r="AZ278">
            <v>0</v>
          </cell>
          <cell r="BA278">
            <v>1665.3508266982592</v>
          </cell>
          <cell r="BB278">
            <v>613.95026677250769</v>
          </cell>
          <cell r="BC278">
            <v>997.06821676271318</v>
          </cell>
          <cell r="BD278">
            <v>109.3086528378352</v>
          </cell>
          <cell r="BE278">
            <v>1529.5496863237233</v>
          </cell>
          <cell r="BF278">
            <v>537.43420978602319</v>
          </cell>
          <cell r="BG278">
            <v>626.31094634530837</v>
          </cell>
          <cell r="BH278">
            <v>109.3086528378352</v>
          </cell>
          <cell r="BI278">
            <v>326.10414763287508</v>
          </cell>
          <cell r="BJ278">
            <v>109.3086528378352</v>
          </cell>
          <cell r="BK278">
            <v>0</v>
          </cell>
          <cell r="BL278">
            <v>1529.5496863237233</v>
          </cell>
          <cell r="BM278">
            <v>0</v>
          </cell>
          <cell r="BN278">
            <v>613.95026677250769</v>
          </cell>
          <cell r="BO278">
            <v>1665.3508266982592</v>
          </cell>
          <cell r="BP278">
            <v>613.95026677250769</v>
          </cell>
          <cell r="BT278">
            <v>44440</v>
          </cell>
          <cell r="BU278">
            <v>0</v>
          </cell>
          <cell r="BV278">
            <v>377.31831677999315</v>
          </cell>
          <cell r="BW278">
            <v>394.22713910760251</v>
          </cell>
          <cell r="BX278">
            <v>534.53428210499033</v>
          </cell>
          <cell r="BY278">
            <v>1004.5491544667799</v>
          </cell>
          <cell r="BZ278">
            <v>437.15409425487479</v>
          </cell>
          <cell r="CA278">
            <v>931.54412870611282</v>
          </cell>
          <cell r="CB278">
            <v>731.51035812188468</v>
          </cell>
          <cell r="CC278">
            <v>1004.5491544667799</v>
          </cell>
          <cell r="CD278">
            <v>973.88704364729995</v>
          </cell>
          <cell r="CE278">
            <v>1004.5491544667799</v>
          </cell>
          <cell r="CF278">
            <v>0</v>
          </cell>
          <cell r="CG278">
            <v>377.31831677999315</v>
          </cell>
          <cell r="CH278">
            <v>0</v>
          </cell>
          <cell r="CI278">
            <v>394.22713910760251</v>
          </cell>
          <cell r="CJ278">
            <v>377.31831677999315</v>
          </cell>
          <cell r="CK278">
            <v>394.22713910760251</v>
          </cell>
        </row>
        <row r="279">
          <cell r="A279">
            <v>44470</v>
          </cell>
          <cell r="B279">
            <v>106.41</v>
          </cell>
          <cell r="C279">
            <v>141.33000000000001</v>
          </cell>
          <cell r="D279">
            <v>482.03</v>
          </cell>
          <cell r="E279">
            <v>192.56</v>
          </cell>
          <cell r="F279">
            <v>500.73</v>
          </cell>
          <cell r="G279">
            <v>94.38</v>
          </cell>
          <cell r="H279">
            <v>392.17</v>
          </cell>
          <cell r="I279">
            <v>491.06</v>
          </cell>
          <cell r="J279">
            <v>500.73</v>
          </cell>
          <cell r="K279">
            <v>471.78</v>
          </cell>
          <cell r="L279">
            <v>500.73</v>
          </cell>
          <cell r="M279">
            <v>80.78</v>
          </cell>
          <cell r="N279">
            <v>141.33000000000001</v>
          </cell>
          <cell r="O279">
            <v>217.79</v>
          </cell>
          <cell r="P279">
            <v>482.03</v>
          </cell>
          <cell r="Q279">
            <v>141.33000000000001</v>
          </cell>
          <cell r="R279">
            <v>482.03</v>
          </cell>
          <cell r="S279">
            <v>471.78</v>
          </cell>
          <cell r="T279">
            <v>299.74</v>
          </cell>
          <cell r="U279">
            <v>451.27</v>
          </cell>
          <cell r="V279">
            <v>509.18</v>
          </cell>
          <cell r="W279">
            <v>527.34</v>
          </cell>
          <cell r="AD279">
            <v>44470</v>
          </cell>
          <cell r="AE279">
            <v>0</v>
          </cell>
          <cell r="AF279">
            <v>62.435102783815644</v>
          </cell>
          <cell r="AG279">
            <v>62.435102783815644</v>
          </cell>
          <cell r="AH279">
            <v>62.435102783815644</v>
          </cell>
          <cell r="AI279">
            <v>62.435102783815644</v>
          </cell>
          <cell r="AJ279">
            <v>62.435102783815644</v>
          </cell>
          <cell r="AK279">
            <v>62.435102783815644</v>
          </cell>
          <cell r="AL279">
            <v>62.435102783815644</v>
          </cell>
          <cell r="AM279">
            <v>62.435102783815644</v>
          </cell>
          <cell r="AN279">
            <v>62.435102783815644</v>
          </cell>
          <cell r="AO279">
            <v>62.435102783815644</v>
          </cell>
          <cell r="AP279">
            <v>0</v>
          </cell>
          <cell r="AQ279">
            <v>62.435102783815644</v>
          </cell>
          <cell r="AR279">
            <v>0</v>
          </cell>
          <cell r="AS279">
            <v>62.435102783815644</v>
          </cell>
          <cell r="AT279">
            <v>62.435102783815644</v>
          </cell>
          <cell r="AU279">
            <v>62.435102783815644</v>
          </cell>
          <cell r="AY279">
            <v>44470</v>
          </cell>
          <cell r="AZ279">
            <v>0</v>
          </cell>
          <cell r="BA279">
            <v>1665.3508266982592</v>
          </cell>
          <cell r="BB279">
            <v>613.95026677250769</v>
          </cell>
          <cell r="BC279">
            <v>997.06821676271318</v>
          </cell>
          <cell r="BD279">
            <v>109.3086528378352</v>
          </cell>
          <cell r="BE279">
            <v>1529.5496863237233</v>
          </cell>
          <cell r="BF279">
            <v>537.43420978602319</v>
          </cell>
          <cell r="BG279">
            <v>626.31094634530837</v>
          </cell>
          <cell r="BH279">
            <v>109.3086528378352</v>
          </cell>
          <cell r="BI279">
            <v>326.10414763287508</v>
          </cell>
          <cell r="BJ279">
            <v>109.3086528378352</v>
          </cell>
          <cell r="BK279">
            <v>0</v>
          </cell>
          <cell r="BL279">
            <v>1529.5496863237233</v>
          </cell>
          <cell r="BM279">
            <v>0</v>
          </cell>
          <cell r="BN279">
            <v>613.95026677250769</v>
          </cell>
          <cell r="BO279">
            <v>1665.3508266982592</v>
          </cell>
          <cell r="BP279">
            <v>613.95026677250769</v>
          </cell>
          <cell r="BT279">
            <v>44470</v>
          </cell>
          <cell r="BU279">
            <v>0</v>
          </cell>
          <cell r="BV279">
            <v>377.31831677999315</v>
          </cell>
          <cell r="BW279">
            <v>394.22713910760251</v>
          </cell>
          <cell r="BX279">
            <v>534.53428210499033</v>
          </cell>
          <cell r="BY279">
            <v>1004.5491544667799</v>
          </cell>
          <cell r="BZ279">
            <v>437.15409425487479</v>
          </cell>
          <cell r="CA279">
            <v>931.54412870611282</v>
          </cell>
          <cell r="CB279">
            <v>731.51035812188468</v>
          </cell>
          <cell r="CC279">
            <v>1004.5491544667799</v>
          </cell>
          <cell r="CD279">
            <v>973.88704364729995</v>
          </cell>
          <cell r="CE279">
            <v>1004.5491544667799</v>
          </cell>
          <cell r="CF279">
            <v>0</v>
          </cell>
          <cell r="CG279">
            <v>377.31831677999315</v>
          </cell>
          <cell r="CH279">
            <v>0</v>
          </cell>
          <cell r="CI279">
            <v>394.22713910760251</v>
          </cell>
          <cell r="CJ279">
            <v>377.31831677999315</v>
          </cell>
          <cell r="CK279">
            <v>394.22713910760251</v>
          </cell>
        </row>
        <row r="280">
          <cell r="A280">
            <v>44501</v>
          </cell>
          <cell r="B280">
            <v>106.41</v>
          </cell>
          <cell r="C280">
            <v>141.33000000000001</v>
          </cell>
          <cell r="D280">
            <v>482.03</v>
          </cell>
          <cell r="E280">
            <v>192.56</v>
          </cell>
          <cell r="F280">
            <v>500.73</v>
          </cell>
          <cell r="G280">
            <v>94.38</v>
          </cell>
          <cell r="H280">
            <v>392.17</v>
          </cell>
          <cell r="I280">
            <v>491.06</v>
          </cell>
          <cell r="J280">
            <v>500.73</v>
          </cell>
          <cell r="K280">
            <v>471.78</v>
          </cell>
          <cell r="L280">
            <v>500.73</v>
          </cell>
          <cell r="M280">
            <v>80.78</v>
          </cell>
          <cell r="N280">
            <v>141.33000000000001</v>
          </cell>
          <cell r="O280">
            <v>217.79</v>
          </cell>
          <cell r="P280">
            <v>482.03</v>
          </cell>
          <cell r="Q280">
            <v>141.33000000000001</v>
          </cell>
          <cell r="R280">
            <v>482.03</v>
          </cell>
          <cell r="S280">
            <v>471.78</v>
          </cell>
          <cell r="T280">
            <v>299.74</v>
          </cell>
          <cell r="U280">
            <v>451.27</v>
          </cell>
          <cell r="V280">
            <v>509.18</v>
          </cell>
          <cell r="W280">
            <v>527.34</v>
          </cell>
          <cell r="AD280">
            <v>44501</v>
          </cell>
          <cell r="AE280">
            <v>0</v>
          </cell>
          <cell r="AF280">
            <v>62.435102783815644</v>
          </cell>
          <cell r="AG280">
            <v>62.435102783815644</v>
          </cell>
          <cell r="AH280">
            <v>62.435102783815644</v>
          </cell>
          <cell r="AI280">
            <v>62.435102783815644</v>
          </cell>
          <cell r="AJ280">
            <v>62.435102783815644</v>
          </cell>
          <cell r="AK280">
            <v>62.435102783815644</v>
          </cell>
          <cell r="AL280">
            <v>62.435102783815644</v>
          </cell>
          <cell r="AM280">
            <v>62.435102783815644</v>
          </cell>
          <cell r="AN280">
            <v>62.435102783815644</v>
          </cell>
          <cell r="AO280">
            <v>62.435102783815644</v>
          </cell>
          <cell r="AP280">
            <v>0</v>
          </cell>
          <cell r="AQ280">
            <v>62.435102783815644</v>
          </cell>
          <cell r="AR280">
            <v>0</v>
          </cell>
          <cell r="AS280">
            <v>62.435102783815644</v>
          </cell>
          <cell r="AT280">
            <v>62.435102783815644</v>
          </cell>
          <cell r="AU280">
            <v>62.435102783815644</v>
          </cell>
          <cell r="AY280">
            <v>44501</v>
          </cell>
          <cell r="AZ280">
            <v>0</v>
          </cell>
          <cell r="BA280">
            <v>1665.3508266982592</v>
          </cell>
          <cell r="BB280">
            <v>613.95026677250769</v>
          </cell>
          <cell r="BC280">
            <v>997.06821676271318</v>
          </cell>
          <cell r="BD280">
            <v>109.3086528378352</v>
          </cell>
          <cell r="BE280">
            <v>1529.5496863237233</v>
          </cell>
          <cell r="BF280">
            <v>537.43420978602319</v>
          </cell>
          <cell r="BG280">
            <v>626.31094634530837</v>
          </cell>
          <cell r="BH280">
            <v>109.3086528378352</v>
          </cell>
          <cell r="BI280">
            <v>326.10414763287508</v>
          </cell>
          <cell r="BJ280">
            <v>109.3086528378352</v>
          </cell>
          <cell r="BK280">
            <v>0</v>
          </cell>
          <cell r="BL280">
            <v>1529.5496863237233</v>
          </cell>
          <cell r="BM280">
            <v>0</v>
          </cell>
          <cell r="BN280">
            <v>613.95026677250769</v>
          </cell>
          <cell r="BO280">
            <v>1665.3508266982592</v>
          </cell>
          <cell r="BP280">
            <v>613.95026677250769</v>
          </cell>
          <cell r="BT280">
            <v>44501</v>
          </cell>
          <cell r="BU280">
            <v>0</v>
          </cell>
          <cell r="BV280">
            <v>377.31831677999315</v>
          </cell>
          <cell r="BW280">
            <v>394.22713910760251</v>
          </cell>
          <cell r="BX280">
            <v>534.53428210499033</v>
          </cell>
          <cell r="BY280">
            <v>1004.5491544667799</v>
          </cell>
          <cell r="BZ280">
            <v>437.15409425487479</v>
          </cell>
          <cell r="CA280">
            <v>931.54412870611282</v>
          </cell>
          <cell r="CB280">
            <v>731.51035812188468</v>
          </cell>
          <cell r="CC280">
            <v>1004.5491544667799</v>
          </cell>
          <cell r="CD280">
            <v>973.88704364729995</v>
          </cell>
          <cell r="CE280">
            <v>1004.5491544667799</v>
          </cell>
          <cell r="CF280">
            <v>0</v>
          </cell>
          <cell r="CG280">
            <v>377.31831677999315</v>
          </cell>
          <cell r="CH280">
            <v>0</v>
          </cell>
          <cell r="CI280">
            <v>394.22713910760251</v>
          </cell>
          <cell r="CJ280">
            <v>377.31831677999315</v>
          </cell>
          <cell r="CK280">
            <v>394.22713910760251</v>
          </cell>
        </row>
        <row r="281">
          <cell r="A281">
            <v>44531</v>
          </cell>
          <cell r="B281">
            <v>106.41</v>
          </cell>
          <cell r="C281">
            <v>141.33000000000001</v>
          </cell>
          <cell r="D281">
            <v>482.03</v>
          </cell>
          <cell r="E281">
            <v>192.56</v>
          </cell>
          <cell r="F281">
            <v>500.73</v>
          </cell>
          <cell r="G281">
            <v>94.38</v>
          </cell>
          <cell r="H281">
            <v>392.17</v>
          </cell>
          <cell r="I281">
            <v>491.06</v>
          </cell>
          <cell r="J281">
            <v>500.73</v>
          </cell>
          <cell r="K281">
            <v>471.78</v>
          </cell>
          <cell r="L281">
            <v>500.73</v>
          </cell>
          <cell r="M281">
            <v>80.78</v>
          </cell>
          <cell r="N281">
            <v>141.33000000000001</v>
          </cell>
          <cell r="O281">
            <v>217.79</v>
          </cell>
          <cell r="P281">
            <v>482.03</v>
          </cell>
          <cell r="Q281">
            <v>141.33000000000001</v>
          </cell>
          <cell r="R281">
            <v>482.03</v>
          </cell>
          <cell r="S281">
            <v>471.78</v>
          </cell>
          <cell r="T281">
            <v>299.74</v>
          </cell>
          <cell r="U281">
            <v>451.27</v>
          </cell>
          <cell r="V281">
            <v>509.18</v>
          </cell>
          <cell r="W281">
            <v>527.34</v>
          </cell>
          <cell r="AD281">
            <v>44531</v>
          </cell>
          <cell r="AE281">
            <v>0</v>
          </cell>
          <cell r="AF281">
            <v>62.435102783815644</v>
          </cell>
          <cell r="AG281">
            <v>62.435102783815644</v>
          </cell>
          <cell r="AH281">
            <v>62.435102783815644</v>
          </cell>
          <cell r="AI281">
            <v>62.435102783815644</v>
          </cell>
          <cell r="AJ281">
            <v>62.435102783815644</v>
          </cell>
          <cell r="AK281">
            <v>62.435102783815644</v>
          </cell>
          <cell r="AL281">
            <v>62.435102783815644</v>
          </cell>
          <cell r="AM281">
            <v>62.435102783815644</v>
          </cell>
          <cell r="AN281">
            <v>62.435102783815644</v>
          </cell>
          <cell r="AO281">
            <v>62.435102783815644</v>
          </cell>
          <cell r="AP281">
            <v>0</v>
          </cell>
          <cell r="AQ281">
            <v>62.435102783815644</v>
          </cell>
          <cell r="AR281">
            <v>0</v>
          </cell>
          <cell r="AS281">
            <v>62.435102783815644</v>
          </cell>
          <cell r="AT281">
            <v>62.435102783815644</v>
          </cell>
          <cell r="AU281">
            <v>62.435102783815644</v>
          </cell>
          <cell r="AY281">
            <v>44531</v>
          </cell>
          <cell r="AZ281">
            <v>0</v>
          </cell>
          <cell r="BA281">
            <v>1665.3508266982592</v>
          </cell>
          <cell r="BB281">
            <v>613.95026677250769</v>
          </cell>
          <cell r="BC281">
            <v>997.06821676271318</v>
          </cell>
          <cell r="BD281">
            <v>109.3086528378352</v>
          </cell>
          <cell r="BE281">
            <v>1529.5496863237233</v>
          </cell>
          <cell r="BF281">
            <v>537.43420978602319</v>
          </cell>
          <cell r="BG281">
            <v>626.31094634530837</v>
          </cell>
          <cell r="BH281">
            <v>109.3086528378352</v>
          </cell>
          <cell r="BI281">
            <v>326.10414763287508</v>
          </cell>
          <cell r="BJ281">
            <v>109.3086528378352</v>
          </cell>
          <cell r="BK281">
            <v>0</v>
          </cell>
          <cell r="BL281">
            <v>1529.5496863237233</v>
          </cell>
          <cell r="BM281">
            <v>0</v>
          </cell>
          <cell r="BN281">
            <v>613.95026677250769</v>
          </cell>
          <cell r="BO281">
            <v>1665.3508266982592</v>
          </cell>
          <cell r="BP281">
            <v>613.95026677250769</v>
          </cell>
          <cell r="BT281">
            <v>44531</v>
          </cell>
          <cell r="BU281">
            <v>0</v>
          </cell>
          <cell r="BV281">
            <v>377.31831677999315</v>
          </cell>
          <cell r="BW281">
            <v>394.22713910760251</v>
          </cell>
          <cell r="BX281">
            <v>534.53428210499033</v>
          </cell>
          <cell r="BY281">
            <v>1004.5491544667799</v>
          </cell>
          <cell r="BZ281">
            <v>437.15409425487479</v>
          </cell>
          <cell r="CA281">
            <v>931.54412870611282</v>
          </cell>
          <cell r="CB281">
            <v>731.51035812188468</v>
          </cell>
          <cell r="CC281">
            <v>1004.5491544667799</v>
          </cell>
          <cell r="CD281">
            <v>973.88704364729995</v>
          </cell>
          <cell r="CE281">
            <v>1004.5491544667799</v>
          </cell>
          <cell r="CF281">
            <v>0</v>
          </cell>
          <cell r="CG281">
            <v>377.31831677999315</v>
          </cell>
          <cell r="CH281">
            <v>0</v>
          </cell>
          <cell r="CI281">
            <v>394.22713910760251</v>
          </cell>
          <cell r="CJ281">
            <v>377.31831677999315</v>
          </cell>
          <cell r="CK281">
            <v>394.22713910760251</v>
          </cell>
        </row>
        <row r="282">
          <cell r="A282">
            <v>44562</v>
          </cell>
          <cell r="B282">
            <v>106.41</v>
          </cell>
          <cell r="C282">
            <v>141.33000000000001</v>
          </cell>
          <cell r="D282">
            <v>482.03</v>
          </cell>
          <cell r="E282">
            <v>192.56</v>
          </cell>
          <cell r="F282">
            <v>500.73</v>
          </cell>
          <cell r="G282">
            <v>94.38</v>
          </cell>
          <cell r="H282">
            <v>392.17</v>
          </cell>
          <cell r="I282">
            <v>491.06</v>
          </cell>
          <cell r="J282">
            <v>500.73</v>
          </cell>
          <cell r="K282">
            <v>471.78</v>
          </cell>
          <cell r="L282">
            <v>500.73</v>
          </cell>
          <cell r="M282">
            <v>80.78</v>
          </cell>
          <cell r="N282">
            <v>141.33000000000001</v>
          </cell>
          <cell r="O282">
            <v>217.79</v>
          </cell>
          <cell r="P282">
            <v>482.03</v>
          </cell>
          <cell r="Q282">
            <v>141.33000000000001</v>
          </cell>
          <cell r="R282">
            <v>482.03</v>
          </cell>
          <cell r="S282">
            <v>471.78</v>
          </cell>
          <cell r="T282">
            <v>299.74</v>
          </cell>
          <cell r="U282">
            <v>451.27</v>
          </cell>
          <cell r="V282">
            <v>509.18</v>
          </cell>
          <cell r="W282">
            <v>527.34</v>
          </cell>
          <cell r="AD282">
            <v>44562</v>
          </cell>
          <cell r="AE282">
            <v>0</v>
          </cell>
          <cell r="AF282">
            <v>62.435102783815644</v>
          </cell>
          <cell r="AG282">
            <v>62.435102783815644</v>
          </cell>
          <cell r="AH282">
            <v>62.435102783815644</v>
          </cell>
          <cell r="AI282">
            <v>62.435102783815644</v>
          </cell>
          <cell r="AJ282">
            <v>62.435102783815644</v>
          </cell>
          <cell r="AK282">
            <v>62.435102783815644</v>
          </cell>
          <cell r="AL282">
            <v>62.435102783815644</v>
          </cell>
          <cell r="AM282">
            <v>62.435102783815644</v>
          </cell>
          <cell r="AN282">
            <v>62.435102783815644</v>
          </cell>
          <cell r="AO282">
            <v>62.435102783815644</v>
          </cell>
          <cell r="AP282">
            <v>0</v>
          </cell>
          <cell r="AQ282">
            <v>62.435102783815644</v>
          </cell>
          <cell r="AR282">
            <v>0</v>
          </cell>
          <cell r="AS282">
            <v>62.435102783815644</v>
          </cell>
          <cell r="AT282">
            <v>62.435102783815644</v>
          </cell>
          <cell r="AU282">
            <v>62.435102783815644</v>
          </cell>
          <cell r="AY282">
            <v>44562</v>
          </cell>
          <cell r="AZ282">
            <v>0</v>
          </cell>
          <cell r="BA282">
            <v>1712.8706404767486</v>
          </cell>
          <cell r="BB282">
            <v>631.46897927354007</v>
          </cell>
          <cell r="BC282">
            <v>1025.5189763416734</v>
          </cell>
          <cell r="BD282">
            <v>112.42771144336025</v>
          </cell>
          <cell r="BE282">
            <v>1573.1944938284303</v>
          </cell>
          <cell r="BF282">
            <v>552.769581263188</v>
          </cell>
          <cell r="BG282">
            <v>644.18236362305117</v>
          </cell>
          <cell r="BH282">
            <v>112.42771144336025</v>
          </cell>
          <cell r="BI282">
            <v>335.40933913935817</v>
          </cell>
          <cell r="BJ282">
            <v>112.42771144336025</v>
          </cell>
          <cell r="BK282">
            <v>0</v>
          </cell>
          <cell r="BL282">
            <v>1573.1944938284303</v>
          </cell>
          <cell r="BM282">
            <v>0</v>
          </cell>
          <cell r="BN282">
            <v>631.46897927354007</v>
          </cell>
          <cell r="BO282">
            <v>1712.8706404767486</v>
          </cell>
          <cell r="BP282">
            <v>631.46897927354007</v>
          </cell>
          <cell r="BT282">
            <v>44562</v>
          </cell>
          <cell r="BU282">
            <v>0</v>
          </cell>
          <cell r="BV282">
            <v>377.31831677999315</v>
          </cell>
          <cell r="BW282">
            <v>394.22713910760251</v>
          </cell>
          <cell r="BX282">
            <v>534.53428210499033</v>
          </cell>
          <cell r="BY282">
            <v>1004.5491544667799</v>
          </cell>
          <cell r="BZ282">
            <v>437.15409425487479</v>
          </cell>
          <cell r="CA282">
            <v>931.54412870611282</v>
          </cell>
          <cell r="CB282">
            <v>731.51035812188468</v>
          </cell>
          <cell r="CC282">
            <v>1004.5491544667799</v>
          </cell>
          <cell r="CD282">
            <v>973.88704364729995</v>
          </cell>
          <cell r="CE282">
            <v>1004.5491544667799</v>
          </cell>
          <cell r="CF282">
            <v>0</v>
          </cell>
          <cell r="CG282">
            <v>377.31831677999315</v>
          </cell>
          <cell r="CH282">
            <v>0</v>
          </cell>
          <cell r="CI282">
            <v>394.22713910760251</v>
          </cell>
          <cell r="CJ282">
            <v>377.31831677999315</v>
          </cell>
          <cell r="CK282">
            <v>394.22713910760251</v>
          </cell>
        </row>
        <row r="283">
          <cell r="A283">
            <v>44593</v>
          </cell>
          <cell r="B283">
            <v>109.6</v>
          </cell>
          <cell r="C283">
            <v>145.57</v>
          </cell>
          <cell r="D283">
            <v>496.49</v>
          </cell>
          <cell r="E283">
            <v>198.34</v>
          </cell>
          <cell r="F283">
            <v>515.75</v>
          </cell>
          <cell r="G283">
            <v>97.21</v>
          </cell>
          <cell r="H283">
            <v>403.94</v>
          </cell>
          <cell r="I283">
            <v>505.79</v>
          </cell>
          <cell r="J283">
            <v>515.75</v>
          </cell>
          <cell r="K283">
            <v>485.93</v>
          </cell>
          <cell r="L283">
            <v>515.75</v>
          </cell>
          <cell r="M283">
            <v>83.2</v>
          </cell>
          <cell r="N283">
            <v>145.57</v>
          </cell>
          <cell r="O283">
            <v>224.32</v>
          </cell>
          <cell r="P283">
            <v>496.49</v>
          </cell>
          <cell r="Q283">
            <v>145.57</v>
          </cell>
          <cell r="R283">
            <v>496.49</v>
          </cell>
          <cell r="S283">
            <v>485.93</v>
          </cell>
          <cell r="T283">
            <v>308.73</v>
          </cell>
          <cell r="U283">
            <v>464.81</v>
          </cell>
          <cell r="V283">
            <v>524.46</v>
          </cell>
          <cell r="W283">
            <v>543.16</v>
          </cell>
          <cell r="AD283">
            <v>44593</v>
          </cell>
          <cell r="AE283">
            <v>0</v>
          </cell>
          <cell r="AF283">
            <v>64.230913459503824</v>
          </cell>
          <cell r="AG283">
            <v>64.230913459503824</v>
          </cell>
          <cell r="AH283">
            <v>64.230913459503824</v>
          </cell>
          <cell r="AI283">
            <v>64.230913459503824</v>
          </cell>
          <cell r="AJ283">
            <v>64.230913459503824</v>
          </cell>
          <cell r="AK283">
            <v>64.230913459503824</v>
          </cell>
          <cell r="AL283">
            <v>64.230913459503824</v>
          </cell>
          <cell r="AM283">
            <v>64.230913459503824</v>
          </cell>
          <cell r="AN283">
            <v>64.230913459503824</v>
          </cell>
          <cell r="AO283">
            <v>64.230913459503824</v>
          </cell>
          <cell r="AP283">
            <v>0</v>
          </cell>
          <cell r="AQ283">
            <v>64.230913459503824</v>
          </cell>
          <cell r="AR283">
            <v>0</v>
          </cell>
          <cell r="AS283">
            <v>64.230913459503824</v>
          </cell>
          <cell r="AT283">
            <v>64.230913459503824</v>
          </cell>
          <cell r="AU283">
            <v>64.230913459503824</v>
          </cell>
          <cell r="AY283">
            <v>44593</v>
          </cell>
          <cell r="AZ283">
            <v>0</v>
          </cell>
          <cell r="BA283">
            <v>1712.8706404767486</v>
          </cell>
          <cell r="BB283">
            <v>631.46897927354007</v>
          </cell>
          <cell r="BC283">
            <v>1025.5189763416734</v>
          </cell>
          <cell r="BD283">
            <v>112.42771144336025</v>
          </cell>
          <cell r="BE283">
            <v>1573.1944938284303</v>
          </cell>
          <cell r="BF283">
            <v>552.769581263188</v>
          </cell>
          <cell r="BG283">
            <v>644.18236362305117</v>
          </cell>
          <cell r="BH283">
            <v>112.42771144336025</v>
          </cell>
          <cell r="BI283">
            <v>335.40933913935817</v>
          </cell>
          <cell r="BJ283">
            <v>112.42771144336025</v>
          </cell>
          <cell r="BK283">
            <v>0</v>
          </cell>
          <cell r="BL283">
            <v>1573.1944938284303</v>
          </cell>
          <cell r="BM283">
            <v>0</v>
          </cell>
          <cell r="BN283">
            <v>631.46897927354007</v>
          </cell>
          <cell r="BO283">
            <v>1712.8706404767486</v>
          </cell>
          <cell r="BP283">
            <v>631.46897927354007</v>
          </cell>
          <cell r="BT283">
            <v>44593</v>
          </cell>
          <cell r="BU283">
            <v>0</v>
          </cell>
          <cell r="BV283">
            <v>377.31831677999315</v>
          </cell>
          <cell r="BW283">
            <v>394.22713910760251</v>
          </cell>
          <cell r="BX283">
            <v>534.53428210499033</v>
          </cell>
          <cell r="BY283">
            <v>1004.5491544667799</v>
          </cell>
          <cell r="BZ283">
            <v>437.15409425487479</v>
          </cell>
          <cell r="CA283">
            <v>931.54412870611282</v>
          </cell>
          <cell r="CB283">
            <v>731.51035812188468</v>
          </cell>
          <cell r="CC283">
            <v>1004.5491544667799</v>
          </cell>
          <cell r="CD283">
            <v>973.88704364729995</v>
          </cell>
          <cell r="CE283">
            <v>1004.5491544667799</v>
          </cell>
          <cell r="CF283">
            <v>0</v>
          </cell>
          <cell r="CG283">
            <v>377.31831677999315</v>
          </cell>
          <cell r="CH283">
            <v>0</v>
          </cell>
          <cell r="CI283">
            <v>394.22713910760251</v>
          </cell>
          <cell r="CJ283">
            <v>377.31831677999315</v>
          </cell>
          <cell r="CK283">
            <v>394.22713910760251</v>
          </cell>
        </row>
        <row r="284">
          <cell r="A284">
            <v>44621</v>
          </cell>
          <cell r="B284">
            <v>109.6</v>
          </cell>
          <cell r="C284">
            <v>145.57</v>
          </cell>
          <cell r="D284">
            <v>496.49</v>
          </cell>
          <cell r="E284">
            <v>198.34</v>
          </cell>
          <cell r="F284">
            <v>515.75</v>
          </cell>
          <cell r="G284">
            <v>97.21</v>
          </cell>
          <cell r="H284">
            <v>403.94</v>
          </cell>
          <cell r="I284">
            <v>505.79</v>
          </cell>
          <cell r="J284">
            <v>515.75</v>
          </cell>
          <cell r="K284">
            <v>485.93</v>
          </cell>
          <cell r="L284">
            <v>515.75</v>
          </cell>
          <cell r="M284">
            <v>83.2</v>
          </cell>
          <cell r="N284">
            <v>145.57</v>
          </cell>
          <cell r="O284">
            <v>224.32</v>
          </cell>
          <cell r="P284">
            <v>496.49</v>
          </cell>
          <cell r="Q284">
            <v>145.57</v>
          </cell>
          <cell r="R284">
            <v>496.49</v>
          </cell>
          <cell r="S284">
            <v>485.93</v>
          </cell>
          <cell r="T284">
            <v>308.73</v>
          </cell>
          <cell r="U284">
            <v>464.81</v>
          </cell>
          <cell r="V284">
            <v>524.46</v>
          </cell>
          <cell r="W284">
            <v>543.16</v>
          </cell>
          <cell r="AD284">
            <v>44621</v>
          </cell>
          <cell r="AE284">
            <v>0</v>
          </cell>
          <cell r="AF284">
            <v>64.230913459503824</v>
          </cell>
          <cell r="AG284">
            <v>64.230913459503824</v>
          </cell>
          <cell r="AH284">
            <v>64.230913459503824</v>
          </cell>
          <cell r="AI284">
            <v>64.230913459503824</v>
          </cell>
          <cell r="AJ284">
            <v>64.230913459503824</v>
          </cell>
          <cell r="AK284">
            <v>64.230913459503824</v>
          </cell>
          <cell r="AL284">
            <v>64.230913459503824</v>
          </cell>
          <cell r="AM284">
            <v>64.230913459503824</v>
          </cell>
          <cell r="AN284">
            <v>64.230913459503824</v>
          </cell>
          <cell r="AO284">
            <v>64.230913459503824</v>
          </cell>
          <cell r="AP284">
            <v>0</v>
          </cell>
          <cell r="AQ284">
            <v>64.230913459503824</v>
          </cell>
          <cell r="AR284">
            <v>0</v>
          </cell>
          <cell r="AS284">
            <v>64.230913459503824</v>
          </cell>
          <cell r="AT284">
            <v>64.230913459503824</v>
          </cell>
          <cell r="AU284">
            <v>64.230913459503824</v>
          </cell>
          <cell r="AY284">
            <v>44621</v>
          </cell>
          <cell r="AZ284">
            <v>0</v>
          </cell>
          <cell r="BA284">
            <v>1712.8706404767486</v>
          </cell>
          <cell r="BB284">
            <v>631.46897927354007</v>
          </cell>
          <cell r="BC284">
            <v>1025.5189763416734</v>
          </cell>
          <cell r="BD284">
            <v>112.42771144336025</v>
          </cell>
          <cell r="BE284">
            <v>1573.1944938284303</v>
          </cell>
          <cell r="BF284">
            <v>552.769581263188</v>
          </cell>
          <cell r="BG284">
            <v>644.18236362305117</v>
          </cell>
          <cell r="BH284">
            <v>112.42771144336025</v>
          </cell>
          <cell r="BI284">
            <v>335.40933913935817</v>
          </cell>
          <cell r="BJ284">
            <v>112.42771144336025</v>
          </cell>
          <cell r="BK284">
            <v>0</v>
          </cell>
          <cell r="BL284">
            <v>1573.1944938284303</v>
          </cell>
          <cell r="BM284">
            <v>0</v>
          </cell>
          <cell r="BN284">
            <v>631.46897927354007</v>
          </cell>
          <cell r="BO284">
            <v>1712.8706404767486</v>
          </cell>
          <cell r="BP284">
            <v>631.46897927354007</v>
          </cell>
          <cell r="BT284">
            <v>44621</v>
          </cell>
          <cell r="BU284">
            <v>0</v>
          </cell>
          <cell r="BV284">
            <v>388.17106196970479</v>
          </cell>
          <cell r="BW284">
            <v>405.56622999541247</v>
          </cell>
          <cell r="BX284">
            <v>549.90900445708178</v>
          </cell>
          <cell r="BY284">
            <v>1033.4428379142364</v>
          </cell>
          <cell r="BZ284">
            <v>449.72788615046852</v>
          </cell>
          <cell r="CA284">
            <v>958.33798050767859</v>
          </cell>
          <cell r="CB284">
            <v>752.55067121370985</v>
          </cell>
          <cell r="CC284">
            <v>1033.4428379142364</v>
          </cell>
          <cell r="CD284">
            <v>1001.8987978034824</v>
          </cell>
          <cell r="CE284">
            <v>1033.4428379142364</v>
          </cell>
          <cell r="CF284">
            <v>0</v>
          </cell>
          <cell r="CG284">
            <v>388.17106196970479</v>
          </cell>
          <cell r="CH284">
            <v>0</v>
          </cell>
          <cell r="CI284">
            <v>405.56622999541247</v>
          </cell>
          <cell r="CJ284">
            <v>388.17106196970479</v>
          </cell>
          <cell r="CK284">
            <v>405.56622999541247</v>
          </cell>
        </row>
        <row r="285">
          <cell r="A285">
            <v>44652</v>
          </cell>
          <cell r="B285">
            <v>109.6</v>
          </cell>
          <cell r="C285">
            <v>145.57</v>
          </cell>
          <cell r="D285">
            <v>496.49</v>
          </cell>
          <cell r="E285">
            <v>198.34</v>
          </cell>
          <cell r="F285">
            <v>515.75</v>
          </cell>
          <cell r="G285">
            <v>97.21</v>
          </cell>
          <cell r="H285">
            <v>403.94</v>
          </cell>
          <cell r="I285">
            <v>505.79</v>
          </cell>
          <cell r="J285">
            <v>515.75</v>
          </cell>
          <cell r="K285">
            <v>485.93</v>
          </cell>
          <cell r="L285">
            <v>515.75</v>
          </cell>
          <cell r="M285">
            <v>83.2</v>
          </cell>
          <cell r="N285">
            <v>145.57</v>
          </cell>
          <cell r="O285">
            <v>224.32</v>
          </cell>
          <cell r="P285">
            <v>496.49</v>
          </cell>
          <cell r="Q285">
            <v>145.57</v>
          </cell>
          <cell r="R285">
            <v>496.49</v>
          </cell>
          <cell r="S285">
            <v>485.93</v>
          </cell>
          <cell r="T285">
            <v>308.73</v>
          </cell>
          <cell r="U285">
            <v>464.81</v>
          </cell>
          <cell r="V285">
            <v>524.46</v>
          </cell>
          <cell r="W285">
            <v>543.16</v>
          </cell>
          <cell r="AD285">
            <v>44652</v>
          </cell>
          <cell r="AE285">
            <v>0</v>
          </cell>
          <cell r="AF285">
            <v>64.230913459503824</v>
          </cell>
          <cell r="AG285">
            <v>64.230913459503824</v>
          </cell>
          <cell r="AH285">
            <v>64.230913459503824</v>
          </cell>
          <cell r="AI285">
            <v>64.230913459503824</v>
          </cell>
          <cell r="AJ285">
            <v>64.230913459503824</v>
          </cell>
          <cell r="AK285">
            <v>64.230913459503824</v>
          </cell>
          <cell r="AL285">
            <v>64.230913459503824</v>
          </cell>
          <cell r="AM285">
            <v>64.230913459503824</v>
          </cell>
          <cell r="AN285">
            <v>64.230913459503824</v>
          </cell>
          <cell r="AO285">
            <v>64.230913459503824</v>
          </cell>
          <cell r="AP285">
            <v>0</v>
          </cell>
          <cell r="AQ285">
            <v>64.230913459503824</v>
          </cell>
          <cell r="AR285">
            <v>0</v>
          </cell>
          <cell r="AS285">
            <v>64.230913459503824</v>
          </cell>
          <cell r="AT285">
            <v>64.230913459503824</v>
          </cell>
          <cell r="AU285">
            <v>64.230913459503824</v>
          </cell>
          <cell r="AY285">
            <v>44652</v>
          </cell>
          <cell r="AZ285">
            <v>0</v>
          </cell>
          <cell r="BA285">
            <v>1712.8706404767486</v>
          </cell>
          <cell r="BB285">
            <v>631.46897927354007</v>
          </cell>
          <cell r="BC285">
            <v>1025.5189763416734</v>
          </cell>
          <cell r="BD285">
            <v>112.42771144336025</v>
          </cell>
          <cell r="BE285">
            <v>1573.1944938284303</v>
          </cell>
          <cell r="BF285">
            <v>552.769581263188</v>
          </cell>
          <cell r="BG285">
            <v>644.18236362305117</v>
          </cell>
          <cell r="BH285">
            <v>112.42771144336025</v>
          </cell>
          <cell r="BI285">
            <v>335.40933913935817</v>
          </cell>
          <cell r="BJ285">
            <v>112.42771144336025</v>
          </cell>
          <cell r="BK285">
            <v>0</v>
          </cell>
          <cell r="BL285">
            <v>1573.1944938284303</v>
          </cell>
          <cell r="BM285">
            <v>0</v>
          </cell>
          <cell r="BN285">
            <v>631.46897927354007</v>
          </cell>
          <cell r="BO285">
            <v>1712.8706404767486</v>
          </cell>
          <cell r="BP285">
            <v>631.46897927354007</v>
          </cell>
          <cell r="BT285">
            <v>44652</v>
          </cell>
          <cell r="BU285">
            <v>0</v>
          </cell>
          <cell r="BV285">
            <v>388.17106196970479</v>
          </cell>
          <cell r="BW285">
            <v>405.56622999541247</v>
          </cell>
          <cell r="BX285">
            <v>549.90900445708178</v>
          </cell>
          <cell r="BY285">
            <v>1033.4428379142364</v>
          </cell>
          <cell r="BZ285">
            <v>449.72788615046852</v>
          </cell>
          <cell r="CA285">
            <v>958.33798050767859</v>
          </cell>
          <cell r="CB285">
            <v>752.55067121370985</v>
          </cell>
          <cell r="CC285">
            <v>1033.4428379142364</v>
          </cell>
          <cell r="CD285">
            <v>1001.8987978034824</v>
          </cell>
          <cell r="CE285">
            <v>1033.4428379142364</v>
          </cell>
          <cell r="CF285">
            <v>0</v>
          </cell>
          <cell r="CG285">
            <v>388.17106196970479</v>
          </cell>
          <cell r="CH285">
            <v>0</v>
          </cell>
          <cell r="CI285">
            <v>405.56622999541247</v>
          </cell>
          <cell r="CJ285">
            <v>388.17106196970479</v>
          </cell>
          <cell r="CK285">
            <v>405.56622999541247</v>
          </cell>
        </row>
        <row r="286">
          <cell r="A286">
            <v>44682</v>
          </cell>
          <cell r="B286">
            <v>109.6</v>
          </cell>
          <cell r="C286">
            <v>145.57</v>
          </cell>
          <cell r="D286">
            <v>496.49</v>
          </cell>
          <cell r="E286">
            <v>198.34</v>
          </cell>
          <cell r="F286">
            <v>515.75</v>
          </cell>
          <cell r="G286">
            <v>97.21</v>
          </cell>
          <cell r="H286">
            <v>403.94</v>
          </cell>
          <cell r="I286">
            <v>505.79</v>
          </cell>
          <cell r="J286">
            <v>515.75</v>
          </cell>
          <cell r="K286">
            <v>485.93</v>
          </cell>
          <cell r="L286">
            <v>515.75</v>
          </cell>
          <cell r="M286">
            <v>83.2</v>
          </cell>
          <cell r="N286">
            <v>145.57</v>
          </cell>
          <cell r="O286">
            <v>224.32</v>
          </cell>
          <cell r="P286">
            <v>496.49</v>
          </cell>
          <cell r="Q286">
            <v>145.57</v>
          </cell>
          <cell r="R286">
            <v>496.49</v>
          </cell>
          <cell r="S286">
            <v>485.93</v>
          </cell>
          <cell r="T286">
            <v>308.73</v>
          </cell>
          <cell r="U286">
            <v>464.81</v>
          </cell>
          <cell r="V286">
            <v>524.46</v>
          </cell>
          <cell r="W286">
            <v>543.16</v>
          </cell>
          <cell r="AD286">
            <v>44682</v>
          </cell>
          <cell r="AE286">
            <v>0</v>
          </cell>
          <cell r="AF286">
            <v>64.230913459503824</v>
          </cell>
          <cell r="AG286">
            <v>64.230913459503824</v>
          </cell>
          <cell r="AH286">
            <v>64.230913459503824</v>
          </cell>
          <cell r="AI286">
            <v>64.230913459503824</v>
          </cell>
          <cell r="AJ286">
            <v>64.230913459503824</v>
          </cell>
          <cell r="AK286">
            <v>64.230913459503824</v>
          </cell>
          <cell r="AL286">
            <v>64.230913459503824</v>
          </cell>
          <cell r="AM286">
            <v>64.230913459503824</v>
          </cell>
          <cell r="AN286">
            <v>64.230913459503824</v>
          </cell>
          <cell r="AO286">
            <v>64.230913459503824</v>
          </cell>
          <cell r="AP286">
            <v>0</v>
          </cell>
          <cell r="AQ286">
            <v>64.230913459503824</v>
          </cell>
          <cell r="AR286">
            <v>0</v>
          </cell>
          <cell r="AS286">
            <v>64.230913459503824</v>
          </cell>
          <cell r="AT286">
            <v>64.230913459503824</v>
          </cell>
          <cell r="AU286">
            <v>64.230913459503824</v>
          </cell>
          <cell r="AY286">
            <v>44682</v>
          </cell>
          <cell r="AZ286">
            <v>0</v>
          </cell>
          <cell r="BA286">
            <v>1712.8706404767486</v>
          </cell>
          <cell r="BB286">
            <v>631.46897927354007</v>
          </cell>
          <cell r="BC286">
            <v>1025.5189763416734</v>
          </cell>
          <cell r="BD286">
            <v>112.42771144336025</v>
          </cell>
          <cell r="BE286">
            <v>1573.1944938284303</v>
          </cell>
          <cell r="BF286">
            <v>552.769581263188</v>
          </cell>
          <cell r="BG286">
            <v>644.18236362305117</v>
          </cell>
          <cell r="BH286">
            <v>112.42771144336025</v>
          </cell>
          <cell r="BI286">
            <v>335.40933913935817</v>
          </cell>
          <cell r="BJ286">
            <v>112.42771144336025</v>
          </cell>
          <cell r="BK286">
            <v>0</v>
          </cell>
          <cell r="BL286">
            <v>1573.1944938284303</v>
          </cell>
          <cell r="BM286">
            <v>0</v>
          </cell>
          <cell r="BN286">
            <v>631.46897927354007</v>
          </cell>
          <cell r="BO286">
            <v>1712.8706404767486</v>
          </cell>
          <cell r="BP286">
            <v>631.46897927354007</v>
          </cell>
          <cell r="BT286">
            <v>44682</v>
          </cell>
          <cell r="BU286">
            <v>0</v>
          </cell>
          <cell r="BV286">
            <v>388.17106196970479</v>
          </cell>
          <cell r="BW286">
            <v>405.56622999541247</v>
          </cell>
          <cell r="BX286">
            <v>549.90900445708178</v>
          </cell>
          <cell r="BY286">
            <v>1033.4428379142364</v>
          </cell>
          <cell r="BZ286">
            <v>449.72788615046852</v>
          </cell>
          <cell r="CA286">
            <v>958.33798050767859</v>
          </cell>
          <cell r="CB286">
            <v>752.55067121370985</v>
          </cell>
          <cell r="CC286">
            <v>1033.4428379142364</v>
          </cell>
          <cell r="CD286">
            <v>1001.8987978034824</v>
          </cell>
          <cell r="CE286">
            <v>1033.4428379142364</v>
          </cell>
          <cell r="CF286">
            <v>0</v>
          </cell>
          <cell r="CG286">
            <v>388.17106196970479</v>
          </cell>
          <cell r="CH286">
            <v>0</v>
          </cell>
          <cell r="CI286">
            <v>405.56622999541247</v>
          </cell>
          <cell r="CJ286">
            <v>388.17106196970479</v>
          </cell>
          <cell r="CK286">
            <v>405.56622999541247</v>
          </cell>
        </row>
        <row r="287">
          <cell r="A287">
            <v>44713</v>
          </cell>
          <cell r="B287">
            <v>109.6</v>
          </cell>
          <cell r="C287">
            <v>145.57</v>
          </cell>
          <cell r="D287">
            <v>496.49</v>
          </cell>
          <cell r="E287">
            <v>198.34</v>
          </cell>
          <cell r="F287">
            <v>515.75</v>
          </cell>
          <cell r="G287">
            <v>97.21</v>
          </cell>
          <cell r="H287">
            <v>403.94</v>
          </cell>
          <cell r="I287">
            <v>505.79</v>
          </cell>
          <cell r="J287">
            <v>515.75</v>
          </cell>
          <cell r="K287">
            <v>485.93</v>
          </cell>
          <cell r="L287">
            <v>515.75</v>
          </cell>
          <cell r="M287">
            <v>83.2</v>
          </cell>
          <cell r="N287">
            <v>145.57</v>
          </cell>
          <cell r="O287">
            <v>224.32</v>
          </cell>
          <cell r="P287">
            <v>496.49</v>
          </cell>
          <cell r="Q287">
            <v>145.57</v>
          </cell>
          <cell r="R287">
            <v>496.49</v>
          </cell>
          <cell r="S287">
            <v>485.93</v>
          </cell>
          <cell r="T287">
            <v>308.73</v>
          </cell>
          <cell r="U287">
            <v>464.81</v>
          </cell>
          <cell r="V287">
            <v>524.46</v>
          </cell>
          <cell r="W287">
            <v>543.16</v>
          </cell>
          <cell r="AD287">
            <v>44713</v>
          </cell>
          <cell r="AE287">
            <v>0</v>
          </cell>
          <cell r="AF287">
            <v>64.230913459503824</v>
          </cell>
          <cell r="AG287">
            <v>64.230913459503824</v>
          </cell>
          <cell r="AH287">
            <v>64.230913459503824</v>
          </cell>
          <cell r="AI287">
            <v>64.230913459503824</v>
          </cell>
          <cell r="AJ287">
            <v>64.230913459503824</v>
          </cell>
          <cell r="AK287">
            <v>64.230913459503824</v>
          </cell>
          <cell r="AL287">
            <v>64.230913459503824</v>
          </cell>
          <cell r="AM287">
            <v>64.230913459503824</v>
          </cell>
          <cell r="AN287">
            <v>64.230913459503824</v>
          </cell>
          <cell r="AO287">
            <v>64.230913459503824</v>
          </cell>
          <cell r="AP287">
            <v>0</v>
          </cell>
          <cell r="AQ287">
            <v>64.230913459503824</v>
          </cell>
          <cell r="AR287">
            <v>0</v>
          </cell>
          <cell r="AS287">
            <v>64.230913459503824</v>
          </cell>
          <cell r="AT287">
            <v>64.230913459503824</v>
          </cell>
          <cell r="AU287">
            <v>64.230913459503824</v>
          </cell>
          <cell r="AY287">
            <v>44713</v>
          </cell>
          <cell r="AZ287">
            <v>0</v>
          </cell>
          <cell r="BA287">
            <v>1712.8706404767486</v>
          </cell>
          <cell r="BB287">
            <v>631.46897927354007</v>
          </cell>
          <cell r="BC287">
            <v>1025.5189763416734</v>
          </cell>
          <cell r="BD287">
            <v>112.42771144336025</v>
          </cell>
          <cell r="BE287">
            <v>1573.1944938284303</v>
          </cell>
          <cell r="BF287">
            <v>552.769581263188</v>
          </cell>
          <cell r="BG287">
            <v>644.18236362305117</v>
          </cell>
          <cell r="BH287">
            <v>112.42771144336025</v>
          </cell>
          <cell r="BI287">
            <v>335.40933913935817</v>
          </cell>
          <cell r="BJ287">
            <v>112.42771144336025</v>
          </cell>
          <cell r="BK287">
            <v>0</v>
          </cell>
          <cell r="BL287">
            <v>1573.1944938284303</v>
          </cell>
          <cell r="BM287">
            <v>0</v>
          </cell>
          <cell r="BN287">
            <v>631.46897927354007</v>
          </cell>
          <cell r="BO287">
            <v>1712.8706404767486</v>
          </cell>
          <cell r="BP287">
            <v>631.46897927354007</v>
          </cell>
          <cell r="BT287">
            <v>44713</v>
          </cell>
          <cell r="BU287">
            <v>0</v>
          </cell>
          <cell r="BV287">
            <v>388.17106196970479</v>
          </cell>
          <cell r="BW287">
            <v>405.56622999541247</v>
          </cell>
          <cell r="BX287">
            <v>549.90900445708178</v>
          </cell>
          <cell r="BY287">
            <v>1033.4428379142364</v>
          </cell>
          <cell r="BZ287">
            <v>449.72788615046852</v>
          </cell>
          <cell r="CA287">
            <v>958.33798050767859</v>
          </cell>
          <cell r="CB287">
            <v>752.55067121370985</v>
          </cell>
          <cell r="CC287">
            <v>1033.4428379142364</v>
          </cell>
          <cell r="CD287">
            <v>1001.8987978034824</v>
          </cell>
          <cell r="CE287">
            <v>1033.4428379142364</v>
          </cell>
          <cell r="CF287">
            <v>0</v>
          </cell>
          <cell r="CG287">
            <v>388.17106196970479</v>
          </cell>
          <cell r="CH287">
            <v>0</v>
          </cell>
          <cell r="CI287">
            <v>405.56622999541247</v>
          </cell>
          <cell r="CJ287">
            <v>388.17106196970479</v>
          </cell>
          <cell r="CK287">
            <v>405.56622999541247</v>
          </cell>
        </row>
        <row r="288">
          <cell r="A288">
            <v>44743</v>
          </cell>
          <cell r="B288">
            <v>109.6</v>
          </cell>
          <cell r="C288">
            <v>145.57</v>
          </cell>
          <cell r="D288">
            <v>496.49</v>
          </cell>
          <cell r="E288">
            <v>198.34</v>
          </cell>
          <cell r="F288">
            <v>515.75</v>
          </cell>
          <cell r="G288">
            <v>97.21</v>
          </cell>
          <cell r="H288">
            <v>403.94</v>
          </cell>
          <cell r="I288">
            <v>505.79</v>
          </cell>
          <cell r="J288">
            <v>515.75</v>
          </cell>
          <cell r="K288">
            <v>485.93</v>
          </cell>
          <cell r="L288">
            <v>515.75</v>
          </cell>
          <cell r="M288">
            <v>83.2</v>
          </cell>
          <cell r="N288">
            <v>145.57</v>
          </cell>
          <cell r="O288">
            <v>224.32</v>
          </cell>
          <cell r="P288">
            <v>496.49</v>
          </cell>
          <cell r="Q288">
            <v>145.57</v>
          </cell>
          <cell r="R288">
            <v>496.49</v>
          </cell>
          <cell r="S288">
            <v>485.93</v>
          </cell>
          <cell r="T288">
            <v>308.73</v>
          </cell>
          <cell r="U288">
            <v>464.81</v>
          </cell>
          <cell r="V288">
            <v>524.46</v>
          </cell>
          <cell r="W288">
            <v>543.16</v>
          </cell>
          <cell r="AD288">
            <v>44743</v>
          </cell>
          <cell r="AE288">
            <v>0</v>
          </cell>
          <cell r="AF288">
            <v>64.230913459503824</v>
          </cell>
          <cell r="AG288">
            <v>64.230913459503824</v>
          </cell>
          <cell r="AH288">
            <v>64.230913459503824</v>
          </cell>
          <cell r="AI288">
            <v>64.230913459503824</v>
          </cell>
          <cell r="AJ288">
            <v>64.230913459503824</v>
          </cell>
          <cell r="AK288">
            <v>64.230913459503824</v>
          </cell>
          <cell r="AL288">
            <v>64.230913459503824</v>
          </cell>
          <cell r="AM288">
            <v>64.230913459503824</v>
          </cell>
          <cell r="AN288">
            <v>64.230913459503824</v>
          </cell>
          <cell r="AO288">
            <v>64.230913459503824</v>
          </cell>
          <cell r="AP288">
            <v>0</v>
          </cell>
          <cell r="AQ288">
            <v>64.230913459503824</v>
          </cell>
          <cell r="AR288">
            <v>0</v>
          </cell>
          <cell r="AS288">
            <v>64.230913459503824</v>
          </cell>
          <cell r="AT288">
            <v>64.230913459503824</v>
          </cell>
          <cell r="AU288">
            <v>64.230913459503824</v>
          </cell>
          <cell r="AY288">
            <v>44743</v>
          </cell>
          <cell r="AZ288">
            <v>0</v>
          </cell>
          <cell r="BA288">
            <v>1712.8706404767486</v>
          </cell>
          <cell r="BB288">
            <v>631.46897927354007</v>
          </cell>
          <cell r="BC288">
            <v>1025.5189763416734</v>
          </cell>
          <cell r="BD288">
            <v>112.42771144336025</v>
          </cell>
          <cell r="BE288">
            <v>1573.1944938284303</v>
          </cell>
          <cell r="BF288">
            <v>552.769581263188</v>
          </cell>
          <cell r="BG288">
            <v>644.18236362305117</v>
          </cell>
          <cell r="BH288">
            <v>112.42771144336025</v>
          </cell>
          <cell r="BI288">
            <v>335.40933913935817</v>
          </cell>
          <cell r="BJ288">
            <v>112.42771144336025</v>
          </cell>
          <cell r="BK288">
            <v>0</v>
          </cell>
          <cell r="BL288">
            <v>1573.1944938284303</v>
          </cell>
          <cell r="BM288">
            <v>0</v>
          </cell>
          <cell r="BN288">
            <v>631.46897927354007</v>
          </cell>
          <cell r="BO288">
            <v>1712.8706404767486</v>
          </cell>
          <cell r="BP288">
            <v>631.46897927354007</v>
          </cell>
          <cell r="BT288">
            <v>44743</v>
          </cell>
          <cell r="BU288">
            <v>0</v>
          </cell>
          <cell r="BV288">
            <v>388.17106196970479</v>
          </cell>
          <cell r="BW288">
            <v>405.56622999541247</v>
          </cell>
          <cell r="BX288">
            <v>549.90900445708178</v>
          </cell>
          <cell r="BY288">
            <v>1033.4428379142364</v>
          </cell>
          <cell r="BZ288">
            <v>449.72788615046852</v>
          </cell>
          <cell r="CA288">
            <v>958.33798050767859</v>
          </cell>
          <cell r="CB288">
            <v>752.55067121370985</v>
          </cell>
          <cell r="CC288">
            <v>1033.4428379142364</v>
          </cell>
          <cell r="CD288">
            <v>1001.8987978034824</v>
          </cell>
          <cell r="CE288">
            <v>1033.4428379142364</v>
          </cell>
          <cell r="CF288">
            <v>0</v>
          </cell>
          <cell r="CG288">
            <v>388.17106196970479</v>
          </cell>
          <cell r="CH288">
            <v>0</v>
          </cell>
          <cell r="CI288">
            <v>405.56622999541247</v>
          </cell>
          <cell r="CJ288">
            <v>388.17106196970479</v>
          </cell>
          <cell r="CK288">
            <v>405.56622999541247</v>
          </cell>
        </row>
        <row r="289">
          <cell r="A289">
            <v>44774</v>
          </cell>
          <cell r="B289">
            <v>109.6</v>
          </cell>
          <cell r="C289">
            <v>145.57</v>
          </cell>
          <cell r="D289">
            <v>496.49</v>
          </cell>
          <cell r="E289">
            <v>198.34</v>
          </cell>
          <cell r="F289">
            <v>515.75</v>
          </cell>
          <cell r="G289">
            <v>97.21</v>
          </cell>
          <cell r="H289">
            <v>403.94</v>
          </cell>
          <cell r="I289">
            <v>505.79</v>
          </cell>
          <cell r="J289">
            <v>515.75</v>
          </cell>
          <cell r="K289">
            <v>485.93</v>
          </cell>
          <cell r="L289">
            <v>515.75</v>
          </cell>
          <cell r="M289">
            <v>83.2</v>
          </cell>
          <cell r="N289">
            <v>145.57</v>
          </cell>
          <cell r="O289">
            <v>224.32</v>
          </cell>
          <cell r="P289">
            <v>496.49</v>
          </cell>
          <cell r="Q289">
            <v>145.57</v>
          </cell>
          <cell r="R289">
            <v>496.49</v>
          </cell>
          <cell r="S289">
            <v>485.93</v>
          </cell>
          <cell r="T289">
            <v>308.73</v>
          </cell>
          <cell r="U289">
            <v>464.81</v>
          </cell>
          <cell r="V289">
            <v>524.46</v>
          </cell>
          <cell r="W289">
            <v>543.16</v>
          </cell>
          <cell r="AD289">
            <v>44774</v>
          </cell>
          <cell r="AE289">
            <v>0</v>
          </cell>
          <cell r="AF289">
            <v>64.230913459503824</v>
          </cell>
          <cell r="AG289">
            <v>64.230913459503824</v>
          </cell>
          <cell r="AH289">
            <v>64.230913459503824</v>
          </cell>
          <cell r="AI289">
            <v>64.230913459503824</v>
          </cell>
          <cell r="AJ289">
            <v>64.230913459503824</v>
          </cell>
          <cell r="AK289">
            <v>64.230913459503824</v>
          </cell>
          <cell r="AL289">
            <v>64.230913459503824</v>
          </cell>
          <cell r="AM289">
            <v>64.230913459503824</v>
          </cell>
          <cell r="AN289">
            <v>64.230913459503824</v>
          </cell>
          <cell r="AO289">
            <v>64.230913459503824</v>
          </cell>
          <cell r="AP289">
            <v>0</v>
          </cell>
          <cell r="AQ289">
            <v>64.230913459503824</v>
          </cell>
          <cell r="AR289">
            <v>0</v>
          </cell>
          <cell r="AS289">
            <v>64.230913459503824</v>
          </cell>
          <cell r="AT289">
            <v>64.230913459503824</v>
          </cell>
          <cell r="AU289">
            <v>64.230913459503824</v>
          </cell>
          <cell r="AY289">
            <v>44774</v>
          </cell>
          <cell r="AZ289">
            <v>0</v>
          </cell>
          <cell r="BA289">
            <v>1712.8706404767486</v>
          </cell>
          <cell r="BB289">
            <v>631.46897927354007</v>
          </cell>
          <cell r="BC289">
            <v>1025.5189763416734</v>
          </cell>
          <cell r="BD289">
            <v>112.42771144336025</v>
          </cell>
          <cell r="BE289">
            <v>1573.1944938284303</v>
          </cell>
          <cell r="BF289">
            <v>552.769581263188</v>
          </cell>
          <cell r="BG289">
            <v>644.18236362305117</v>
          </cell>
          <cell r="BH289">
            <v>112.42771144336025</v>
          </cell>
          <cell r="BI289">
            <v>335.40933913935817</v>
          </cell>
          <cell r="BJ289">
            <v>112.42771144336025</v>
          </cell>
          <cell r="BK289">
            <v>0</v>
          </cell>
          <cell r="BL289">
            <v>1573.1944938284303</v>
          </cell>
          <cell r="BM289">
            <v>0</v>
          </cell>
          <cell r="BN289">
            <v>631.46897927354007</v>
          </cell>
          <cell r="BO289">
            <v>1712.8706404767486</v>
          </cell>
          <cell r="BP289">
            <v>631.46897927354007</v>
          </cell>
          <cell r="BT289">
            <v>44774</v>
          </cell>
          <cell r="BU289">
            <v>0</v>
          </cell>
          <cell r="BV289">
            <v>388.17106196970479</v>
          </cell>
          <cell r="BW289">
            <v>405.56622999541247</v>
          </cell>
          <cell r="BX289">
            <v>549.90900445708178</v>
          </cell>
          <cell r="BY289">
            <v>1033.4428379142364</v>
          </cell>
          <cell r="BZ289">
            <v>449.72788615046852</v>
          </cell>
          <cell r="CA289">
            <v>958.33798050767859</v>
          </cell>
          <cell r="CB289">
            <v>752.55067121370985</v>
          </cell>
          <cell r="CC289">
            <v>1033.4428379142364</v>
          </cell>
          <cell r="CD289">
            <v>1001.8987978034824</v>
          </cell>
          <cell r="CE289">
            <v>1033.4428379142364</v>
          </cell>
          <cell r="CF289">
            <v>0</v>
          </cell>
          <cell r="CG289">
            <v>388.17106196970479</v>
          </cell>
          <cell r="CH289">
            <v>0</v>
          </cell>
          <cell r="CI289">
            <v>405.56622999541247</v>
          </cell>
          <cell r="CJ289">
            <v>388.17106196970479</v>
          </cell>
          <cell r="CK289">
            <v>405.56622999541247</v>
          </cell>
        </row>
        <row r="290">
          <cell r="A290">
            <v>44805</v>
          </cell>
          <cell r="B290">
            <v>109.6</v>
          </cell>
          <cell r="C290">
            <v>145.57</v>
          </cell>
          <cell r="D290">
            <v>496.49</v>
          </cell>
          <cell r="E290">
            <v>198.34</v>
          </cell>
          <cell r="F290">
            <v>515.75</v>
          </cell>
          <cell r="G290">
            <v>97.21</v>
          </cell>
          <cell r="H290">
            <v>403.94</v>
          </cell>
          <cell r="I290">
            <v>505.79</v>
          </cell>
          <cell r="J290">
            <v>515.75</v>
          </cell>
          <cell r="K290">
            <v>485.93</v>
          </cell>
          <cell r="L290">
            <v>515.75</v>
          </cell>
          <cell r="M290">
            <v>83.2</v>
          </cell>
          <cell r="N290">
            <v>145.57</v>
          </cell>
          <cell r="O290">
            <v>224.32</v>
          </cell>
          <cell r="P290">
            <v>496.49</v>
          </cell>
          <cell r="Q290">
            <v>145.57</v>
          </cell>
          <cell r="R290">
            <v>496.49</v>
          </cell>
          <cell r="S290">
            <v>485.93</v>
          </cell>
          <cell r="T290">
            <v>308.73</v>
          </cell>
          <cell r="U290">
            <v>464.81</v>
          </cell>
          <cell r="V290">
            <v>524.46</v>
          </cell>
          <cell r="W290">
            <v>543.16</v>
          </cell>
          <cell r="AD290">
            <v>44805</v>
          </cell>
          <cell r="AE290">
            <v>0</v>
          </cell>
          <cell r="AF290">
            <v>64.230913459503824</v>
          </cell>
          <cell r="AG290">
            <v>64.230913459503824</v>
          </cell>
          <cell r="AH290">
            <v>64.230913459503824</v>
          </cell>
          <cell r="AI290">
            <v>64.230913459503824</v>
          </cell>
          <cell r="AJ290">
            <v>64.230913459503824</v>
          </cell>
          <cell r="AK290">
            <v>64.230913459503824</v>
          </cell>
          <cell r="AL290">
            <v>64.230913459503824</v>
          </cell>
          <cell r="AM290">
            <v>64.230913459503824</v>
          </cell>
          <cell r="AN290">
            <v>64.230913459503824</v>
          </cell>
          <cell r="AO290">
            <v>64.230913459503824</v>
          </cell>
          <cell r="AP290">
            <v>0</v>
          </cell>
          <cell r="AQ290">
            <v>64.230913459503824</v>
          </cell>
          <cell r="AR290">
            <v>0</v>
          </cell>
          <cell r="AS290">
            <v>64.230913459503824</v>
          </cell>
          <cell r="AT290">
            <v>64.230913459503824</v>
          </cell>
          <cell r="AU290">
            <v>64.230913459503824</v>
          </cell>
          <cell r="AY290">
            <v>44805</v>
          </cell>
          <cell r="AZ290">
            <v>0</v>
          </cell>
          <cell r="BA290">
            <v>1712.8706404767486</v>
          </cell>
          <cell r="BB290">
            <v>631.46897927354007</v>
          </cell>
          <cell r="BC290">
            <v>1025.5189763416734</v>
          </cell>
          <cell r="BD290">
            <v>112.42771144336025</v>
          </cell>
          <cell r="BE290">
            <v>1573.1944938284303</v>
          </cell>
          <cell r="BF290">
            <v>552.769581263188</v>
          </cell>
          <cell r="BG290">
            <v>644.18236362305117</v>
          </cell>
          <cell r="BH290">
            <v>112.42771144336025</v>
          </cell>
          <cell r="BI290">
            <v>335.40933913935817</v>
          </cell>
          <cell r="BJ290">
            <v>112.42771144336025</v>
          </cell>
          <cell r="BK290">
            <v>0</v>
          </cell>
          <cell r="BL290">
            <v>1573.1944938284303</v>
          </cell>
          <cell r="BM290">
            <v>0</v>
          </cell>
          <cell r="BN290">
            <v>631.46897927354007</v>
          </cell>
          <cell r="BO290">
            <v>1712.8706404767486</v>
          </cell>
          <cell r="BP290">
            <v>631.46897927354007</v>
          </cell>
          <cell r="BT290">
            <v>44805</v>
          </cell>
          <cell r="BU290">
            <v>0</v>
          </cell>
          <cell r="BV290">
            <v>388.17106196970479</v>
          </cell>
          <cell r="BW290">
            <v>405.56622999541247</v>
          </cell>
          <cell r="BX290">
            <v>549.90900445708178</v>
          </cell>
          <cell r="BY290">
            <v>1033.4428379142364</v>
          </cell>
          <cell r="BZ290">
            <v>449.72788615046852</v>
          </cell>
          <cell r="CA290">
            <v>958.33798050767859</v>
          </cell>
          <cell r="CB290">
            <v>752.55067121370985</v>
          </cell>
          <cell r="CC290">
            <v>1033.4428379142364</v>
          </cell>
          <cell r="CD290">
            <v>1001.8987978034824</v>
          </cell>
          <cell r="CE290">
            <v>1033.4428379142364</v>
          </cell>
          <cell r="CF290">
            <v>0</v>
          </cell>
          <cell r="CG290">
            <v>388.17106196970479</v>
          </cell>
          <cell r="CH290">
            <v>0</v>
          </cell>
          <cell r="CI290">
            <v>405.56622999541247</v>
          </cell>
          <cell r="CJ290">
            <v>388.17106196970479</v>
          </cell>
          <cell r="CK290">
            <v>405.56622999541247</v>
          </cell>
        </row>
        <row r="291">
          <cell r="A291">
            <v>44835</v>
          </cell>
          <cell r="B291">
            <v>109.6</v>
          </cell>
          <cell r="C291">
            <v>145.57</v>
          </cell>
          <cell r="D291">
            <v>496.49</v>
          </cell>
          <cell r="E291">
            <v>198.34</v>
          </cell>
          <cell r="F291">
            <v>515.75</v>
          </cell>
          <cell r="G291">
            <v>97.21</v>
          </cell>
          <cell r="H291">
            <v>403.94</v>
          </cell>
          <cell r="I291">
            <v>505.79</v>
          </cell>
          <cell r="J291">
            <v>515.75</v>
          </cell>
          <cell r="K291">
            <v>485.93</v>
          </cell>
          <cell r="L291">
            <v>515.75</v>
          </cell>
          <cell r="M291">
            <v>83.2</v>
          </cell>
          <cell r="N291">
            <v>145.57</v>
          </cell>
          <cell r="O291">
            <v>224.32</v>
          </cell>
          <cell r="P291">
            <v>496.49</v>
          </cell>
          <cell r="Q291">
            <v>145.57</v>
          </cell>
          <cell r="R291">
            <v>496.49</v>
          </cell>
          <cell r="S291">
            <v>485.93</v>
          </cell>
          <cell r="T291">
            <v>308.73</v>
          </cell>
          <cell r="U291">
            <v>464.81</v>
          </cell>
          <cell r="V291">
            <v>524.46</v>
          </cell>
          <cell r="W291">
            <v>543.16</v>
          </cell>
          <cell r="AD291">
            <v>44835</v>
          </cell>
          <cell r="AE291">
            <v>0</v>
          </cell>
          <cell r="AF291">
            <v>64.230913459503824</v>
          </cell>
          <cell r="AG291">
            <v>64.230913459503824</v>
          </cell>
          <cell r="AH291">
            <v>64.230913459503824</v>
          </cell>
          <cell r="AI291">
            <v>64.230913459503824</v>
          </cell>
          <cell r="AJ291">
            <v>64.230913459503824</v>
          </cell>
          <cell r="AK291">
            <v>64.230913459503824</v>
          </cell>
          <cell r="AL291">
            <v>64.230913459503824</v>
          </cell>
          <cell r="AM291">
            <v>64.230913459503824</v>
          </cell>
          <cell r="AN291">
            <v>64.230913459503824</v>
          </cell>
          <cell r="AO291">
            <v>64.230913459503824</v>
          </cell>
          <cell r="AP291">
            <v>0</v>
          </cell>
          <cell r="AQ291">
            <v>64.230913459503824</v>
          </cell>
          <cell r="AR291">
            <v>0</v>
          </cell>
          <cell r="AS291">
            <v>64.230913459503824</v>
          </cell>
          <cell r="AT291">
            <v>64.230913459503824</v>
          </cell>
          <cell r="AU291">
            <v>64.230913459503824</v>
          </cell>
          <cell r="AY291">
            <v>44835</v>
          </cell>
          <cell r="AZ291">
            <v>0</v>
          </cell>
          <cell r="BA291">
            <v>1712.8706404767486</v>
          </cell>
          <cell r="BB291">
            <v>631.46897927354007</v>
          </cell>
          <cell r="BC291">
            <v>1025.5189763416734</v>
          </cell>
          <cell r="BD291">
            <v>112.42771144336025</v>
          </cell>
          <cell r="BE291">
            <v>1573.1944938284303</v>
          </cell>
          <cell r="BF291">
            <v>552.769581263188</v>
          </cell>
          <cell r="BG291">
            <v>644.18236362305117</v>
          </cell>
          <cell r="BH291">
            <v>112.42771144336025</v>
          </cell>
          <cell r="BI291">
            <v>335.40933913935817</v>
          </cell>
          <cell r="BJ291">
            <v>112.42771144336025</v>
          </cell>
          <cell r="BK291">
            <v>0</v>
          </cell>
          <cell r="BL291">
            <v>1573.1944938284303</v>
          </cell>
          <cell r="BM291">
            <v>0</v>
          </cell>
          <cell r="BN291">
            <v>631.46897927354007</v>
          </cell>
          <cell r="BO291">
            <v>1712.8706404767486</v>
          </cell>
          <cell r="BP291">
            <v>631.46897927354007</v>
          </cell>
          <cell r="BT291">
            <v>44835</v>
          </cell>
          <cell r="BU291">
            <v>0</v>
          </cell>
          <cell r="BV291">
            <v>388.17106196970479</v>
          </cell>
          <cell r="BW291">
            <v>405.56622999541247</v>
          </cell>
          <cell r="BX291">
            <v>549.90900445708178</v>
          </cell>
          <cell r="BY291">
            <v>1033.4428379142364</v>
          </cell>
          <cell r="BZ291">
            <v>449.72788615046852</v>
          </cell>
          <cell r="CA291">
            <v>958.33798050767859</v>
          </cell>
          <cell r="CB291">
            <v>752.55067121370985</v>
          </cell>
          <cell r="CC291">
            <v>1033.4428379142364</v>
          </cell>
          <cell r="CD291">
            <v>1001.8987978034824</v>
          </cell>
          <cell r="CE291">
            <v>1033.4428379142364</v>
          </cell>
          <cell r="CF291">
            <v>0</v>
          </cell>
          <cell r="CG291">
            <v>388.17106196970479</v>
          </cell>
          <cell r="CH291">
            <v>0</v>
          </cell>
          <cell r="CI291">
            <v>405.56622999541247</v>
          </cell>
          <cell r="CJ291">
            <v>388.17106196970479</v>
          </cell>
          <cell r="CK291">
            <v>405.56622999541247</v>
          </cell>
        </row>
        <row r="292">
          <cell r="A292">
            <v>44866</v>
          </cell>
          <cell r="B292">
            <v>109.6</v>
          </cell>
          <cell r="C292">
            <v>145.57</v>
          </cell>
          <cell r="D292">
            <v>496.49</v>
          </cell>
          <cell r="E292">
            <v>198.34</v>
          </cell>
          <cell r="F292">
            <v>515.75</v>
          </cell>
          <cell r="G292">
            <v>97.21</v>
          </cell>
          <cell r="H292">
            <v>403.94</v>
          </cell>
          <cell r="I292">
            <v>505.79</v>
          </cell>
          <cell r="J292">
            <v>515.75</v>
          </cell>
          <cell r="K292">
            <v>485.93</v>
          </cell>
          <cell r="L292">
            <v>515.75</v>
          </cell>
          <cell r="M292">
            <v>83.2</v>
          </cell>
          <cell r="N292">
            <v>145.57</v>
          </cell>
          <cell r="O292">
            <v>224.32</v>
          </cell>
          <cell r="P292">
            <v>496.49</v>
          </cell>
          <cell r="Q292">
            <v>145.57</v>
          </cell>
          <cell r="R292">
            <v>496.49</v>
          </cell>
          <cell r="S292">
            <v>485.93</v>
          </cell>
          <cell r="T292">
            <v>308.73</v>
          </cell>
          <cell r="U292">
            <v>464.81</v>
          </cell>
          <cell r="V292">
            <v>524.46</v>
          </cell>
          <cell r="W292">
            <v>543.16</v>
          </cell>
          <cell r="AD292">
            <v>44866</v>
          </cell>
          <cell r="AE292">
            <v>0</v>
          </cell>
          <cell r="AF292">
            <v>64.230913459503824</v>
          </cell>
          <cell r="AG292">
            <v>64.230913459503824</v>
          </cell>
          <cell r="AH292">
            <v>64.230913459503824</v>
          </cell>
          <cell r="AI292">
            <v>64.230913459503824</v>
          </cell>
          <cell r="AJ292">
            <v>64.230913459503824</v>
          </cell>
          <cell r="AK292">
            <v>64.230913459503824</v>
          </cell>
          <cell r="AL292">
            <v>64.230913459503824</v>
          </cell>
          <cell r="AM292">
            <v>64.230913459503824</v>
          </cell>
          <cell r="AN292">
            <v>64.230913459503824</v>
          </cell>
          <cell r="AO292">
            <v>64.230913459503824</v>
          </cell>
          <cell r="AP292">
            <v>0</v>
          </cell>
          <cell r="AQ292">
            <v>64.230913459503824</v>
          </cell>
          <cell r="AR292">
            <v>0</v>
          </cell>
          <cell r="AS292">
            <v>64.230913459503824</v>
          </cell>
          <cell r="AT292">
            <v>64.230913459503824</v>
          </cell>
          <cell r="AU292">
            <v>64.230913459503824</v>
          </cell>
          <cell r="AY292">
            <v>44866</v>
          </cell>
          <cell r="AZ292">
            <v>0</v>
          </cell>
          <cell r="BA292">
            <v>1712.8706404767486</v>
          </cell>
          <cell r="BB292">
            <v>631.46897927354007</v>
          </cell>
          <cell r="BC292">
            <v>1025.5189763416734</v>
          </cell>
          <cell r="BD292">
            <v>112.42771144336025</v>
          </cell>
          <cell r="BE292">
            <v>1573.1944938284303</v>
          </cell>
          <cell r="BF292">
            <v>552.769581263188</v>
          </cell>
          <cell r="BG292">
            <v>644.18236362305117</v>
          </cell>
          <cell r="BH292">
            <v>112.42771144336025</v>
          </cell>
          <cell r="BI292">
            <v>335.40933913935817</v>
          </cell>
          <cell r="BJ292">
            <v>112.42771144336025</v>
          </cell>
          <cell r="BK292">
            <v>0</v>
          </cell>
          <cell r="BL292">
            <v>1573.1944938284303</v>
          </cell>
          <cell r="BM292">
            <v>0</v>
          </cell>
          <cell r="BN292">
            <v>631.46897927354007</v>
          </cell>
          <cell r="BO292">
            <v>1712.8706404767486</v>
          </cell>
          <cell r="BP292">
            <v>631.46897927354007</v>
          </cell>
          <cell r="BT292">
            <v>44866</v>
          </cell>
          <cell r="BU292">
            <v>0</v>
          </cell>
          <cell r="BV292">
            <v>388.17106196970479</v>
          </cell>
          <cell r="BW292">
            <v>405.56622999541247</v>
          </cell>
          <cell r="BX292">
            <v>549.90900445708178</v>
          </cell>
          <cell r="BY292">
            <v>1033.4428379142364</v>
          </cell>
          <cell r="BZ292">
            <v>449.72788615046852</v>
          </cell>
          <cell r="CA292">
            <v>958.33798050767859</v>
          </cell>
          <cell r="CB292">
            <v>752.55067121370985</v>
          </cell>
          <cell r="CC292">
            <v>1033.4428379142364</v>
          </cell>
          <cell r="CD292">
            <v>1001.8987978034824</v>
          </cell>
          <cell r="CE292">
            <v>1033.4428379142364</v>
          </cell>
          <cell r="CF292">
            <v>0</v>
          </cell>
          <cell r="CG292">
            <v>388.17106196970479</v>
          </cell>
          <cell r="CH292">
            <v>0</v>
          </cell>
          <cell r="CI292">
            <v>405.56622999541247</v>
          </cell>
          <cell r="CJ292">
            <v>388.17106196970479</v>
          </cell>
          <cell r="CK292">
            <v>405.56622999541247</v>
          </cell>
        </row>
        <row r="293">
          <cell r="A293">
            <v>44896</v>
          </cell>
          <cell r="B293">
            <v>109.6</v>
          </cell>
          <cell r="C293">
            <v>145.57</v>
          </cell>
          <cell r="D293">
            <v>496.49</v>
          </cell>
          <cell r="E293">
            <v>198.34</v>
          </cell>
          <cell r="F293">
            <v>515.75</v>
          </cell>
          <cell r="G293">
            <v>97.21</v>
          </cell>
          <cell r="H293">
            <v>403.94</v>
          </cell>
          <cell r="I293">
            <v>505.79</v>
          </cell>
          <cell r="J293">
            <v>515.75</v>
          </cell>
          <cell r="K293">
            <v>485.93</v>
          </cell>
          <cell r="L293">
            <v>515.75</v>
          </cell>
          <cell r="M293">
            <v>83.2</v>
          </cell>
          <cell r="N293">
            <v>145.57</v>
          </cell>
          <cell r="O293">
            <v>224.32</v>
          </cell>
          <cell r="P293">
            <v>496.49</v>
          </cell>
          <cell r="Q293">
            <v>145.57</v>
          </cell>
          <cell r="R293">
            <v>496.49</v>
          </cell>
          <cell r="S293">
            <v>485.93</v>
          </cell>
          <cell r="T293">
            <v>308.73</v>
          </cell>
          <cell r="U293">
            <v>464.81</v>
          </cell>
          <cell r="V293">
            <v>524.46</v>
          </cell>
          <cell r="W293">
            <v>543.16</v>
          </cell>
          <cell r="AD293">
            <v>44896</v>
          </cell>
          <cell r="AE293">
            <v>0</v>
          </cell>
          <cell r="AF293">
            <v>64.230913459503824</v>
          </cell>
          <cell r="AG293">
            <v>64.230913459503824</v>
          </cell>
          <cell r="AH293">
            <v>64.230913459503824</v>
          </cell>
          <cell r="AI293">
            <v>64.230913459503824</v>
          </cell>
          <cell r="AJ293">
            <v>64.230913459503824</v>
          </cell>
          <cell r="AK293">
            <v>64.230913459503824</v>
          </cell>
          <cell r="AL293">
            <v>64.230913459503824</v>
          </cell>
          <cell r="AM293">
            <v>64.230913459503824</v>
          </cell>
          <cell r="AN293">
            <v>64.230913459503824</v>
          </cell>
          <cell r="AO293">
            <v>64.230913459503824</v>
          </cell>
          <cell r="AP293">
            <v>0</v>
          </cell>
          <cell r="AQ293">
            <v>64.230913459503824</v>
          </cell>
          <cell r="AR293">
            <v>0</v>
          </cell>
          <cell r="AS293">
            <v>64.230913459503824</v>
          </cell>
          <cell r="AT293">
            <v>64.230913459503824</v>
          </cell>
          <cell r="AU293">
            <v>64.230913459503824</v>
          </cell>
          <cell r="AY293">
            <v>44896</v>
          </cell>
          <cell r="AZ293">
            <v>0</v>
          </cell>
          <cell r="BA293">
            <v>1712.8706404767486</v>
          </cell>
          <cell r="BB293">
            <v>631.46897927354007</v>
          </cell>
          <cell r="BC293">
            <v>1025.5189763416734</v>
          </cell>
          <cell r="BD293">
            <v>112.42771144336025</v>
          </cell>
          <cell r="BE293">
            <v>1573.1944938284303</v>
          </cell>
          <cell r="BF293">
            <v>552.769581263188</v>
          </cell>
          <cell r="BG293">
            <v>644.18236362305117</v>
          </cell>
          <cell r="BH293">
            <v>112.42771144336025</v>
          </cell>
          <cell r="BI293">
            <v>335.40933913935817</v>
          </cell>
          <cell r="BJ293">
            <v>112.42771144336025</v>
          </cell>
          <cell r="BK293">
            <v>0</v>
          </cell>
          <cell r="BL293">
            <v>1573.1944938284303</v>
          </cell>
          <cell r="BM293">
            <v>0</v>
          </cell>
          <cell r="BN293">
            <v>631.46897927354007</v>
          </cell>
          <cell r="BO293">
            <v>1712.8706404767486</v>
          </cell>
          <cell r="BP293">
            <v>631.46897927354007</v>
          </cell>
          <cell r="BT293">
            <v>44896</v>
          </cell>
          <cell r="BU293">
            <v>0</v>
          </cell>
          <cell r="BV293">
            <v>388.17106196970479</v>
          </cell>
          <cell r="BW293">
            <v>405.56622999541247</v>
          </cell>
          <cell r="BX293">
            <v>549.90900445708178</v>
          </cell>
          <cell r="BY293">
            <v>1033.4428379142364</v>
          </cell>
          <cell r="BZ293">
            <v>449.72788615046852</v>
          </cell>
          <cell r="CA293">
            <v>958.33798050767859</v>
          </cell>
          <cell r="CB293">
            <v>752.55067121370985</v>
          </cell>
          <cell r="CC293">
            <v>1033.4428379142364</v>
          </cell>
          <cell r="CD293">
            <v>1001.8987978034824</v>
          </cell>
          <cell r="CE293">
            <v>1033.4428379142364</v>
          </cell>
          <cell r="CF293">
            <v>0</v>
          </cell>
          <cell r="CG293">
            <v>388.17106196970479</v>
          </cell>
          <cell r="CH293">
            <v>0</v>
          </cell>
          <cell r="CI293">
            <v>405.56622999541247</v>
          </cell>
          <cell r="CJ293">
            <v>388.17106196970479</v>
          </cell>
          <cell r="CK293">
            <v>405.56622999541247</v>
          </cell>
        </row>
        <row r="294">
          <cell r="A294">
            <v>44927</v>
          </cell>
          <cell r="B294">
            <v>109.6</v>
          </cell>
          <cell r="C294">
            <v>145.57</v>
          </cell>
          <cell r="D294">
            <v>496.49</v>
          </cell>
          <cell r="E294">
            <v>198.34</v>
          </cell>
          <cell r="F294">
            <v>515.75</v>
          </cell>
          <cell r="G294">
            <v>97.21</v>
          </cell>
          <cell r="H294">
            <v>403.94</v>
          </cell>
          <cell r="I294">
            <v>505.79</v>
          </cell>
          <cell r="J294">
            <v>515.75</v>
          </cell>
          <cell r="K294">
            <v>485.93</v>
          </cell>
          <cell r="L294">
            <v>515.75</v>
          </cell>
          <cell r="M294">
            <v>83.2</v>
          </cell>
          <cell r="N294">
            <v>145.57</v>
          </cell>
          <cell r="O294">
            <v>224.32</v>
          </cell>
          <cell r="P294">
            <v>496.49</v>
          </cell>
          <cell r="Q294">
            <v>145.57</v>
          </cell>
          <cell r="R294">
            <v>496.49</v>
          </cell>
          <cell r="S294">
            <v>485.93</v>
          </cell>
          <cell r="T294">
            <v>308.73</v>
          </cell>
          <cell r="U294">
            <v>464.81</v>
          </cell>
          <cell r="V294">
            <v>524.46</v>
          </cell>
          <cell r="W294">
            <v>543.16</v>
          </cell>
          <cell r="AD294">
            <v>44927</v>
          </cell>
          <cell r="AE294">
            <v>0</v>
          </cell>
          <cell r="AF294">
            <v>64.230913459503824</v>
          </cell>
          <cell r="AG294">
            <v>64.230913459503824</v>
          </cell>
          <cell r="AH294">
            <v>64.230913459503824</v>
          </cell>
          <cell r="AI294">
            <v>64.230913459503824</v>
          </cell>
          <cell r="AJ294">
            <v>64.230913459503824</v>
          </cell>
          <cell r="AK294">
            <v>64.230913459503824</v>
          </cell>
          <cell r="AL294">
            <v>64.230913459503824</v>
          </cell>
          <cell r="AM294">
            <v>64.230913459503824</v>
          </cell>
          <cell r="AN294">
            <v>64.230913459503824</v>
          </cell>
          <cell r="AO294">
            <v>64.230913459503824</v>
          </cell>
          <cell r="AP294">
            <v>0</v>
          </cell>
          <cell r="AQ294">
            <v>64.230913459503824</v>
          </cell>
          <cell r="AR294">
            <v>0</v>
          </cell>
          <cell r="AS294">
            <v>64.230913459503824</v>
          </cell>
          <cell r="AT294">
            <v>64.230913459503824</v>
          </cell>
          <cell r="AU294">
            <v>64.230913459503824</v>
          </cell>
          <cell r="AY294">
            <v>44927</v>
          </cell>
          <cell r="AZ294">
            <v>0</v>
          </cell>
          <cell r="BA294">
            <v>1761.5886934310602</v>
          </cell>
          <cell r="BB294">
            <v>649.42943609046051</v>
          </cell>
          <cell r="BC294">
            <v>1054.6871380314312</v>
          </cell>
          <cell r="BD294">
            <v>115.62541888850929</v>
          </cell>
          <cell r="BE294">
            <v>1617.9398300182272</v>
          </cell>
          <cell r="BF294">
            <v>568.49164286850407</v>
          </cell>
          <cell r="BG294">
            <v>662.50441886855788</v>
          </cell>
          <cell r="BH294">
            <v>115.62541888850929</v>
          </cell>
          <cell r="BI294">
            <v>344.94916635071945</v>
          </cell>
          <cell r="BJ294">
            <v>115.62541888850929</v>
          </cell>
          <cell r="BK294">
            <v>0</v>
          </cell>
          <cell r="BL294">
            <v>1617.9398300182272</v>
          </cell>
          <cell r="BM294">
            <v>0</v>
          </cell>
          <cell r="BN294">
            <v>649.42943609046051</v>
          </cell>
          <cell r="BO294">
            <v>1761.5886934310602</v>
          </cell>
          <cell r="BP294">
            <v>649.42943609046051</v>
          </cell>
          <cell r="BT294">
            <v>44927</v>
          </cell>
          <cell r="BU294">
            <v>0</v>
          </cell>
          <cell r="BV294">
            <v>388.17106196970479</v>
          </cell>
          <cell r="BW294">
            <v>405.56622999541247</v>
          </cell>
          <cell r="BX294">
            <v>549.90900445708178</v>
          </cell>
          <cell r="BY294">
            <v>1033.4428379142364</v>
          </cell>
          <cell r="BZ294">
            <v>449.72788615046852</v>
          </cell>
          <cell r="CA294">
            <v>958.33798050767859</v>
          </cell>
          <cell r="CB294">
            <v>752.55067121370985</v>
          </cell>
          <cell r="CC294">
            <v>1033.4428379142364</v>
          </cell>
          <cell r="CD294">
            <v>1001.8987978034824</v>
          </cell>
          <cell r="CE294">
            <v>1033.4428379142364</v>
          </cell>
          <cell r="CF294">
            <v>0</v>
          </cell>
          <cell r="CG294">
            <v>388.17106196970479</v>
          </cell>
          <cell r="CH294">
            <v>0</v>
          </cell>
          <cell r="CI294">
            <v>405.56622999541247</v>
          </cell>
          <cell r="CJ294">
            <v>388.17106196970479</v>
          </cell>
          <cell r="CK294">
            <v>405.56622999541247</v>
          </cell>
        </row>
        <row r="295">
          <cell r="A295">
            <v>44958</v>
          </cell>
          <cell r="B295">
            <v>112.89</v>
          </cell>
          <cell r="C295">
            <v>149.94</v>
          </cell>
          <cell r="D295">
            <v>511.38</v>
          </cell>
          <cell r="E295">
            <v>204.29</v>
          </cell>
          <cell r="F295">
            <v>531.22</v>
          </cell>
          <cell r="G295">
            <v>100.13</v>
          </cell>
          <cell r="H295">
            <v>416.06</v>
          </cell>
          <cell r="I295">
            <v>520.96</v>
          </cell>
          <cell r="J295">
            <v>531.22</v>
          </cell>
          <cell r="K295">
            <v>500.51</v>
          </cell>
          <cell r="L295">
            <v>531.22</v>
          </cell>
          <cell r="M295">
            <v>85.7</v>
          </cell>
          <cell r="N295">
            <v>149.94</v>
          </cell>
          <cell r="O295">
            <v>231.05</v>
          </cell>
          <cell r="P295">
            <v>511.38</v>
          </cell>
          <cell r="Q295">
            <v>149.94</v>
          </cell>
          <cell r="R295">
            <v>511.38</v>
          </cell>
          <cell r="S295">
            <v>500.51</v>
          </cell>
          <cell r="T295">
            <v>317.99</v>
          </cell>
          <cell r="U295">
            <v>478.75</v>
          </cell>
          <cell r="V295">
            <v>540.19000000000005</v>
          </cell>
          <cell r="W295">
            <v>559.45000000000005</v>
          </cell>
          <cell r="AD295">
            <v>44958</v>
          </cell>
          <cell r="AE295">
            <v>0</v>
          </cell>
          <cell r="AF295">
            <v>66.058801525072965</v>
          </cell>
          <cell r="AG295">
            <v>66.058801525072965</v>
          </cell>
          <cell r="AH295">
            <v>66.058801525072965</v>
          </cell>
          <cell r="AI295">
            <v>66.058801525072965</v>
          </cell>
          <cell r="AJ295">
            <v>66.058801525072965</v>
          </cell>
          <cell r="AK295">
            <v>66.058801525072965</v>
          </cell>
          <cell r="AL295">
            <v>66.058801525072965</v>
          </cell>
          <cell r="AM295">
            <v>66.058801525072965</v>
          </cell>
          <cell r="AN295">
            <v>66.058801525072965</v>
          </cell>
          <cell r="AO295">
            <v>66.058801525072965</v>
          </cell>
          <cell r="AP295">
            <v>0</v>
          </cell>
          <cell r="AQ295">
            <v>66.058801525072965</v>
          </cell>
          <cell r="AR295">
            <v>0</v>
          </cell>
          <cell r="AS295">
            <v>66.058801525072965</v>
          </cell>
          <cell r="AT295">
            <v>66.058801525072965</v>
          </cell>
          <cell r="AU295">
            <v>66.058801525072965</v>
          </cell>
          <cell r="AY295">
            <v>44958</v>
          </cell>
          <cell r="AZ295">
            <v>0</v>
          </cell>
          <cell r="BA295">
            <v>1761.5886934310602</v>
          </cell>
          <cell r="BB295">
            <v>649.42943609046051</v>
          </cell>
          <cell r="BC295">
            <v>1054.6871380314312</v>
          </cell>
          <cell r="BD295">
            <v>115.62541888850929</v>
          </cell>
          <cell r="BE295">
            <v>1617.9398300182272</v>
          </cell>
          <cell r="BF295">
            <v>568.49164286850407</v>
          </cell>
          <cell r="BG295">
            <v>662.50441886855788</v>
          </cell>
          <cell r="BH295">
            <v>115.62541888850929</v>
          </cell>
          <cell r="BI295">
            <v>344.94916635071945</v>
          </cell>
          <cell r="BJ295">
            <v>115.62541888850929</v>
          </cell>
          <cell r="BK295">
            <v>0</v>
          </cell>
          <cell r="BL295">
            <v>1617.9398300182272</v>
          </cell>
          <cell r="BM295">
            <v>0</v>
          </cell>
          <cell r="BN295">
            <v>649.42943609046051</v>
          </cell>
          <cell r="BO295">
            <v>1761.5886934310602</v>
          </cell>
          <cell r="BP295">
            <v>649.42943609046051</v>
          </cell>
          <cell r="BT295">
            <v>44958</v>
          </cell>
          <cell r="BU295">
            <v>0</v>
          </cell>
          <cell r="BV295">
            <v>388.17106196970479</v>
          </cell>
          <cell r="BW295">
            <v>405.56622999541247</v>
          </cell>
          <cell r="BX295">
            <v>549.90900445708178</v>
          </cell>
          <cell r="BY295">
            <v>1033.4428379142364</v>
          </cell>
          <cell r="BZ295">
            <v>449.72788615046852</v>
          </cell>
          <cell r="CA295">
            <v>958.33798050767859</v>
          </cell>
          <cell r="CB295">
            <v>752.55067121370985</v>
          </cell>
          <cell r="CC295">
            <v>1033.4428379142364</v>
          </cell>
          <cell r="CD295">
            <v>1001.8987978034824</v>
          </cell>
          <cell r="CE295">
            <v>1033.4428379142364</v>
          </cell>
          <cell r="CF295">
            <v>0</v>
          </cell>
          <cell r="CG295">
            <v>388.17106196970479</v>
          </cell>
          <cell r="CH295">
            <v>0</v>
          </cell>
          <cell r="CI295">
            <v>405.56622999541247</v>
          </cell>
          <cell r="CJ295">
            <v>388.17106196970479</v>
          </cell>
          <cell r="CK295">
            <v>405.56622999541247</v>
          </cell>
        </row>
        <row r="296">
          <cell r="A296">
            <v>44986</v>
          </cell>
          <cell r="B296">
            <v>112.89</v>
          </cell>
          <cell r="C296">
            <v>149.94</v>
          </cell>
          <cell r="D296">
            <v>511.38</v>
          </cell>
          <cell r="E296">
            <v>204.29</v>
          </cell>
          <cell r="F296">
            <v>531.22</v>
          </cell>
          <cell r="G296">
            <v>100.13</v>
          </cell>
          <cell r="H296">
            <v>416.06</v>
          </cell>
          <cell r="I296">
            <v>520.96</v>
          </cell>
          <cell r="J296">
            <v>531.22</v>
          </cell>
          <cell r="K296">
            <v>500.51</v>
          </cell>
          <cell r="L296">
            <v>531.22</v>
          </cell>
          <cell r="M296">
            <v>85.7</v>
          </cell>
          <cell r="N296">
            <v>149.94</v>
          </cell>
          <cell r="O296">
            <v>231.05</v>
          </cell>
          <cell r="P296">
            <v>511.38</v>
          </cell>
          <cell r="Q296">
            <v>149.94</v>
          </cell>
          <cell r="R296">
            <v>511.38</v>
          </cell>
          <cell r="S296">
            <v>500.51</v>
          </cell>
          <cell r="T296">
            <v>317.99</v>
          </cell>
          <cell r="U296">
            <v>478.75</v>
          </cell>
          <cell r="V296">
            <v>540.19000000000005</v>
          </cell>
          <cell r="W296">
            <v>559.45000000000005</v>
          </cell>
          <cell r="AD296">
            <v>44986</v>
          </cell>
          <cell r="AE296">
            <v>0</v>
          </cell>
          <cell r="AF296">
            <v>66.058801525072965</v>
          </cell>
          <cell r="AG296">
            <v>66.058801525072965</v>
          </cell>
          <cell r="AH296">
            <v>66.058801525072965</v>
          </cell>
          <cell r="AI296">
            <v>66.058801525072965</v>
          </cell>
          <cell r="AJ296">
            <v>66.058801525072965</v>
          </cell>
          <cell r="AK296">
            <v>66.058801525072965</v>
          </cell>
          <cell r="AL296">
            <v>66.058801525072965</v>
          </cell>
          <cell r="AM296">
            <v>66.058801525072965</v>
          </cell>
          <cell r="AN296">
            <v>66.058801525072965</v>
          </cell>
          <cell r="AO296">
            <v>66.058801525072965</v>
          </cell>
          <cell r="AP296">
            <v>0</v>
          </cell>
          <cell r="AQ296">
            <v>66.058801525072965</v>
          </cell>
          <cell r="AR296">
            <v>0</v>
          </cell>
          <cell r="AS296">
            <v>66.058801525072965</v>
          </cell>
          <cell r="AT296">
            <v>66.058801525072965</v>
          </cell>
          <cell r="AU296">
            <v>66.058801525072965</v>
          </cell>
          <cell r="AY296">
            <v>44986</v>
          </cell>
          <cell r="AZ296">
            <v>0</v>
          </cell>
          <cell r="BA296">
            <v>1761.5886934310602</v>
          </cell>
          <cell r="BB296">
            <v>649.42943609046051</v>
          </cell>
          <cell r="BC296">
            <v>1054.6871380314312</v>
          </cell>
          <cell r="BD296">
            <v>115.62541888850929</v>
          </cell>
          <cell r="BE296">
            <v>1617.9398300182272</v>
          </cell>
          <cell r="BF296">
            <v>568.49164286850407</v>
          </cell>
          <cell r="BG296">
            <v>662.50441886855788</v>
          </cell>
          <cell r="BH296">
            <v>115.62541888850929</v>
          </cell>
          <cell r="BI296">
            <v>344.94916635071945</v>
          </cell>
          <cell r="BJ296">
            <v>115.62541888850929</v>
          </cell>
          <cell r="BK296">
            <v>0</v>
          </cell>
          <cell r="BL296">
            <v>1617.9398300182272</v>
          </cell>
          <cell r="BM296">
            <v>0</v>
          </cell>
          <cell r="BN296">
            <v>649.42943609046051</v>
          </cell>
          <cell r="BO296">
            <v>1761.5886934310602</v>
          </cell>
          <cell r="BP296">
            <v>649.42943609046051</v>
          </cell>
          <cell r="BT296">
            <v>44986</v>
          </cell>
          <cell r="BU296">
            <v>0</v>
          </cell>
          <cell r="BV296">
            <v>399.21766263841653</v>
          </cell>
          <cell r="BW296">
            <v>417.10786363688129</v>
          </cell>
          <cell r="BX296">
            <v>565.55835540442342</v>
          </cell>
          <cell r="BY296">
            <v>1062.8526303043495</v>
          </cell>
          <cell r="BZ296">
            <v>462.5262754551195</v>
          </cell>
          <cell r="CA296">
            <v>985.61043333455677</v>
          </cell>
          <cell r="CB296">
            <v>773.96681363732421</v>
          </cell>
          <cell r="CC296">
            <v>1062.8526303043495</v>
          </cell>
          <cell r="CD296">
            <v>1030.4109075770368</v>
          </cell>
          <cell r="CE296">
            <v>1062.8526303043495</v>
          </cell>
          <cell r="CF296">
            <v>0</v>
          </cell>
          <cell r="CG296">
            <v>399.21766263841653</v>
          </cell>
          <cell r="CH296">
            <v>0</v>
          </cell>
          <cell r="CI296">
            <v>417.10786363688129</v>
          </cell>
          <cell r="CJ296">
            <v>399.21766263841653</v>
          </cell>
          <cell r="CK296">
            <v>417.10786363688129</v>
          </cell>
        </row>
        <row r="297">
          <cell r="A297">
            <v>45017</v>
          </cell>
          <cell r="B297">
            <v>112.89</v>
          </cell>
          <cell r="C297">
            <v>149.94</v>
          </cell>
          <cell r="D297">
            <v>511.38</v>
          </cell>
          <cell r="E297">
            <v>204.29</v>
          </cell>
          <cell r="F297">
            <v>531.22</v>
          </cell>
          <cell r="G297">
            <v>100.13</v>
          </cell>
          <cell r="H297">
            <v>416.06</v>
          </cell>
          <cell r="I297">
            <v>520.96</v>
          </cell>
          <cell r="J297">
            <v>531.22</v>
          </cell>
          <cell r="K297">
            <v>500.51</v>
          </cell>
          <cell r="L297">
            <v>531.22</v>
          </cell>
          <cell r="M297">
            <v>85.7</v>
          </cell>
          <cell r="N297">
            <v>149.94</v>
          </cell>
          <cell r="O297">
            <v>231.05</v>
          </cell>
          <cell r="P297">
            <v>511.38</v>
          </cell>
          <cell r="Q297">
            <v>149.94</v>
          </cell>
          <cell r="R297">
            <v>511.38</v>
          </cell>
          <cell r="S297">
            <v>500.51</v>
          </cell>
          <cell r="T297">
            <v>317.99</v>
          </cell>
          <cell r="U297">
            <v>478.75</v>
          </cell>
          <cell r="V297">
            <v>540.19000000000005</v>
          </cell>
          <cell r="W297">
            <v>559.45000000000005</v>
          </cell>
          <cell r="AD297">
            <v>45017</v>
          </cell>
          <cell r="AE297">
            <v>0</v>
          </cell>
          <cell r="AF297">
            <v>66.058801525072965</v>
          </cell>
          <cell r="AG297">
            <v>66.058801525072965</v>
          </cell>
          <cell r="AH297">
            <v>66.058801525072965</v>
          </cell>
          <cell r="AI297">
            <v>66.058801525072965</v>
          </cell>
          <cell r="AJ297">
            <v>66.058801525072965</v>
          </cell>
          <cell r="AK297">
            <v>66.058801525072965</v>
          </cell>
          <cell r="AL297">
            <v>66.058801525072965</v>
          </cell>
          <cell r="AM297">
            <v>66.058801525072965</v>
          </cell>
          <cell r="AN297">
            <v>66.058801525072965</v>
          </cell>
          <cell r="AO297">
            <v>66.058801525072965</v>
          </cell>
          <cell r="AP297">
            <v>0</v>
          </cell>
          <cell r="AQ297">
            <v>66.058801525072965</v>
          </cell>
          <cell r="AR297">
            <v>0</v>
          </cell>
          <cell r="AS297">
            <v>66.058801525072965</v>
          </cell>
          <cell r="AT297">
            <v>66.058801525072965</v>
          </cell>
          <cell r="AU297">
            <v>66.058801525072965</v>
          </cell>
          <cell r="AY297">
            <v>45017</v>
          </cell>
          <cell r="AZ297">
            <v>0</v>
          </cell>
          <cell r="BA297">
            <v>1761.5886934310602</v>
          </cell>
          <cell r="BB297">
            <v>649.42943609046051</v>
          </cell>
          <cell r="BC297">
            <v>1054.6871380314312</v>
          </cell>
          <cell r="BD297">
            <v>115.62541888850929</v>
          </cell>
          <cell r="BE297">
            <v>1617.9398300182272</v>
          </cell>
          <cell r="BF297">
            <v>568.49164286850407</v>
          </cell>
          <cell r="BG297">
            <v>662.50441886855788</v>
          </cell>
          <cell r="BH297">
            <v>115.62541888850929</v>
          </cell>
          <cell r="BI297">
            <v>344.94916635071945</v>
          </cell>
          <cell r="BJ297">
            <v>115.62541888850929</v>
          </cell>
          <cell r="BK297">
            <v>0</v>
          </cell>
          <cell r="BL297">
            <v>1617.9398300182272</v>
          </cell>
          <cell r="BM297">
            <v>0</v>
          </cell>
          <cell r="BN297">
            <v>649.42943609046051</v>
          </cell>
          <cell r="BO297">
            <v>1761.5886934310602</v>
          </cell>
          <cell r="BP297">
            <v>649.42943609046051</v>
          </cell>
          <cell r="BT297">
            <v>45017</v>
          </cell>
          <cell r="BU297">
            <v>0</v>
          </cell>
          <cell r="BV297">
            <v>399.21766263841653</v>
          </cell>
          <cell r="BW297">
            <v>417.10786363688129</v>
          </cell>
          <cell r="BX297">
            <v>565.55835540442342</v>
          </cell>
          <cell r="BY297">
            <v>1062.8526303043495</v>
          </cell>
          <cell r="BZ297">
            <v>462.5262754551195</v>
          </cell>
          <cell r="CA297">
            <v>985.61043333455677</v>
          </cell>
          <cell r="CB297">
            <v>773.96681363732421</v>
          </cell>
          <cell r="CC297">
            <v>1062.8526303043495</v>
          </cell>
          <cell r="CD297">
            <v>1030.4109075770368</v>
          </cell>
          <cell r="CE297">
            <v>1062.8526303043495</v>
          </cell>
          <cell r="CF297">
            <v>0</v>
          </cell>
          <cell r="CG297">
            <v>399.21766263841653</v>
          </cell>
          <cell r="CH297">
            <v>0</v>
          </cell>
          <cell r="CI297">
            <v>417.10786363688129</v>
          </cell>
          <cell r="CJ297">
            <v>399.21766263841653</v>
          </cell>
          <cell r="CK297">
            <v>417.10786363688129</v>
          </cell>
        </row>
        <row r="298">
          <cell r="A298">
            <v>45047</v>
          </cell>
          <cell r="B298">
            <v>112.89</v>
          </cell>
          <cell r="C298">
            <v>149.94</v>
          </cell>
          <cell r="D298">
            <v>511.38</v>
          </cell>
          <cell r="E298">
            <v>204.29</v>
          </cell>
          <cell r="F298">
            <v>531.22</v>
          </cell>
          <cell r="G298">
            <v>100.13</v>
          </cell>
          <cell r="H298">
            <v>416.06</v>
          </cell>
          <cell r="I298">
            <v>520.96</v>
          </cell>
          <cell r="J298">
            <v>531.22</v>
          </cell>
          <cell r="K298">
            <v>500.51</v>
          </cell>
          <cell r="L298">
            <v>531.22</v>
          </cell>
          <cell r="M298">
            <v>85.7</v>
          </cell>
          <cell r="N298">
            <v>149.94</v>
          </cell>
          <cell r="O298">
            <v>231.05</v>
          </cell>
          <cell r="P298">
            <v>511.38</v>
          </cell>
          <cell r="Q298">
            <v>149.94</v>
          </cell>
          <cell r="R298">
            <v>511.38</v>
          </cell>
          <cell r="S298">
            <v>500.51</v>
          </cell>
          <cell r="T298">
            <v>317.99</v>
          </cell>
          <cell r="U298">
            <v>478.75</v>
          </cell>
          <cell r="V298">
            <v>540.19000000000005</v>
          </cell>
          <cell r="W298">
            <v>559.45000000000005</v>
          </cell>
          <cell r="AD298">
            <v>45047</v>
          </cell>
          <cell r="AE298">
            <v>0</v>
          </cell>
          <cell r="AF298">
            <v>66.058801525072965</v>
          </cell>
          <cell r="AG298">
            <v>66.058801525072965</v>
          </cell>
          <cell r="AH298">
            <v>66.058801525072965</v>
          </cell>
          <cell r="AI298">
            <v>66.058801525072965</v>
          </cell>
          <cell r="AJ298">
            <v>66.058801525072965</v>
          </cell>
          <cell r="AK298">
            <v>66.058801525072965</v>
          </cell>
          <cell r="AL298">
            <v>66.058801525072965</v>
          </cell>
          <cell r="AM298">
            <v>66.058801525072965</v>
          </cell>
          <cell r="AN298">
            <v>66.058801525072965</v>
          </cell>
          <cell r="AO298">
            <v>66.058801525072965</v>
          </cell>
          <cell r="AP298">
            <v>0</v>
          </cell>
          <cell r="AQ298">
            <v>66.058801525072965</v>
          </cell>
          <cell r="AR298">
            <v>0</v>
          </cell>
          <cell r="AS298">
            <v>66.058801525072965</v>
          </cell>
          <cell r="AT298">
            <v>66.058801525072965</v>
          </cell>
          <cell r="AU298">
            <v>66.058801525072965</v>
          </cell>
          <cell r="AY298">
            <v>45047</v>
          </cell>
          <cell r="AZ298">
            <v>0</v>
          </cell>
          <cell r="BA298">
            <v>1761.5886934310602</v>
          </cell>
          <cell r="BB298">
            <v>649.42943609046051</v>
          </cell>
          <cell r="BC298">
            <v>1054.6871380314312</v>
          </cell>
          <cell r="BD298">
            <v>115.62541888850929</v>
          </cell>
          <cell r="BE298">
            <v>1617.9398300182272</v>
          </cell>
          <cell r="BF298">
            <v>568.49164286850407</v>
          </cell>
          <cell r="BG298">
            <v>662.50441886855788</v>
          </cell>
          <cell r="BH298">
            <v>115.62541888850929</v>
          </cell>
          <cell r="BI298">
            <v>344.94916635071945</v>
          </cell>
          <cell r="BJ298">
            <v>115.62541888850929</v>
          </cell>
          <cell r="BK298">
            <v>0</v>
          </cell>
          <cell r="BL298">
            <v>1617.9398300182272</v>
          </cell>
          <cell r="BM298">
            <v>0</v>
          </cell>
          <cell r="BN298">
            <v>649.42943609046051</v>
          </cell>
          <cell r="BO298">
            <v>1761.5886934310602</v>
          </cell>
          <cell r="BP298">
            <v>649.42943609046051</v>
          </cell>
          <cell r="BT298">
            <v>45047</v>
          </cell>
          <cell r="BU298">
            <v>0</v>
          </cell>
          <cell r="BV298">
            <v>399.21766263841653</v>
          </cell>
          <cell r="BW298">
            <v>417.10786363688129</v>
          </cell>
          <cell r="BX298">
            <v>565.55835540442342</v>
          </cell>
          <cell r="BY298">
            <v>1062.8526303043495</v>
          </cell>
          <cell r="BZ298">
            <v>462.5262754551195</v>
          </cell>
          <cell r="CA298">
            <v>985.61043333455677</v>
          </cell>
          <cell r="CB298">
            <v>773.96681363732421</v>
          </cell>
          <cell r="CC298">
            <v>1062.8526303043495</v>
          </cell>
          <cell r="CD298">
            <v>1030.4109075770368</v>
          </cell>
          <cell r="CE298">
            <v>1062.8526303043495</v>
          </cell>
          <cell r="CF298">
            <v>0</v>
          </cell>
          <cell r="CG298">
            <v>399.21766263841653</v>
          </cell>
          <cell r="CH298">
            <v>0</v>
          </cell>
          <cell r="CI298">
            <v>417.10786363688129</v>
          </cell>
          <cell r="CJ298">
            <v>399.21766263841653</v>
          </cell>
          <cell r="CK298">
            <v>417.10786363688129</v>
          </cell>
        </row>
        <row r="299">
          <cell r="A299">
            <v>45078</v>
          </cell>
          <cell r="B299">
            <v>112.89</v>
          </cell>
          <cell r="C299">
            <v>149.94</v>
          </cell>
          <cell r="D299">
            <v>511.38</v>
          </cell>
          <cell r="E299">
            <v>204.29</v>
          </cell>
          <cell r="F299">
            <v>531.22</v>
          </cell>
          <cell r="G299">
            <v>100.13</v>
          </cell>
          <cell r="H299">
            <v>416.06</v>
          </cell>
          <cell r="I299">
            <v>520.96</v>
          </cell>
          <cell r="J299">
            <v>531.22</v>
          </cell>
          <cell r="K299">
            <v>500.51</v>
          </cell>
          <cell r="L299">
            <v>531.22</v>
          </cell>
          <cell r="M299">
            <v>85.7</v>
          </cell>
          <cell r="N299">
            <v>149.94</v>
          </cell>
          <cell r="O299">
            <v>231.05</v>
          </cell>
          <cell r="P299">
            <v>511.38</v>
          </cell>
          <cell r="Q299">
            <v>149.94</v>
          </cell>
          <cell r="R299">
            <v>511.38</v>
          </cell>
          <cell r="S299">
            <v>500.51</v>
          </cell>
          <cell r="T299">
            <v>317.99</v>
          </cell>
          <cell r="U299">
            <v>478.75</v>
          </cell>
          <cell r="V299">
            <v>540.19000000000005</v>
          </cell>
          <cell r="W299">
            <v>559.45000000000005</v>
          </cell>
          <cell r="AD299">
            <v>45078</v>
          </cell>
          <cell r="AE299">
            <v>0</v>
          </cell>
          <cell r="AF299">
            <v>66.058801525072965</v>
          </cell>
          <cell r="AG299">
            <v>66.058801525072965</v>
          </cell>
          <cell r="AH299">
            <v>66.058801525072965</v>
          </cell>
          <cell r="AI299">
            <v>66.058801525072965</v>
          </cell>
          <cell r="AJ299">
            <v>66.058801525072965</v>
          </cell>
          <cell r="AK299">
            <v>66.058801525072965</v>
          </cell>
          <cell r="AL299">
            <v>66.058801525072965</v>
          </cell>
          <cell r="AM299">
            <v>66.058801525072965</v>
          </cell>
          <cell r="AN299">
            <v>66.058801525072965</v>
          </cell>
          <cell r="AO299">
            <v>66.058801525072965</v>
          </cell>
          <cell r="AP299">
            <v>0</v>
          </cell>
          <cell r="AQ299">
            <v>66.058801525072965</v>
          </cell>
          <cell r="AR299">
            <v>0</v>
          </cell>
          <cell r="AS299">
            <v>66.058801525072965</v>
          </cell>
          <cell r="AT299">
            <v>66.058801525072965</v>
          </cell>
          <cell r="AU299">
            <v>66.058801525072965</v>
          </cell>
          <cell r="AY299">
            <v>45078</v>
          </cell>
          <cell r="AZ299">
            <v>0</v>
          </cell>
          <cell r="BA299">
            <v>1761.5886934310602</v>
          </cell>
          <cell r="BB299">
            <v>649.42943609046051</v>
          </cell>
          <cell r="BC299">
            <v>1054.6871380314312</v>
          </cell>
          <cell r="BD299">
            <v>115.62541888850929</v>
          </cell>
          <cell r="BE299">
            <v>1617.9398300182272</v>
          </cell>
          <cell r="BF299">
            <v>568.49164286850407</v>
          </cell>
          <cell r="BG299">
            <v>662.50441886855788</v>
          </cell>
          <cell r="BH299">
            <v>115.62541888850929</v>
          </cell>
          <cell r="BI299">
            <v>344.94916635071945</v>
          </cell>
          <cell r="BJ299">
            <v>115.62541888850929</v>
          </cell>
          <cell r="BK299">
            <v>0</v>
          </cell>
          <cell r="BL299">
            <v>1617.9398300182272</v>
          </cell>
          <cell r="BM299">
            <v>0</v>
          </cell>
          <cell r="BN299">
            <v>649.42943609046051</v>
          </cell>
          <cell r="BO299">
            <v>1761.5886934310602</v>
          </cell>
          <cell r="BP299">
            <v>649.42943609046051</v>
          </cell>
          <cell r="BT299">
            <v>45078</v>
          </cell>
          <cell r="BU299">
            <v>0</v>
          </cell>
          <cell r="BV299">
            <v>399.21766263841653</v>
          </cell>
          <cell r="BW299">
            <v>417.10786363688129</v>
          </cell>
          <cell r="BX299">
            <v>565.55835540442342</v>
          </cell>
          <cell r="BY299">
            <v>1062.8526303043495</v>
          </cell>
          <cell r="BZ299">
            <v>462.5262754551195</v>
          </cell>
          <cell r="CA299">
            <v>985.61043333455677</v>
          </cell>
          <cell r="CB299">
            <v>773.96681363732421</v>
          </cell>
          <cell r="CC299">
            <v>1062.8526303043495</v>
          </cell>
          <cell r="CD299">
            <v>1030.4109075770368</v>
          </cell>
          <cell r="CE299">
            <v>1062.8526303043495</v>
          </cell>
          <cell r="CF299">
            <v>0</v>
          </cell>
          <cell r="CG299">
            <v>399.21766263841653</v>
          </cell>
          <cell r="CH299">
            <v>0</v>
          </cell>
          <cell r="CI299">
            <v>417.10786363688129</v>
          </cell>
          <cell r="CJ299">
            <v>399.21766263841653</v>
          </cell>
          <cell r="CK299">
            <v>417.10786363688129</v>
          </cell>
        </row>
        <row r="300">
          <cell r="A300">
            <v>45108</v>
          </cell>
          <cell r="B300">
            <v>112.89</v>
          </cell>
          <cell r="C300">
            <v>149.94</v>
          </cell>
          <cell r="D300">
            <v>511.38</v>
          </cell>
          <cell r="E300">
            <v>204.29</v>
          </cell>
          <cell r="F300">
            <v>531.22</v>
          </cell>
          <cell r="G300">
            <v>100.13</v>
          </cell>
          <cell r="H300">
            <v>416.06</v>
          </cell>
          <cell r="I300">
            <v>520.96</v>
          </cell>
          <cell r="J300">
            <v>531.22</v>
          </cell>
          <cell r="K300">
            <v>500.51</v>
          </cell>
          <cell r="L300">
            <v>531.22</v>
          </cell>
          <cell r="M300">
            <v>85.7</v>
          </cell>
          <cell r="N300">
            <v>149.94</v>
          </cell>
          <cell r="O300">
            <v>231.05</v>
          </cell>
          <cell r="P300">
            <v>511.38</v>
          </cell>
          <cell r="Q300">
            <v>149.94</v>
          </cell>
          <cell r="R300">
            <v>511.38</v>
          </cell>
          <cell r="S300">
            <v>500.51</v>
          </cell>
          <cell r="T300">
            <v>317.99</v>
          </cell>
          <cell r="U300">
            <v>478.75</v>
          </cell>
          <cell r="V300">
            <v>540.19000000000005</v>
          </cell>
          <cell r="W300">
            <v>559.45000000000005</v>
          </cell>
          <cell r="AD300">
            <v>45108</v>
          </cell>
          <cell r="AE300">
            <v>0</v>
          </cell>
          <cell r="AF300">
            <v>66.058801525072965</v>
          </cell>
          <cell r="AG300">
            <v>66.058801525072965</v>
          </cell>
          <cell r="AH300">
            <v>66.058801525072965</v>
          </cell>
          <cell r="AI300">
            <v>66.058801525072965</v>
          </cell>
          <cell r="AJ300">
            <v>66.058801525072965</v>
          </cell>
          <cell r="AK300">
            <v>66.058801525072965</v>
          </cell>
          <cell r="AL300">
            <v>66.058801525072965</v>
          </cell>
          <cell r="AM300">
            <v>66.058801525072965</v>
          </cell>
          <cell r="AN300">
            <v>66.058801525072965</v>
          </cell>
          <cell r="AO300">
            <v>66.058801525072965</v>
          </cell>
          <cell r="AP300">
            <v>0</v>
          </cell>
          <cell r="AQ300">
            <v>66.058801525072965</v>
          </cell>
          <cell r="AR300">
            <v>0</v>
          </cell>
          <cell r="AS300">
            <v>66.058801525072965</v>
          </cell>
          <cell r="AT300">
            <v>66.058801525072965</v>
          </cell>
          <cell r="AU300">
            <v>66.058801525072965</v>
          </cell>
          <cell r="AY300">
            <v>45108</v>
          </cell>
          <cell r="AZ300">
            <v>0</v>
          </cell>
          <cell r="BA300">
            <v>1761.5886934310602</v>
          </cell>
          <cell r="BB300">
            <v>649.42943609046051</v>
          </cell>
          <cell r="BC300">
            <v>1054.6871380314312</v>
          </cell>
          <cell r="BD300">
            <v>115.62541888850929</v>
          </cell>
          <cell r="BE300">
            <v>1617.9398300182272</v>
          </cell>
          <cell r="BF300">
            <v>568.49164286850407</v>
          </cell>
          <cell r="BG300">
            <v>662.50441886855788</v>
          </cell>
          <cell r="BH300">
            <v>115.62541888850929</v>
          </cell>
          <cell r="BI300">
            <v>344.94916635071945</v>
          </cell>
          <cell r="BJ300">
            <v>115.62541888850929</v>
          </cell>
          <cell r="BK300">
            <v>0</v>
          </cell>
          <cell r="BL300">
            <v>1617.9398300182272</v>
          </cell>
          <cell r="BM300">
            <v>0</v>
          </cell>
          <cell r="BN300">
            <v>649.42943609046051</v>
          </cell>
          <cell r="BO300">
            <v>1761.5886934310602</v>
          </cell>
          <cell r="BP300">
            <v>649.42943609046051</v>
          </cell>
          <cell r="BT300">
            <v>45108</v>
          </cell>
          <cell r="BU300">
            <v>0</v>
          </cell>
          <cell r="BV300">
            <v>399.21766263841653</v>
          </cell>
          <cell r="BW300">
            <v>417.10786363688129</v>
          </cell>
          <cell r="BX300">
            <v>565.55835540442342</v>
          </cell>
          <cell r="BY300">
            <v>1062.8526303043495</v>
          </cell>
          <cell r="BZ300">
            <v>462.5262754551195</v>
          </cell>
          <cell r="CA300">
            <v>985.61043333455677</v>
          </cell>
          <cell r="CB300">
            <v>773.96681363732421</v>
          </cell>
          <cell r="CC300">
            <v>1062.8526303043495</v>
          </cell>
          <cell r="CD300">
            <v>1030.4109075770368</v>
          </cell>
          <cell r="CE300">
            <v>1062.8526303043495</v>
          </cell>
          <cell r="CF300">
            <v>0</v>
          </cell>
          <cell r="CG300">
            <v>399.21766263841653</v>
          </cell>
          <cell r="CH300">
            <v>0</v>
          </cell>
          <cell r="CI300">
            <v>417.10786363688129</v>
          </cell>
          <cell r="CJ300">
            <v>399.21766263841653</v>
          </cell>
          <cell r="CK300">
            <v>417.10786363688129</v>
          </cell>
        </row>
        <row r="301">
          <cell r="A301">
            <v>45139</v>
          </cell>
          <cell r="B301">
            <v>112.89</v>
          </cell>
          <cell r="C301">
            <v>149.94</v>
          </cell>
          <cell r="D301">
            <v>511.38</v>
          </cell>
          <cell r="E301">
            <v>204.29</v>
          </cell>
          <cell r="F301">
            <v>531.22</v>
          </cell>
          <cell r="G301">
            <v>100.13</v>
          </cell>
          <cell r="H301">
            <v>416.06</v>
          </cell>
          <cell r="I301">
            <v>520.96</v>
          </cell>
          <cell r="J301">
            <v>531.22</v>
          </cell>
          <cell r="K301">
            <v>500.51</v>
          </cell>
          <cell r="L301">
            <v>531.22</v>
          </cell>
          <cell r="M301">
            <v>85.7</v>
          </cell>
          <cell r="N301">
            <v>149.94</v>
          </cell>
          <cell r="O301">
            <v>231.05</v>
          </cell>
          <cell r="P301">
            <v>511.38</v>
          </cell>
          <cell r="Q301">
            <v>149.94</v>
          </cell>
          <cell r="R301">
            <v>511.38</v>
          </cell>
          <cell r="S301">
            <v>500.51</v>
          </cell>
          <cell r="T301">
            <v>317.99</v>
          </cell>
          <cell r="U301">
            <v>478.75</v>
          </cell>
          <cell r="V301">
            <v>540.19000000000005</v>
          </cell>
          <cell r="W301">
            <v>559.45000000000005</v>
          </cell>
          <cell r="AD301">
            <v>45139</v>
          </cell>
          <cell r="AE301">
            <v>0</v>
          </cell>
          <cell r="AF301">
            <v>66.058801525072965</v>
          </cell>
          <cell r="AG301">
            <v>66.058801525072965</v>
          </cell>
          <cell r="AH301">
            <v>66.058801525072965</v>
          </cell>
          <cell r="AI301">
            <v>66.058801525072965</v>
          </cell>
          <cell r="AJ301">
            <v>66.058801525072965</v>
          </cell>
          <cell r="AK301">
            <v>66.058801525072965</v>
          </cell>
          <cell r="AL301">
            <v>66.058801525072965</v>
          </cell>
          <cell r="AM301">
            <v>66.058801525072965</v>
          </cell>
          <cell r="AN301">
            <v>66.058801525072965</v>
          </cell>
          <cell r="AO301">
            <v>66.058801525072965</v>
          </cell>
          <cell r="AP301">
            <v>0</v>
          </cell>
          <cell r="AQ301">
            <v>66.058801525072965</v>
          </cell>
          <cell r="AR301">
            <v>0</v>
          </cell>
          <cell r="AS301">
            <v>66.058801525072965</v>
          </cell>
          <cell r="AT301">
            <v>66.058801525072965</v>
          </cell>
          <cell r="AU301">
            <v>66.058801525072965</v>
          </cell>
          <cell r="AY301">
            <v>45139</v>
          </cell>
          <cell r="AZ301">
            <v>0</v>
          </cell>
          <cell r="BA301">
            <v>1761.5886934310602</v>
          </cell>
          <cell r="BB301">
            <v>649.42943609046051</v>
          </cell>
          <cell r="BC301">
            <v>1054.6871380314312</v>
          </cell>
          <cell r="BD301">
            <v>115.62541888850929</v>
          </cell>
          <cell r="BE301">
            <v>1617.9398300182272</v>
          </cell>
          <cell r="BF301">
            <v>568.49164286850407</v>
          </cell>
          <cell r="BG301">
            <v>662.50441886855788</v>
          </cell>
          <cell r="BH301">
            <v>115.62541888850929</v>
          </cell>
          <cell r="BI301">
            <v>344.94916635071945</v>
          </cell>
          <cell r="BJ301">
            <v>115.62541888850929</v>
          </cell>
          <cell r="BK301">
            <v>0</v>
          </cell>
          <cell r="BL301">
            <v>1617.9398300182272</v>
          </cell>
          <cell r="BM301">
            <v>0</v>
          </cell>
          <cell r="BN301">
            <v>649.42943609046051</v>
          </cell>
          <cell r="BO301">
            <v>1761.5886934310602</v>
          </cell>
          <cell r="BP301">
            <v>649.42943609046051</v>
          </cell>
          <cell r="BT301">
            <v>45139</v>
          </cell>
          <cell r="BU301">
            <v>0</v>
          </cell>
          <cell r="BV301">
            <v>399.21766263841653</v>
          </cell>
          <cell r="BW301">
            <v>417.10786363688129</v>
          </cell>
          <cell r="BX301">
            <v>565.55835540442342</v>
          </cell>
          <cell r="BY301">
            <v>1062.8526303043495</v>
          </cell>
          <cell r="BZ301">
            <v>462.5262754551195</v>
          </cell>
          <cell r="CA301">
            <v>985.61043333455677</v>
          </cell>
          <cell r="CB301">
            <v>773.96681363732421</v>
          </cell>
          <cell r="CC301">
            <v>1062.8526303043495</v>
          </cell>
          <cell r="CD301">
            <v>1030.4109075770368</v>
          </cell>
          <cell r="CE301">
            <v>1062.8526303043495</v>
          </cell>
          <cell r="CF301">
            <v>0</v>
          </cell>
          <cell r="CG301">
            <v>399.21766263841653</v>
          </cell>
          <cell r="CH301">
            <v>0</v>
          </cell>
          <cell r="CI301">
            <v>417.10786363688129</v>
          </cell>
          <cell r="CJ301">
            <v>399.21766263841653</v>
          </cell>
          <cell r="CK301">
            <v>417.10786363688129</v>
          </cell>
        </row>
        <row r="302">
          <cell r="A302">
            <v>45170</v>
          </cell>
          <cell r="B302">
            <v>112.89</v>
          </cell>
          <cell r="C302">
            <v>149.94</v>
          </cell>
          <cell r="D302">
            <v>511.38</v>
          </cell>
          <cell r="E302">
            <v>204.29</v>
          </cell>
          <cell r="F302">
            <v>531.22</v>
          </cell>
          <cell r="G302">
            <v>100.13</v>
          </cell>
          <cell r="H302">
            <v>416.06</v>
          </cell>
          <cell r="I302">
            <v>520.96</v>
          </cell>
          <cell r="J302">
            <v>531.22</v>
          </cell>
          <cell r="K302">
            <v>500.51</v>
          </cell>
          <cell r="L302">
            <v>531.22</v>
          </cell>
          <cell r="M302">
            <v>85.7</v>
          </cell>
          <cell r="N302">
            <v>149.94</v>
          </cell>
          <cell r="O302">
            <v>231.05</v>
          </cell>
          <cell r="P302">
            <v>511.38</v>
          </cell>
          <cell r="Q302">
            <v>149.94</v>
          </cell>
          <cell r="R302">
            <v>511.38</v>
          </cell>
          <cell r="S302">
            <v>500.51</v>
          </cell>
          <cell r="T302">
            <v>317.99</v>
          </cell>
          <cell r="U302">
            <v>478.75</v>
          </cell>
          <cell r="V302">
            <v>540.19000000000005</v>
          </cell>
          <cell r="W302">
            <v>559.45000000000005</v>
          </cell>
          <cell r="AD302">
            <v>45170</v>
          </cell>
          <cell r="AE302">
            <v>0</v>
          </cell>
          <cell r="AF302">
            <v>66.058801525072965</v>
          </cell>
          <cell r="AG302">
            <v>66.058801525072965</v>
          </cell>
          <cell r="AH302">
            <v>66.058801525072965</v>
          </cell>
          <cell r="AI302">
            <v>66.058801525072965</v>
          </cell>
          <cell r="AJ302">
            <v>66.058801525072965</v>
          </cell>
          <cell r="AK302">
            <v>66.058801525072965</v>
          </cell>
          <cell r="AL302">
            <v>66.058801525072965</v>
          </cell>
          <cell r="AM302">
            <v>66.058801525072965</v>
          </cell>
          <cell r="AN302">
            <v>66.058801525072965</v>
          </cell>
          <cell r="AO302">
            <v>66.058801525072965</v>
          </cell>
          <cell r="AP302">
            <v>0</v>
          </cell>
          <cell r="AQ302">
            <v>66.058801525072965</v>
          </cell>
          <cell r="AR302">
            <v>0</v>
          </cell>
          <cell r="AS302">
            <v>66.058801525072965</v>
          </cell>
          <cell r="AT302">
            <v>66.058801525072965</v>
          </cell>
          <cell r="AU302">
            <v>66.058801525072965</v>
          </cell>
          <cell r="AY302">
            <v>45170</v>
          </cell>
          <cell r="AZ302">
            <v>0</v>
          </cell>
          <cell r="BA302">
            <v>1761.5886934310602</v>
          </cell>
          <cell r="BB302">
            <v>649.42943609046051</v>
          </cell>
          <cell r="BC302">
            <v>1054.6871380314312</v>
          </cell>
          <cell r="BD302">
            <v>115.62541888850929</v>
          </cell>
          <cell r="BE302">
            <v>1617.9398300182272</v>
          </cell>
          <cell r="BF302">
            <v>568.49164286850407</v>
          </cell>
          <cell r="BG302">
            <v>662.50441886855788</v>
          </cell>
          <cell r="BH302">
            <v>115.62541888850929</v>
          </cell>
          <cell r="BI302">
            <v>344.94916635071945</v>
          </cell>
          <cell r="BJ302">
            <v>115.62541888850929</v>
          </cell>
          <cell r="BK302">
            <v>0</v>
          </cell>
          <cell r="BL302">
            <v>1617.9398300182272</v>
          </cell>
          <cell r="BM302">
            <v>0</v>
          </cell>
          <cell r="BN302">
            <v>649.42943609046051</v>
          </cell>
          <cell r="BO302">
            <v>1761.5886934310602</v>
          </cell>
          <cell r="BP302">
            <v>649.42943609046051</v>
          </cell>
          <cell r="BT302">
            <v>45170</v>
          </cell>
          <cell r="BU302">
            <v>0</v>
          </cell>
          <cell r="BV302">
            <v>399.21766263841653</v>
          </cell>
          <cell r="BW302">
            <v>417.10786363688129</v>
          </cell>
          <cell r="BX302">
            <v>565.55835540442342</v>
          </cell>
          <cell r="BY302">
            <v>1062.8526303043495</v>
          </cell>
          <cell r="BZ302">
            <v>462.5262754551195</v>
          </cell>
          <cell r="CA302">
            <v>985.61043333455677</v>
          </cell>
          <cell r="CB302">
            <v>773.96681363732421</v>
          </cell>
          <cell r="CC302">
            <v>1062.8526303043495</v>
          </cell>
          <cell r="CD302">
            <v>1030.4109075770368</v>
          </cell>
          <cell r="CE302">
            <v>1062.8526303043495</v>
          </cell>
          <cell r="CF302">
            <v>0</v>
          </cell>
          <cell r="CG302">
            <v>399.21766263841653</v>
          </cell>
          <cell r="CH302">
            <v>0</v>
          </cell>
          <cell r="CI302">
            <v>417.10786363688129</v>
          </cell>
          <cell r="CJ302">
            <v>399.21766263841653</v>
          </cell>
          <cell r="CK302">
            <v>417.10786363688129</v>
          </cell>
        </row>
        <row r="303">
          <cell r="A303">
            <v>45200</v>
          </cell>
          <cell r="B303">
            <v>112.89</v>
          </cell>
          <cell r="C303">
            <v>149.94</v>
          </cell>
          <cell r="D303">
            <v>511.38</v>
          </cell>
          <cell r="E303">
            <v>204.29</v>
          </cell>
          <cell r="F303">
            <v>531.22</v>
          </cell>
          <cell r="G303">
            <v>100.13</v>
          </cell>
          <cell r="H303">
            <v>416.06</v>
          </cell>
          <cell r="I303">
            <v>520.96</v>
          </cell>
          <cell r="J303">
            <v>531.22</v>
          </cell>
          <cell r="K303">
            <v>500.51</v>
          </cell>
          <cell r="L303">
            <v>531.22</v>
          </cell>
          <cell r="M303">
            <v>85.7</v>
          </cell>
          <cell r="N303">
            <v>149.94</v>
          </cell>
          <cell r="O303">
            <v>231.05</v>
          </cell>
          <cell r="P303">
            <v>511.38</v>
          </cell>
          <cell r="Q303">
            <v>149.94</v>
          </cell>
          <cell r="R303">
            <v>511.38</v>
          </cell>
          <cell r="S303">
            <v>500.51</v>
          </cell>
          <cell r="T303">
            <v>317.99</v>
          </cell>
          <cell r="U303">
            <v>478.75</v>
          </cell>
          <cell r="V303">
            <v>540.19000000000005</v>
          </cell>
          <cell r="W303">
            <v>559.45000000000005</v>
          </cell>
          <cell r="AD303">
            <v>45200</v>
          </cell>
          <cell r="AE303">
            <v>0</v>
          </cell>
          <cell r="AF303">
            <v>66.058801525072965</v>
          </cell>
          <cell r="AG303">
            <v>66.058801525072965</v>
          </cell>
          <cell r="AH303">
            <v>66.058801525072965</v>
          </cell>
          <cell r="AI303">
            <v>66.058801525072965</v>
          </cell>
          <cell r="AJ303">
            <v>66.058801525072965</v>
          </cell>
          <cell r="AK303">
            <v>66.058801525072965</v>
          </cell>
          <cell r="AL303">
            <v>66.058801525072965</v>
          </cell>
          <cell r="AM303">
            <v>66.058801525072965</v>
          </cell>
          <cell r="AN303">
            <v>66.058801525072965</v>
          </cell>
          <cell r="AO303">
            <v>66.058801525072965</v>
          </cell>
          <cell r="AP303">
            <v>0</v>
          </cell>
          <cell r="AQ303">
            <v>66.058801525072965</v>
          </cell>
          <cell r="AR303">
            <v>0</v>
          </cell>
          <cell r="AS303">
            <v>66.058801525072965</v>
          </cell>
          <cell r="AT303">
            <v>66.058801525072965</v>
          </cell>
          <cell r="AU303">
            <v>66.058801525072965</v>
          </cell>
          <cell r="AY303">
            <v>45200</v>
          </cell>
          <cell r="AZ303">
            <v>0</v>
          </cell>
          <cell r="BA303">
            <v>1761.5886934310602</v>
          </cell>
          <cell r="BB303">
            <v>649.42943609046051</v>
          </cell>
          <cell r="BC303">
            <v>1054.6871380314312</v>
          </cell>
          <cell r="BD303">
            <v>115.62541888850929</v>
          </cell>
          <cell r="BE303">
            <v>1617.9398300182272</v>
          </cell>
          <cell r="BF303">
            <v>568.49164286850407</v>
          </cell>
          <cell r="BG303">
            <v>662.50441886855788</v>
          </cell>
          <cell r="BH303">
            <v>115.62541888850929</v>
          </cell>
          <cell r="BI303">
            <v>344.94916635071945</v>
          </cell>
          <cell r="BJ303">
            <v>115.62541888850929</v>
          </cell>
          <cell r="BK303">
            <v>0</v>
          </cell>
          <cell r="BL303">
            <v>1617.9398300182272</v>
          </cell>
          <cell r="BM303">
            <v>0</v>
          </cell>
          <cell r="BN303">
            <v>649.42943609046051</v>
          </cell>
          <cell r="BO303">
            <v>1761.5886934310602</v>
          </cell>
          <cell r="BP303">
            <v>649.42943609046051</v>
          </cell>
          <cell r="BT303">
            <v>45200</v>
          </cell>
          <cell r="BU303">
            <v>0</v>
          </cell>
          <cell r="BV303">
            <v>399.21766263841653</v>
          </cell>
          <cell r="BW303">
            <v>417.10786363688129</v>
          </cell>
          <cell r="BX303">
            <v>565.55835540442342</v>
          </cell>
          <cell r="BY303">
            <v>1062.8526303043495</v>
          </cell>
          <cell r="BZ303">
            <v>462.5262754551195</v>
          </cell>
          <cell r="CA303">
            <v>985.61043333455677</v>
          </cell>
          <cell r="CB303">
            <v>773.96681363732421</v>
          </cell>
          <cell r="CC303">
            <v>1062.8526303043495</v>
          </cell>
          <cell r="CD303">
            <v>1030.4109075770368</v>
          </cell>
          <cell r="CE303">
            <v>1062.8526303043495</v>
          </cell>
          <cell r="CF303">
            <v>0</v>
          </cell>
          <cell r="CG303">
            <v>399.21766263841653</v>
          </cell>
          <cell r="CH303">
            <v>0</v>
          </cell>
          <cell r="CI303">
            <v>417.10786363688129</v>
          </cell>
          <cell r="CJ303">
            <v>399.21766263841653</v>
          </cell>
          <cell r="CK303">
            <v>417.10786363688129</v>
          </cell>
        </row>
        <row r="304">
          <cell r="A304">
            <v>45231</v>
          </cell>
          <cell r="B304">
            <v>112.89</v>
          </cell>
          <cell r="C304">
            <v>149.94</v>
          </cell>
          <cell r="D304">
            <v>511.38</v>
          </cell>
          <cell r="E304">
            <v>204.29</v>
          </cell>
          <cell r="F304">
            <v>531.22</v>
          </cell>
          <cell r="G304">
            <v>100.13</v>
          </cell>
          <cell r="H304">
            <v>416.06</v>
          </cell>
          <cell r="I304">
            <v>520.96</v>
          </cell>
          <cell r="J304">
            <v>531.22</v>
          </cell>
          <cell r="K304">
            <v>500.51</v>
          </cell>
          <cell r="L304">
            <v>531.22</v>
          </cell>
          <cell r="M304">
            <v>85.7</v>
          </cell>
          <cell r="N304">
            <v>149.94</v>
          </cell>
          <cell r="O304">
            <v>231.05</v>
          </cell>
          <cell r="P304">
            <v>511.38</v>
          </cell>
          <cell r="Q304">
            <v>149.94</v>
          </cell>
          <cell r="R304">
            <v>511.38</v>
          </cell>
          <cell r="S304">
            <v>500.51</v>
          </cell>
          <cell r="T304">
            <v>317.99</v>
          </cell>
          <cell r="U304">
            <v>478.75</v>
          </cell>
          <cell r="V304">
            <v>540.19000000000005</v>
          </cell>
          <cell r="W304">
            <v>559.45000000000005</v>
          </cell>
          <cell r="AD304">
            <v>45231</v>
          </cell>
          <cell r="AE304">
            <v>0</v>
          </cell>
          <cell r="AF304">
            <v>66.058801525072965</v>
          </cell>
          <cell r="AG304">
            <v>66.058801525072965</v>
          </cell>
          <cell r="AH304">
            <v>66.058801525072965</v>
          </cell>
          <cell r="AI304">
            <v>66.058801525072965</v>
          </cell>
          <cell r="AJ304">
            <v>66.058801525072965</v>
          </cell>
          <cell r="AK304">
            <v>66.058801525072965</v>
          </cell>
          <cell r="AL304">
            <v>66.058801525072965</v>
          </cell>
          <cell r="AM304">
            <v>66.058801525072965</v>
          </cell>
          <cell r="AN304">
            <v>66.058801525072965</v>
          </cell>
          <cell r="AO304">
            <v>66.058801525072965</v>
          </cell>
          <cell r="AP304">
            <v>0</v>
          </cell>
          <cell r="AQ304">
            <v>66.058801525072965</v>
          </cell>
          <cell r="AR304">
            <v>0</v>
          </cell>
          <cell r="AS304">
            <v>66.058801525072965</v>
          </cell>
          <cell r="AT304">
            <v>66.058801525072965</v>
          </cell>
          <cell r="AU304">
            <v>66.058801525072965</v>
          </cell>
          <cell r="AY304">
            <v>45231</v>
          </cell>
          <cell r="AZ304">
            <v>0</v>
          </cell>
          <cell r="BA304">
            <v>1761.5886934310602</v>
          </cell>
          <cell r="BB304">
            <v>649.42943609046051</v>
          </cell>
          <cell r="BC304">
            <v>1054.6871380314312</v>
          </cell>
          <cell r="BD304">
            <v>115.62541888850929</v>
          </cell>
          <cell r="BE304">
            <v>1617.9398300182272</v>
          </cell>
          <cell r="BF304">
            <v>568.49164286850407</v>
          </cell>
          <cell r="BG304">
            <v>662.50441886855788</v>
          </cell>
          <cell r="BH304">
            <v>115.62541888850929</v>
          </cell>
          <cell r="BI304">
            <v>344.94916635071945</v>
          </cell>
          <cell r="BJ304">
            <v>115.62541888850929</v>
          </cell>
          <cell r="BK304">
            <v>0</v>
          </cell>
          <cell r="BL304">
            <v>1617.9398300182272</v>
          </cell>
          <cell r="BM304">
            <v>0</v>
          </cell>
          <cell r="BN304">
            <v>649.42943609046051</v>
          </cell>
          <cell r="BO304">
            <v>1761.5886934310602</v>
          </cell>
          <cell r="BP304">
            <v>649.42943609046051</v>
          </cell>
          <cell r="BT304">
            <v>45231</v>
          </cell>
          <cell r="BU304">
            <v>0</v>
          </cell>
          <cell r="BV304">
            <v>399.21766263841653</v>
          </cell>
          <cell r="BW304">
            <v>417.10786363688129</v>
          </cell>
          <cell r="BX304">
            <v>565.55835540442342</v>
          </cell>
          <cell r="BY304">
            <v>1062.8526303043495</v>
          </cell>
          <cell r="BZ304">
            <v>462.5262754551195</v>
          </cell>
          <cell r="CA304">
            <v>985.61043333455677</v>
          </cell>
          <cell r="CB304">
            <v>773.96681363732421</v>
          </cell>
          <cell r="CC304">
            <v>1062.8526303043495</v>
          </cell>
          <cell r="CD304">
            <v>1030.4109075770368</v>
          </cell>
          <cell r="CE304">
            <v>1062.8526303043495</v>
          </cell>
          <cell r="CF304">
            <v>0</v>
          </cell>
          <cell r="CG304">
            <v>399.21766263841653</v>
          </cell>
          <cell r="CH304">
            <v>0</v>
          </cell>
          <cell r="CI304">
            <v>417.10786363688129</v>
          </cell>
          <cell r="CJ304">
            <v>399.21766263841653</v>
          </cell>
          <cell r="CK304">
            <v>417.10786363688129</v>
          </cell>
        </row>
        <row r="305">
          <cell r="A305">
            <v>45261</v>
          </cell>
          <cell r="B305">
            <v>112.89</v>
          </cell>
          <cell r="C305">
            <v>149.94</v>
          </cell>
          <cell r="D305">
            <v>511.38</v>
          </cell>
          <cell r="E305">
            <v>204.29</v>
          </cell>
          <cell r="F305">
            <v>531.22</v>
          </cell>
          <cell r="G305">
            <v>100.13</v>
          </cell>
          <cell r="H305">
            <v>416.06</v>
          </cell>
          <cell r="I305">
            <v>520.96</v>
          </cell>
          <cell r="J305">
            <v>531.22</v>
          </cell>
          <cell r="K305">
            <v>500.51</v>
          </cell>
          <cell r="L305">
            <v>531.22</v>
          </cell>
          <cell r="M305">
            <v>85.7</v>
          </cell>
          <cell r="N305">
            <v>149.94</v>
          </cell>
          <cell r="O305">
            <v>231.05</v>
          </cell>
          <cell r="P305">
            <v>511.38</v>
          </cell>
          <cell r="Q305">
            <v>149.94</v>
          </cell>
          <cell r="R305">
            <v>511.38</v>
          </cell>
          <cell r="S305">
            <v>500.51</v>
          </cell>
          <cell r="T305">
            <v>317.99</v>
          </cell>
          <cell r="U305">
            <v>478.75</v>
          </cell>
          <cell r="V305">
            <v>540.19000000000005</v>
          </cell>
          <cell r="W305">
            <v>559.45000000000005</v>
          </cell>
          <cell r="AD305">
            <v>45261</v>
          </cell>
          <cell r="AE305">
            <v>0</v>
          </cell>
          <cell r="AF305">
            <v>66.058801525072965</v>
          </cell>
          <cell r="AG305">
            <v>66.058801525072965</v>
          </cell>
          <cell r="AH305">
            <v>66.058801525072965</v>
          </cell>
          <cell r="AI305">
            <v>66.058801525072965</v>
          </cell>
          <cell r="AJ305">
            <v>66.058801525072965</v>
          </cell>
          <cell r="AK305">
            <v>66.058801525072965</v>
          </cell>
          <cell r="AL305">
            <v>66.058801525072965</v>
          </cell>
          <cell r="AM305">
            <v>66.058801525072965</v>
          </cell>
          <cell r="AN305">
            <v>66.058801525072965</v>
          </cell>
          <cell r="AO305">
            <v>66.058801525072965</v>
          </cell>
          <cell r="AP305">
            <v>0</v>
          </cell>
          <cell r="AQ305">
            <v>66.058801525072965</v>
          </cell>
          <cell r="AR305">
            <v>0</v>
          </cell>
          <cell r="AS305">
            <v>66.058801525072965</v>
          </cell>
          <cell r="AT305">
            <v>66.058801525072965</v>
          </cell>
          <cell r="AU305">
            <v>66.058801525072965</v>
          </cell>
          <cell r="AY305">
            <v>45261</v>
          </cell>
          <cell r="AZ305">
            <v>0</v>
          </cell>
          <cell r="BA305">
            <v>1761.5886934310602</v>
          </cell>
          <cell r="BB305">
            <v>649.42943609046051</v>
          </cell>
          <cell r="BC305">
            <v>1054.6871380314312</v>
          </cell>
          <cell r="BD305">
            <v>115.62541888850929</v>
          </cell>
          <cell r="BE305">
            <v>1617.9398300182272</v>
          </cell>
          <cell r="BF305">
            <v>568.49164286850407</v>
          </cell>
          <cell r="BG305">
            <v>662.50441886855788</v>
          </cell>
          <cell r="BH305">
            <v>115.62541888850929</v>
          </cell>
          <cell r="BI305">
            <v>344.94916635071945</v>
          </cell>
          <cell r="BJ305">
            <v>115.62541888850929</v>
          </cell>
          <cell r="BK305">
            <v>0</v>
          </cell>
          <cell r="BL305">
            <v>1617.9398300182272</v>
          </cell>
          <cell r="BM305">
            <v>0</v>
          </cell>
          <cell r="BN305">
            <v>649.42943609046051</v>
          </cell>
          <cell r="BO305">
            <v>1761.5886934310602</v>
          </cell>
          <cell r="BP305">
            <v>649.42943609046051</v>
          </cell>
          <cell r="BT305">
            <v>45261</v>
          </cell>
          <cell r="BU305">
            <v>0</v>
          </cell>
          <cell r="BV305">
            <v>399.21766263841653</v>
          </cell>
          <cell r="BW305">
            <v>417.10786363688129</v>
          </cell>
          <cell r="BX305">
            <v>565.55835540442342</v>
          </cell>
          <cell r="BY305">
            <v>1062.8526303043495</v>
          </cell>
          <cell r="BZ305">
            <v>462.5262754551195</v>
          </cell>
          <cell r="CA305">
            <v>985.61043333455677</v>
          </cell>
          <cell r="CB305">
            <v>773.96681363732421</v>
          </cell>
          <cell r="CC305">
            <v>1062.8526303043495</v>
          </cell>
          <cell r="CD305">
            <v>1030.4109075770368</v>
          </cell>
          <cell r="CE305">
            <v>1062.8526303043495</v>
          </cell>
          <cell r="CF305">
            <v>0</v>
          </cell>
          <cell r="CG305">
            <v>399.21766263841653</v>
          </cell>
          <cell r="CH305">
            <v>0</v>
          </cell>
          <cell r="CI305">
            <v>417.10786363688129</v>
          </cell>
          <cell r="CJ305">
            <v>399.21766263841653</v>
          </cell>
          <cell r="CK305">
            <v>417.10786363688129</v>
          </cell>
        </row>
        <row r="306">
          <cell r="A306">
            <v>45292</v>
          </cell>
          <cell r="B306">
            <v>112.89</v>
          </cell>
          <cell r="C306">
            <v>149.94</v>
          </cell>
          <cell r="D306">
            <v>511.38</v>
          </cell>
          <cell r="E306">
            <v>204.29</v>
          </cell>
          <cell r="F306">
            <v>531.22</v>
          </cell>
          <cell r="G306">
            <v>100.13</v>
          </cell>
          <cell r="H306">
            <v>416.06</v>
          </cell>
          <cell r="I306">
            <v>520.96</v>
          </cell>
          <cell r="J306">
            <v>531.22</v>
          </cell>
          <cell r="K306">
            <v>500.51</v>
          </cell>
          <cell r="L306">
            <v>531.22</v>
          </cell>
          <cell r="M306">
            <v>85.7</v>
          </cell>
          <cell r="N306">
            <v>149.94</v>
          </cell>
          <cell r="O306">
            <v>231.05</v>
          </cell>
          <cell r="P306">
            <v>511.38</v>
          </cell>
          <cell r="Q306">
            <v>149.94</v>
          </cell>
          <cell r="R306">
            <v>511.38</v>
          </cell>
          <cell r="S306">
            <v>500.51</v>
          </cell>
          <cell r="T306">
            <v>317.99</v>
          </cell>
          <cell r="U306">
            <v>478.75</v>
          </cell>
          <cell r="V306">
            <v>540.19000000000005</v>
          </cell>
          <cell r="W306">
            <v>559.45000000000005</v>
          </cell>
          <cell r="AD306">
            <v>45292</v>
          </cell>
          <cell r="AE306">
            <v>0</v>
          </cell>
          <cell r="AF306">
            <v>66.058801525072965</v>
          </cell>
          <cell r="AG306">
            <v>66.058801525072965</v>
          </cell>
          <cell r="AH306">
            <v>66.058801525072965</v>
          </cell>
          <cell r="AI306">
            <v>66.058801525072965</v>
          </cell>
          <cell r="AJ306">
            <v>66.058801525072965</v>
          </cell>
          <cell r="AK306">
            <v>66.058801525072965</v>
          </cell>
          <cell r="AL306">
            <v>66.058801525072965</v>
          </cell>
          <cell r="AM306">
            <v>66.058801525072965</v>
          </cell>
          <cell r="AN306">
            <v>66.058801525072965</v>
          </cell>
          <cell r="AO306">
            <v>66.058801525072965</v>
          </cell>
          <cell r="AP306">
            <v>0</v>
          </cell>
          <cell r="AQ306">
            <v>66.058801525072965</v>
          </cell>
          <cell r="AR306">
            <v>0</v>
          </cell>
          <cell r="AS306">
            <v>66.058801525072965</v>
          </cell>
          <cell r="AT306">
            <v>66.058801525072965</v>
          </cell>
          <cell r="AU306">
            <v>66.058801525072965</v>
          </cell>
          <cell r="AY306">
            <v>45292</v>
          </cell>
          <cell r="AZ306">
            <v>0</v>
          </cell>
          <cell r="BA306">
            <v>1810.1729303395675</v>
          </cell>
          <cell r="BB306">
            <v>667.34056012073756</v>
          </cell>
          <cell r="BC306">
            <v>1083.7751822324144</v>
          </cell>
          <cell r="BD306">
            <v>118.81434304820252</v>
          </cell>
          <cell r="BE306">
            <v>1662.56226220029</v>
          </cell>
          <cell r="BF306">
            <v>584.17051998699583</v>
          </cell>
          <cell r="BG306">
            <v>680.77614810891293</v>
          </cell>
          <cell r="BH306">
            <v>118.81434304820252</v>
          </cell>
          <cell r="BI306">
            <v>354.4627900938043</v>
          </cell>
          <cell r="BJ306">
            <v>118.81434304820252</v>
          </cell>
          <cell r="BK306">
            <v>0</v>
          </cell>
          <cell r="BL306">
            <v>1662.56226220029</v>
          </cell>
          <cell r="BM306">
            <v>0</v>
          </cell>
          <cell r="BN306">
            <v>667.34056012073756</v>
          </cell>
          <cell r="BO306">
            <v>1810.1729303395675</v>
          </cell>
          <cell r="BP306">
            <v>667.34056012073756</v>
          </cell>
          <cell r="BT306">
            <v>45292</v>
          </cell>
          <cell r="BU306">
            <v>0</v>
          </cell>
          <cell r="BV306">
            <v>399.21766263841653</v>
          </cell>
          <cell r="BW306">
            <v>417.10786363688129</v>
          </cell>
          <cell r="BX306">
            <v>565.55835540442342</v>
          </cell>
          <cell r="BY306">
            <v>1062.8526303043495</v>
          </cell>
          <cell r="BZ306">
            <v>462.5262754551195</v>
          </cell>
          <cell r="CA306">
            <v>985.61043333455677</v>
          </cell>
          <cell r="CB306">
            <v>773.96681363732421</v>
          </cell>
          <cell r="CC306">
            <v>1062.8526303043495</v>
          </cell>
          <cell r="CD306">
            <v>1030.4109075770368</v>
          </cell>
          <cell r="CE306">
            <v>1062.8526303043495</v>
          </cell>
          <cell r="CF306">
            <v>0</v>
          </cell>
          <cell r="CG306">
            <v>399.21766263841653</v>
          </cell>
          <cell r="CH306">
            <v>0</v>
          </cell>
          <cell r="CI306">
            <v>417.10786363688129</v>
          </cell>
          <cell r="CJ306">
            <v>399.21766263841653</v>
          </cell>
          <cell r="CK306">
            <v>417.10786363688129</v>
          </cell>
        </row>
        <row r="307">
          <cell r="A307">
            <v>45323</v>
          </cell>
          <cell r="B307">
            <v>116.28</v>
          </cell>
          <cell r="C307">
            <v>154.44</v>
          </cell>
          <cell r="D307">
            <v>526.72</v>
          </cell>
          <cell r="E307">
            <v>210.42</v>
          </cell>
          <cell r="F307">
            <v>547.16</v>
          </cell>
          <cell r="G307">
            <v>103.13</v>
          </cell>
          <cell r="H307">
            <v>428.54</v>
          </cell>
          <cell r="I307">
            <v>536.59</v>
          </cell>
          <cell r="J307">
            <v>547.16</v>
          </cell>
          <cell r="K307">
            <v>515.53</v>
          </cell>
          <cell r="L307">
            <v>547.16</v>
          </cell>
          <cell r="M307">
            <v>88.27</v>
          </cell>
          <cell r="N307">
            <v>154.44</v>
          </cell>
          <cell r="O307">
            <v>237.98</v>
          </cell>
          <cell r="P307">
            <v>526.72</v>
          </cell>
          <cell r="Q307">
            <v>154.44</v>
          </cell>
          <cell r="R307">
            <v>526.72</v>
          </cell>
          <cell r="S307">
            <v>515.53</v>
          </cell>
          <cell r="T307">
            <v>327.52999999999997</v>
          </cell>
          <cell r="U307">
            <v>493.11</v>
          </cell>
          <cell r="V307">
            <v>556.4</v>
          </cell>
          <cell r="W307">
            <v>576.23</v>
          </cell>
          <cell r="AD307">
            <v>45323</v>
          </cell>
          <cell r="AE307">
            <v>0</v>
          </cell>
          <cell r="AF307">
            <v>67.871443264577465</v>
          </cell>
          <cell r="AG307">
            <v>67.871443264577465</v>
          </cell>
          <cell r="AH307">
            <v>67.871443264577465</v>
          </cell>
          <cell r="AI307">
            <v>67.871443264577465</v>
          </cell>
          <cell r="AJ307">
            <v>67.871443264577465</v>
          </cell>
          <cell r="AK307">
            <v>67.871443264577465</v>
          </cell>
          <cell r="AL307">
            <v>67.871443264577465</v>
          </cell>
          <cell r="AM307">
            <v>67.871443264577465</v>
          </cell>
          <cell r="AN307">
            <v>67.871443264577465</v>
          </cell>
          <cell r="AO307">
            <v>67.871443264577465</v>
          </cell>
          <cell r="AP307">
            <v>0</v>
          </cell>
          <cell r="AQ307">
            <v>67.871443264577465</v>
          </cell>
          <cell r="AR307">
            <v>0</v>
          </cell>
          <cell r="AS307">
            <v>67.871443264577465</v>
          </cell>
          <cell r="AT307">
            <v>67.871443264577465</v>
          </cell>
          <cell r="AU307">
            <v>67.871443264577465</v>
          </cell>
          <cell r="AY307">
            <v>45323</v>
          </cell>
          <cell r="AZ307">
            <v>0</v>
          </cell>
          <cell r="BA307">
            <v>1810.1729303395675</v>
          </cell>
          <cell r="BB307">
            <v>667.34056012073756</v>
          </cell>
          <cell r="BC307">
            <v>1083.7751822324144</v>
          </cell>
          <cell r="BD307">
            <v>118.81434304820252</v>
          </cell>
          <cell r="BE307">
            <v>1662.56226220029</v>
          </cell>
          <cell r="BF307">
            <v>584.17051998699583</v>
          </cell>
          <cell r="BG307">
            <v>680.77614810891293</v>
          </cell>
          <cell r="BH307">
            <v>118.81434304820252</v>
          </cell>
          <cell r="BI307">
            <v>354.4627900938043</v>
          </cell>
          <cell r="BJ307">
            <v>118.81434304820252</v>
          </cell>
          <cell r="BK307">
            <v>0</v>
          </cell>
          <cell r="BL307">
            <v>1662.56226220029</v>
          </cell>
          <cell r="BM307">
            <v>0</v>
          </cell>
          <cell r="BN307">
            <v>667.34056012073756</v>
          </cell>
          <cell r="BO307">
            <v>1810.1729303395675</v>
          </cell>
          <cell r="BP307">
            <v>667.34056012073756</v>
          </cell>
          <cell r="BT307">
            <v>45323</v>
          </cell>
          <cell r="BU307">
            <v>0</v>
          </cell>
          <cell r="BV307">
            <v>399.21766263841653</v>
          </cell>
          <cell r="BW307">
            <v>417.10786363688129</v>
          </cell>
          <cell r="BX307">
            <v>565.55835540442342</v>
          </cell>
          <cell r="BY307">
            <v>1062.8526303043495</v>
          </cell>
          <cell r="BZ307">
            <v>462.5262754551195</v>
          </cell>
          <cell r="CA307">
            <v>985.61043333455677</v>
          </cell>
          <cell r="CB307">
            <v>773.96681363732421</v>
          </cell>
          <cell r="CC307">
            <v>1062.8526303043495</v>
          </cell>
          <cell r="CD307">
            <v>1030.4109075770368</v>
          </cell>
          <cell r="CE307">
            <v>1062.8526303043495</v>
          </cell>
          <cell r="CF307">
            <v>0</v>
          </cell>
          <cell r="CG307">
            <v>399.21766263841653</v>
          </cell>
          <cell r="CH307">
            <v>0</v>
          </cell>
          <cell r="CI307">
            <v>417.10786363688129</v>
          </cell>
          <cell r="CJ307">
            <v>399.21766263841653</v>
          </cell>
          <cell r="CK307">
            <v>417.10786363688129</v>
          </cell>
        </row>
        <row r="308">
          <cell r="A308">
            <v>45352</v>
          </cell>
          <cell r="B308">
            <v>116.28</v>
          </cell>
          <cell r="C308">
            <v>154.44</v>
          </cell>
          <cell r="D308">
            <v>526.72</v>
          </cell>
          <cell r="E308">
            <v>210.42</v>
          </cell>
          <cell r="F308">
            <v>547.16</v>
          </cell>
          <cell r="G308">
            <v>103.13</v>
          </cell>
          <cell r="H308">
            <v>428.54</v>
          </cell>
          <cell r="I308">
            <v>536.59</v>
          </cell>
          <cell r="J308">
            <v>547.16</v>
          </cell>
          <cell r="K308">
            <v>515.53</v>
          </cell>
          <cell r="L308">
            <v>547.16</v>
          </cell>
          <cell r="M308">
            <v>88.27</v>
          </cell>
          <cell r="N308">
            <v>154.44</v>
          </cell>
          <cell r="O308">
            <v>237.98</v>
          </cell>
          <cell r="P308">
            <v>526.72</v>
          </cell>
          <cell r="Q308">
            <v>154.44</v>
          </cell>
          <cell r="R308">
            <v>526.72</v>
          </cell>
          <cell r="S308">
            <v>515.53</v>
          </cell>
          <cell r="T308">
            <v>327.52999999999997</v>
          </cell>
          <cell r="U308">
            <v>493.11</v>
          </cell>
          <cell r="V308">
            <v>556.4</v>
          </cell>
          <cell r="W308">
            <v>576.23</v>
          </cell>
          <cell r="AD308">
            <v>45352</v>
          </cell>
          <cell r="AE308">
            <v>0</v>
          </cell>
          <cell r="AF308">
            <v>67.871443264577465</v>
          </cell>
          <cell r="AG308">
            <v>67.871443264577465</v>
          </cell>
          <cell r="AH308">
            <v>67.871443264577465</v>
          </cell>
          <cell r="AI308">
            <v>67.871443264577465</v>
          </cell>
          <cell r="AJ308">
            <v>67.871443264577465</v>
          </cell>
          <cell r="AK308">
            <v>67.871443264577465</v>
          </cell>
          <cell r="AL308">
            <v>67.871443264577465</v>
          </cell>
          <cell r="AM308">
            <v>67.871443264577465</v>
          </cell>
          <cell r="AN308">
            <v>67.871443264577465</v>
          </cell>
          <cell r="AO308">
            <v>67.871443264577465</v>
          </cell>
          <cell r="AP308">
            <v>0</v>
          </cell>
          <cell r="AQ308">
            <v>67.871443264577465</v>
          </cell>
          <cell r="AR308">
            <v>0</v>
          </cell>
          <cell r="AS308">
            <v>67.871443264577465</v>
          </cell>
          <cell r="AT308">
            <v>67.871443264577465</v>
          </cell>
          <cell r="AU308">
            <v>67.871443264577465</v>
          </cell>
          <cell r="AY308">
            <v>45352</v>
          </cell>
          <cell r="AZ308">
            <v>0</v>
          </cell>
          <cell r="BA308">
            <v>1810.1729303395675</v>
          </cell>
          <cell r="BB308">
            <v>667.34056012073756</v>
          </cell>
          <cell r="BC308">
            <v>1083.7751822324144</v>
          </cell>
          <cell r="BD308">
            <v>118.81434304820252</v>
          </cell>
          <cell r="BE308">
            <v>1662.56226220029</v>
          </cell>
          <cell r="BF308">
            <v>584.17051998699583</v>
          </cell>
          <cell r="BG308">
            <v>680.77614810891293</v>
          </cell>
          <cell r="BH308">
            <v>118.81434304820252</v>
          </cell>
          <cell r="BI308">
            <v>354.4627900938043</v>
          </cell>
          <cell r="BJ308">
            <v>118.81434304820252</v>
          </cell>
          <cell r="BK308">
            <v>0</v>
          </cell>
          <cell r="BL308">
            <v>1662.56226220029</v>
          </cell>
          <cell r="BM308">
            <v>0</v>
          </cell>
          <cell r="BN308">
            <v>667.34056012073756</v>
          </cell>
          <cell r="BO308">
            <v>1810.1729303395675</v>
          </cell>
          <cell r="BP308">
            <v>667.34056012073756</v>
          </cell>
          <cell r="BT308">
            <v>45352</v>
          </cell>
          <cell r="BU308">
            <v>0</v>
          </cell>
          <cell r="BV308">
            <v>410.17212414452121</v>
          </cell>
          <cell r="BW308">
            <v>428.55322906962823</v>
          </cell>
          <cell r="BX308">
            <v>581.07717587140507</v>
          </cell>
          <cell r="BY308">
            <v>1092.0171170366825</v>
          </cell>
          <cell r="BZ308">
            <v>475.21791401276556</v>
          </cell>
          <cell r="CA308">
            <v>1012.6554079497145</v>
          </cell>
          <cell r="CB308">
            <v>795.20432505142139</v>
          </cell>
          <cell r="CC308">
            <v>1092.0171170366825</v>
          </cell>
          <cell r="CD308">
            <v>1058.6851992201562</v>
          </cell>
          <cell r="CE308">
            <v>1092.0171170366825</v>
          </cell>
          <cell r="CF308">
            <v>0</v>
          </cell>
          <cell r="CG308">
            <v>410.17212414452121</v>
          </cell>
          <cell r="CH308">
            <v>0</v>
          </cell>
          <cell r="CI308">
            <v>428.55322906962823</v>
          </cell>
          <cell r="CJ308">
            <v>410.17212414452121</v>
          </cell>
          <cell r="CK308">
            <v>428.55322906962823</v>
          </cell>
        </row>
        <row r="309">
          <cell r="A309">
            <v>45383</v>
          </cell>
          <cell r="B309">
            <v>116.28</v>
          </cell>
          <cell r="C309">
            <v>154.44</v>
          </cell>
          <cell r="D309">
            <v>526.72</v>
          </cell>
          <cell r="E309">
            <v>210.42</v>
          </cell>
          <cell r="F309">
            <v>547.16</v>
          </cell>
          <cell r="G309">
            <v>103.13</v>
          </cell>
          <cell r="H309">
            <v>428.54</v>
          </cell>
          <cell r="I309">
            <v>536.59</v>
          </cell>
          <cell r="J309">
            <v>547.16</v>
          </cell>
          <cell r="K309">
            <v>515.53</v>
          </cell>
          <cell r="L309">
            <v>547.16</v>
          </cell>
          <cell r="M309">
            <v>88.27</v>
          </cell>
          <cell r="N309">
            <v>154.44</v>
          </cell>
          <cell r="O309">
            <v>237.98</v>
          </cell>
          <cell r="P309">
            <v>526.72</v>
          </cell>
          <cell r="Q309">
            <v>154.44</v>
          </cell>
          <cell r="R309">
            <v>526.72</v>
          </cell>
          <cell r="S309">
            <v>515.53</v>
          </cell>
          <cell r="T309">
            <v>327.52999999999997</v>
          </cell>
          <cell r="U309">
            <v>493.11</v>
          </cell>
          <cell r="V309">
            <v>556.4</v>
          </cell>
          <cell r="W309">
            <v>576.23</v>
          </cell>
          <cell r="AD309">
            <v>45383</v>
          </cell>
          <cell r="AE309">
            <v>0</v>
          </cell>
          <cell r="AF309">
            <v>67.871443264577465</v>
          </cell>
          <cell r="AG309">
            <v>67.871443264577465</v>
          </cell>
          <cell r="AH309">
            <v>67.871443264577465</v>
          </cell>
          <cell r="AI309">
            <v>67.871443264577465</v>
          </cell>
          <cell r="AJ309">
            <v>67.871443264577465</v>
          </cell>
          <cell r="AK309">
            <v>67.871443264577465</v>
          </cell>
          <cell r="AL309">
            <v>67.871443264577465</v>
          </cell>
          <cell r="AM309">
            <v>67.871443264577465</v>
          </cell>
          <cell r="AN309">
            <v>67.871443264577465</v>
          </cell>
          <cell r="AO309">
            <v>67.871443264577465</v>
          </cell>
          <cell r="AP309">
            <v>0</v>
          </cell>
          <cell r="AQ309">
            <v>67.871443264577465</v>
          </cell>
          <cell r="AR309">
            <v>0</v>
          </cell>
          <cell r="AS309">
            <v>67.871443264577465</v>
          </cell>
          <cell r="AT309">
            <v>67.871443264577465</v>
          </cell>
          <cell r="AU309">
            <v>67.871443264577465</v>
          </cell>
          <cell r="AY309">
            <v>45383</v>
          </cell>
          <cell r="AZ309">
            <v>0</v>
          </cell>
          <cell r="BA309">
            <v>1810.1729303395675</v>
          </cell>
          <cell r="BB309">
            <v>667.34056012073756</v>
          </cell>
          <cell r="BC309">
            <v>1083.7751822324144</v>
          </cell>
          <cell r="BD309">
            <v>118.81434304820252</v>
          </cell>
          <cell r="BE309">
            <v>1662.56226220029</v>
          </cell>
          <cell r="BF309">
            <v>584.17051998699583</v>
          </cell>
          <cell r="BG309">
            <v>680.77614810891293</v>
          </cell>
          <cell r="BH309">
            <v>118.81434304820252</v>
          </cell>
          <cell r="BI309">
            <v>354.4627900938043</v>
          </cell>
          <cell r="BJ309">
            <v>118.81434304820252</v>
          </cell>
          <cell r="BK309">
            <v>0</v>
          </cell>
          <cell r="BL309">
            <v>1662.56226220029</v>
          </cell>
          <cell r="BM309">
            <v>0</v>
          </cell>
          <cell r="BN309">
            <v>667.34056012073756</v>
          </cell>
          <cell r="BO309">
            <v>1810.1729303395675</v>
          </cell>
          <cell r="BP309">
            <v>667.34056012073756</v>
          </cell>
          <cell r="BT309">
            <v>45383</v>
          </cell>
          <cell r="BU309">
            <v>0</v>
          </cell>
          <cell r="BV309">
            <v>410.17212414452121</v>
          </cell>
          <cell r="BW309">
            <v>428.55322906962823</v>
          </cell>
          <cell r="BX309">
            <v>581.07717587140507</v>
          </cell>
          <cell r="BY309">
            <v>1092.0171170366825</v>
          </cell>
          <cell r="BZ309">
            <v>475.21791401276556</v>
          </cell>
          <cell r="CA309">
            <v>1012.6554079497145</v>
          </cell>
          <cell r="CB309">
            <v>795.20432505142139</v>
          </cell>
          <cell r="CC309">
            <v>1092.0171170366825</v>
          </cell>
          <cell r="CD309">
            <v>1058.6851992201562</v>
          </cell>
          <cell r="CE309">
            <v>1092.0171170366825</v>
          </cell>
          <cell r="CF309">
            <v>0</v>
          </cell>
          <cell r="CG309">
            <v>410.17212414452121</v>
          </cell>
          <cell r="CH309">
            <v>0</v>
          </cell>
          <cell r="CI309">
            <v>428.55322906962823</v>
          </cell>
          <cell r="CJ309">
            <v>410.17212414452121</v>
          </cell>
          <cell r="CK309">
            <v>428.55322906962823</v>
          </cell>
        </row>
        <row r="310">
          <cell r="A310">
            <v>45413</v>
          </cell>
          <cell r="B310">
            <v>116.28</v>
          </cell>
          <cell r="C310">
            <v>154.44</v>
          </cell>
          <cell r="D310">
            <v>526.72</v>
          </cell>
          <cell r="E310">
            <v>210.42</v>
          </cell>
          <cell r="F310">
            <v>547.16</v>
          </cell>
          <cell r="G310">
            <v>103.13</v>
          </cell>
          <cell r="H310">
            <v>428.54</v>
          </cell>
          <cell r="I310">
            <v>536.59</v>
          </cell>
          <cell r="J310">
            <v>547.16</v>
          </cell>
          <cell r="K310">
            <v>515.53</v>
          </cell>
          <cell r="L310">
            <v>547.16</v>
          </cell>
          <cell r="M310">
            <v>88.27</v>
          </cell>
          <cell r="N310">
            <v>154.44</v>
          </cell>
          <cell r="O310">
            <v>237.98</v>
          </cell>
          <cell r="P310">
            <v>526.72</v>
          </cell>
          <cell r="Q310">
            <v>154.44</v>
          </cell>
          <cell r="R310">
            <v>526.72</v>
          </cell>
          <cell r="S310">
            <v>515.53</v>
          </cell>
          <cell r="T310">
            <v>327.52999999999997</v>
          </cell>
          <cell r="U310">
            <v>493.11</v>
          </cell>
          <cell r="V310">
            <v>556.4</v>
          </cell>
          <cell r="W310">
            <v>576.23</v>
          </cell>
          <cell r="AD310">
            <v>45413</v>
          </cell>
          <cell r="AE310">
            <v>0</v>
          </cell>
          <cell r="AF310">
            <v>67.871443264577465</v>
          </cell>
          <cell r="AG310">
            <v>67.871443264577465</v>
          </cell>
          <cell r="AH310">
            <v>67.871443264577465</v>
          </cell>
          <cell r="AI310">
            <v>67.871443264577465</v>
          </cell>
          <cell r="AJ310">
            <v>67.871443264577465</v>
          </cell>
          <cell r="AK310">
            <v>67.871443264577465</v>
          </cell>
          <cell r="AL310">
            <v>67.871443264577465</v>
          </cell>
          <cell r="AM310">
            <v>67.871443264577465</v>
          </cell>
          <cell r="AN310">
            <v>67.871443264577465</v>
          </cell>
          <cell r="AO310">
            <v>67.871443264577465</v>
          </cell>
          <cell r="AP310">
            <v>0</v>
          </cell>
          <cell r="AQ310">
            <v>67.871443264577465</v>
          </cell>
          <cell r="AR310">
            <v>0</v>
          </cell>
          <cell r="AS310">
            <v>67.871443264577465</v>
          </cell>
          <cell r="AT310">
            <v>67.871443264577465</v>
          </cell>
          <cell r="AU310">
            <v>67.871443264577465</v>
          </cell>
          <cell r="AY310">
            <v>45413</v>
          </cell>
          <cell r="AZ310">
            <v>0</v>
          </cell>
          <cell r="BA310">
            <v>1810.1729303395675</v>
          </cell>
          <cell r="BB310">
            <v>667.34056012073756</v>
          </cell>
          <cell r="BC310">
            <v>1083.7751822324144</v>
          </cell>
          <cell r="BD310">
            <v>118.81434304820252</v>
          </cell>
          <cell r="BE310">
            <v>1662.56226220029</v>
          </cell>
          <cell r="BF310">
            <v>584.17051998699583</v>
          </cell>
          <cell r="BG310">
            <v>680.77614810891293</v>
          </cell>
          <cell r="BH310">
            <v>118.81434304820252</v>
          </cell>
          <cell r="BI310">
            <v>354.4627900938043</v>
          </cell>
          <cell r="BJ310">
            <v>118.81434304820252</v>
          </cell>
          <cell r="BK310">
            <v>0</v>
          </cell>
          <cell r="BL310">
            <v>1662.56226220029</v>
          </cell>
          <cell r="BM310">
            <v>0</v>
          </cell>
          <cell r="BN310">
            <v>667.34056012073756</v>
          </cell>
          <cell r="BO310">
            <v>1810.1729303395675</v>
          </cell>
          <cell r="BP310">
            <v>667.34056012073756</v>
          </cell>
          <cell r="BT310">
            <v>45413</v>
          </cell>
          <cell r="BU310">
            <v>0</v>
          </cell>
          <cell r="BV310">
            <v>410.17212414452121</v>
          </cell>
          <cell r="BW310">
            <v>428.55322906962823</v>
          </cell>
          <cell r="BX310">
            <v>581.07717587140507</v>
          </cell>
          <cell r="BY310">
            <v>1092.0171170366825</v>
          </cell>
          <cell r="BZ310">
            <v>475.21791401276556</v>
          </cell>
          <cell r="CA310">
            <v>1012.6554079497145</v>
          </cell>
          <cell r="CB310">
            <v>795.20432505142139</v>
          </cell>
          <cell r="CC310">
            <v>1092.0171170366825</v>
          </cell>
          <cell r="CD310">
            <v>1058.6851992201562</v>
          </cell>
          <cell r="CE310">
            <v>1092.0171170366825</v>
          </cell>
          <cell r="CF310">
            <v>0</v>
          </cell>
          <cell r="CG310">
            <v>410.17212414452121</v>
          </cell>
          <cell r="CH310">
            <v>0</v>
          </cell>
          <cell r="CI310">
            <v>428.55322906962823</v>
          </cell>
          <cell r="CJ310">
            <v>410.17212414452121</v>
          </cell>
          <cell r="CK310">
            <v>428.55322906962823</v>
          </cell>
        </row>
        <row r="311">
          <cell r="A311">
            <v>45444</v>
          </cell>
          <cell r="B311">
            <v>116.28</v>
          </cell>
          <cell r="C311">
            <v>154.44</v>
          </cell>
          <cell r="D311">
            <v>526.72</v>
          </cell>
          <cell r="E311">
            <v>210.42</v>
          </cell>
          <cell r="F311">
            <v>547.16</v>
          </cell>
          <cell r="G311">
            <v>103.13</v>
          </cell>
          <cell r="H311">
            <v>428.54</v>
          </cell>
          <cell r="I311">
            <v>536.59</v>
          </cell>
          <cell r="J311">
            <v>547.16</v>
          </cell>
          <cell r="K311">
            <v>515.53</v>
          </cell>
          <cell r="L311">
            <v>547.16</v>
          </cell>
          <cell r="M311">
            <v>88.27</v>
          </cell>
          <cell r="N311">
            <v>154.44</v>
          </cell>
          <cell r="O311">
            <v>237.98</v>
          </cell>
          <cell r="P311">
            <v>526.72</v>
          </cell>
          <cell r="Q311">
            <v>154.44</v>
          </cell>
          <cell r="R311">
            <v>526.72</v>
          </cell>
          <cell r="S311">
            <v>515.53</v>
          </cell>
          <cell r="T311">
            <v>327.52999999999997</v>
          </cell>
          <cell r="U311">
            <v>493.11</v>
          </cell>
          <cell r="V311">
            <v>556.4</v>
          </cell>
          <cell r="W311">
            <v>576.23</v>
          </cell>
          <cell r="AD311">
            <v>45444</v>
          </cell>
          <cell r="AE311">
            <v>0</v>
          </cell>
          <cell r="AF311">
            <v>67.871443264577465</v>
          </cell>
          <cell r="AG311">
            <v>67.871443264577465</v>
          </cell>
          <cell r="AH311">
            <v>67.871443264577465</v>
          </cell>
          <cell r="AI311">
            <v>67.871443264577465</v>
          </cell>
          <cell r="AJ311">
            <v>67.871443264577465</v>
          </cell>
          <cell r="AK311">
            <v>67.871443264577465</v>
          </cell>
          <cell r="AL311">
            <v>67.871443264577465</v>
          </cell>
          <cell r="AM311">
            <v>67.871443264577465</v>
          </cell>
          <cell r="AN311">
            <v>67.871443264577465</v>
          </cell>
          <cell r="AO311">
            <v>67.871443264577465</v>
          </cell>
          <cell r="AP311">
            <v>0</v>
          </cell>
          <cell r="AQ311">
            <v>67.871443264577465</v>
          </cell>
          <cell r="AR311">
            <v>0</v>
          </cell>
          <cell r="AS311">
            <v>67.871443264577465</v>
          </cell>
          <cell r="AT311">
            <v>67.871443264577465</v>
          </cell>
          <cell r="AU311">
            <v>67.871443264577465</v>
          </cell>
          <cell r="AY311">
            <v>45444</v>
          </cell>
          <cell r="AZ311">
            <v>0</v>
          </cell>
          <cell r="BA311">
            <v>1810.1729303395675</v>
          </cell>
          <cell r="BB311">
            <v>667.34056012073756</v>
          </cell>
          <cell r="BC311">
            <v>1083.7751822324144</v>
          </cell>
          <cell r="BD311">
            <v>118.81434304820252</v>
          </cell>
          <cell r="BE311">
            <v>1662.56226220029</v>
          </cell>
          <cell r="BF311">
            <v>584.17051998699583</v>
          </cell>
          <cell r="BG311">
            <v>680.77614810891293</v>
          </cell>
          <cell r="BH311">
            <v>118.81434304820252</v>
          </cell>
          <cell r="BI311">
            <v>354.4627900938043</v>
          </cell>
          <cell r="BJ311">
            <v>118.81434304820252</v>
          </cell>
          <cell r="BK311">
            <v>0</v>
          </cell>
          <cell r="BL311">
            <v>1662.56226220029</v>
          </cell>
          <cell r="BM311">
            <v>0</v>
          </cell>
          <cell r="BN311">
            <v>667.34056012073756</v>
          </cell>
          <cell r="BO311">
            <v>1810.1729303395675</v>
          </cell>
          <cell r="BP311">
            <v>667.34056012073756</v>
          </cell>
          <cell r="BT311">
            <v>45444</v>
          </cell>
          <cell r="BU311">
            <v>0</v>
          </cell>
          <cell r="BV311">
            <v>410.17212414452121</v>
          </cell>
          <cell r="BW311">
            <v>428.55322906962823</v>
          </cell>
          <cell r="BX311">
            <v>581.07717587140507</v>
          </cell>
          <cell r="BY311">
            <v>1092.0171170366825</v>
          </cell>
          <cell r="BZ311">
            <v>475.21791401276556</v>
          </cell>
          <cell r="CA311">
            <v>1012.6554079497145</v>
          </cell>
          <cell r="CB311">
            <v>795.20432505142139</v>
          </cell>
          <cell r="CC311">
            <v>1092.0171170366825</v>
          </cell>
          <cell r="CD311">
            <v>1058.6851992201562</v>
          </cell>
          <cell r="CE311">
            <v>1092.0171170366825</v>
          </cell>
          <cell r="CF311">
            <v>0</v>
          </cell>
          <cell r="CG311">
            <v>410.17212414452121</v>
          </cell>
          <cell r="CH311">
            <v>0</v>
          </cell>
          <cell r="CI311">
            <v>428.55322906962823</v>
          </cell>
          <cell r="CJ311">
            <v>410.17212414452121</v>
          </cell>
          <cell r="CK311">
            <v>428.55322906962823</v>
          </cell>
        </row>
        <row r="312">
          <cell r="A312">
            <v>45474</v>
          </cell>
          <cell r="B312">
            <v>116.28</v>
          </cell>
          <cell r="C312">
            <v>154.44</v>
          </cell>
          <cell r="D312">
            <v>526.72</v>
          </cell>
          <cell r="E312">
            <v>210.42</v>
          </cell>
          <cell r="F312">
            <v>547.16</v>
          </cell>
          <cell r="G312">
            <v>103.13</v>
          </cell>
          <cell r="H312">
            <v>428.54</v>
          </cell>
          <cell r="I312">
            <v>536.59</v>
          </cell>
          <cell r="J312">
            <v>547.16</v>
          </cell>
          <cell r="K312">
            <v>515.53</v>
          </cell>
          <cell r="L312">
            <v>547.16</v>
          </cell>
          <cell r="M312">
            <v>88.27</v>
          </cell>
          <cell r="N312">
            <v>154.44</v>
          </cell>
          <cell r="O312">
            <v>237.98</v>
          </cell>
          <cell r="P312">
            <v>526.72</v>
          </cell>
          <cell r="Q312">
            <v>154.44</v>
          </cell>
          <cell r="R312">
            <v>526.72</v>
          </cell>
          <cell r="S312">
            <v>515.53</v>
          </cell>
          <cell r="T312">
            <v>327.52999999999997</v>
          </cell>
          <cell r="U312">
            <v>493.11</v>
          </cell>
          <cell r="V312">
            <v>556.4</v>
          </cell>
          <cell r="W312">
            <v>576.23</v>
          </cell>
          <cell r="AD312">
            <v>45474</v>
          </cell>
          <cell r="AE312">
            <v>0</v>
          </cell>
          <cell r="AF312">
            <v>67.871443264577465</v>
          </cell>
          <cell r="AG312">
            <v>67.871443264577465</v>
          </cell>
          <cell r="AH312">
            <v>67.871443264577465</v>
          </cell>
          <cell r="AI312">
            <v>67.871443264577465</v>
          </cell>
          <cell r="AJ312">
            <v>67.871443264577465</v>
          </cell>
          <cell r="AK312">
            <v>67.871443264577465</v>
          </cell>
          <cell r="AL312">
            <v>67.871443264577465</v>
          </cell>
          <cell r="AM312">
            <v>67.871443264577465</v>
          </cell>
          <cell r="AN312">
            <v>67.871443264577465</v>
          </cell>
          <cell r="AO312">
            <v>67.871443264577465</v>
          </cell>
          <cell r="AP312">
            <v>0</v>
          </cell>
          <cell r="AQ312">
            <v>67.871443264577465</v>
          </cell>
          <cell r="AR312">
            <v>0</v>
          </cell>
          <cell r="AS312">
            <v>67.871443264577465</v>
          </cell>
          <cell r="AT312">
            <v>67.871443264577465</v>
          </cell>
          <cell r="AU312">
            <v>67.871443264577465</v>
          </cell>
          <cell r="AY312">
            <v>45474</v>
          </cell>
          <cell r="AZ312">
            <v>0</v>
          </cell>
          <cell r="BA312">
            <v>1810.1729303395675</v>
          </cell>
          <cell r="BB312">
            <v>667.34056012073756</v>
          </cell>
          <cell r="BC312">
            <v>1083.7751822324144</v>
          </cell>
          <cell r="BD312">
            <v>118.81434304820252</v>
          </cell>
          <cell r="BE312">
            <v>1662.56226220029</v>
          </cell>
          <cell r="BF312">
            <v>584.17051998699583</v>
          </cell>
          <cell r="BG312">
            <v>680.77614810891293</v>
          </cell>
          <cell r="BH312">
            <v>118.81434304820252</v>
          </cell>
          <cell r="BI312">
            <v>354.4627900938043</v>
          </cell>
          <cell r="BJ312">
            <v>118.81434304820252</v>
          </cell>
          <cell r="BK312">
            <v>0</v>
          </cell>
          <cell r="BL312">
            <v>1662.56226220029</v>
          </cell>
          <cell r="BM312">
            <v>0</v>
          </cell>
          <cell r="BN312">
            <v>667.34056012073756</v>
          </cell>
          <cell r="BO312">
            <v>1810.1729303395675</v>
          </cell>
          <cell r="BP312">
            <v>667.34056012073756</v>
          </cell>
          <cell r="BT312">
            <v>45474</v>
          </cell>
          <cell r="BU312">
            <v>0</v>
          </cell>
          <cell r="BV312">
            <v>410.17212414452121</v>
          </cell>
          <cell r="BW312">
            <v>428.55322906962823</v>
          </cell>
          <cell r="BX312">
            <v>581.07717587140507</v>
          </cell>
          <cell r="BY312">
            <v>1092.0171170366825</v>
          </cell>
          <cell r="BZ312">
            <v>475.21791401276556</v>
          </cell>
          <cell r="CA312">
            <v>1012.6554079497145</v>
          </cell>
          <cell r="CB312">
            <v>795.20432505142139</v>
          </cell>
          <cell r="CC312">
            <v>1092.0171170366825</v>
          </cell>
          <cell r="CD312">
            <v>1058.6851992201562</v>
          </cell>
          <cell r="CE312">
            <v>1092.0171170366825</v>
          </cell>
          <cell r="CF312">
            <v>0</v>
          </cell>
          <cell r="CG312">
            <v>410.17212414452121</v>
          </cell>
          <cell r="CH312">
            <v>0</v>
          </cell>
          <cell r="CI312">
            <v>428.55322906962823</v>
          </cell>
          <cell r="CJ312">
            <v>410.17212414452121</v>
          </cell>
          <cell r="CK312">
            <v>428.55322906962823</v>
          </cell>
        </row>
        <row r="313">
          <cell r="A313">
            <v>45505</v>
          </cell>
          <cell r="B313">
            <v>116.28</v>
          </cell>
          <cell r="C313">
            <v>154.44</v>
          </cell>
          <cell r="D313">
            <v>526.72</v>
          </cell>
          <cell r="E313">
            <v>210.42</v>
          </cell>
          <cell r="F313">
            <v>547.16</v>
          </cell>
          <cell r="G313">
            <v>103.13</v>
          </cell>
          <cell r="H313">
            <v>428.54</v>
          </cell>
          <cell r="I313">
            <v>536.59</v>
          </cell>
          <cell r="J313">
            <v>547.16</v>
          </cell>
          <cell r="K313">
            <v>515.53</v>
          </cell>
          <cell r="L313">
            <v>547.16</v>
          </cell>
          <cell r="M313">
            <v>88.27</v>
          </cell>
          <cell r="N313">
            <v>154.44</v>
          </cell>
          <cell r="O313">
            <v>237.98</v>
          </cell>
          <cell r="P313">
            <v>526.72</v>
          </cell>
          <cell r="Q313">
            <v>154.44</v>
          </cell>
          <cell r="R313">
            <v>526.72</v>
          </cell>
          <cell r="S313">
            <v>515.53</v>
          </cell>
          <cell r="T313">
            <v>327.52999999999997</v>
          </cell>
          <cell r="U313">
            <v>493.11</v>
          </cell>
          <cell r="V313">
            <v>556.4</v>
          </cell>
          <cell r="W313">
            <v>576.23</v>
          </cell>
          <cell r="AD313">
            <v>45505</v>
          </cell>
          <cell r="AE313">
            <v>0</v>
          </cell>
          <cell r="AF313">
            <v>67.871443264577465</v>
          </cell>
          <cell r="AG313">
            <v>67.871443264577465</v>
          </cell>
          <cell r="AH313">
            <v>67.871443264577465</v>
          </cell>
          <cell r="AI313">
            <v>67.871443264577465</v>
          </cell>
          <cell r="AJ313">
            <v>67.871443264577465</v>
          </cell>
          <cell r="AK313">
            <v>67.871443264577465</v>
          </cell>
          <cell r="AL313">
            <v>67.871443264577465</v>
          </cell>
          <cell r="AM313">
            <v>67.871443264577465</v>
          </cell>
          <cell r="AN313">
            <v>67.871443264577465</v>
          </cell>
          <cell r="AO313">
            <v>67.871443264577465</v>
          </cell>
          <cell r="AP313">
            <v>0</v>
          </cell>
          <cell r="AQ313">
            <v>67.871443264577465</v>
          </cell>
          <cell r="AR313">
            <v>0</v>
          </cell>
          <cell r="AS313">
            <v>67.871443264577465</v>
          </cell>
          <cell r="AT313">
            <v>67.871443264577465</v>
          </cell>
          <cell r="AU313">
            <v>67.871443264577465</v>
          </cell>
          <cell r="AY313">
            <v>45505</v>
          </cell>
          <cell r="AZ313">
            <v>0</v>
          </cell>
          <cell r="BA313">
            <v>1810.1729303395675</v>
          </cell>
          <cell r="BB313">
            <v>667.34056012073756</v>
          </cell>
          <cell r="BC313">
            <v>1083.7751822324144</v>
          </cell>
          <cell r="BD313">
            <v>118.81434304820252</v>
          </cell>
          <cell r="BE313">
            <v>1662.56226220029</v>
          </cell>
          <cell r="BF313">
            <v>584.17051998699583</v>
          </cell>
          <cell r="BG313">
            <v>680.77614810891293</v>
          </cell>
          <cell r="BH313">
            <v>118.81434304820252</v>
          </cell>
          <cell r="BI313">
            <v>354.4627900938043</v>
          </cell>
          <cell r="BJ313">
            <v>118.81434304820252</v>
          </cell>
          <cell r="BK313">
            <v>0</v>
          </cell>
          <cell r="BL313">
            <v>1662.56226220029</v>
          </cell>
          <cell r="BM313">
            <v>0</v>
          </cell>
          <cell r="BN313">
            <v>667.34056012073756</v>
          </cell>
          <cell r="BO313">
            <v>1810.1729303395675</v>
          </cell>
          <cell r="BP313">
            <v>667.34056012073756</v>
          </cell>
          <cell r="BT313">
            <v>45505</v>
          </cell>
          <cell r="BU313">
            <v>0</v>
          </cell>
          <cell r="BV313">
            <v>410.17212414452121</v>
          </cell>
          <cell r="BW313">
            <v>428.55322906962823</v>
          </cell>
          <cell r="BX313">
            <v>581.07717587140507</v>
          </cell>
          <cell r="BY313">
            <v>1092.0171170366825</v>
          </cell>
          <cell r="BZ313">
            <v>475.21791401276556</v>
          </cell>
          <cell r="CA313">
            <v>1012.6554079497145</v>
          </cell>
          <cell r="CB313">
            <v>795.20432505142139</v>
          </cell>
          <cell r="CC313">
            <v>1092.0171170366825</v>
          </cell>
          <cell r="CD313">
            <v>1058.6851992201562</v>
          </cell>
          <cell r="CE313">
            <v>1092.0171170366825</v>
          </cell>
          <cell r="CF313">
            <v>0</v>
          </cell>
          <cell r="CG313">
            <v>410.17212414452121</v>
          </cell>
          <cell r="CH313">
            <v>0</v>
          </cell>
          <cell r="CI313">
            <v>428.55322906962823</v>
          </cell>
          <cell r="CJ313">
            <v>410.17212414452121</v>
          </cell>
          <cell r="CK313">
            <v>428.55322906962823</v>
          </cell>
        </row>
        <row r="314">
          <cell r="A314">
            <v>45536</v>
          </cell>
          <cell r="B314">
            <v>116.28</v>
          </cell>
          <cell r="C314">
            <v>154.44</v>
          </cell>
          <cell r="D314">
            <v>526.72</v>
          </cell>
          <cell r="E314">
            <v>210.42</v>
          </cell>
          <cell r="F314">
            <v>547.16</v>
          </cell>
          <cell r="G314">
            <v>103.13</v>
          </cell>
          <cell r="H314">
            <v>428.54</v>
          </cell>
          <cell r="I314">
            <v>536.59</v>
          </cell>
          <cell r="J314">
            <v>547.16</v>
          </cell>
          <cell r="K314">
            <v>515.53</v>
          </cell>
          <cell r="L314">
            <v>547.16</v>
          </cell>
          <cell r="M314">
            <v>88.27</v>
          </cell>
          <cell r="N314">
            <v>154.44</v>
          </cell>
          <cell r="O314">
            <v>237.98</v>
          </cell>
          <cell r="P314">
            <v>526.72</v>
          </cell>
          <cell r="Q314">
            <v>154.44</v>
          </cell>
          <cell r="R314">
            <v>526.72</v>
          </cell>
          <cell r="S314">
            <v>515.53</v>
          </cell>
          <cell r="T314">
            <v>327.52999999999997</v>
          </cell>
          <cell r="U314">
            <v>493.11</v>
          </cell>
          <cell r="V314">
            <v>556.4</v>
          </cell>
          <cell r="W314">
            <v>576.23</v>
          </cell>
          <cell r="AD314">
            <v>45536</v>
          </cell>
          <cell r="AE314">
            <v>0</v>
          </cell>
          <cell r="AF314">
            <v>67.871443264577465</v>
          </cell>
          <cell r="AG314">
            <v>67.871443264577465</v>
          </cell>
          <cell r="AH314">
            <v>67.871443264577465</v>
          </cell>
          <cell r="AI314">
            <v>67.871443264577465</v>
          </cell>
          <cell r="AJ314">
            <v>67.871443264577465</v>
          </cell>
          <cell r="AK314">
            <v>67.871443264577465</v>
          </cell>
          <cell r="AL314">
            <v>67.871443264577465</v>
          </cell>
          <cell r="AM314">
            <v>67.871443264577465</v>
          </cell>
          <cell r="AN314">
            <v>67.871443264577465</v>
          </cell>
          <cell r="AO314">
            <v>67.871443264577465</v>
          </cell>
          <cell r="AP314">
            <v>0</v>
          </cell>
          <cell r="AQ314">
            <v>67.871443264577465</v>
          </cell>
          <cell r="AR314">
            <v>0</v>
          </cell>
          <cell r="AS314">
            <v>67.871443264577465</v>
          </cell>
          <cell r="AT314">
            <v>67.871443264577465</v>
          </cell>
          <cell r="AU314">
            <v>67.871443264577465</v>
          </cell>
          <cell r="AY314">
            <v>45536</v>
          </cell>
          <cell r="AZ314">
            <v>0</v>
          </cell>
          <cell r="BA314">
            <v>1810.1729303395675</v>
          </cell>
          <cell r="BB314">
            <v>667.34056012073756</v>
          </cell>
          <cell r="BC314">
            <v>1083.7751822324144</v>
          </cell>
          <cell r="BD314">
            <v>118.81434304820252</v>
          </cell>
          <cell r="BE314">
            <v>1662.56226220029</v>
          </cell>
          <cell r="BF314">
            <v>584.17051998699583</v>
          </cell>
          <cell r="BG314">
            <v>680.77614810891293</v>
          </cell>
          <cell r="BH314">
            <v>118.81434304820252</v>
          </cell>
          <cell r="BI314">
            <v>354.4627900938043</v>
          </cell>
          <cell r="BJ314">
            <v>118.81434304820252</v>
          </cell>
          <cell r="BK314">
            <v>0</v>
          </cell>
          <cell r="BL314">
            <v>1662.56226220029</v>
          </cell>
          <cell r="BM314">
            <v>0</v>
          </cell>
          <cell r="BN314">
            <v>667.34056012073756</v>
          </cell>
          <cell r="BO314">
            <v>1810.1729303395675</v>
          </cell>
          <cell r="BP314">
            <v>667.34056012073756</v>
          </cell>
          <cell r="BT314">
            <v>45536</v>
          </cell>
          <cell r="BU314">
            <v>0</v>
          </cell>
          <cell r="BV314">
            <v>410.17212414452121</v>
          </cell>
          <cell r="BW314">
            <v>428.55322906962823</v>
          </cell>
          <cell r="BX314">
            <v>581.07717587140507</v>
          </cell>
          <cell r="BY314">
            <v>1092.0171170366825</v>
          </cell>
          <cell r="BZ314">
            <v>475.21791401276556</v>
          </cell>
          <cell r="CA314">
            <v>1012.6554079497145</v>
          </cell>
          <cell r="CB314">
            <v>795.20432505142139</v>
          </cell>
          <cell r="CC314">
            <v>1092.0171170366825</v>
          </cell>
          <cell r="CD314">
            <v>1058.6851992201562</v>
          </cell>
          <cell r="CE314">
            <v>1092.0171170366825</v>
          </cell>
          <cell r="CF314">
            <v>0</v>
          </cell>
          <cell r="CG314">
            <v>410.17212414452121</v>
          </cell>
          <cell r="CH314">
            <v>0</v>
          </cell>
          <cell r="CI314">
            <v>428.55322906962823</v>
          </cell>
          <cell r="CJ314">
            <v>410.17212414452121</v>
          </cell>
          <cell r="CK314">
            <v>428.55322906962823</v>
          </cell>
        </row>
        <row r="315">
          <cell r="A315">
            <v>45566</v>
          </cell>
          <cell r="B315">
            <v>116.28</v>
          </cell>
          <cell r="C315">
            <v>154.44</v>
          </cell>
          <cell r="D315">
            <v>526.72</v>
          </cell>
          <cell r="E315">
            <v>210.42</v>
          </cell>
          <cell r="F315">
            <v>547.16</v>
          </cell>
          <cell r="G315">
            <v>103.13</v>
          </cell>
          <cell r="H315">
            <v>428.54</v>
          </cell>
          <cell r="I315">
            <v>536.59</v>
          </cell>
          <cell r="J315">
            <v>547.16</v>
          </cell>
          <cell r="K315">
            <v>515.53</v>
          </cell>
          <cell r="L315">
            <v>547.16</v>
          </cell>
          <cell r="M315">
            <v>88.27</v>
          </cell>
          <cell r="N315">
            <v>154.44</v>
          </cell>
          <cell r="O315">
            <v>237.98</v>
          </cell>
          <cell r="P315">
            <v>526.72</v>
          </cell>
          <cell r="Q315">
            <v>154.44</v>
          </cell>
          <cell r="R315">
            <v>526.72</v>
          </cell>
          <cell r="S315">
            <v>515.53</v>
          </cell>
          <cell r="T315">
            <v>327.52999999999997</v>
          </cell>
          <cell r="U315">
            <v>493.11</v>
          </cell>
          <cell r="V315">
            <v>556.4</v>
          </cell>
          <cell r="W315">
            <v>576.23</v>
          </cell>
          <cell r="AD315">
            <v>45566</v>
          </cell>
          <cell r="AE315">
            <v>0</v>
          </cell>
          <cell r="AF315">
            <v>67.871443264577465</v>
          </cell>
          <cell r="AG315">
            <v>67.871443264577465</v>
          </cell>
          <cell r="AH315">
            <v>67.871443264577465</v>
          </cell>
          <cell r="AI315">
            <v>67.871443264577465</v>
          </cell>
          <cell r="AJ315">
            <v>67.871443264577465</v>
          </cell>
          <cell r="AK315">
            <v>67.871443264577465</v>
          </cell>
          <cell r="AL315">
            <v>67.871443264577465</v>
          </cell>
          <cell r="AM315">
            <v>67.871443264577465</v>
          </cell>
          <cell r="AN315">
            <v>67.871443264577465</v>
          </cell>
          <cell r="AO315">
            <v>67.871443264577465</v>
          </cell>
          <cell r="AP315">
            <v>0</v>
          </cell>
          <cell r="AQ315">
            <v>67.871443264577465</v>
          </cell>
          <cell r="AR315">
            <v>0</v>
          </cell>
          <cell r="AS315">
            <v>67.871443264577465</v>
          </cell>
          <cell r="AT315">
            <v>67.871443264577465</v>
          </cell>
          <cell r="AU315">
            <v>67.871443264577465</v>
          </cell>
          <cell r="AY315">
            <v>45566</v>
          </cell>
          <cell r="AZ315">
            <v>0</v>
          </cell>
          <cell r="BA315">
            <v>1810.1729303395675</v>
          </cell>
          <cell r="BB315">
            <v>667.34056012073756</v>
          </cell>
          <cell r="BC315">
            <v>1083.7751822324144</v>
          </cell>
          <cell r="BD315">
            <v>118.81434304820252</v>
          </cell>
          <cell r="BE315">
            <v>1662.56226220029</v>
          </cell>
          <cell r="BF315">
            <v>584.17051998699583</v>
          </cell>
          <cell r="BG315">
            <v>680.77614810891293</v>
          </cell>
          <cell r="BH315">
            <v>118.81434304820252</v>
          </cell>
          <cell r="BI315">
            <v>354.4627900938043</v>
          </cell>
          <cell r="BJ315">
            <v>118.81434304820252</v>
          </cell>
          <cell r="BK315">
            <v>0</v>
          </cell>
          <cell r="BL315">
            <v>1662.56226220029</v>
          </cell>
          <cell r="BM315">
            <v>0</v>
          </cell>
          <cell r="BN315">
            <v>667.34056012073756</v>
          </cell>
          <cell r="BO315">
            <v>1810.1729303395675</v>
          </cell>
          <cell r="BP315">
            <v>667.34056012073756</v>
          </cell>
          <cell r="BT315">
            <v>45566</v>
          </cell>
          <cell r="BU315">
            <v>0</v>
          </cell>
          <cell r="BV315">
            <v>410.17212414452121</v>
          </cell>
          <cell r="BW315">
            <v>428.55322906962823</v>
          </cell>
          <cell r="BX315">
            <v>581.07717587140507</v>
          </cell>
          <cell r="BY315">
            <v>1092.0171170366825</v>
          </cell>
          <cell r="BZ315">
            <v>475.21791401276556</v>
          </cell>
          <cell r="CA315">
            <v>1012.6554079497145</v>
          </cell>
          <cell r="CB315">
            <v>795.20432505142139</v>
          </cell>
          <cell r="CC315">
            <v>1092.0171170366825</v>
          </cell>
          <cell r="CD315">
            <v>1058.6851992201562</v>
          </cell>
          <cell r="CE315">
            <v>1092.0171170366825</v>
          </cell>
          <cell r="CF315">
            <v>0</v>
          </cell>
          <cell r="CG315">
            <v>410.17212414452121</v>
          </cell>
          <cell r="CH315">
            <v>0</v>
          </cell>
          <cell r="CI315">
            <v>428.55322906962823</v>
          </cell>
          <cell r="CJ315">
            <v>410.17212414452121</v>
          </cell>
          <cell r="CK315">
            <v>428.55322906962823</v>
          </cell>
        </row>
        <row r="316">
          <cell r="A316">
            <v>45597</v>
          </cell>
          <cell r="B316">
            <v>116.28</v>
          </cell>
          <cell r="C316">
            <v>154.44</v>
          </cell>
          <cell r="D316">
            <v>526.72</v>
          </cell>
          <cell r="E316">
            <v>210.42</v>
          </cell>
          <cell r="F316">
            <v>547.16</v>
          </cell>
          <cell r="G316">
            <v>103.13</v>
          </cell>
          <cell r="H316">
            <v>428.54</v>
          </cell>
          <cell r="I316">
            <v>536.59</v>
          </cell>
          <cell r="J316">
            <v>547.16</v>
          </cell>
          <cell r="K316">
            <v>515.53</v>
          </cell>
          <cell r="L316">
            <v>547.16</v>
          </cell>
          <cell r="M316">
            <v>88.27</v>
          </cell>
          <cell r="N316">
            <v>154.44</v>
          </cell>
          <cell r="O316">
            <v>237.98</v>
          </cell>
          <cell r="P316">
            <v>526.72</v>
          </cell>
          <cell r="Q316">
            <v>154.44</v>
          </cell>
          <cell r="R316">
            <v>526.72</v>
          </cell>
          <cell r="S316">
            <v>515.53</v>
          </cell>
          <cell r="T316">
            <v>327.52999999999997</v>
          </cell>
          <cell r="U316">
            <v>493.11</v>
          </cell>
          <cell r="V316">
            <v>556.4</v>
          </cell>
          <cell r="W316">
            <v>576.23</v>
          </cell>
          <cell r="AD316">
            <v>45597</v>
          </cell>
          <cell r="AE316">
            <v>0</v>
          </cell>
          <cell r="AF316">
            <v>67.871443264577465</v>
          </cell>
          <cell r="AG316">
            <v>67.871443264577465</v>
          </cell>
          <cell r="AH316">
            <v>67.871443264577465</v>
          </cell>
          <cell r="AI316">
            <v>67.871443264577465</v>
          </cell>
          <cell r="AJ316">
            <v>67.871443264577465</v>
          </cell>
          <cell r="AK316">
            <v>67.871443264577465</v>
          </cell>
          <cell r="AL316">
            <v>67.871443264577465</v>
          </cell>
          <cell r="AM316">
            <v>67.871443264577465</v>
          </cell>
          <cell r="AN316">
            <v>67.871443264577465</v>
          </cell>
          <cell r="AO316">
            <v>67.871443264577465</v>
          </cell>
          <cell r="AP316">
            <v>0</v>
          </cell>
          <cell r="AQ316">
            <v>67.871443264577465</v>
          </cell>
          <cell r="AR316">
            <v>0</v>
          </cell>
          <cell r="AS316">
            <v>67.871443264577465</v>
          </cell>
          <cell r="AT316">
            <v>67.871443264577465</v>
          </cell>
          <cell r="AU316">
            <v>67.871443264577465</v>
          </cell>
          <cell r="AY316">
            <v>45597</v>
          </cell>
          <cell r="AZ316">
            <v>0</v>
          </cell>
          <cell r="BA316">
            <v>1810.1729303395675</v>
          </cell>
          <cell r="BB316">
            <v>667.34056012073756</v>
          </cell>
          <cell r="BC316">
            <v>1083.7751822324144</v>
          </cell>
          <cell r="BD316">
            <v>118.81434304820252</v>
          </cell>
          <cell r="BE316">
            <v>1662.56226220029</v>
          </cell>
          <cell r="BF316">
            <v>584.17051998699583</v>
          </cell>
          <cell r="BG316">
            <v>680.77614810891293</v>
          </cell>
          <cell r="BH316">
            <v>118.81434304820252</v>
          </cell>
          <cell r="BI316">
            <v>354.4627900938043</v>
          </cell>
          <cell r="BJ316">
            <v>118.81434304820252</v>
          </cell>
          <cell r="BK316">
            <v>0</v>
          </cell>
          <cell r="BL316">
            <v>1662.56226220029</v>
          </cell>
          <cell r="BM316">
            <v>0</v>
          </cell>
          <cell r="BN316">
            <v>667.34056012073756</v>
          </cell>
          <cell r="BO316">
            <v>1810.1729303395675</v>
          </cell>
          <cell r="BP316">
            <v>667.34056012073756</v>
          </cell>
          <cell r="BT316">
            <v>45597</v>
          </cell>
          <cell r="BU316">
            <v>0</v>
          </cell>
          <cell r="BV316">
            <v>410.17212414452121</v>
          </cell>
          <cell r="BW316">
            <v>428.55322906962823</v>
          </cell>
          <cell r="BX316">
            <v>581.07717587140507</v>
          </cell>
          <cell r="BY316">
            <v>1092.0171170366825</v>
          </cell>
          <cell r="BZ316">
            <v>475.21791401276556</v>
          </cell>
          <cell r="CA316">
            <v>1012.6554079497145</v>
          </cell>
          <cell r="CB316">
            <v>795.20432505142139</v>
          </cell>
          <cell r="CC316">
            <v>1092.0171170366825</v>
          </cell>
          <cell r="CD316">
            <v>1058.6851992201562</v>
          </cell>
          <cell r="CE316">
            <v>1092.0171170366825</v>
          </cell>
          <cell r="CF316">
            <v>0</v>
          </cell>
          <cell r="CG316">
            <v>410.17212414452121</v>
          </cell>
          <cell r="CH316">
            <v>0</v>
          </cell>
          <cell r="CI316">
            <v>428.55322906962823</v>
          </cell>
          <cell r="CJ316">
            <v>410.17212414452121</v>
          </cell>
          <cell r="CK316">
            <v>428.55322906962823</v>
          </cell>
        </row>
        <row r="317">
          <cell r="A317">
            <v>45627</v>
          </cell>
          <cell r="B317">
            <v>116.28</v>
          </cell>
          <cell r="C317">
            <v>154.44</v>
          </cell>
          <cell r="D317">
            <v>526.72</v>
          </cell>
          <cell r="E317">
            <v>210.42</v>
          </cell>
          <cell r="F317">
            <v>547.16</v>
          </cell>
          <cell r="G317">
            <v>103.13</v>
          </cell>
          <cell r="H317">
            <v>428.54</v>
          </cell>
          <cell r="I317">
            <v>536.59</v>
          </cell>
          <cell r="J317">
            <v>547.16</v>
          </cell>
          <cell r="K317">
            <v>515.53</v>
          </cell>
          <cell r="L317">
            <v>547.16</v>
          </cell>
          <cell r="M317">
            <v>88.27</v>
          </cell>
          <cell r="N317">
            <v>154.44</v>
          </cell>
          <cell r="O317">
            <v>237.98</v>
          </cell>
          <cell r="P317">
            <v>526.72</v>
          </cell>
          <cell r="Q317">
            <v>154.44</v>
          </cell>
          <cell r="R317">
            <v>526.72</v>
          </cell>
          <cell r="S317">
            <v>515.53</v>
          </cell>
          <cell r="T317">
            <v>327.52999999999997</v>
          </cell>
          <cell r="U317">
            <v>493.11</v>
          </cell>
          <cell r="V317">
            <v>556.4</v>
          </cell>
          <cell r="W317">
            <v>576.23</v>
          </cell>
          <cell r="AD317">
            <v>45627</v>
          </cell>
          <cell r="AE317">
            <v>0</v>
          </cell>
          <cell r="AF317">
            <v>67.871443264577465</v>
          </cell>
          <cell r="AG317">
            <v>67.871443264577465</v>
          </cell>
          <cell r="AH317">
            <v>67.871443264577465</v>
          </cell>
          <cell r="AI317">
            <v>67.871443264577465</v>
          </cell>
          <cell r="AJ317">
            <v>67.871443264577465</v>
          </cell>
          <cell r="AK317">
            <v>67.871443264577465</v>
          </cell>
          <cell r="AL317">
            <v>67.871443264577465</v>
          </cell>
          <cell r="AM317">
            <v>67.871443264577465</v>
          </cell>
          <cell r="AN317">
            <v>67.871443264577465</v>
          </cell>
          <cell r="AO317">
            <v>67.871443264577465</v>
          </cell>
          <cell r="AP317">
            <v>0</v>
          </cell>
          <cell r="AQ317">
            <v>67.871443264577465</v>
          </cell>
          <cell r="AR317">
            <v>0</v>
          </cell>
          <cell r="AS317">
            <v>67.871443264577465</v>
          </cell>
          <cell r="AT317">
            <v>67.871443264577465</v>
          </cell>
          <cell r="AU317">
            <v>67.871443264577465</v>
          </cell>
          <cell r="AY317">
            <v>45627</v>
          </cell>
          <cell r="AZ317">
            <v>0</v>
          </cell>
          <cell r="BA317">
            <v>1810.1729303395675</v>
          </cell>
          <cell r="BB317">
            <v>667.34056012073756</v>
          </cell>
          <cell r="BC317">
            <v>1083.7751822324144</v>
          </cell>
          <cell r="BD317">
            <v>118.81434304820252</v>
          </cell>
          <cell r="BE317">
            <v>1662.56226220029</v>
          </cell>
          <cell r="BF317">
            <v>584.17051998699583</v>
          </cell>
          <cell r="BG317">
            <v>680.77614810891293</v>
          </cell>
          <cell r="BH317">
            <v>118.81434304820252</v>
          </cell>
          <cell r="BI317">
            <v>354.4627900938043</v>
          </cell>
          <cell r="BJ317">
            <v>118.81434304820252</v>
          </cell>
          <cell r="BK317">
            <v>0</v>
          </cell>
          <cell r="BL317">
            <v>1662.56226220029</v>
          </cell>
          <cell r="BM317">
            <v>0</v>
          </cell>
          <cell r="BN317">
            <v>667.34056012073756</v>
          </cell>
          <cell r="BO317">
            <v>1810.1729303395675</v>
          </cell>
          <cell r="BP317">
            <v>667.34056012073756</v>
          </cell>
          <cell r="BT317">
            <v>45627</v>
          </cell>
          <cell r="BU317">
            <v>0</v>
          </cell>
          <cell r="BV317">
            <v>410.17212414452121</v>
          </cell>
          <cell r="BW317">
            <v>428.55322906962823</v>
          </cell>
          <cell r="BX317">
            <v>581.07717587140507</v>
          </cell>
          <cell r="BY317">
            <v>1092.0171170366825</v>
          </cell>
          <cell r="BZ317">
            <v>475.21791401276556</v>
          </cell>
          <cell r="CA317">
            <v>1012.6554079497145</v>
          </cell>
          <cell r="CB317">
            <v>795.20432505142139</v>
          </cell>
          <cell r="CC317">
            <v>1092.0171170366825</v>
          </cell>
          <cell r="CD317">
            <v>1058.6851992201562</v>
          </cell>
          <cell r="CE317">
            <v>1092.0171170366825</v>
          </cell>
          <cell r="CF317">
            <v>0</v>
          </cell>
          <cell r="CG317">
            <v>410.17212414452121</v>
          </cell>
          <cell r="CH317">
            <v>0</v>
          </cell>
          <cell r="CI317">
            <v>428.55322906962823</v>
          </cell>
          <cell r="CJ317">
            <v>410.17212414452121</v>
          </cell>
          <cell r="CK317">
            <v>428.55322906962823</v>
          </cell>
        </row>
        <row r="318">
          <cell r="A318">
            <v>45658</v>
          </cell>
          <cell r="B318">
            <v>116.28</v>
          </cell>
          <cell r="C318">
            <v>154.44</v>
          </cell>
          <cell r="D318">
            <v>526.72</v>
          </cell>
          <cell r="E318">
            <v>210.42</v>
          </cell>
          <cell r="F318">
            <v>547.16</v>
          </cell>
          <cell r="G318">
            <v>103.13</v>
          </cell>
          <cell r="H318">
            <v>428.54</v>
          </cell>
          <cell r="I318">
            <v>536.59</v>
          </cell>
          <cell r="J318">
            <v>547.16</v>
          </cell>
          <cell r="K318">
            <v>515.53</v>
          </cell>
          <cell r="L318">
            <v>547.16</v>
          </cell>
          <cell r="M318">
            <v>88.27</v>
          </cell>
          <cell r="N318">
            <v>154.44</v>
          </cell>
          <cell r="O318">
            <v>237.98</v>
          </cell>
          <cell r="P318">
            <v>526.72</v>
          </cell>
          <cell r="Q318">
            <v>154.44</v>
          </cell>
          <cell r="R318">
            <v>526.72</v>
          </cell>
          <cell r="S318">
            <v>515.53</v>
          </cell>
          <cell r="T318">
            <v>327.52999999999997</v>
          </cell>
          <cell r="U318">
            <v>493.11</v>
          </cell>
          <cell r="V318">
            <v>556.4</v>
          </cell>
          <cell r="W318">
            <v>576.23</v>
          </cell>
          <cell r="AD318">
            <v>45658</v>
          </cell>
          <cell r="AE318">
            <v>0</v>
          </cell>
          <cell r="AF318">
            <v>67.871443264577465</v>
          </cell>
          <cell r="AG318">
            <v>67.871443264577465</v>
          </cell>
          <cell r="AH318">
            <v>67.871443264577465</v>
          </cell>
          <cell r="AI318">
            <v>67.871443264577465</v>
          </cell>
          <cell r="AJ318">
            <v>67.871443264577465</v>
          </cell>
          <cell r="AK318">
            <v>67.871443264577465</v>
          </cell>
          <cell r="AL318">
            <v>67.871443264577465</v>
          </cell>
          <cell r="AM318">
            <v>67.871443264577465</v>
          </cell>
          <cell r="AN318">
            <v>67.871443264577465</v>
          </cell>
          <cell r="AO318">
            <v>67.871443264577465</v>
          </cell>
          <cell r="AP318">
            <v>0</v>
          </cell>
          <cell r="AQ318">
            <v>67.871443264577465</v>
          </cell>
          <cell r="AR318">
            <v>0</v>
          </cell>
          <cell r="AS318">
            <v>67.871443264577465</v>
          </cell>
          <cell r="AT318">
            <v>67.871443264577465</v>
          </cell>
          <cell r="AU318">
            <v>67.871443264577465</v>
          </cell>
          <cell r="AY318">
            <v>45658</v>
          </cell>
          <cell r="AZ318">
            <v>0</v>
          </cell>
          <cell r="BA318">
            <v>1859.5183408353296</v>
          </cell>
          <cell r="BB318">
            <v>685.53229933399177</v>
          </cell>
          <cell r="BC318">
            <v>1113.318951424867</v>
          </cell>
          <cell r="BD318">
            <v>122.05322836806974</v>
          </cell>
          <cell r="BE318">
            <v>1707.8837980204321</v>
          </cell>
          <cell r="BF318">
            <v>600.095039476343</v>
          </cell>
          <cell r="BG318">
            <v>699.3341421663406</v>
          </cell>
          <cell r="BH318">
            <v>122.05322836806974</v>
          </cell>
          <cell r="BI318">
            <v>364.12546463140819</v>
          </cell>
          <cell r="BJ318">
            <v>122.05322836806974</v>
          </cell>
          <cell r="BK318">
            <v>0</v>
          </cell>
          <cell r="BL318">
            <v>1707.8837980204321</v>
          </cell>
          <cell r="BM318">
            <v>0</v>
          </cell>
          <cell r="BN318">
            <v>685.53229933399177</v>
          </cell>
          <cell r="BO318">
            <v>1859.5183408353296</v>
          </cell>
          <cell r="BP318">
            <v>685.53229933399177</v>
          </cell>
          <cell r="BT318">
            <v>45658</v>
          </cell>
          <cell r="BU318">
            <v>0</v>
          </cell>
          <cell r="BV318">
            <v>410.17212414452121</v>
          </cell>
          <cell r="BW318">
            <v>428.55322906962823</v>
          </cell>
          <cell r="BX318">
            <v>581.07717587140507</v>
          </cell>
          <cell r="BY318">
            <v>1092.0171170366825</v>
          </cell>
          <cell r="BZ318">
            <v>475.21791401276556</v>
          </cell>
          <cell r="CA318">
            <v>1012.6554079497145</v>
          </cell>
          <cell r="CB318">
            <v>795.20432505142139</v>
          </cell>
          <cell r="CC318">
            <v>1092.0171170366825</v>
          </cell>
          <cell r="CD318">
            <v>1058.6851992201562</v>
          </cell>
          <cell r="CE318">
            <v>1092.0171170366825</v>
          </cell>
          <cell r="CF318">
            <v>0</v>
          </cell>
          <cell r="CG318">
            <v>410.17212414452121</v>
          </cell>
          <cell r="CH318">
            <v>0</v>
          </cell>
          <cell r="CI318">
            <v>428.55322906962823</v>
          </cell>
          <cell r="CJ318">
            <v>410.17212414452121</v>
          </cell>
          <cell r="CK318">
            <v>428.55322906962823</v>
          </cell>
        </row>
        <row r="319">
          <cell r="A319">
            <v>45689</v>
          </cell>
          <cell r="B319">
            <v>119.77</v>
          </cell>
          <cell r="C319">
            <v>159.07</v>
          </cell>
          <cell r="D319">
            <v>542.52</v>
          </cell>
          <cell r="E319">
            <v>216.73</v>
          </cell>
          <cell r="F319">
            <v>563.57000000000005</v>
          </cell>
          <cell r="G319">
            <v>106.22</v>
          </cell>
          <cell r="H319">
            <v>441.4</v>
          </cell>
          <cell r="I319">
            <v>552.69000000000005</v>
          </cell>
          <cell r="J319">
            <v>563.57000000000005</v>
          </cell>
          <cell r="K319">
            <v>531</v>
          </cell>
          <cell r="L319">
            <v>563.57000000000005</v>
          </cell>
          <cell r="M319">
            <v>90.92</v>
          </cell>
          <cell r="N319">
            <v>159.07</v>
          </cell>
          <cell r="O319">
            <v>245.12</v>
          </cell>
          <cell r="P319">
            <v>542.52</v>
          </cell>
          <cell r="Q319">
            <v>159.07</v>
          </cell>
          <cell r="R319">
            <v>542.52</v>
          </cell>
          <cell r="S319">
            <v>531</v>
          </cell>
          <cell r="T319">
            <v>337.36</v>
          </cell>
          <cell r="U319">
            <v>507.9</v>
          </cell>
          <cell r="V319">
            <v>573.09</v>
          </cell>
          <cell r="W319">
            <v>593.52</v>
          </cell>
          <cell r="AD319">
            <v>45689</v>
          </cell>
          <cell r="AE319">
            <v>0</v>
          </cell>
          <cell r="AF319">
            <v>69.722851787841094</v>
          </cell>
          <cell r="AG319">
            <v>69.722851787841094</v>
          </cell>
          <cell r="AH319">
            <v>69.722851787841094</v>
          </cell>
          <cell r="AI319">
            <v>69.722851787841094</v>
          </cell>
          <cell r="AJ319">
            <v>69.722851787841094</v>
          </cell>
          <cell r="AK319">
            <v>69.722851787841094</v>
          </cell>
          <cell r="AL319">
            <v>69.722851787841094</v>
          </cell>
          <cell r="AM319">
            <v>69.722851787841094</v>
          </cell>
          <cell r="AN319">
            <v>69.722851787841094</v>
          </cell>
          <cell r="AO319">
            <v>69.722851787841094</v>
          </cell>
          <cell r="AP319">
            <v>0</v>
          </cell>
          <cell r="AQ319">
            <v>69.722851787841094</v>
          </cell>
          <cell r="AR319">
            <v>0</v>
          </cell>
          <cell r="AS319">
            <v>69.722851787841094</v>
          </cell>
          <cell r="AT319">
            <v>69.722851787841094</v>
          </cell>
          <cell r="AU319">
            <v>69.722851787841094</v>
          </cell>
          <cell r="AY319">
            <v>45689</v>
          </cell>
          <cell r="AZ319">
            <v>0</v>
          </cell>
          <cell r="BA319">
            <v>1859.5183408353296</v>
          </cell>
          <cell r="BB319">
            <v>685.53229933399177</v>
          </cell>
          <cell r="BC319">
            <v>1113.318951424867</v>
          </cell>
          <cell r="BD319">
            <v>122.05322836806974</v>
          </cell>
          <cell r="BE319">
            <v>1707.8837980204321</v>
          </cell>
          <cell r="BF319">
            <v>600.095039476343</v>
          </cell>
          <cell r="BG319">
            <v>699.3341421663406</v>
          </cell>
          <cell r="BH319">
            <v>122.05322836806974</v>
          </cell>
          <cell r="BI319">
            <v>364.12546463140819</v>
          </cell>
          <cell r="BJ319">
            <v>122.05322836806974</v>
          </cell>
          <cell r="BK319">
            <v>0</v>
          </cell>
          <cell r="BL319">
            <v>1707.8837980204321</v>
          </cell>
          <cell r="BM319">
            <v>0</v>
          </cell>
          <cell r="BN319">
            <v>685.53229933399177</v>
          </cell>
          <cell r="BO319">
            <v>1859.5183408353296</v>
          </cell>
          <cell r="BP319">
            <v>685.53229933399177</v>
          </cell>
          <cell r="BT319">
            <v>45689</v>
          </cell>
          <cell r="BU319">
            <v>0</v>
          </cell>
          <cell r="BV319">
            <v>410.17212414452121</v>
          </cell>
          <cell r="BW319">
            <v>428.55322906962823</v>
          </cell>
          <cell r="BX319">
            <v>581.07717587140507</v>
          </cell>
          <cell r="BY319">
            <v>1092.0171170366825</v>
          </cell>
          <cell r="BZ319">
            <v>475.21791401276556</v>
          </cell>
          <cell r="CA319">
            <v>1012.6554079497145</v>
          </cell>
          <cell r="CB319">
            <v>795.20432505142139</v>
          </cell>
          <cell r="CC319">
            <v>1092.0171170366825</v>
          </cell>
          <cell r="CD319">
            <v>1058.6851992201562</v>
          </cell>
          <cell r="CE319">
            <v>1092.0171170366825</v>
          </cell>
          <cell r="CF319">
            <v>0</v>
          </cell>
          <cell r="CG319">
            <v>410.17212414452121</v>
          </cell>
          <cell r="CH319">
            <v>0</v>
          </cell>
          <cell r="CI319">
            <v>428.55322906962823</v>
          </cell>
          <cell r="CJ319">
            <v>410.17212414452121</v>
          </cell>
          <cell r="CK319">
            <v>428.55322906962823</v>
          </cell>
        </row>
        <row r="320">
          <cell r="A320">
            <v>45717</v>
          </cell>
          <cell r="B320">
            <v>119.77</v>
          </cell>
          <cell r="C320">
            <v>159.07</v>
          </cell>
          <cell r="D320">
            <v>542.52</v>
          </cell>
          <cell r="E320">
            <v>216.73</v>
          </cell>
          <cell r="F320">
            <v>563.57000000000005</v>
          </cell>
          <cell r="G320">
            <v>106.22</v>
          </cell>
          <cell r="H320">
            <v>441.4</v>
          </cell>
          <cell r="I320">
            <v>552.69000000000005</v>
          </cell>
          <cell r="J320">
            <v>563.57000000000005</v>
          </cell>
          <cell r="K320">
            <v>531</v>
          </cell>
          <cell r="L320">
            <v>563.57000000000005</v>
          </cell>
          <cell r="M320">
            <v>90.92</v>
          </cell>
          <cell r="N320">
            <v>159.07</v>
          </cell>
          <cell r="O320">
            <v>245.12</v>
          </cell>
          <cell r="P320">
            <v>542.52</v>
          </cell>
          <cell r="Q320">
            <v>159.07</v>
          </cell>
          <cell r="R320">
            <v>542.52</v>
          </cell>
          <cell r="S320">
            <v>531</v>
          </cell>
          <cell r="T320">
            <v>337.36</v>
          </cell>
          <cell r="U320">
            <v>507.9</v>
          </cell>
          <cell r="V320">
            <v>573.09</v>
          </cell>
          <cell r="W320">
            <v>593.52</v>
          </cell>
          <cell r="AD320">
            <v>45717</v>
          </cell>
          <cell r="AE320">
            <v>0</v>
          </cell>
          <cell r="AF320">
            <v>69.722851787841094</v>
          </cell>
          <cell r="AG320">
            <v>69.722851787841094</v>
          </cell>
          <cell r="AH320">
            <v>69.722851787841094</v>
          </cell>
          <cell r="AI320">
            <v>69.722851787841094</v>
          </cell>
          <cell r="AJ320">
            <v>69.722851787841094</v>
          </cell>
          <cell r="AK320">
            <v>69.722851787841094</v>
          </cell>
          <cell r="AL320">
            <v>69.722851787841094</v>
          </cell>
          <cell r="AM320">
            <v>69.722851787841094</v>
          </cell>
          <cell r="AN320">
            <v>69.722851787841094</v>
          </cell>
          <cell r="AO320">
            <v>69.722851787841094</v>
          </cell>
          <cell r="AP320">
            <v>0</v>
          </cell>
          <cell r="AQ320">
            <v>69.722851787841094</v>
          </cell>
          <cell r="AR320">
            <v>0</v>
          </cell>
          <cell r="AS320">
            <v>69.722851787841094</v>
          </cell>
          <cell r="AT320">
            <v>69.722851787841094</v>
          </cell>
          <cell r="AU320">
            <v>69.722851787841094</v>
          </cell>
          <cell r="AY320">
            <v>45717</v>
          </cell>
          <cell r="AZ320">
            <v>0</v>
          </cell>
          <cell r="BA320">
            <v>1859.5183408353296</v>
          </cell>
          <cell r="BB320">
            <v>685.53229933399177</v>
          </cell>
          <cell r="BC320">
            <v>1113.318951424867</v>
          </cell>
          <cell r="BD320">
            <v>122.05322836806974</v>
          </cell>
          <cell r="BE320">
            <v>1707.8837980204321</v>
          </cell>
          <cell r="BF320">
            <v>600.095039476343</v>
          </cell>
          <cell r="BG320">
            <v>699.3341421663406</v>
          </cell>
          <cell r="BH320">
            <v>122.05322836806974</v>
          </cell>
          <cell r="BI320">
            <v>364.12546463140819</v>
          </cell>
          <cell r="BJ320">
            <v>122.05322836806974</v>
          </cell>
          <cell r="BK320">
            <v>0</v>
          </cell>
          <cell r="BL320">
            <v>1707.8837980204321</v>
          </cell>
          <cell r="BM320">
            <v>0</v>
          </cell>
          <cell r="BN320">
            <v>685.53229933399177</v>
          </cell>
          <cell r="BO320">
            <v>1859.5183408353296</v>
          </cell>
          <cell r="BP320">
            <v>685.53229933399177</v>
          </cell>
          <cell r="BT320">
            <v>45717</v>
          </cell>
          <cell r="BU320">
            <v>0</v>
          </cell>
          <cell r="BV320">
            <v>421.36086760008652</v>
          </cell>
          <cell r="BW320">
            <v>440.24337536397934</v>
          </cell>
          <cell r="BX320">
            <v>596.92789576678933</v>
          </cell>
          <cell r="BY320">
            <v>1121.8053416682142</v>
          </cell>
          <cell r="BZ320">
            <v>488.1809873480571</v>
          </cell>
          <cell r="CA320">
            <v>1040.2787906748849</v>
          </cell>
          <cell r="CB320">
            <v>816.89604095316179</v>
          </cell>
          <cell r="CC320">
            <v>1121.8053416682142</v>
          </cell>
          <cell r="CD320">
            <v>1087.564190251016</v>
          </cell>
          <cell r="CE320">
            <v>1121.8053416682142</v>
          </cell>
          <cell r="CF320">
            <v>0</v>
          </cell>
          <cell r="CG320">
            <v>421.36086760008652</v>
          </cell>
          <cell r="CH320">
            <v>0</v>
          </cell>
          <cell r="CI320">
            <v>440.24337536397934</v>
          </cell>
          <cell r="CJ320">
            <v>421.36086760008652</v>
          </cell>
          <cell r="CK320">
            <v>440.24337536397934</v>
          </cell>
        </row>
        <row r="321">
          <cell r="A321">
            <v>45748</v>
          </cell>
          <cell r="B321">
            <v>119.77</v>
          </cell>
          <cell r="C321">
            <v>159.07</v>
          </cell>
          <cell r="D321">
            <v>542.52</v>
          </cell>
          <cell r="E321">
            <v>216.73</v>
          </cell>
          <cell r="F321">
            <v>563.57000000000005</v>
          </cell>
          <cell r="G321">
            <v>106.22</v>
          </cell>
          <cell r="H321">
            <v>441.4</v>
          </cell>
          <cell r="I321">
            <v>552.69000000000005</v>
          </cell>
          <cell r="J321">
            <v>563.57000000000005</v>
          </cell>
          <cell r="K321">
            <v>531</v>
          </cell>
          <cell r="L321">
            <v>563.57000000000005</v>
          </cell>
          <cell r="M321">
            <v>90.92</v>
          </cell>
          <cell r="N321">
            <v>159.07</v>
          </cell>
          <cell r="O321">
            <v>245.12</v>
          </cell>
          <cell r="P321">
            <v>542.52</v>
          </cell>
          <cell r="Q321">
            <v>159.07</v>
          </cell>
          <cell r="R321">
            <v>542.52</v>
          </cell>
          <cell r="S321">
            <v>531</v>
          </cell>
          <cell r="T321">
            <v>337.36</v>
          </cell>
          <cell r="U321">
            <v>507.9</v>
          </cell>
          <cell r="V321">
            <v>573.09</v>
          </cell>
          <cell r="W321">
            <v>593.52</v>
          </cell>
          <cell r="AD321">
            <v>45748</v>
          </cell>
          <cell r="AE321">
            <v>0</v>
          </cell>
          <cell r="AF321">
            <v>69.722851787841094</v>
          </cell>
          <cell r="AG321">
            <v>69.722851787841094</v>
          </cell>
          <cell r="AH321">
            <v>69.722851787841094</v>
          </cell>
          <cell r="AI321">
            <v>69.722851787841094</v>
          </cell>
          <cell r="AJ321">
            <v>69.722851787841094</v>
          </cell>
          <cell r="AK321">
            <v>69.722851787841094</v>
          </cell>
          <cell r="AL321">
            <v>69.722851787841094</v>
          </cell>
          <cell r="AM321">
            <v>69.722851787841094</v>
          </cell>
          <cell r="AN321">
            <v>69.722851787841094</v>
          </cell>
          <cell r="AO321">
            <v>69.722851787841094</v>
          </cell>
          <cell r="AP321">
            <v>0</v>
          </cell>
          <cell r="AQ321">
            <v>69.722851787841094</v>
          </cell>
          <cell r="AR321">
            <v>0</v>
          </cell>
          <cell r="AS321">
            <v>69.722851787841094</v>
          </cell>
          <cell r="AT321">
            <v>69.722851787841094</v>
          </cell>
          <cell r="AU321">
            <v>69.722851787841094</v>
          </cell>
          <cell r="AY321">
            <v>45748</v>
          </cell>
          <cell r="AZ321">
            <v>0</v>
          </cell>
          <cell r="BA321">
            <v>1859.5183408353296</v>
          </cell>
          <cell r="BB321">
            <v>685.53229933399177</v>
          </cell>
          <cell r="BC321">
            <v>1113.318951424867</v>
          </cell>
          <cell r="BD321">
            <v>122.05322836806974</v>
          </cell>
          <cell r="BE321">
            <v>1707.8837980204321</v>
          </cell>
          <cell r="BF321">
            <v>600.095039476343</v>
          </cell>
          <cell r="BG321">
            <v>699.3341421663406</v>
          </cell>
          <cell r="BH321">
            <v>122.05322836806974</v>
          </cell>
          <cell r="BI321">
            <v>364.12546463140819</v>
          </cell>
          <cell r="BJ321">
            <v>122.05322836806974</v>
          </cell>
          <cell r="BK321">
            <v>0</v>
          </cell>
          <cell r="BL321">
            <v>1707.8837980204321</v>
          </cell>
          <cell r="BM321">
            <v>0</v>
          </cell>
          <cell r="BN321">
            <v>685.53229933399177</v>
          </cell>
          <cell r="BO321">
            <v>1859.5183408353296</v>
          </cell>
          <cell r="BP321">
            <v>685.53229933399177</v>
          </cell>
          <cell r="BT321">
            <v>45748</v>
          </cell>
          <cell r="BU321">
            <v>0</v>
          </cell>
          <cell r="BV321">
            <v>421.36086760008652</v>
          </cell>
          <cell r="BW321">
            <v>440.24337536397934</v>
          </cell>
          <cell r="BX321">
            <v>596.92789576678933</v>
          </cell>
          <cell r="BY321">
            <v>1121.8053416682142</v>
          </cell>
          <cell r="BZ321">
            <v>488.1809873480571</v>
          </cell>
          <cell r="CA321">
            <v>1040.2787906748849</v>
          </cell>
          <cell r="CB321">
            <v>816.89604095316179</v>
          </cell>
          <cell r="CC321">
            <v>1121.8053416682142</v>
          </cell>
          <cell r="CD321">
            <v>1087.564190251016</v>
          </cell>
          <cell r="CE321">
            <v>1121.8053416682142</v>
          </cell>
          <cell r="CF321">
            <v>0</v>
          </cell>
          <cell r="CG321">
            <v>421.36086760008652</v>
          </cell>
          <cell r="CH321">
            <v>0</v>
          </cell>
          <cell r="CI321">
            <v>440.24337536397934</v>
          </cell>
          <cell r="CJ321">
            <v>421.36086760008652</v>
          </cell>
          <cell r="CK321">
            <v>440.24337536397934</v>
          </cell>
        </row>
        <row r="322">
          <cell r="A322">
            <v>45778</v>
          </cell>
          <cell r="B322">
            <v>119.77</v>
          </cell>
          <cell r="C322">
            <v>159.07</v>
          </cell>
          <cell r="D322">
            <v>542.52</v>
          </cell>
          <cell r="E322">
            <v>216.73</v>
          </cell>
          <cell r="F322">
            <v>563.57000000000005</v>
          </cell>
          <cell r="G322">
            <v>106.22</v>
          </cell>
          <cell r="H322">
            <v>441.4</v>
          </cell>
          <cell r="I322">
            <v>552.69000000000005</v>
          </cell>
          <cell r="J322">
            <v>563.57000000000005</v>
          </cell>
          <cell r="K322">
            <v>531</v>
          </cell>
          <cell r="L322">
            <v>563.57000000000005</v>
          </cell>
          <cell r="M322">
            <v>90.92</v>
          </cell>
          <cell r="N322">
            <v>159.07</v>
          </cell>
          <cell r="O322">
            <v>245.12</v>
          </cell>
          <cell r="P322">
            <v>542.52</v>
          </cell>
          <cell r="Q322">
            <v>159.07</v>
          </cell>
          <cell r="R322">
            <v>542.52</v>
          </cell>
          <cell r="S322">
            <v>531</v>
          </cell>
          <cell r="T322">
            <v>337.36</v>
          </cell>
          <cell r="U322">
            <v>507.9</v>
          </cell>
          <cell r="V322">
            <v>573.09</v>
          </cell>
          <cell r="W322">
            <v>593.52</v>
          </cell>
          <cell r="AD322">
            <v>45778</v>
          </cell>
          <cell r="AE322">
            <v>0</v>
          </cell>
          <cell r="AF322">
            <v>69.722851787841094</v>
          </cell>
          <cell r="AG322">
            <v>69.722851787841094</v>
          </cell>
          <cell r="AH322">
            <v>69.722851787841094</v>
          </cell>
          <cell r="AI322">
            <v>69.722851787841094</v>
          </cell>
          <cell r="AJ322">
            <v>69.722851787841094</v>
          </cell>
          <cell r="AK322">
            <v>69.722851787841094</v>
          </cell>
          <cell r="AL322">
            <v>69.722851787841094</v>
          </cell>
          <cell r="AM322">
            <v>69.722851787841094</v>
          </cell>
          <cell r="AN322">
            <v>69.722851787841094</v>
          </cell>
          <cell r="AO322">
            <v>69.722851787841094</v>
          </cell>
          <cell r="AP322">
            <v>0</v>
          </cell>
          <cell r="AQ322">
            <v>69.722851787841094</v>
          </cell>
          <cell r="AR322">
            <v>0</v>
          </cell>
          <cell r="AS322">
            <v>69.722851787841094</v>
          </cell>
          <cell r="AT322">
            <v>69.722851787841094</v>
          </cell>
          <cell r="AU322">
            <v>69.722851787841094</v>
          </cell>
          <cell r="AY322">
            <v>45778</v>
          </cell>
          <cell r="AZ322">
            <v>0</v>
          </cell>
          <cell r="BA322">
            <v>1859.5183408353296</v>
          </cell>
          <cell r="BB322">
            <v>685.53229933399177</v>
          </cell>
          <cell r="BC322">
            <v>1113.318951424867</v>
          </cell>
          <cell r="BD322">
            <v>122.05322836806974</v>
          </cell>
          <cell r="BE322">
            <v>1707.8837980204321</v>
          </cell>
          <cell r="BF322">
            <v>600.095039476343</v>
          </cell>
          <cell r="BG322">
            <v>699.3341421663406</v>
          </cell>
          <cell r="BH322">
            <v>122.05322836806974</v>
          </cell>
          <cell r="BI322">
            <v>364.12546463140819</v>
          </cell>
          <cell r="BJ322">
            <v>122.05322836806974</v>
          </cell>
          <cell r="BK322">
            <v>0</v>
          </cell>
          <cell r="BL322">
            <v>1707.8837980204321</v>
          </cell>
          <cell r="BM322">
            <v>0</v>
          </cell>
          <cell r="BN322">
            <v>685.53229933399177</v>
          </cell>
          <cell r="BO322">
            <v>1859.5183408353296</v>
          </cell>
          <cell r="BP322">
            <v>685.53229933399177</v>
          </cell>
          <cell r="BT322">
            <v>45778</v>
          </cell>
          <cell r="BU322">
            <v>0</v>
          </cell>
          <cell r="BV322">
            <v>421.36086760008652</v>
          </cell>
          <cell r="BW322">
            <v>440.24337536397934</v>
          </cell>
          <cell r="BX322">
            <v>596.92789576678933</v>
          </cell>
          <cell r="BY322">
            <v>1121.8053416682142</v>
          </cell>
          <cell r="BZ322">
            <v>488.1809873480571</v>
          </cell>
          <cell r="CA322">
            <v>1040.2787906748849</v>
          </cell>
          <cell r="CB322">
            <v>816.89604095316179</v>
          </cell>
          <cell r="CC322">
            <v>1121.8053416682142</v>
          </cell>
          <cell r="CD322">
            <v>1087.564190251016</v>
          </cell>
          <cell r="CE322">
            <v>1121.8053416682142</v>
          </cell>
          <cell r="CF322">
            <v>0</v>
          </cell>
          <cell r="CG322">
            <v>421.36086760008652</v>
          </cell>
          <cell r="CH322">
            <v>0</v>
          </cell>
          <cell r="CI322">
            <v>440.24337536397934</v>
          </cell>
          <cell r="CJ322">
            <v>421.36086760008652</v>
          </cell>
          <cell r="CK322">
            <v>440.24337536397934</v>
          </cell>
        </row>
        <row r="323">
          <cell r="A323">
            <v>45809</v>
          </cell>
          <cell r="B323">
            <v>119.77</v>
          </cell>
          <cell r="C323">
            <v>159.07</v>
          </cell>
          <cell r="D323">
            <v>542.52</v>
          </cell>
          <cell r="E323">
            <v>216.73</v>
          </cell>
          <cell r="F323">
            <v>563.57000000000005</v>
          </cell>
          <cell r="G323">
            <v>106.22</v>
          </cell>
          <cell r="H323">
            <v>441.4</v>
          </cell>
          <cell r="I323">
            <v>552.69000000000005</v>
          </cell>
          <cell r="J323">
            <v>563.57000000000005</v>
          </cell>
          <cell r="K323">
            <v>531</v>
          </cell>
          <cell r="L323">
            <v>563.57000000000005</v>
          </cell>
          <cell r="M323">
            <v>90.92</v>
          </cell>
          <cell r="N323">
            <v>159.07</v>
          </cell>
          <cell r="O323">
            <v>245.12</v>
          </cell>
          <cell r="P323">
            <v>542.52</v>
          </cell>
          <cell r="Q323">
            <v>159.07</v>
          </cell>
          <cell r="R323">
            <v>542.52</v>
          </cell>
          <cell r="S323">
            <v>531</v>
          </cell>
          <cell r="T323">
            <v>337.36</v>
          </cell>
          <cell r="U323">
            <v>507.9</v>
          </cell>
          <cell r="V323">
            <v>573.09</v>
          </cell>
          <cell r="W323">
            <v>593.52</v>
          </cell>
          <cell r="AD323">
            <v>45809</v>
          </cell>
          <cell r="AE323">
            <v>0</v>
          </cell>
          <cell r="AF323">
            <v>69.722851787841094</v>
          </cell>
          <cell r="AG323">
            <v>69.722851787841094</v>
          </cell>
          <cell r="AH323">
            <v>69.722851787841094</v>
          </cell>
          <cell r="AI323">
            <v>69.722851787841094</v>
          </cell>
          <cell r="AJ323">
            <v>69.722851787841094</v>
          </cell>
          <cell r="AK323">
            <v>69.722851787841094</v>
          </cell>
          <cell r="AL323">
            <v>69.722851787841094</v>
          </cell>
          <cell r="AM323">
            <v>69.722851787841094</v>
          </cell>
          <cell r="AN323">
            <v>69.722851787841094</v>
          </cell>
          <cell r="AO323">
            <v>69.722851787841094</v>
          </cell>
          <cell r="AP323">
            <v>0</v>
          </cell>
          <cell r="AQ323">
            <v>69.722851787841094</v>
          </cell>
          <cell r="AR323">
            <v>0</v>
          </cell>
          <cell r="AS323">
            <v>69.722851787841094</v>
          </cell>
          <cell r="AT323">
            <v>69.722851787841094</v>
          </cell>
          <cell r="AU323">
            <v>69.722851787841094</v>
          </cell>
          <cell r="AY323">
            <v>45809</v>
          </cell>
          <cell r="AZ323">
            <v>0</v>
          </cell>
          <cell r="BA323">
            <v>1859.5183408353296</v>
          </cell>
          <cell r="BB323">
            <v>685.53229933399177</v>
          </cell>
          <cell r="BC323">
            <v>1113.318951424867</v>
          </cell>
          <cell r="BD323">
            <v>122.05322836806974</v>
          </cell>
          <cell r="BE323">
            <v>1707.8837980204321</v>
          </cell>
          <cell r="BF323">
            <v>600.095039476343</v>
          </cell>
          <cell r="BG323">
            <v>699.3341421663406</v>
          </cell>
          <cell r="BH323">
            <v>122.05322836806974</v>
          </cell>
          <cell r="BI323">
            <v>364.12546463140819</v>
          </cell>
          <cell r="BJ323">
            <v>122.05322836806974</v>
          </cell>
          <cell r="BK323">
            <v>0</v>
          </cell>
          <cell r="BL323">
            <v>1707.8837980204321</v>
          </cell>
          <cell r="BM323">
            <v>0</v>
          </cell>
          <cell r="BN323">
            <v>685.53229933399177</v>
          </cell>
          <cell r="BO323">
            <v>1859.5183408353296</v>
          </cell>
          <cell r="BP323">
            <v>685.53229933399177</v>
          </cell>
          <cell r="BT323">
            <v>45809</v>
          </cell>
          <cell r="BU323">
            <v>0</v>
          </cell>
          <cell r="BV323">
            <v>421.36086760008652</v>
          </cell>
          <cell r="BW323">
            <v>440.24337536397934</v>
          </cell>
          <cell r="BX323">
            <v>596.92789576678933</v>
          </cell>
          <cell r="BY323">
            <v>1121.8053416682142</v>
          </cell>
          <cell r="BZ323">
            <v>488.1809873480571</v>
          </cell>
          <cell r="CA323">
            <v>1040.2787906748849</v>
          </cell>
          <cell r="CB323">
            <v>816.89604095316179</v>
          </cell>
          <cell r="CC323">
            <v>1121.8053416682142</v>
          </cell>
          <cell r="CD323">
            <v>1087.564190251016</v>
          </cell>
          <cell r="CE323">
            <v>1121.8053416682142</v>
          </cell>
          <cell r="CF323">
            <v>0</v>
          </cell>
          <cell r="CG323">
            <v>421.36086760008652</v>
          </cell>
          <cell r="CH323">
            <v>0</v>
          </cell>
          <cell r="CI323">
            <v>440.24337536397934</v>
          </cell>
          <cell r="CJ323">
            <v>421.36086760008652</v>
          </cell>
          <cell r="CK323">
            <v>440.24337536397934</v>
          </cell>
        </row>
        <row r="324">
          <cell r="A324">
            <v>45839</v>
          </cell>
          <cell r="B324">
            <v>119.77</v>
          </cell>
          <cell r="C324">
            <v>159.07</v>
          </cell>
          <cell r="D324">
            <v>542.52</v>
          </cell>
          <cell r="E324">
            <v>216.73</v>
          </cell>
          <cell r="F324">
            <v>563.57000000000005</v>
          </cell>
          <cell r="G324">
            <v>106.22</v>
          </cell>
          <cell r="H324">
            <v>441.4</v>
          </cell>
          <cell r="I324">
            <v>552.69000000000005</v>
          </cell>
          <cell r="J324">
            <v>563.57000000000005</v>
          </cell>
          <cell r="K324">
            <v>531</v>
          </cell>
          <cell r="L324">
            <v>563.57000000000005</v>
          </cell>
          <cell r="M324">
            <v>90.92</v>
          </cell>
          <cell r="N324">
            <v>159.07</v>
          </cell>
          <cell r="O324">
            <v>245.12</v>
          </cell>
          <cell r="P324">
            <v>542.52</v>
          </cell>
          <cell r="Q324">
            <v>159.07</v>
          </cell>
          <cell r="R324">
            <v>542.52</v>
          </cell>
          <cell r="S324">
            <v>531</v>
          </cell>
          <cell r="T324">
            <v>337.36</v>
          </cell>
          <cell r="U324">
            <v>507.9</v>
          </cell>
          <cell r="V324">
            <v>573.09</v>
          </cell>
          <cell r="W324">
            <v>593.52</v>
          </cell>
          <cell r="AD324">
            <v>45839</v>
          </cell>
          <cell r="AE324">
            <v>0</v>
          </cell>
          <cell r="AF324">
            <v>69.722851787841094</v>
          </cell>
          <cell r="AG324">
            <v>69.722851787841094</v>
          </cell>
          <cell r="AH324">
            <v>69.722851787841094</v>
          </cell>
          <cell r="AI324">
            <v>69.722851787841094</v>
          </cell>
          <cell r="AJ324">
            <v>69.722851787841094</v>
          </cell>
          <cell r="AK324">
            <v>69.722851787841094</v>
          </cell>
          <cell r="AL324">
            <v>69.722851787841094</v>
          </cell>
          <cell r="AM324">
            <v>69.722851787841094</v>
          </cell>
          <cell r="AN324">
            <v>69.722851787841094</v>
          </cell>
          <cell r="AO324">
            <v>69.722851787841094</v>
          </cell>
          <cell r="AP324">
            <v>0</v>
          </cell>
          <cell r="AQ324">
            <v>69.722851787841094</v>
          </cell>
          <cell r="AR324">
            <v>0</v>
          </cell>
          <cell r="AS324">
            <v>69.722851787841094</v>
          </cell>
          <cell r="AT324">
            <v>69.722851787841094</v>
          </cell>
          <cell r="AU324">
            <v>69.722851787841094</v>
          </cell>
          <cell r="AY324">
            <v>45839</v>
          </cell>
          <cell r="AZ324">
            <v>0</v>
          </cell>
          <cell r="BA324">
            <v>1859.5183408353296</v>
          </cell>
          <cell r="BB324">
            <v>685.53229933399177</v>
          </cell>
          <cell r="BC324">
            <v>1113.318951424867</v>
          </cell>
          <cell r="BD324">
            <v>122.05322836806974</v>
          </cell>
          <cell r="BE324">
            <v>1707.8837980204321</v>
          </cell>
          <cell r="BF324">
            <v>600.095039476343</v>
          </cell>
          <cell r="BG324">
            <v>699.3341421663406</v>
          </cell>
          <cell r="BH324">
            <v>122.05322836806974</v>
          </cell>
          <cell r="BI324">
            <v>364.12546463140819</v>
          </cell>
          <cell r="BJ324">
            <v>122.05322836806974</v>
          </cell>
          <cell r="BK324">
            <v>0</v>
          </cell>
          <cell r="BL324">
            <v>1707.8837980204321</v>
          </cell>
          <cell r="BM324">
            <v>0</v>
          </cell>
          <cell r="BN324">
            <v>685.53229933399177</v>
          </cell>
          <cell r="BO324">
            <v>1859.5183408353296</v>
          </cell>
          <cell r="BP324">
            <v>685.53229933399177</v>
          </cell>
          <cell r="BT324">
            <v>45839</v>
          </cell>
          <cell r="BU324">
            <v>0</v>
          </cell>
          <cell r="BV324">
            <v>421.36086760008652</v>
          </cell>
          <cell r="BW324">
            <v>440.24337536397934</v>
          </cell>
          <cell r="BX324">
            <v>596.92789576678933</v>
          </cell>
          <cell r="BY324">
            <v>1121.8053416682142</v>
          </cell>
          <cell r="BZ324">
            <v>488.1809873480571</v>
          </cell>
          <cell r="CA324">
            <v>1040.2787906748849</v>
          </cell>
          <cell r="CB324">
            <v>816.89604095316179</v>
          </cell>
          <cell r="CC324">
            <v>1121.8053416682142</v>
          </cell>
          <cell r="CD324">
            <v>1087.564190251016</v>
          </cell>
          <cell r="CE324">
            <v>1121.8053416682142</v>
          </cell>
          <cell r="CF324">
            <v>0</v>
          </cell>
          <cell r="CG324">
            <v>421.36086760008652</v>
          </cell>
          <cell r="CH324">
            <v>0</v>
          </cell>
          <cell r="CI324">
            <v>440.24337536397934</v>
          </cell>
          <cell r="CJ324">
            <v>421.36086760008652</v>
          </cell>
          <cell r="CK324">
            <v>440.24337536397934</v>
          </cell>
        </row>
        <row r="325">
          <cell r="A325">
            <v>45870</v>
          </cell>
          <cell r="B325">
            <v>119.77</v>
          </cell>
          <cell r="C325">
            <v>159.07</v>
          </cell>
          <cell r="D325">
            <v>542.52</v>
          </cell>
          <cell r="E325">
            <v>216.73</v>
          </cell>
          <cell r="F325">
            <v>563.57000000000005</v>
          </cell>
          <cell r="G325">
            <v>106.22</v>
          </cell>
          <cell r="H325">
            <v>441.4</v>
          </cell>
          <cell r="I325">
            <v>552.69000000000005</v>
          </cell>
          <cell r="J325">
            <v>563.57000000000005</v>
          </cell>
          <cell r="K325">
            <v>531</v>
          </cell>
          <cell r="L325">
            <v>563.57000000000005</v>
          </cell>
          <cell r="M325">
            <v>90.92</v>
          </cell>
          <cell r="N325">
            <v>159.07</v>
          </cell>
          <cell r="O325">
            <v>245.12</v>
          </cell>
          <cell r="P325">
            <v>542.52</v>
          </cell>
          <cell r="Q325">
            <v>159.07</v>
          </cell>
          <cell r="R325">
            <v>542.52</v>
          </cell>
          <cell r="S325">
            <v>531</v>
          </cell>
          <cell r="T325">
            <v>337.36</v>
          </cell>
          <cell r="U325">
            <v>507.9</v>
          </cell>
          <cell r="V325">
            <v>573.09</v>
          </cell>
          <cell r="W325">
            <v>593.52</v>
          </cell>
          <cell r="AD325">
            <v>45870</v>
          </cell>
          <cell r="AE325">
            <v>0</v>
          </cell>
          <cell r="AF325">
            <v>69.722851787841094</v>
          </cell>
          <cell r="AG325">
            <v>69.722851787841094</v>
          </cell>
          <cell r="AH325">
            <v>69.722851787841094</v>
          </cell>
          <cell r="AI325">
            <v>69.722851787841094</v>
          </cell>
          <cell r="AJ325">
            <v>69.722851787841094</v>
          </cell>
          <cell r="AK325">
            <v>69.722851787841094</v>
          </cell>
          <cell r="AL325">
            <v>69.722851787841094</v>
          </cell>
          <cell r="AM325">
            <v>69.722851787841094</v>
          </cell>
          <cell r="AN325">
            <v>69.722851787841094</v>
          </cell>
          <cell r="AO325">
            <v>69.722851787841094</v>
          </cell>
          <cell r="AP325">
            <v>0</v>
          </cell>
          <cell r="AQ325">
            <v>69.722851787841094</v>
          </cell>
          <cell r="AR325">
            <v>0</v>
          </cell>
          <cell r="AS325">
            <v>69.722851787841094</v>
          </cell>
          <cell r="AT325">
            <v>69.722851787841094</v>
          </cell>
          <cell r="AU325">
            <v>69.722851787841094</v>
          </cell>
          <cell r="AY325">
            <v>45870</v>
          </cell>
          <cell r="AZ325">
            <v>0</v>
          </cell>
          <cell r="BA325">
            <v>1859.5183408353296</v>
          </cell>
          <cell r="BB325">
            <v>685.53229933399177</v>
          </cell>
          <cell r="BC325">
            <v>1113.318951424867</v>
          </cell>
          <cell r="BD325">
            <v>122.05322836806974</v>
          </cell>
          <cell r="BE325">
            <v>1707.8837980204321</v>
          </cell>
          <cell r="BF325">
            <v>600.095039476343</v>
          </cell>
          <cell r="BG325">
            <v>699.3341421663406</v>
          </cell>
          <cell r="BH325">
            <v>122.05322836806974</v>
          </cell>
          <cell r="BI325">
            <v>364.12546463140819</v>
          </cell>
          <cell r="BJ325">
            <v>122.05322836806974</v>
          </cell>
          <cell r="BK325">
            <v>0</v>
          </cell>
          <cell r="BL325">
            <v>1707.8837980204321</v>
          </cell>
          <cell r="BM325">
            <v>0</v>
          </cell>
          <cell r="BN325">
            <v>685.53229933399177</v>
          </cell>
          <cell r="BO325">
            <v>1859.5183408353296</v>
          </cell>
          <cell r="BP325">
            <v>685.53229933399177</v>
          </cell>
          <cell r="BT325">
            <v>45870</v>
          </cell>
          <cell r="BU325">
            <v>0</v>
          </cell>
          <cell r="BV325">
            <v>421.36086760008652</v>
          </cell>
          <cell r="BW325">
            <v>440.24337536397934</v>
          </cell>
          <cell r="BX325">
            <v>596.92789576678933</v>
          </cell>
          <cell r="BY325">
            <v>1121.8053416682142</v>
          </cell>
          <cell r="BZ325">
            <v>488.1809873480571</v>
          </cell>
          <cell r="CA325">
            <v>1040.2787906748849</v>
          </cell>
          <cell r="CB325">
            <v>816.89604095316179</v>
          </cell>
          <cell r="CC325">
            <v>1121.8053416682142</v>
          </cell>
          <cell r="CD325">
            <v>1087.564190251016</v>
          </cell>
          <cell r="CE325">
            <v>1121.8053416682142</v>
          </cell>
          <cell r="CF325">
            <v>0</v>
          </cell>
          <cell r="CG325">
            <v>421.36086760008652</v>
          </cell>
          <cell r="CH325">
            <v>0</v>
          </cell>
          <cell r="CI325">
            <v>440.24337536397934</v>
          </cell>
          <cell r="CJ325">
            <v>421.36086760008652</v>
          </cell>
          <cell r="CK325">
            <v>440.24337536397934</v>
          </cell>
        </row>
        <row r="326">
          <cell r="A326">
            <v>45901</v>
          </cell>
          <cell r="B326">
            <v>119.77</v>
          </cell>
          <cell r="C326">
            <v>159.07</v>
          </cell>
          <cell r="D326">
            <v>542.52</v>
          </cell>
          <cell r="E326">
            <v>216.73</v>
          </cell>
          <cell r="F326">
            <v>563.57000000000005</v>
          </cell>
          <cell r="G326">
            <v>106.22</v>
          </cell>
          <cell r="H326">
            <v>441.4</v>
          </cell>
          <cell r="I326">
            <v>552.69000000000005</v>
          </cell>
          <cell r="J326">
            <v>563.57000000000005</v>
          </cell>
          <cell r="K326">
            <v>531</v>
          </cell>
          <cell r="L326">
            <v>563.57000000000005</v>
          </cell>
          <cell r="M326">
            <v>90.92</v>
          </cell>
          <cell r="N326">
            <v>159.07</v>
          </cell>
          <cell r="O326">
            <v>245.12</v>
          </cell>
          <cell r="P326">
            <v>542.52</v>
          </cell>
          <cell r="Q326">
            <v>159.07</v>
          </cell>
          <cell r="R326">
            <v>542.52</v>
          </cell>
          <cell r="S326">
            <v>531</v>
          </cell>
          <cell r="T326">
            <v>337.36</v>
          </cell>
          <cell r="U326">
            <v>507.9</v>
          </cell>
          <cell r="V326">
            <v>573.09</v>
          </cell>
          <cell r="W326">
            <v>593.52</v>
          </cell>
          <cell r="AD326">
            <v>45901</v>
          </cell>
          <cell r="AE326">
            <v>0</v>
          </cell>
          <cell r="AF326">
            <v>69.722851787841094</v>
          </cell>
          <cell r="AG326">
            <v>69.722851787841094</v>
          </cell>
          <cell r="AH326">
            <v>69.722851787841094</v>
          </cell>
          <cell r="AI326">
            <v>69.722851787841094</v>
          </cell>
          <cell r="AJ326">
            <v>69.722851787841094</v>
          </cell>
          <cell r="AK326">
            <v>69.722851787841094</v>
          </cell>
          <cell r="AL326">
            <v>69.722851787841094</v>
          </cell>
          <cell r="AM326">
            <v>69.722851787841094</v>
          </cell>
          <cell r="AN326">
            <v>69.722851787841094</v>
          </cell>
          <cell r="AO326">
            <v>69.722851787841094</v>
          </cell>
          <cell r="AP326">
            <v>0</v>
          </cell>
          <cell r="AQ326">
            <v>69.722851787841094</v>
          </cell>
          <cell r="AR326">
            <v>0</v>
          </cell>
          <cell r="AS326">
            <v>69.722851787841094</v>
          </cell>
          <cell r="AT326">
            <v>69.722851787841094</v>
          </cell>
          <cell r="AU326">
            <v>69.722851787841094</v>
          </cell>
          <cell r="AY326">
            <v>45901</v>
          </cell>
          <cell r="AZ326">
            <v>0</v>
          </cell>
          <cell r="BA326">
            <v>1859.5183408353296</v>
          </cell>
          <cell r="BB326">
            <v>685.53229933399177</v>
          </cell>
          <cell r="BC326">
            <v>1113.318951424867</v>
          </cell>
          <cell r="BD326">
            <v>122.05322836806974</v>
          </cell>
          <cell r="BE326">
            <v>1707.8837980204321</v>
          </cell>
          <cell r="BF326">
            <v>600.095039476343</v>
          </cell>
          <cell r="BG326">
            <v>699.3341421663406</v>
          </cell>
          <cell r="BH326">
            <v>122.05322836806974</v>
          </cell>
          <cell r="BI326">
            <v>364.12546463140819</v>
          </cell>
          <cell r="BJ326">
            <v>122.05322836806974</v>
          </cell>
          <cell r="BK326">
            <v>0</v>
          </cell>
          <cell r="BL326">
            <v>1707.8837980204321</v>
          </cell>
          <cell r="BM326">
            <v>0</v>
          </cell>
          <cell r="BN326">
            <v>685.53229933399177</v>
          </cell>
          <cell r="BO326">
            <v>1859.5183408353296</v>
          </cell>
          <cell r="BP326">
            <v>685.53229933399177</v>
          </cell>
          <cell r="BT326">
            <v>45901</v>
          </cell>
          <cell r="BU326">
            <v>0</v>
          </cell>
          <cell r="BV326">
            <v>421.36086760008652</v>
          </cell>
          <cell r="BW326">
            <v>440.24337536397934</v>
          </cell>
          <cell r="BX326">
            <v>596.92789576678933</v>
          </cell>
          <cell r="BY326">
            <v>1121.8053416682142</v>
          </cell>
          <cell r="BZ326">
            <v>488.1809873480571</v>
          </cell>
          <cell r="CA326">
            <v>1040.2787906748849</v>
          </cell>
          <cell r="CB326">
            <v>816.89604095316179</v>
          </cell>
          <cell r="CC326">
            <v>1121.8053416682142</v>
          </cell>
          <cell r="CD326">
            <v>1087.564190251016</v>
          </cell>
          <cell r="CE326">
            <v>1121.8053416682142</v>
          </cell>
          <cell r="CF326">
            <v>0</v>
          </cell>
          <cell r="CG326">
            <v>421.36086760008652</v>
          </cell>
          <cell r="CH326">
            <v>0</v>
          </cell>
          <cell r="CI326">
            <v>440.24337536397934</v>
          </cell>
          <cell r="CJ326">
            <v>421.36086760008652</v>
          </cell>
          <cell r="CK326">
            <v>440.24337536397934</v>
          </cell>
        </row>
        <row r="327">
          <cell r="A327">
            <v>45931</v>
          </cell>
          <cell r="B327">
            <v>119.77</v>
          </cell>
          <cell r="C327">
            <v>159.07</v>
          </cell>
          <cell r="D327">
            <v>542.52</v>
          </cell>
          <cell r="E327">
            <v>216.73</v>
          </cell>
          <cell r="F327">
            <v>563.57000000000005</v>
          </cell>
          <cell r="G327">
            <v>106.22</v>
          </cell>
          <cell r="H327">
            <v>441.4</v>
          </cell>
          <cell r="I327">
            <v>552.69000000000005</v>
          </cell>
          <cell r="J327">
            <v>563.57000000000005</v>
          </cell>
          <cell r="K327">
            <v>531</v>
          </cell>
          <cell r="L327">
            <v>563.57000000000005</v>
          </cell>
          <cell r="M327">
            <v>90.92</v>
          </cell>
          <cell r="N327">
            <v>159.07</v>
          </cell>
          <cell r="O327">
            <v>245.12</v>
          </cell>
          <cell r="P327">
            <v>542.52</v>
          </cell>
          <cell r="Q327">
            <v>159.07</v>
          </cell>
          <cell r="R327">
            <v>542.52</v>
          </cell>
          <cell r="S327">
            <v>531</v>
          </cell>
          <cell r="T327">
            <v>337.36</v>
          </cell>
          <cell r="U327">
            <v>507.9</v>
          </cell>
          <cell r="V327">
            <v>573.09</v>
          </cell>
          <cell r="W327">
            <v>593.52</v>
          </cell>
          <cell r="AD327">
            <v>45931</v>
          </cell>
          <cell r="AE327">
            <v>0</v>
          </cell>
          <cell r="AF327">
            <v>69.722851787841094</v>
          </cell>
          <cell r="AG327">
            <v>69.722851787841094</v>
          </cell>
          <cell r="AH327">
            <v>69.722851787841094</v>
          </cell>
          <cell r="AI327">
            <v>69.722851787841094</v>
          </cell>
          <cell r="AJ327">
            <v>69.722851787841094</v>
          </cell>
          <cell r="AK327">
            <v>69.722851787841094</v>
          </cell>
          <cell r="AL327">
            <v>69.722851787841094</v>
          </cell>
          <cell r="AM327">
            <v>69.722851787841094</v>
          </cell>
          <cell r="AN327">
            <v>69.722851787841094</v>
          </cell>
          <cell r="AO327">
            <v>69.722851787841094</v>
          </cell>
          <cell r="AP327">
            <v>0</v>
          </cell>
          <cell r="AQ327">
            <v>69.722851787841094</v>
          </cell>
          <cell r="AR327">
            <v>0</v>
          </cell>
          <cell r="AS327">
            <v>69.722851787841094</v>
          </cell>
          <cell r="AT327">
            <v>69.722851787841094</v>
          </cell>
          <cell r="AU327">
            <v>69.722851787841094</v>
          </cell>
          <cell r="AY327">
            <v>45931</v>
          </cell>
          <cell r="AZ327">
            <v>0</v>
          </cell>
          <cell r="BA327">
            <v>1859.5183408353296</v>
          </cell>
          <cell r="BB327">
            <v>685.53229933399177</v>
          </cell>
          <cell r="BC327">
            <v>1113.318951424867</v>
          </cell>
          <cell r="BD327">
            <v>122.05322836806974</v>
          </cell>
          <cell r="BE327">
            <v>1707.8837980204321</v>
          </cell>
          <cell r="BF327">
            <v>600.095039476343</v>
          </cell>
          <cell r="BG327">
            <v>699.3341421663406</v>
          </cell>
          <cell r="BH327">
            <v>122.05322836806974</v>
          </cell>
          <cell r="BI327">
            <v>364.12546463140819</v>
          </cell>
          <cell r="BJ327">
            <v>122.05322836806974</v>
          </cell>
          <cell r="BK327">
            <v>0</v>
          </cell>
          <cell r="BL327">
            <v>1707.8837980204321</v>
          </cell>
          <cell r="BM327">
            <v>0</v>
          </cell>
          <cell r="BN327">
            <v>685.53229933399177</v>
          </cell>
          <cell r="BO327">
            <v>1859.5183408353296</v>
          </cell>
          <cell r="BP327">
            <v>685.53229933399177</v>
          </cell>
          <cell r="BT327">
            <v>45931</v>
          </cell>
          <cell r="BU327">
            <v>0</v>
          </cell>
          <cell r="BV327">
            <v>421.36086760008652</v>
          </cell>
          <cell r="BW327">
            <v>440.24337536397934</v>
          </cell>
          <cell r="BX327">
            <v>596.92789576678933</v>
          </cell>
          <cell r="BY327">
            <v>1121.8053416682142</v>
          </cell>
          <cell r="BZ327">
            <v>488.1809873480571</v>
          </cell>
          <cell r="CA327">
            <v>1040.2787906748849</v>
          </cell>
          <cell r="CB327">
            <v>816.89604095316179</v>
          </cell>
          <cell r="CC327">
            <v>1121.8053416682142</v>
          </cell>
          <cell r="CD327">
            <v>1087.564190251016</v>
          </cell>
          <cell r="CE327">
            <v>1121.8053416682142</v>
          </cell>
          <cell r="CF327">
            <v>0</v>
          </cell>
          <cell r="CG327">
            <v>421.36086760008652</v>
          </cell>
          <cell r="CH327">
            <v>0</v>
          </cell>
          <cell r="CI327">
            <v>440.24337536397934</v>
          </cell>
          <cell r="CJ327">
            <v>421.36086760008652</v>
          </cell>
          <cell r="CK327">
            <v>440.24337536397934</v>
          </cell>
        </row>
        <row r="328">
          <cell r="A328">
            <v>45962</v>
          </cell>
          <cell r="B328">
            <v>119.77</v>
          </cell>
          <cell r="C328">
            <v>159.07</v>
          </cell>
          <cell r="D328">
            <v>542.52</v>
          </cell>
          <cell r="E328">
            <v>216.73</v>
          </cell>
          <cell r="F328">
            <v>563.57000000000005</v>
          </cell>
          <cell r="G328">
            <v>106.22</v>
          </cell>
          <cell r="H328">
            <v>441.4</v>
          </cell>
          <cell r="I328">
            <v>552.69000000000005</v>
          </cell>
          <cell r="J328">
            <v>563.57000000000005</v>
          </cell>
          <cell r="K328">
            <v>531</v>
          </cell>
          <cell r="L328">
            <v>563.57000000000005</v>
          </cell>
          <cell r="M328">
            <v>90.92</v>
          </cell>
          <cell r="N328">
            <v>159.07</v>
          </cell>
          <cell r="O328">
            <v>245.12</v>
          </cell>
          <cell r="P328">
            <v>542.52</v>
          </cell>
          <cell r="Q328">
            <v>159.07</v>
          </cell>
          <cell r="R328">
            <v>542.52</v>
          </cell>
          <cell r="S328">
            <v>531</v>
          </cell>
          <cell r="T328">
            <v>337.36</v>
          </cell>
          <cell r="U328">
            <v>507.9</v>
          </cell>
          <cell r="V328">
            <v>573.09</v>
          </cell>
          <cell r="W328">
            <v>593.52</v>
          </cell>
          <cell r="AD328">
            <v>45962</v>
          </cell>
          <cell r="AE328">
            <v>0</v>
          </cell>
          <cell r="AF328">
            <v>69.722851787841094</v>
          </cell>
          <cell r="AG328">
            <v>69.722851787841094</v>
          </cell>
          <cell r="AH328">
            <v>69.722851787841094</v>
          </cell>
          <cell r="AI328">
            <v>69.722851787841094</v>
          </cell>
          <cell r="AJ328">
            <v>69.722851787841094</v>
          </cell>
          <cell r="AK328">
            <v>69.722851787841094</v>
          </cell>
          <cell r="AL328">
            <v>69.722851787841094</v>
          </cell>
          <cell r="AM328">
            <v>69.722851787841094</v>
          </cell>
          <cell r="AN328">
            <v>69.722851787841094</v>
          </cell>
          <cell r="AO328">
            <v>69.722851787841094</v>
          </cell>
          <cell r="AP328">
            <v>0</v>
          </cell>
          <cell r="AQ328">
            <v>69.722851787841094</v>
          </cell>
          <cell r="AR328">
            <v>0</v>
          </cell>
          <cell r="AS328">
            <v>69.722851787841094</v>
          </cell>
          <cell r="AT328">
            <v>69.722851787841094</v>
          </cell>
          <cell r="AU328">
            <v>69.722851787841094</v>
          </cell>
          <cell r="AY328">
            <v>45962</v>
          </cell>
          <cell r="AZ328">
            <v>0</v>
          </cell>
          <cell r="BA328">
            <v>1859.5183408353296</v>
          </cell>
          <cell r="BB328">
            <v>685.53229933399177</v>
          </cell>
          <cell r="BC328">
            <v>1113.318951424867</v>
          </cell>
          <cell r="BD328">
            <v>122.05322836806974</v>
          </cell>
          <cell r="BE328">
            <v>1707.8837980204321</v>
          </cell>
          <cell r="BF328">
            <v>600.095039476343</v>
          </cell>
          <cell r="BG328">
            <v>699.3341421663406</v>
          </cell>
          <cell r="BH328">
            <v>122.05322836806974</v>
          </cell>
          <cell r="BI328">
            <v>364.12546463140819</v>
          </cell>
          <cell r="BJ328">
            <v>122.05322836806974</v>
          </cell>
          <cell r="BK328">
            <v>0</v>
          </cell>
          <cell r="BL328">
            <v>1707.8837980204321</v>
          </cell>
          <cell r="BM328">
            <v>0</v>
          </cell>
          <cell r="BN328">
            <v>685.53229933399177</v>
          </cell>
          <cell r="BO328">
            <v>1859.5183408353296</v>
          </cell>
          <cell r="BP328">
            <v>685.53229933399177</v>
          </cell>
          <cell r="BT328">
            <v>45962</v>
          </cell>
          <cell r="BU328">
            <v>0</v>
          </cell>
          <cell r="BV328">
            <v>421.36086760008652</v>
          </cell>
          <cell r="BW328">
            <v>440.24337536397934</v>
          </cell>
          <cell r="BX328">
            <v>596.92789576678933</v>
          </cell>
          <cell r="BY328">
            <v>1121.8053416682142</v>
          </cell>
          <cell r="BZ328">
            <v>488.1809873480571</v>
          </cell>
          <cell r="CA328">
            <v>1040.2787906748849</v>
          </cell>
          <cell r="CB328">
            <v>816.89604095316179</v>
          </cell>
          <cell r="CC328">
            <v>1121.8053416682142</v>
          </cell>
          <cell r="CD328">
            <v>1087.564190251016</v>
          </cell>
          <cell r="CE328">
            <v>1121.8053416682142</v>
          </cell>
          <cell r="CF328">
            <v>0</v>
          </cell>
          <cell r="CG328">
            <v>421.36086760008652</v>
          </cell>
          <cell r="CH328">
            <v>0</v>
          </cell>
          <cell r="CI328">
            <v>440.24337536397934</v>
          </cell>
          <cell r="CJ328">
            <v>421.36086760008652</v>
          </cell>
          <cell r="CK328">
            <v>440.24337536397934</v>
          </cell>
        </row>
        <row r="329">
          <cell r="A329">
            <v>45992</v>
          </cell>
          <cell r="B329">
            <v>119.77</v>
          </cell>
          <cell r="C329">
            <v>159.07</v>
          </cell>
          <cell r="D329">
            <v>542.52</v>
          </cell>
          <cell r="E329">
            <v>216.73</v>
          </cell>
          <cell r="F329">
            <v>563.57000000000005</v>
          </cell>
          <cell r="G329">
            <v>106.22</v>
          </cell>
          <cell r="H329">
            <v>441.4</v>
          </cell>
          <cell r="I329">
            <v>552.69000000000005</v>
          </cell>
          <cell r="J329">
            <v>563.57000000000005</v>
          </cell>
          <cell r="K329">
            <v>531</v>
          </cell>
          <cell r="L329">
            <v>563.57000000000005</v>
          </cell>
          <cell r="M329">
            <v>90.92</v>
          </cell>
          <cell r="N329">
            <v>159.07</v>
          </cell>
          <cell r="O329">
            <v>245.12</v>
          </cell>
          <cell r="P329">
            <v>542.52</v>
          </cell>
          <cell r="Q329">
            <v>159.07</v>
          </cell>
          <cell r="R329">
            <v>542.52</v>
          </cell>
          <cell r="S329">
            <v>531</v>
          </cell>
          <cell r="T329">
            <v>337.36</v>
          </cell>
          <cell r="U329">
            <v>507.9</v>
          </cell>
          <cell r="V329">
            <v>573.09</v>
          </cell>
          <cell r="W329">
            <v>593.52</v>
          </cell>
          <cell r="AD329">
            <v>45992</v>
          </cell>
          <cell r="AE329">
            <v>0</v>
          </cell>
          <cell r="AF329">
            <v>69.722851787841094</v>
          </cell>
          <cell r="AG329">
            <v>69.722851787841094</v>
          </cell>
          <cell r="AH329">
            <v>69.722851787841094</v>
          </cell>
          <cell r="AI329">
            <v>69.722851787841094</v>
          </cell>
          <cell r="AJ329">
            <v>69.722851787841094</v>
          </cell>
          <cell r="AK329">
            <v>69.722851787841094</v>
          </cell>
          <cell r="AL329">
            <v>69.722851787841094</v>
          </cell>
          <cell r="AM329">
            <v>69.722851787841094</v>
          </cell>
          <cell r="AN329">
            <v>69.722851787841094</v>
          </cell>
          <cell r="AO329">
            <v>69.722851787841094</v>
          </cell>
          <cell r="AP329">
            <v>0</v>
          </cell>
          <cell r="AQ329">
            <v>69.722851787841094</v>
          </cell>
          <cell r="AR329">
            <v>0</v>
          </cell>
          <cell r="AS329">
            <v>69.722851787841094</v>
          </cell>
          <cell r="AT329">
            <v>69.722851787841094</v>
          </cell>
          <cell r="AU329">
            <v>69.722851787841094</v>
          </cell>
          <cell r="AY329">
            <v>45992</v>
          </cell>
          <cell r="AZ329">
            <v>0</v>
          </cell>
          <cell r="BA329">
            <v>1859.5183408353296</v>
          </cell>
          <cell r="BB329">
            <v>685.53229933399177</v>
          </cell>
          <cell r="BC329">
            <v>1113.318951424867</v>
          </cell>
          <cell r="BD329">
            <v>122.05322836806974</v>
          </cell>
          <cell r="BE329">
            <v>1707.8837980204321</v>
          </cell>
          <cell r="BF329">
            <v>600.095039476343</v>
          </cell>
          <cell r="BG329">
            <v>699.3341421663406</v>
          </cell>
          <cell r="BH329">
            <v>122.05322836806974</v>
          </cell>
          <cell r="BI329">
            <v>364.12546463140819</v>
          </cell>
          <cell r="BJ329">
            <v>122.05322836806974</v>
          </cell>
          <cell r="BK329">
            <v>0</v>
          </cell>
          <cell r="BL329">
            <v>1707.8837980204321</v>
          </cell>
          <cell r="BM329">
            <v>0</v>
          </cell>
          <cell r="BN329">
            <v>685.53229933399177</v>
          </cell>
          <cell r="BO329">
            <v>1859.5183408353296</v>
          </cell>
          <cell r="BP329">
            <v>685.53229933399177</v>
          </cell>
          <cell r="BT329">
            <v>45992</v>
          </cell>
          <cell r="BU329">
            <v>0</v>
          </cell>
          <cell r="BV329">
            <v>421.36086760008652</v>
          </cell>
          <cell r="BW329">
            <v>440.24337536397934</v>
          </cell>
          <cell r="BX329">
            <v>596.92789576678933</v>
          </cell>
          <cell r="BY329">
            <v>1121.8053416682142</v>
          </cell>
          <cell r="BZ329">
            <v>488.1809873480571</v>
          </cell>
          <cell r="CA329">
            <v>1040.2787906748849</v>
          </cell>
          <cell r="CB329">
            <v>816.89604095316179</v>
          </cell>
          <cell r="CC329">
            <v>1121.8053416682142</v>
          </cell>
          <cell r="CD329">
            <v>1087.564190251016</v>
          </cell>
          <cell r="CE329">
            <v>1121.8053416682142</v>
          </cell>
          <cell r="CF329">
            <v>0</v>
          </cell>
          <cell r="CG329">
            <v>421.36086760008652</v>
          </cell>
          <cell r="CH329">
            <v>0</v>
          </cell>
          <cell r="CI329">
            <v>440.24337536397934</v>
          </cell>
          <cell r="CJ329">
            <v>421.36086760008652</v>
          </cell>
          <cell r="CK329">
            <v>440.24337536397934</v>
          </cell>
        </row>
        <row r="330">
          <cell r="A330">
            <v>46023</v>
          </cell>
          <cell r="B330">
            <v>119.77</v>
          </cell>
          <cell r="C330">
            <v>159.07</v>
          </cell>
          <cell r="D330">
            <v>542.52</v>
          </cell>
          <cell r="E330">
            <v>216.73</v>
          </cell>
          <cell r="F330">
            <v>563.57000000000005</v>
          </cell>
          <cell r="G330">
            <v>106.22</v>
          </cell>
          <cell r="H330">
            <v>441.4</v>
          </cell>
          <cell r="I330">
            <v>552.69000000000005</v>
          </cell>
          <cell r="J330">
            <v>563.57000000000005</v>
          </cell>
          <cell r="K330">
            <v>531</v>
          </cell>
          <cell r="L330">
            <v>563.57000000000005</v>
          </cell>
          <cell r="M330">
            <v>90.92</v>
          </cell>
          <cell r="N330">
            <v>159.07</v>
          </cell>
          <cell r="O330">
            <v>245.12</v>
          </cell>
          <cell r="P330">
            <v>542.52</v>
          </cell>
          <cell r="Q330">
            <v>159.07</v>
          </cell>
          <cell r="R330">
            <v>542.52</v>
          </cell>
          <cell r="S330">
            <v>531</v>
          </cell>
          <cell r="T330">
            <v>337.36</v>
          </cell>
          <cell r="U330">
            <v>507.9</v>
          </cell>
          <cell r="V330">
            <v>573.09</v>
          </cell>
          <cell r="W330">
            <v>593.52</v>
          </cell>
          <cell r="AD330">
            <v>46023</v>
          </cell>
          <cell r="AE330">
            <v>0</v>
          </cell>
          <cell r="AF330">
            <v>69.722851787841094</v>
          </cell>
          <cell r="AG330">
            <v>69.722851787841094</v>
          </cell>
          <cell r="AH330">
            <v>69.722851787841094</v>
          </cell>
          <cell r="AI330">
            <v>69.722851787841094</v>
          </cell>
          <cell r="AJ330">
            <v>69.722851787841094</v>
          </cell>
          <cell r="AK330">
            <v>69.722851787841094</v>
          </cell>
          <cell r="AL330">
            <v>69.722851787841094</v>
          </cell>
          <cell r="AM330">
            <v>69.722851787841094</v>
          </cell>
          <cell r="AN330">
            <v>69.722851787841094</v>
          </cell>
          <cell r="AO330">
            <v>69.722851787841094</v>
          </cell>
          <cell r="AP330">
            <v>0</v>
          </cell>
          <cell r="AQ330">
            <v>69.722851787841094</v>
          </cell>
          <cell r="AR330">
            <v>0</v>
          </cell>
          <cell r="AS330">
            <v>69.722851787841094</v>
          </cell>
          <cell r="AT330">
            <v>69.722851787841094</v>
          </cell>
          <cell r="AU330">
            <v>69.722851787841094</v>
          </cell>
          <cell r="AY330">
            <v>46023</v>
          </cell>
          <cell r="AZ330">
            <v>0</v>
          </cell>
          <cell r="BA330">
            <v>1909.885883965937</v>
          </cell>
          <cell r="BB330">
            <v>704.10085921096424</v>
          </cell>
          <cell r="BC330">
            <v>1143.4746853440197</v>
          </cell>
          <cell r="BD330">
            <v>125.3592034203497</v>
          </cell>
          <cell r="BE330">
            <v>1754.1441166039083</v>
          </cell>
          <cell r="BF330">
            <v>616.34941681671944</v>
          </cell>
          <cell r="BG330">
            <v>718.27654342947972</v>
          </cell>
          <cell r="BH330">
            <v>125.3592034203497</v>
          </cell>
          <cell r="BI330">
            <v>373.98829020404338</v>
          </cell>
          <cell r="BJ330">
            <v>125.3592034203497</v>
          </cell>
          <cell r="BK330">
            <v>0</v>
          </cell>
          <cell r="BL330">
            <v>1754.1441166039083</v>
          </cell>
          <cell r="BM330">
            <v>0</v>
          </cell>
          <cell r="BN330">
            <v>704.10085921096424</v>
          </cell>
          <cell r="BO330">
            <v>1909.885883965937</v>
          </cell>
          <cell r="BP330">
            <v>704.10085921096424</v>
          </cell>
          <cell r="BT330">
            <v>46023</v>
          </cell>
          <cell r="BU330">
            <v>0</v>
          </cell>
          <cell r="BV330">
            <v>421.36086760008652</v>
          </cell>
          <cell r="BW330">
            <v>440.24337536397934</v>
          </cell>
          <cell r="BX330">
            <v>596.92789576678933</v>
          </cell>
          <cell r="BY330">
            <v>1121.8053416682142</v>
          </cell>
          <cell r="BZ330">
            <v>488.1809873480571</v>
          </cell>
          <cell r="CA330">
            <v>1040.2787906748849</v>
          </cell>
          <cell r="CB330">
            <v>816.89604095316179</v>
          </cell>
          <cell r="CC330">
            <v>1121.8053416682142</v>
          </cell>
          <cell r="CD330">
            <v>1087.564190251016</v>
          </cell>
          <cell r="CE330">
            <v>1121.8053416682142</v>
          </cell>
          <cell r="CF330">
            <v>0</v>
          </cell>
          <cell r="CG330">
            <v>421.36086760008652</v>
          </cell>
          <cell r="CH330">
            <v>0</v>
          </cell>
          <cell r="CI330">
            <v>440.24337536397934</v>
          </cell>
          <cell r="CJ330">
            <v>421.36086760008652</v>
          </cell>
          <cell r="CK330">
            <v>440.24337536397934</v>
          </cell>
        </row>
        <row r="331">
          <cell r="A331">
            <v>46054</v>
          </cell>
          <cell r="B331">
            <v>123.36</v>
          </cell>
          <cell r="C331">
            <v>163.84</v>
          </cell>
          <cell r="D331">
            <v>558.79999999999995</v>
          </cell>
          <cell r="E331">
            <v>223.23</v>
          </cell>
          <cell r="F331">
            <v>580.48</v>
          </cell>
          <cell r="G331">
            <v>109.41</v>
          </cell>
          <cell r="H331">
            <v>454.64</v>
          </cell>
          <cell r="I331">
            <v>569.27</v>
          </cell>
          <cell r="J331">
            <v>580.48</v>
          </cell>
          <cell r="K331">
            <v>546.92999999999995</v>
          </cell>
          <cell r="L331">
            <v>580.48</v>
          </cell>
          <cell r="M331">
            <v>93.65</v>
          </cell>
          <cell r="N331">
            <v>163.84</v>
          </cell>
          <cell r="O331">
            <v>252.47</v>
          </cell>
          <cell r="P331">
            <v>558.79999999999995</v>
          </cell>
          <cell r="Q331">
            <v>163.84</v>
          </cell>
          <cell r="R331">
            <v>558.79999999999995</v>
          </cell>
          <cell r="S331">
            <v>546.92999999999995</v>
          </cell>
          <cell r="T331">
            <v>347.48</v>
          </cell>
          <cell r="U331">
            <v>523.14</v>
          </cell>
          <cell r="V331">
            <v>590.28</v>
          </cell>
          <cell r="W331">
            <v>611.33000000000004</v>
          </cell>
          <cell r="AD331">
            <v>46054</v>
          </cell>
          <cell r="AE331">
            <v>0</v>
          </cell>
          <cell r="AF331">
            <v>71.610609583693744</v>
          </cell>
          <cell r="AG331">
            <v>71.610609583693744</v>
          </cell>
          <cell r="AH331">
            <v>71.610609583693744</v>
          </cell>
          <cell r="AI331">
            <v>71.610609583693744</v>
          </cell>
          <cell r="AJ331">
            <v>71.610609583693744</v>
          </cell>
          <cell r="AK331">
            <v>71.610609583693744</v>
          </cell>
          <cell r="AL331">
            <v>71.610609583693744</v>
          </cell>
          <cell r="AM331">
            <v>71.610609583693744</v>
          </cell>
          <cell r="AN331">
            <v>71.610609583693744</v>
          </cell>
          <cell r="AO331">
            <v>71.610609583693744</v>
          </cell>
          <cell r="AP331">
            <v>0</v>
          </cell>
          <cell r="AQ331">
            <v>71.610609583693744</v>
          </cell>
          <cell r="AR331">
            <v>0</v>
          </cell>
          <cell r="AS331">
            <v>71.610609583693744</v>
          </cell>
          <cell r="AT331">
            <v>71.610609583693744</v>
          </cell>
          <cell r="AU331">
            <v>71.610609583693744</v>
          </cell>
          <cell r="AY331">
            <v>46054</v>
          </cell>
          <cell r="AZ331">
            <v>0</v>
          </cell>
          <cell r="BA331">
            <v>1909.885883965937</v>
          </cell>
          <cell r="BB331">
            <v>704.10085921096424</v>
          </cell>
          <cell r="BC331">
            <v>1143.4746853440197</v>
          </cell>
          <cell r="BD331">
            <v>125.3592034203497</v>
          </cell>
          <cell r="BE331">
            <v>1754.1441166039083</v>
          </cell>
          <cell r="BF331">
            <v>616.34941681671944</v>
          </cell>
          <cell r="BG331">
            <v>718.27654342947972</v>
          </cell>
          <cell r="BH331">
            <v>125.3592034203497</v>
          </cell>
          <cell r="BI331">
            <v>373.98829020404338</v>
          </cell>
          <cell r="BJ331">
            <v>125.3592034203497</v>
          </cell>
          <cell r="BK331">
            <v>0</v>
          </cell>
          <cell r="BL331">
            <v>1754.1441166039083</v>
          </cell>
          <cell r="BM331">
            <v>0</v>
          </cell>
          <cell r="BN331">
            <v>704.10085921096424</v>
          </cell>
          <cell r="BO331">
            <v>1909.885883965937</v>
          </cell>
          <cell r="BP331">
            <v>704.10085921096424</v>
          </cell>
          <cell r="BT331">
            <v>46054</v>
          </cell>
          <cell r="BU331">
            <v>0</v>
          </cell>
          <cell r="BV331">
            <v>421.36086760008652</v>
          </cell>
          <cell r="BW331">
            <v>440.24337536397934</v>
          </cell>
          <cell r="BX331">
            <v>596.92789576678933</v>
          </cell>
          <cell r="BY331">
            <v>1121.8053416682142</v>
          </cell>
          <cell r="BZ331">
            <v>488.1809873480571</v>
          </cell>
          <cell r="CA331">
            <v>1040.2787906748849</v>
          </cell>
          <cell r="CB331">
            <v>816.89604095316179</v>
          </cell>
          <cell r="CC331">
            <v>1121.8053416682142</v>
          </cell>
          <cell r="CD331">
            <v>1087.564190251016</v>
          </cell>
          <cell r="CE331">
            <v>1121.8053416682142</v>
          </cell>
          <cell r="CF331">
            <v>0</v>
          </cell>
          <cell r="CG331">
            <v>421.36086760008652</v>
          </cell>
          <cell r="CH331">
            <v>0</v>
          </cell>
          <cell r="CI331">
            <v>440.24337536397934</v>
          </cell>
          <cell r="CJ331">
            <v>421.36086760008652</v>
          </cell>
          <cell r="CK331">
            <v>440.24337536397934</v>
          </cell>
        </row>
        <row r="332">
          <cell r="A332">
            <v>46082</v>
          </cell>
          <cell r="B332">
            <v>123.36</v>
          </cell>
          <cell r="C332">
            <v>163.84</v>
          </cell>
          <cell r="D332">
            <v>558.79999999999995</v>
          </cell>
          <cell r="E332">
            <v>223.23</v>
          </cell>
          <cell r="F332">
            <v>580.48</v>
          </cell>
          <cell r="G332">
            <v>109.41</v>
          </cell>
          <cell r="H332">
            <v>454.64</v>
          </cell>
          <cell r="I332">
            <v>569.27</v>
          </cell>
          <cell r="J332">
            <v>580.48</v>
          </cell>
          <cell r="K332">
            <v>546.92999999999995</v>
          </cell>
          <cell r="L332">
            <v>580.48</v>
          </cell>
          <cell r="M332">
            <v>93.65</v>
          </cell>
          <cell r="N332">
            <v>163.84</v>
          </cell>
          <cell r="O332">
            <v>252.47</v>
          </cell>
          <cell r="P332">
            <v>558.79999999999995</v>
          </cell>
          <cell r="Q332">
            <v>163.84</v>
          </cell>
          <cell r="R332">
            <v>558.79999999999995</v>
          </cell>
          <cell r="S332">
            <v>546.92999999999995</v>
          </cell>
          <cell r="T332">
            <v>347.48</v>
          </cell>
          <cell r="U332">
            <v>523.14</v>
          </cell>
          <cell r="V332">
            <v>590.28</v>
          </cell>
          <cell r="W332">
            <v>611.33000000000004</v>
          </cell>
          <cell r="AD332">
            <v>46082</v>
          </cell>
          <cell r="AE332">
            <v>0</v>
          </cell>
          <cell r="AF332">
            <v>71.610609583693744</v>
          </cell>
          <cell r="AG332">
            <v>71.610609583693744</v>
          </cell>
          <cell r="AH332">
            <v>71.610609583693744</v>
          </cell>
          <cell r="AI332">
            <v>71.610609583693744</v>
          </cell>
          <cell r="AJ332">
            <v>71.610609583693744</v>
          </cell>
          <cell r="AK332">
            <v>71.610609583693744</v>
          </cell>
          <cell r="AL332">
            <v>71.610609583693744</v>
          </cell>
          <cell r="AM332">
            <v>71.610609583693744</v>
          </cell>
          <cell r="AN332">
            <v>71.610609583693744</v>
          </cell>
          <cell r="AO332">
            <v>71.610609583693744</v>
          </cell>
          <cell r="AP332">
            <v>0</v>
          </cell>
          <cell r="AQ332">
            <v>71.610609583693744</v>
          </cell>
          <cell r="AR332">
            <v>0</v>
          </cell>
          <cell r="AS332">
            <v>71.610609583693744</v>
          </cell>
          <cell r="AT332">
            <v>71.610609583693744</v>
          </cell>
          <cell r="AU332">
            <v>71.610609583693744</v>
          </cell>
          <cell r="AY332">
            <v>46082</v>
          </cell>
          <cell r="AZ332">
            <v>0</v>
          </cell>
          <cell r="BA332">
            <v>1909.885883965937</v>
          </cell>
          <cell r="BB332">
            <v>704.10085921096424</v>
          </cell>
          <cell r="BC332">
            <v>1143.4746853440197</v>
          </cell>
          <cell r="BD332">
            <v>125.3592034203497</v>
          </cell>
          <cell r="BE332">
            <v>1754.1441166039083</v>
          </cell>
          <cell r="BF332">
            <v>616.34941681671944</v>
          </cell>
          <cell r="BG332">
            <v>718.27654342947972</v>
          </cell>
          <cell r="BH332">
            <v>125.3592034203497</v>
          </cell>
          <cell r="BI332">
            <v>373.98829020404338</v>
          </cell>
          <cell r="BJ332">
            <v>125.3592034203497</v>
          </cell>
          <cell r="BK332">
            <v>0</v>
          </cell>
          <cell r="BL332">
            <v>1754.1441166039083</v>
          </cell>
          <cell r="BM332">
            <v>0</v>
          </cell>
          <cell r="BN332">
            <v>704.10085921096424</v>
          </cell>
          <cell r="BO332">
            <v>1909.885883965937</v>
          </cell>
          <cell r="BP332">
            <v>704.10085921096424</v>
          </cell>
          <cell r="BT332">
            <v>46082</v>
          </cell>
          <cell r="BU332">
            <v>0</v>
          </cell>
          <cell r="BV332">
            <v>432.76928309490438</v>
          </cell>
          <cell r="BW332">
            <v>452.16303789362883</v>
          </cell>
          <cell r="BX332">
            <v>613.08981771778133</v>
          </cell>
          <cell r="BY332">
            <v>1152.1784076696913</v>
          </cell>
          <cell r="BZ332">
            <v>501.39856868649065</v>
          </cell>
          <cell r="CA332">
            <v>1068.4445117634641</v>
          </cell>
          <cell r="CB332">
            <v>839.01363698040029</v>
          </cell>
          <cell r="CC332">
            <v>1152.1784076696913</v>
          </cell>
          <cell r="CD332">
            <v>1117.010171389076</v>
          </cell>
          <cell r="CE332">
            <v>1152.1784076696913</v>
          </cell>
          <cell r="CF332">
            <v>0</v>
          </cell>
          <cell r="CG332">
            <v>432.76928309490438</v>
          </cell>
          <cell r="CH332">
            <v>0</v>
          </cell>
          <cell r="CI332">
            <v>452.16303789362883</v>
          </cell>
          <cell r="CJ332">
            <v>432.76928309490438</v>
          </cell>
          <cell r="CK332">
            <v>452.16303789362883</v>
          </cell>
        </row>
        <row r="333">
          <cell r="A333">
            <v>46113</v>
          </cell>
          <cell r="B333">
            <v>123.36</v>
          </cell>
          <cell r="C333">
            <v>163.84</v>
          </cell>
          <cell r="D333">
            <v>558.79999999999995</v>
          </cell>
          <cell r="E333">
            <v>223.23</v>
          </cell>
          <cell r="F333">
            <v>580.48</v>
          </cell>
          <cell r="G333">
            <v>109.41</v>
          </cell>
          <cell r="H333">
            <v>454.64</v>
          </cell>
          <cell r="I333">
            <v>569.27</v>
          </cell>
          <cell r="J333">
            <v>580.48</v>
          </cell>
          <cell r="K333">
            <v>546.92999999999995</v>
          </cell>
          <cell r="L333">
            <v>580.48</v>
          </cell>
          <cell r="M333">
            <v>93.65</v>
          </cell>
          <cell r="N333">
            <v>163.84</v>
          </cell>
          <cell r="O333">
            <v>252.47</v>
          </cell>
          <cell r="P333">
            <v>558.79999999999995</v>
          </cell>
          <cell r="Q333">
            <v>163.84</v>
          </cell>
          <cell r="R333">
            <v>558.79999999999995</v>
          </cell>
          <cell r="S333">
            <v>546.92999999999995</v>
          </cell>
          <cell r="T333">
            <v>347.48</v>
          </cell>
          <cell r="U333">
            <v>523.14</v>
          </cell>
          <cell r="V333">
            <v>590.28</v>
          </cell>
          <cell r="W333">
            <v>611.33000000000004</v>
          </cell>
          <cell r="AD333">
            <v>46113</v>
          </cell>
          <cell r="AE333">
            <v>0</v>
          </cell>
          <cell r="AF333">
            <v>71.610609583693744</v>
          </cell>
          <cell r="AG333">
            <v>71.610609583693744</v>
          </cell>
          <cell r="AH333">
            <v>71.610609583693744</v>
          </cell>
          <cell r="AI333">
            <v>71.610609583693744</v>
          </cell>
          <cell r="AJ333">
            <v>71.610609583693744</v>
          </cell>
          <cell r="AK333">
            <v>71.610609583693744</v>
          </cell>
          <cell r="AL333">
            <v>71.610609583693744</v>
          </cell>
          <cell r="AM333">
            <v>71.610609583693744</v>
          </cell>
          <cell r="AN333">
            <v>71.610609583693744</v>
          </cell>
          <cell r="AO333">
            <v>71.610609583693744</v>
          </cell>
          <cell r="AP333">
            <v>0</v>
          </cell>
          <cell r="AQ333">
            <v>71.610609583693744</v>
          </cell>
          <cell r="AR333">
            <v>0</v>
          </cell>
          <cell r="AS333">
            <v>71.610609583693744</v>
          </cell>
          <cell r="AT333">
            <v>71.610609583693744</v>
          </cell>
          <cell r="AU333">
            <v>71.610609583693744</v>
          </cell>
          <cell r="AY333">
            <v>46113</v>
          </cell>
          <cell r="AZ333">
            <v>0</v>
          </cell>
          <cell r="BA333">
            <v>1909.885883965937</v>
          </cell>
          <cell r="BB333">
            <v>704.10085921096424</v>
          </cell>
          <cell r="BC333">
            <v>1143.4746853440197</v>
          </cell>
          <cell r="BD333">
            <v>125.3592034203497</v>
          </cell>
          <cell r="BE333">
            <v>1754.1441166039083</v>
          </cell>
          <cell r="BF333">
            <v>616.34941681671944</v>
          </cell>
          <cell r="BG333">
            <v>718.27654342947972</v>
          </cell>
          <cell r="BH333">
            <v>125.3592034203497</v>
          </cell>
          <cell r="BI333">
            <v>373.98829020404338</v>
          </cell>
          <cell r="BJ333">
            <v>125.3592034203497</v>
          </cell>
          <cell r="BK333">
            <v>0</v>
          </cell>
          <cell r="BL333">
            <v>1754.1441166039083</v>
          </cell>
          <cell r="BM333">
            <v>0</v>
          </cell>
          <cell r="BN333">
            <v>704.10085921096424</v>
          </cell>
          <cell r="BO333">
            <v>1909.885883965937</v>
          </cell>
          <cell r="BP333">
            <v>704.10085921096424</v>
          </cell>
          <cell r="BT333">
            <v>46113</v>
          </cell>
          <cell r="BU333">
            <v>0</v>
          </cell>
          <cell r="BV333">
            <v>432.76928309490438</v>
          </cell>
          <cell r="BW333">
            <v>452.16303789362883</v>
          </cell>
          <cell r="BX333">
            <v>613.08981771778133</v>
          </cell>
          <cell r="BY333">
            <v>1152.1784076696913</v>
          </cell>
          <cell r="BZ333">
            <v>501.39856868649065</v>
          </cell>
          <cell r="CA333">
            <v>1068.4445117634641</v>
          </cell>
          <cell r="CB333">
            <v>839.01363698040029</v>
          </cell>
          <cell r="CC333">
            <v>1152.1784076696913</v>
          </cell>
          <cell r="CD333">
            <v>1117.010171389076</v>
          </cell>
          <cell r="CE333">
            <v>1152.1784076696913</v>
          </cell>
          <cell r="CF333">
            <v>0</v>
          </cell>
          <cell r="CG333">
            <v>432.76928309490438</v>
          </cell>
          <cell r="CH333">
            <v>0</v>
          </cell>
          <cell r="CI333">
            <v>452.16303789362883</v>
          </cell>
          <cell r="CJ333">
            <v>432.76928309490438</v>
          </cell>
          <cell r="CK333">
            <v>452.16303789362883</v>
          </cell>
        </row>
        <row r="334">
          <cell r="A334">
            <v>46143</v>
          </cell>
          <cell r="B334">
            <v>123.36</v>
          </cell>
          <cell r="C334">
            <v>163.84</v>
          </cell>
          <cell r="D334">
            <v>558.79999999999995</v>
          </cell>
          <cell r="E334">
            <v>223.23</v>
          </cell>
          <cell r="F334">
            <v>580.48</v>
          </cell>
          <cell r="G334">
            <v>109.41</v>
          </cell>
          <cell r="H334">
            <v>454.64</v>
          </cell>
          <cell r="I334">
            <v>569.27</v>
          </cell>
          <cell r="J334">
            <v>580.48</v>
          </cell>
          <cell r="K334">
            <v>546.92999999999995</v>
          </cell>
          <cell r="L334">
            <v>580.48</v>
          </cell>
          <cell r="M334">
            <v>93.65</v>
          </cell>
          <cell r="N334">
            <v>163.84</v>
          </cell>
          <cell r="O334">
            <v>252.47</v>
          </cell>
          <cell r="P334">
            <v>558.79999999999995</v>
          </cell>
          <cell r="Q334">
            <v>163.84</v>
          </cell>
          <cell r="R334">
            <v>558.79999999999995</v>
          </cell>
          <cell r="S334">
            <v>546.92999999999995</v>
          </cell>
          <cell r="T334">
            <v>347.48</v>
          </cell>
          <cell r="U334">
            <v>523.14</v>
          </cell>
          <cell r="V334">
            <v>590.28</v>
          </cell>
          <cell r="W334">
            <v>611.33000000000004</v>
          </cell>
          <cell r="AD334">
            <v>46143</v>
          </cell>
          <cell r="AE334">
            <v>0</v>
          </cell>
          <cell r="AF334">
            <v>71.610609583693744</v>
          </cell>
          <cell r="AG334">
            <v>71.610609583693744</v>
          </cell>
          <cell r="AH334">
            <v>71.610609583693744</v>
          </cell>
          <cell r="AI334">
            <v>71.610609583693744</v>
          </cell>
          <cell r="AJ334">
            <v>71.610609583693744</v>
          </cell>
          <cell r="AK334">
            <v>71.610609583693744</v>
          </cell>
          <cell r="AL334">
            <v>71.610609583693744</v>
          </cell>
          <cell r="AM334">
            <v>71.610609583693744</v>
          </cell>
          <cell r="AN334">
            <v>71.610609583693744</v>
          </cell>
          <cell r="AO334">
            <v>71.610609583693744</v>
          </cell>
          <cell r="AP334">
            <v>0</v>
          </cell>
          <cell r="AQ334">
            <v>71.610609583693744</v>
          </cell>
          <cell r="AR334">
            <v>0</v>
          </cell>
          <cell r="AS334">
            <v>71.610609583693744</v>
          </cell>
          <cell r="AT334">
            <v>71.610609583693744</v>
          </cell>
          <cell r="AU334">
            <v>71.610609583693744</v>
          </cell>
          <cell r="AY334">
            <v>46143</v>
          </cell>
          <cell r="AZ334">
            <v>0</v>
          </cell>
          <cell r="BA334">
            <v>1909.885883965937</v>
          </cell>
          <cell r="BB334">
            <v>704.10085921096424</v>
          </cell>
          <cell r="BC334">
            <v>1143.4746853440197</v>
          </cell>
          <cell r="BD334">
            <v>125.3592034203497</v>
          </cell>
          <cell r="BE334">
            <v>1754.1441166039083</v>
          </cell>
          <cell r="BF334">
            <v>616.34941681671944</v>
          </cell>
          <cell r="BG334">
            <v>718.27654342947972</v>
          </cell>
          <cell r="BH334">
            <v>125.3592034203497</v>
          </cell>
          <cell r="BI334">
            <v>373.98829020404338</v>
          </cell>
          <cell r="BJ334">
            <v>125.3592034203497</v>
          </cell>
          <cell r="BK334">
            <v>0</v>
          </cell>
          <cell r="BL334">
            <v>1754.1441166039083</v>
          </cell>
          <cell r="BM334">
            <v>0</v>
          </cell>
          <cell r="BN334">
            <v>704.10085921096424</v>
          </cell>
          <cell r="BO334">
            <v>1909.885883965937</v>
          </cell>
          <cell r="BP334">
            <v>704.10085921096424</v>
          </cell>
          <cell r="BT334">
            <v>46143</v>
          </cell>
          <cell r="BU334">
            <v>0</v>
          </cell>
          <cell r="BV334">
            <v>432.76928309490438</v>
          </cell>
          <cell r="BW334">
            <v>452.16303789362883</v>
          </cell>
          <cell r="BX334">
            <v>613.08981771778133</v>
          </cell>
          <cell r="BY334">
            <v>1152.1784076696913</v>
          </cell>
          <cell r="BZ334">
            <v>501.39856868649065</v>
          </cell>
          <cell r="CA334">
            <v>1068.4445117634641</v>
          </cell>
          <cell r="CB334">
            <v>839.01363698040029</v>
          </cell>
          <cell r="CC334">
            <v>1152.1784076696913</v>
          </cell>
          <cell r="CD334">
            <v>1117.010171389076</v>
          </cell>
          <cell r="CE334">
            <v>1152.1784076696913</v>
          </cell>
          <cell r="CF334">
            <v>0</v>
          </cell>
          <cell r="CG334">
            <v>432.76928309490438</v>
          </cell>
          <cell r="CH334">
            <v>0</v>
          </cell>
          <cell r="CI334">
            <v>452.16303789362883</v>
          </cell>
          <cell r="CJ334">
            <v>432.76928309490438</v>
          </cell>
          <cell r="CK334">
            <v>452.16303789362883</v>
          </cell>
        </row>
        <row r="335">
          <cell r="A335">
            <v>46174</v>
          </cell>
          <cell r="B335">
            <v>123.36</v>
          </cell>
          <cell r="C335">
            <v>163.84</v>
          </cell>
          <cell r="D335">
            <v>558.79999999999995</v>
          </cell>
          <cell r="E335">
            <v>223.23</v>
          </cell>
          <cell r="F335">
            <v>580.48</v>
          </cell>
          <cell r="G335">
            <v>109.41</v>
          </cell>
          <cell r="H335">
            <v>454.64</v>
          </cell>
          <cell r="I335">
            <v>569.27</v>
          </cell>
          <cell r="J335">
            <v>580.48</v>
          </cell>
          <cell r="K335">
            <v>546.92999999999995</v>
          </cell>
          <cell r="L335">
            <v>580.48</v>
          </cell>
          <cell r="M335">
            <v>93.65</v>
          </cell>
          <cell r="N335">
            <v>163.84</v>
          </cell>
          <cell r="O335">
            <v>252.47</v>
          </cell>
          <cell r="P335">
            <v>558.79999999999995</v>
          </cell>
          <cell r="Q335">
            <v>163.84</v>
          </cell>
          <cell r="R335">
            <v>558.79999999999995</v>
          </cell>
          <cell r="S335">
            <v>546.92999999999995</v>
          </cell>
          <cell r="T335">
            <v>347.48</v>
          </cell>
          <cell r="U335">
            <v>523.14</v>
          </cell>
          <cell r="V335">
            <v>590.28</v>
          </cell>
          <cell r="W335">
            <v>611.33000000000004</v>
          </cell>
          <cell r="AD335">
            <v>46174</v>
          </cell>
          <cell r="AE335">
            <v>0</v>
          </cell>
          <cell r="AF335">
            <v>71.610609583693744</v>
          </cell>
          <cell r="AG335">
            <v>71.610609583693744</v>
          </cell>
          <cell r="AH335">
            <v>71.610609583693744</v>
          </cell>
          <cell r="AI335">
            <v>71.610609583693744</v>
          </cell>
          <cell r="AJ335">
            <v>71.610609583693744</v>
          </cell>
          <cell r="AK335">
            <v>71.610609583693744</v>
          </cell>
          <cell r="AL335">
            <v>71.610609583693744</v>
          </cell>
          <cell r="AM335">
            <v>71.610609583693744</v>
          </cell>
          <cell r="AN335">
            <v>71.610609583693744</v>
          </cell>
          <cell r="AO335">
            <v>71.610609583693744</v>
          </cell>
          <cell r="AP335">
            <v>0</v>
          </cell>
          <cell r="AQ335">
            <v>71.610609583693744</v>
          </cell>
          <cell r="AR335">
            <v>0</v>
          </cell>
          <cell r="AS335">
            <v>71.610609583693744</v>
          </cell>
          <cell r="AT335">
            <v>71.610609583693744</v>
          </cell>
          <cell r="AU335">
            <v>71.610609583693744</v>
          </cell>
          <cell r="AY335">
            <v>46174</v>
          </cell>
          <cell r="AZ335">
            <v>0</v>
          </cell>
          <cell r="BA335">
            <v>1909.885883965937</v>
          </cell>
          <cell r="BB335">
            <v>704.10085921096424</v>
          </cell>
          <cell r="BC335">
            <v>1143.4746853440197</v>
          </cell>
          <cell r="BD335">
            <v>125.3592034203497</v>
          </cell>
          <cell r="BE335">
            <v>1754.1441166039083</v>
          </cell>
          <cell r="BF335">
            <v>616.34941681671944</v>
          </cell>
          <cell r="BG335">
            <v>718.27654342947972</v>
          </cell>
          <cell r="BH335">
            <v>125.3592034203497</v>
          </cell>
          <cell r="BI335">
            <v>373.98829020404338</v>
          </cell>
          <cell r="BJ335">
            <v>125.3592034203497</v>
          </cell>
          <cell r="BK335">
            <v>0</v>
          </cell>
          <cell r="BL335">
            <v>1754.1441166039083</v>
          </cell>
          <cell r="BM335">
            <v>0</v>
          </cell>
          <cell r="BN335">
            <v>704.10085921096424</v>
          </cell>
          <cell r="BO335">
            <v>1909.885883965937</v>
          </cell>
          <cell r="BP335">
            <v>704.10085921096424</v>
          </cell>
          <cell r="BT335">
            <v>46174</v>
          </cell>
          <cell r="BU335">
            <v>0</v>
          </cell>
          <cell r="BV335">
            <v>432.76928309490438</v>
          </cell>
          <cell r="BW335">
            <v>452.16303789362883</v>
          </cell>
          <cell r="BX335">
            <v>613.08981771778133</v>
          </cell>
          <cell r="BY335">
            <v>1152.1784076696913</v>
          </cell>
          <cell r="BZ335">
            <v>501.39856868649065</v>
          </cell>
          <cell r="CA335">
            <v>1068.4445117634641</v>
          </cell>
          <cell r="CB335">
            <v>839.01363698040029</v>
          </cell>
          <cell r="CC335">
            <v>1152.1784076696913</v>
          </cell>
          <cell r="CD335">
            <v>1117.010171389076</v>
          </cell>
          <cell r="CE335">
            <v>1152.1784076696913</v>
          </cell>
          <cell r="CF335">
            <v>0</v>
          </cell>
          <cell r="CG335">
            <v>432.76928309490438</v>
          </cell>
          <cell r="CH335">
            <v>0</v>
          </cell>
          <cell r="CI335">
            <v>452.16303789362883</v>
          </cell>
          <cell r="CJ335">
            <v>432.76928309490438</v>
          </cell>
          <cell r="CK335">
            <v>452.16303789362883</v>
          </cell>
        </row>
        <row r="336">
          <cell r="A336">
            <v>46204</v>
          </cell>
          <cell r="B336">
            <v>123.36</v>
          </cell>
          <cell r="C336">
            <v>163.84</v>
          </cell>
          <cell r="D336">
            <v>558.79999999999995</v>
          </cell>
          <cell r="E336">
            <v>223.23</v>
          </cell>
          <cell r="F336">
            <v>580.48</v>
          </cell>
          <cell r="G336">
            <v>109.41</v>
          </cell>
          <cell r="H336">
            <v>454.64</v>
          </cell>
          <cell r="I336">
            <v>569.27</v>
          </cell>
          <cell r="J336">
            <v>580.48</v>
          </cell>
          <cell r="K336">
            <v>546.92999999999995</v>
          </cell>
          <cell r="L336">
            <v>580.48</v>
          </cell>
          <cell r="M336">
            <v>93.65</v>
          </cell>
          <cell r="N336">
            <v>163.84</v>
          </cell>
          <cell r="O336">
            <v>252.47</v>
          </cell>
          <cell r="P336">
            <v>558.79999999999995</v>
          </cell>
          <cell r="Q336">
            <v>163.84</v>
          </cell>
          <cell r="R336">
            <v>558.79999999999995</v>
          </cell>
          <cell r="S336">
            <v>546.92999999999995</v>
          </cell>
          <cell r="T336">
            <v>347.48</v>
          </cell>
          <cell r="U336">
            <v>523.14</v>
          </cell>
          <cell r="V336">
            <v>590.28</v>
          </cell>
          <cell r="W336">
            <v>611.33000000000004</v>
          </cell>
          <cell r="AD336">
            <v>46204</v>
          </cell>
          <cell r="AE336">
            <v>0</v>
          </cell>
          <cell r="AF336">
            <v>71.610609583693744</v>
          </cell>
          <cell r="AG336">
            <v>71.610609583693744</v>
          </cell>
          <cell r="AH336">
            <v>71.610609583693744</v>
          </cell>
          <cell r="AI336">
            <v>71.610609583693744</v>
          </cell>
          <cell r="AJ336">
            <v>71.610609583693744</v>
          </cell>
          <cell r="AK336">
            <v>71.610609583693744</v>
          </cell>
          <cell r="AL336">
            <v>71.610609583693744</v>
          </cell>
          <cell r="AM336">
            <v>71.610609583693744</v>
          </cell>
          <cell r="AN336">
            <v>71.610609583693744</v>
          </cell>
          <cell r="AO336">
            <v>71.610609583693744</v>
          </cell>
          <cell r="AP336">
            <v>0</v>
          </cell>
          <cell r="AQ336">
            <v>71.610609583693744</v>
          </cell>
          <cell r="AR336">
            <v>0</v>
          </cell>
          <cell r="AS336">
            <v>71.610609583693744</v>
          </cell>
          <cell r="AT336">
            <v>71.610609583693744</v>
          </cell>
          <cell r="AU336">
            <v>71.610609583693744</v>
          </cell>
          <cell r="AY336">
            <v>46204</v>
          </cell>
          <cell r="AZ336">
            <v>0</v>
          </cell>
          <cell r="BA336">
            <v>1909.885883965937</v>
          </cell>
          <cell r="BB336">
            <v>704.10085921096424</v>
          </cell>
          <cell r="BC336">
            <v>1143.4746853440197</v>
          </cell>
          <cell r="BD336">
            <v>125.3592034203497</v>
          </cell>
          <cell r="BE336">
            <v>1754.1441166039083</v>
          </cell>
          <cell r="BF336">
            <v>616.34941681671944</v>
          </cell>
          <cell r="BG336">
            <v>718.27654342947972</v>
          </cell>
          <cell r="BH336">
            <v>125.3592034203497</v>
          </cell>
          <cell r="BI336">
            <v>373.98829020404338</v>
          </cell>
          <cell r="BJ336">
            <v>125.3592034203497</v>
          </cell>
          <cell r="BK336">
            <v>0</v>
          </cell>
          <cell r="BL336">
            <v>1754.1441166039083</v>
          </cell>
          <cell r="BM336">
            <v>0</v>
          </cell>
          <cell r="BN336">
            <v>704.10085921096424</v>
          </cell>
          <cell r="BO336">
            <v>1909.885883965937</v>
          </cell>
          <cell r="BP336">
            <v>704.10085921096424</v>
          </cell>
          <cell r="BT336">
            <v>46204</v>
          </cell>
          <cell r="BU336">
            <v>0</v>
          </cell>
          <cell r="BV336">
            <v>432.76928309490438</v>
          </cell>
          <cell r="BW336">
            <v>452.16303789362883</v>
          </cell>
          <cell r="BX336">
            <v>613.08981771778133</v>
          </cell>
          <cell r="BY336">
            <v>1152.1784076696913</v>
          </cell>
          <cell r="BZ336">
            <v>501.39856868649065</v>
          </cell>
          <cell r="CA336">
            <v>1068.4445117634641</v>
          </cell>
          <cell r="CB336">
            <v>839.01363698040029</v>
          </cell>
          <cell r="CC336">
            <v>1152.1784076696913</v>
          </cell>
          <cell r="CD336">
            <v>1117.010171389076</v>
          </cell>
          <cell r="CE336">
            <v>1152.1784076696913</v>
          </cell>
          <cell r="CF336">
            <v>0</v>
          </cell>
          <cell r="CG336">
            <v>432.76928309490438</v>
          </cell>
          <cell r="CH336">
            <v>0</v>
          </cell>
          <cell r="CI336">
            <v>452.16303789362883</v>
          </cell>
          <cell r="CJ336">
            <v>432.76928309490438</v>
          </cell>
          <cell r="CK336">
            <v>452.16303789362883</v>
          </cell>
        </row>
        <row r="337">
          <cell r="A337">
            <v>46235</v>
          </cell>
          <cell r="B337">
            <v>123.36</v>
          </cell>
          <cell r="C337">
            <v>163.84</v>
          </cell>
          <cell r="D337">
            <v>558.79999999999995</v>
          </cell>
          <cell r="E337">
            <v>223.23</v>
          </cell>
          <cell r="F337">
            <v>580.48</v>
          </cell>
          <cell r="G337">
            <v>109.41</v>
          </cell>
          <cell r="H337">
            <v>454.64</v>
          </cell>
          <cell r="I337">
            <v>569.27</v>
          </cell>
          <cell r="J337">
            <v>580.48</v>
          </cell>
          <cell r="K337">
            <v>546.92999999999995</v>
          </cell>
          <cell r="L337">
            <v>580.48</v>
          </cell>
          <cell r="M337">
            <v>93.65</v>
          </cell>
          <cell r="N337">
            <v>163.84</v>
          </cell>
          <cell r="O337">
            <v>252.47</v>
          </cell>
          <cell r="P337">
            <v>558.79999999999995</v>
          </cell>
          <cell r="Q337">
            <v>163.84</v>
          </cell>
          <cell r="R337">
            <v>558.79999999999995</v>
          </cell>
          <cell r="S337">
            <v>546.92999999999995</v>
          </cell>
          <cell r="T337">
            <v>347.48</v>
          </cell>
          <cell r="U337">
            <v>523.14</v>
          </cell>
          <cell r="V337">
            <v>590.28</v>
          </cell>
          <cell r="W337">
            <v>611.33000000000004</v>
          </cell>
          <cell r="AD337">
            <v>46235</v>
          </cell>
          <cell r="AE337">
            <v>0</v>
          </cell>
          <cell r="AF337">
            <v>71.610609583693744</v>
          </cell>
          <cell r="AG337">
            <v>71.610609583693744</v>
          </cell>
          <cell r="AH337">
            <v>71.610609583693744</v>
          </cell>
          <cell r="AI337">
            <v>71.610609583693744</v>
          </cell>
          <cell r="AJ337">
            <v>71.610609583693744</v>
          </cell>
          <cell r="AK337">
            <v>71.610609583693744</v>
          </cell>
          <cell r="AL337">
            <v>71.610609583693744</v>
          </cell>
          <cell r="AM337">
            <v>71.610609583693744</v>
          </cell>
          <cell r="AN337">
            <v>71.610609583693744</v>
          </cell>
          <cell r="AO337">
            <v>71.610609583693744</v>
          </cell>
          <cell r="AP337">
            <v>0</v>
          </cell>
          <cell r="AQ337">
            <v>71.610609583693744</v>
          </cell>
          <cell r="AR337">
            <v>0</v>
          </cell>
          <cell r="AS337">
            <v>71.610609583693744</v>
          </cell>
          <cell r="AT337">
            <v>71.610609583693744</v>
          </cell>
          <cell r="AU337">
            <v>71.610609583693744</v>
          </cell>
          <cell r="AY337">
            <v>46235</v>
          </cell>
          <cell r="AZ337">
            <v>0</v>
          </cell>
          <cell r="BA337">
            <v>1909.885883965937</v>
          </cell>
          <cell r="BB337">
            <v>704.10085921096424</v>
          </cell>
          <cell r="BC337">
            <v>1143.4746853440197</v>
          </cell>
          <cell r="BD337">
            <v>125.3592034203497</v>
          </cell>
          <cell r="BE337">
            <v>1754.1441166039083</v>
          </cell>
          <cell r="BF337">
            <v>616.34941681671944</v>
          </cell>
          <cell r="BG337">
            <v>718.27654342947972</v>
          </cell>
          <cell r="BH337">
            <v>125.3592034203497</v>
          </cell>
          <cell r="BI337">
            <v>373.98829020404338</v>
          </cell>
          <cell r="BJ337">
            <v>125.3592034203497</v>
          </cell>
          <cell r="BK337">
            <v>0</v>
          </cell>
          <cell r="BL337">
            <v>1754.1441166039083</v>
          </cell>
          <cell r="BM337">
            <v>0</v>
          </cell>
          <cell r="BN337">
            <v>704.10085921096424</v>
          </cell>
          <cell r="BO337">
            <v>1909.885883965937</v>
          </cell>
          <cell r="BP337">
            <v>704.10085921096424</v>
          </cell>
          <cell r="BT337">
            <v>46235</v>
          </cell>
          <cell r="BU337">
            <v>0</v>
          </cell>
          <cell r="BV337">
            <v>432.76928309490438</v>
          </cell>
          <cell r="BW337">
            <v>452.16303789362883</v>
          </cell>
          <cell r="BX337">
            <v>613.08981771778133</v>
          </cell>
          <cell r="BY337">
            <v>1152.1784076696913</v>
          </cell>
          <cell r="BZ337">
            <v>501.39856868649065</v>
          </cell>
          <cell r="CA337">
            <v>1068.4445117634641</v>
          </cell>
          <cell r="CB337">
            <v>839.01363698040029</v>
          </cell>
          <cell r="CC337">
            <v>1152.1784076696913</v>
          </cell>
          <cell r="CD337">
            <v>1117.010171389076</v>
          </cell>
          <cell r="CE337">
            <v>1152.1784076696913</v>
          </cell>
          <cell r="CF337">
            <v>0</v>
          </cell>
          <cell r="CG337">
            <v>432.76928309490438</v>
          </cell>
          <cell r="CH337">
            <v>0</v>
          </cell>
          <cell r="CI337">
            <v>452.16303789362883</v>
          </cell>
          <cell r="CJ337">
            <v>432.76928309490438</v>
          </cell>
          <cell r="CK337">
            <v>452.16303789362883</v>
          </cell>
        </row>
        <row r="338">
          <cell r="A338">
            <v>46266</v>
          </cell>
          <cell r="B338">
            <v>123.36</v>
          </cell>
          <cell r="C338">
            <v>163.84</v>
          </cell>
          <cell r="D338">
            <v>558.79999999999995</v>
          </cell>
          <cell r="E338">
            <v>223.23</v>
          </cell>
          <cell r="F338">
            <v>580.48</v>
          </cell>
          <cell r="G338">
            <v>109.41</v>
          </cell>
          <cell r="H338">
            <v>454.64</v>
          </cell>
          <cell r="I338">
            <v>569.27</v>
          </cell>
          <cell r="J338">
            <v>580.48</v>
          </cell>
          <cell r="K338">
            <v>546.92999999999995</v>
          </cell>
          <cell r="L338">
            <v>580.48</v>
          </cell>
          <cell r="M338">
            <v>93.65</v>
          </cell>
          <cell r="N338">
            <v>163.84</v>
          </cell>
          <cell r="O338">
            <v>252.47</v>
          </cell>
          <cell r="P338">
            <v>558.79999999999995</v>
          </cell>
          <cell r="Q338">
            <v>163.84</v>
          </cell>
          <cell r="R338">
            <v>558.79999999999995</v>
          </cell>
          <cell r="S338">
            <v>546.92999999999995</v>
          </cell>
          <cell r="T338">
            <v>347.48</v>
          </cell>
          <cell r="U338">
            <v>523.14</v>
          </cell>
          <cell r="V338">
            <v>590.28</v>
          </cell>
          <cell r="W338">
            <v>611.33000000000004</v>
          </cell>
          <cell r="AD338">
            <v>46266</v>
          </cell>
          <cell r="AE338">
            <v>0</v>
          </cell>
          <cell r="AF338">
            <v>71.610609583693744</v>
          </cell>
          <cell r="AG338">
            <v>71.610609583693744</v>
          </cell>
          <cell r="AH338">
            <v>71.610609583693744</v>
          </cell>
          <cell r="AI338">
            <v>71.610609583693744</v>
          </cell>
          <cell r="AJ338">
            <v>71.610609583693744</v>
          </cell>
          <cell r="AK338">
            <v>71.610609583693744</v>
          </cell>
          <cell r="AL338">
            <v>71.610609583693744</v>
          </cell>
          <cell r="AM338">
            <v>71.610609583693744</v>
          </cell>
          <cell r="AN338">
            <v>71.610609583693744</v>
          </cell>
          <cell r="AO338">
            <v>71.610609583693744</v>
          </cell>
          <cell r="AP338">
            <v>0</v>
          </cell>
          <cell r="AQ338">
            <v>71.610609583693744</v>
          </cell>
          <cell r="AR338">
            <v>0</v>
          </cell>
          <cell r="AS338">
            <v>71.610609583693744</v>
          </cell>
          <cell r="AT338">
            <v>71.610609583693744</v>
          </cell>
          <cell r="AU338">
            <v>71.610609583693744</v>
          </cell>
          <cell r="AY338">
            <v>46266</v>
          </cell>
          <cell r="AZ338">
            <v>0</v>
          </cell>
          <cell r="BA338">
            <v>1909.885883965937</v>
          </cell>
          <cell r="BB338">
            <v>704.10085921096424</v>
          </cell>
          <cell r="BC338">
            <v>1143.4746853440197</v>
          </cell>
          <cell r="BD338">
            <v>125.3592034203497</v>
          </cell>
          <cell r="BE338">
            <v>1754.1441166039083</v>
          </cell>
          <cell r="BF338">
            <v>616.34941681671944</v>
          </cell>
          <cell r="BG338">
            <v>718.27654342947972</v>
          </cell>
          <cell r="BH338">
            <v>125.3592034203497</v>
          </cell>
          <cell r="BI338">
            <v>373.98829020404338</v>
          </cell>
          <cell r="BJ338">
            <v>125.3592034203497</v>
          </cell>
          <cell r="BK338">
            <v>0</v>
          </cell>
          <cell r="BL338">
            <v>1754.1441166039083</v>
          </cell>
          <cell r="BM338">
            <v>0</v>
          </cell>
          <cell r="BN338">
            <v>704.10085921096424</v>
          </cell>
          <cell r="BO338">
            <v>1909.885883965937</v>
          </cell>
          <cell r="BP338">
            <v>704.10085921096424</v>
          </cell>
          <cell r="BT338">
            <v>46266</v>
          </cell>
          <cell r="BU338">
            <v>0</v>
          </cell>
          <cell r="BV338">
            <v>432.76928309490438</v>
          </cell>
          <cell r="BW338">
            <v>452.16303789362883</v>
          </cell>
          <cell r="BX338">
            <v>613.08981771778133</v>
          </cell>
          <cell r="BY338">
            <v>1152.1784076696913</v>
          </cell>
          <cell r="BZ338">
            <v>501.39856868649065</v>
          </cell>
          <cell r="CA338">
            <v>1068.4445117634641</v>
          </cell>
          <cell r="CB338">
            <v>839.01363698040029</v>
          </cell>
          <cell r="CC338">
            <v>1152.1784076696913</v>
          </cell>
          <cell r="CD338">
            <v>1117.010171389076</v>
          </cell>
          <cell r="CE338">
            <v>1152.1784076696913</v>
          </cell>
          <cell r="CF338">
            <v>0</v>
          </cell>
          <cell r="CG338">
            <v>432.76928309490438</v>
          </cell>
          <cell r="CH338">
            <v>0</v>
          </cell>
          <cell r="CI338">
            <v>452.16303789362883</v>
          </cell>
          <cell r="CJ338">
            <v>432.76928309490438</v>
          </cell>
          <cell r="CK338">
            <v>452.16303789362883</v>
          </cell>
        </row>
        <row r="339">
          <cell r="A339">
            <v>46296</v>
          </cell>
          <cell r="B339">
            <v>123.36</v>
          </cell>
          <cell r="C339">
            <v>163.84</v>
          </cell>
          <cell r="D339">
            <v>558.79999999999995</v>
          </cell>
          <cell r="E339">
            <v>223.23</v>
          </cell>
          <cell r="F339">
            <v>580.48</v>
          </cell>
          <cell r="G339">
            <v>109.41</v>
          </cell>
          <cell r="H339">
            <v>454.64</v>
          </cell>
          <cell r="I339">
            <v>569.27</v>
          </cell>
          <cell r="J339">
            <v>580.48</v>
          </cell>
          <cell r="K339">
            <v>546.92999999999995</v>
          </cell>
          <cell r="L339">
            <v>580.48</v>
          </cell>
          <cell r="M339">
            <v>93.65</v>
          </cell>
          <cell r="N339">
            <v>163.84</v>
          </cell>
          <cell r="O339">
            <v>252.47</v>
          </cell>
          <cell r="P339">
            <v>558.79999999999995</v>
          </cell>
          <cell r="Q339">
            <v>163.84</v>
          </cell>
          <cell r="R339">
            <v>558.79999999999995</v>
          </cell>
          <cell r="S339">
            <v>546.92999999999995</v>
          </cell>
          <cell r="T339">
            <v>347.48</v>
          </cell>
          <cell r="U339">
            <v>523.14</v>
          </cell>
          <cell r="V339">
            <v>590.28</v>
          </cell>
          <cell r="W339">
            <v>611.33000000000004</v>
          </cell>
          <cell r="AD339">
            <v>46296</v>
          </cell>
          <cell r="AE339">
            <v>0</v>
          </cell>
          <cell r="AF339">
            <v>71.610609583693744</v>
          </cell>
          <cell r="AG339">
            <v>71.610609583693744</v>
          </cell>
          <cell r="AH339">
            <v>71.610609583693744</v>
          </cell>
          <cell r="AI339">
            <v>71.610609583693744</v>
          </cell>
          <cell r="AJ339">
            <v>71.610609583693744</v>
          </cell>
          <cell r="AK339">
            <v>71.610609583693744</v>
          </cell>
          <cell r="AL339">
            <v>71.610609583693744</v>
          </cell>
          <cell r="AM339">
            <v>71.610609583693744</v>
          </cell>
          <cell r="AN339">
            <v>71.610609583693744</v>
          </cell>
          <cell r="AO339">
            <v>71.610609583693744</v>
          </cell>
          <cell r="AP339">
            <v>0</v>
          </cell>
          <cell r="AQ339">
            <v>71.610609583693744</v>
          </cell>
          <cell r="AR339">
            <v>0</v>
          </cell>
          <cell r="AS339">
            <v>71.610609583693744</v>
          </cell>
          <cell r="AT339">
            <v>71.610609583693744</v>
          </cell>
          <cell r="AU339">
            <v>71.610609583693744</v>
          </cell>
          <cell r="AY339">
            <v>46296</v>
          </cell>
          <cell r="AZ339">
            <v>0</v>
          </cell>
          <cell r="BA339">
            <v>1909.885883965937</v>
          </cell>
          <cell r="BB339">
            <v>704.10085921096424</v>
          </cell>
          <cell r="BC339">
            <v>1143.4746853440197</v>
          </cell>
          <cell r="BD339">
            <v>125.3592034203497</v>
          </cell>
          <cell r="BE339">
            <v>1754.1441166039083</v>
          </cell>
          <cell r="BF339">
            <v>616.34941681671944</v>
          </cell>
          <cell r="BG339">
            <v>718.27654342947972</v>
          </cell>
          <cell r="BH339">
            <v>125.3592034203497</v>
          </cell>
          <cell r="BI339">
            <v>373.98829020404338</v>
          </cell>
          <cell r="BJ339">
            <v>125.3592034203497</v>
          </cell>
          <cell r="BK339">
            <v>0</v>
          </cell>
          <cell r="BL339">
            <v>1754.1441166039083</v>
          </cell>
          <cell r="BM339">
            <v>0</v>
          </cell>
          <cell r="BN339">
            <v>704.10085921096424</v>
          </cell>
          <cell r="BO339">
            <v>1909.885883965937</v>
          </cell>
          <cell r="BP339">
            <v>704.10085921096424</v>
          </cell>
          <cell r="BT339">
            <v>46296</v>
          </cell>
          <cell r="BU339">
            <v>0</v>
          </cell>
          <cell r="BV339">
            <v>432.76928309490438</v>
          </cell>
          <cell r="BW339">
            <v>452.16303789362883</v>
          </cell>
          <cell r="BX339">
            <v>613.08981771778133</v>
          </cell>
          <cell r="BY339">
            <v>1152.1784076696913</v>
          </cell>
          <cell r="BZ339">
            <v>501.39856868649065</v>
          </cell>
          <cell r="CA339">
            <v>1068.4445117634641</v>
          </cell>
          <cell r="CB339">
            <v>839.01363698040029</v>
          </cell>
          <cell r="CC339">
            <v>1152.1784076696913</v>
          </cell>
          <cell r="CD339">
            <v>1117.010171389076</v>
          </cell>
          <cell r="CE339">
            <v>1152.1784076696913</v>
          </cell>
          <cell r="CF339">
            <v>0</v>
          </cell>
          <cell r="CG339">
            <v>432.76928309490438</v>
          </cell>
          <cell r="CH339">
            <v>0</v>
          </cell>
          <cell r="CI339">
            <v>452.16303789362883</v>
          </cell>
          <cell r="CJ339">
            <v>432.76928309490438</v>
          </cell>
          <cell r="CK339">
            <v>452.16303789362883</v>
          </cell>
        </row>
        <row r="340">
          <cell r="A340">
            <v>46327</v>
          </cell>
          <cell r="B340">
            <v>123.36</v>
          </cell>
          <cell r="C340">
            <v>163.84</v>
          </cell>
          <cell r="D340">
            <v>558.79999999999995</v>
          </cell>
          <cell r="E340">
            <v>223.23</v>
          </cell>
          <cell r="F340">
            <v>580.48</v>
          </cell>
          <cell r="G340">
            <v>109.41</v>
          </cell>
          <cell r="H340">
            <v>454.64</v>
          </cell>
          <cell r="I340">
            <v>569.27</v>
          </cell>
          <cell r="J340">
            <v>580.48</v>
          </cell>
          <cell r="K340">
            <v>546.92999999999995</v>
          </cell>
          <cell r="L340">
            <v>580.48</v>
          </cell>
          <cell r="M340">
            <v>93.65</v>
          </cell>
          <cell r="N340">
            <v>163.84</v>
          </cell>
          <cell r="O340">
            <v>252.47</v>
          </cell>
          <cell r="P340">
            <v>558.79999999999995</v>
          </cell>
          <cell r="Q340">
            <v>163.84</v>
          </cell>
          <cell r="R340">
            <v>558.79999999999995</v>
          </cell>
          <cell r="S340">
            <v>546.92999999999995</v>
          </cell>
          <cell r="T340">
            <v>347.48</v>
          </cell>
          <cell r="U340">
            <v>523.14</v>
          </cell>
          <cell r="V340">
            <v>590.28</v>
          </cell>
          <cell r="W340">
            <v>611.33000000000004</v>
          </cell>
          <cell r="AD340">
            <v>46327</v>
          </cell>
          <cell r="AE340">
            <v>0</v>
          </cell>
          <cell r="AF340">
            <v>71.610609583693744</v>
          </cell>
          <cell r="AG340">
            <v>71.610609583693744</v>
          </cell>
          <cell r="AH340">
            <v>71.610609583693744</v>
          </cell>
          <cell r="AI340">
            <v>71.610609583693744</v>
          </cell>
          <cell r="AJ340">
            <v>71.610609583693744</v>
          </cell>
          <cell r="AK340">
            <v>71.610609583693744</v>
          </cell>
          <cell r="AL340">
            <v>71.610609583693744</v>
          </cell>
          <cell r="AM340">
            <v>71.610609583693744</v>
          </cell>
          <cell r="AN340">
            <v>71.610609583693744</v>
          </cell>
          <cell r="AO340">
            <v>71.610609583693744</v>
          </cell>
          <cell r="AP340">
            <v>0</v>
          </cell>
          <cell r="AQ340">
            <v>71.610609583693744</v>
          </cell>
          <cell r="AR340">
            <v>0</v>
          </cell>
          <cell r="AS340">
            <v>71.610609583693744</v>
          </cell>
          <cell r="AT340">
            <v>71.610609583693744</v>
          </cell>
          <cell r="AU340">
            <v>71.610609583693744</v>
          </cell>
          <cell r="AY340">
            <v>46327</v>
          </cell>
          <cell r="AZ340">
            <v>0</v>
          </cell>
          <cell r="BA340">
            <v>1909.885883965937</v>
          </cell>
          <cell r="BB340">
            <v>704.10085921096424</v>
          </cell>
          <cell r="BC340">
            <v>1143.4746853440197</v>
          </cell>
          <cell r="BD340">
            <v>125.3592034203497</v>
          </cell>
          <cell r="BE340">
            <v>1754.1441166039083</v>
          </cell>
          <cell r="BF340">
            <v>616.34941681671944</v>
          </cell>
          <cell r="BG340">
            <v>718.27654342947972</v>
          </cell>
          <cell r="BH340">
            <v>125.3592034203497</v>
          </cell>
          <cell r="BI340">
            <v>373.98829020404338</v>
          </cell>
          <cell r="BJ340">
            <v>125.3592034203497</v>
          </cell>
          <cell r="BK340">
            <v>0</v>
          </cell>
          <cell r="BL340">
            <v>1754.1441166039083</v>
          </cell>
          <cell r="BM340">
            <v>0</v>
          </cell>
          <cell r="BN340">
            <v>704.10085921096424</v>
          </cell>
          <cell r="BO340">
            <v>1909.885883965937</v>
          </cell>
          <cell r="BP340">
            <v>704.10085921096424</v>
          </cell>
          <cell r="BT340">
            <v>46327</v>
          </cell>
          <cell r="BU340">
            <v>0</v>
          </cell>
          <cell r="BV340">
            <v>432.76928309490438</v>
          </cell>
          <cell r="BW340">
            <v>452.16303789362883</v>
          </cell>
          <cell r="BX340">
            <v>613.08981771778133</v>
          </cell>
          <cell r="BY340">
            <v>1152.1784076696913</v>
          </cell>
          <cell r="BZ340">
            <v>501.39856868649065</v>
          </cell>
          <cell r="CA340">
            <v>1068.4445117634641</v>
          </cell>
          <cell r="CB340">
            <v>839.01363698040029</v>
          </cell>
          <cell r="CC340">
            <v>1152.1784076696913</v>
          </cell>
          <cell r="CD340">
            <v>1117.010171389076</v>
          </cell>
          <cell r="CE340">
            <v>1152.1784076696913</v>
          </cell>
          <cell r="CF340">
            <v>0</v>
          </cell>
          <cell r="CG340">
            <v>432.76928309490438</v>
          </cell>
          <cell r="CH340">
            <v>0</v>
          </cell>
          <cell r="CI340">
            <v>452.16303789362883</v>
          </cell>
          <cell r="CJ340">
            <v>432.76928309490438</v>
          </cell>
          <cell r="CK340">
            <v>452.16303789362883</v>
          </cell>
        </row>
        <row r="341">
          <cell r="A341">
            <v>46357</v>
          </cell>
          <cell r="B341">
            <v>123.36</v>
          </cell>
          <cell r="C341">
            <v>163.84</v>
          </cell>
          <cell r="D341">
            <v>558.79999999999995</v>
          </cell>
          <cell r="E341">
            <v>223.23</v>
          </cell>
          <cell r="F341">
            <v>580.48</v>
          </cell>
          <cell r="G341">
            <v>109.41</v>
          </cell>
          <cell r="H341">
            <v>454.64</v>
          </cell>
          <cell r="I341">
            <v>569.27</v>
          </cell>
          <cell r="J341">
            <v>580.48</v>
          </cell>
          <cell r="K341">
            <v>546.92999999999995</v>
          </cell>
          <cell r="L341">
            <v>580.48</v>
          </cell>
          <cell r="M341">
            <v>93.65</v>
          </cell>
          <cell r="N341">
            <v>163.84</v>
          </cell>
          <cell r="O341">
            <v>252.47</v>
          </cell>
          <cell r="P341">
            <v>558.79999999999995</v>
          </cell>
          <cell r="Q341">
            <v>163.84</v>
          </cell>
          <cell r="R341">
            <v>558.79999999999995</v>
          </cell>
          <cell r="S341">
            <v>546.92999999999995</v>
          </cell>
          <cell r="T341">
            <v>347.48</v>
          </cell>
          <cell r="U341">
            <v>523.14</v>
          </cell>
          <cell r="V341">
            <v>590.28</v>
          </cell>
          <cell r="W341">
            <v>611.33000000000004</v>
          </cell>
          <cell r="AD341">
            <v>46357</v>
          </cell>
          <cell r="AE341">
            <v>0</v>
          </cell>
          <cell r="AF341">
            <v>71.610609583693744</v>
          </cell>
          <cell r="AG341">
            <v>71.610609583693744</v>
          </cell>
          <cell r="AH341">
            <v>71.610609583693744</v>
          </cell>
          <cell r="AI341">
            <v>71.610609583693744</v>
          </cell>
          <cell r="AJ341">
            <v>71.610609583693744</v>
          </cell>
          <cell r="AK341">
            <v>71.610609583693744</v>
          </cell>
          <cell r="AL341">
            <v>71.610609583693744</v>
          </cell>
          <cell r="AM341">
            <v>71.610609583693744</v>
          </cell>
          <cell r="AN341">
            <v>71.610609583693744</v>
          </cell>
          <cell r="AO341">
            <v>71.610609583693744</v>
          </cell>
          <cell r="AP341">
            <v>0</v>
          </cell>
          <cell r="AQ341">
            <v>71.610609583693744</v>
          </cell>
          <cell r="AR341">
            <v>0</v>
          </cell>
          <cell r="AS341">
            <v>71.610609583693744</v>
          </cell>
          <cell r="AT341">
            <v>71.610609583693744</v>
          </cell>
          <cell r="AU341">
            <v>71.610609583693744</v>
          </cell>
          <cell r="AY341">
            <v>46357</v>
          </cell>
          <cell r="AZ341">
            <v>0</v>
          </cell>
          <cell r="BA341">
            <v>1909.885883965937</v>
          </cell>
          <cell r="BB341">
            <v>704.10085921096424</v>
          </cell>
          <cell r="BC341">
            <v>1143.4746853440197</v>
          </cell>
          <cell r="BD341">
            <v>125.3592034203497</v>
          </cell>
          <cell r="BE341">
            <v>1754.1441166039083</v>
          </cell>
          <cell r="BF341">
            <v>616.34941681671944</v>
          </cell>
          <cell r="BG341">
            <v>718.27654342947972</v>
          </cell>
          <cell r="BH341">
            <v>125.3592034203497</v>
          </cell>
          <cell r="BI341">
            <v>373.98829020404338</v>
          </cell>
          <cell r="BJ341">
            <v>125.3592034203497</v>
          </cell>
          <cell r="BK341">
            <v>0</v>
          </cell>
          <cell r="BL341">
            <v>1754.1441166039083</v>
          </cell>
          <cell r="BM341">
            <v>0</v>
          </cell>
          <cell r="BN341">
            <v>704.10085921096424</v>
          </cell>
          <cell r="BO341">
            <v>1909.885883965937</v>
          </cell>
          <cell r="BP341">
            <v>704.10085921096424</v>
          </cell>
          <cell r="BT341">
            <v>46357</v>
          </cell>
          <cell r="BU341">
            <v>0</v>
          </cell>
          <cell r="BV341">
            <v>432.76928309490438</v>
          </cell>
          <cell r="BW341">
            <v>452.16303789362883</v>
          </cell>
          <cell r="BX341">
            <v>613.08981771778133</v>
          </cell>
          <cell r="BY341">
            <v>1152.1784076696913</v>
          </cell>
          <cell r="BZ341">
            <v>501.39856868649065</v>
          </cell>
          <cell r="CA341">
            <v>1068.4445117634641</v>
          </cell>
          <cell r="CB341">
            <v>839.01363698040029</v>
          </cell>
          <cell r="CC341">
            <v>1152.1784076696913</v>
          </cell>
          <cell r="CD341">
            <v>1117.010171389076</v>
          </cell>
          <cell r="CE341">
            <v>1152.1784076696913</v>
          </cell>
          <cell r="CF341">
            <v>0</v>
          </cell>
          <cell r="CG341">
            <v>432.76928309490438</v>
          </cell>
          <cell r="CH341">
            <v>0</v>
          </cell>
          <cell r="CI341">
            <v>452.16303789362883</v>
          </cell>
          <cell r="CJ341">
            <v>432.76928309490438</v>
          </cell>
          <cell r="CK341">
            <v>452.16303789362883</v>
          </cell>
        </row>
        <row r="342">
          <cell r="A342">
            <v>46388</v>
          </cell>
          <cell r="B342">
            <v>123.36</v>
          </cell>
          <cell r="C342">
            <v>163.84</v>
          </cell>
          <cell r="D342">
            <v>558.79999999999995</v>
          </cell>
          <cell r="E342">
            <v>223.23</v>
          </cell>
          <cell r="F342">
            <v>580.48</v>
          </cell>
          <cell r="G342">
            <v>109.41</v>
          </cell>
          <cell r="H342">
            <v>454.64</v>
          </cell>
          <cell r="I342">
            <v>569.27</v>
          </cell>
          <cell r="J342">
            <v>580.48</v>
          </cell>
          <cell r="K342">
            <v>546.92999999999995</v>
          </cell>
          <cell r="L342">
            <v>580.48</v>
          </cell>
          <cell r="M342">
            <v>93.65</v>
          </cell>
          <cell r="N342">
            <v>163.84</v>
          </cell>
          <cell r="O342">
            <v>252.47</v>
          </cell>
          <cell r="P342">
            <v>558.79999999999995</v>
          </cell>
          <cell r="Q342">
            <v>163.84</v>
          </cell>
          <cell r="R342">
            <v>558.79999999999995</v>
          </cell>
          <cell r="S342">
            <v>546.92999999999995</v>
          </cell>
          <cell r="T342">
            <v>347.48</v>
          </cell>
          <cell r="U342">
            <v>523.14</v>
          </cell>
          <cell r="V342">
            <v>590.28</v>
          </cell>
          <cell r="W342">
            <v>611.33000000000004</v>
          </cell>
          <cell r="AD342">
            <v>46388</v>
          </cell>
          <cell r="AE342">
            <v>0</v>
          </cell>
          <cell r="AF342">
            <v>71.610609583693744</v>
          </cell>
          <cell r="AG342">
            <v>71.610609583693744</v>
          </cell>
          <cell r="AH342">
            <v>71.610609583693744</v>
          </cell>
          <cell r="AI342">
            <v>71.610609583693744</v>
          </cell>
          <cell r="AJ342">
            <v>71.610609583693744</v>
          </cell>
          <cell r="AK342">
            <v>71.610609583693744</v>
          </cell>
          <cell r="AL342">
            <v>71.610609583693744</v>
          </cell>
          <cell r="AM342">
            <v>71.610609583693744</v>
          </cell>
          <cell r="AN342">
            <v>71.610609583693744</v>
          </cell>
          <cell r="AO342">
            <v>71.610609583693744</v>
          </cell>
          <cell r="AP342">
            <v>0</v>
          </cell>
          <cell r="AQ342">
            <v>71.610609583693744</v>
          </cell>
          <cell r="AR342">
            <v>0</v>
          </cell>
          <cell r="AS342">
            <v>71.610609583693744</v>
          </cell>
          <cell r="AT342">
            <v>71.610609583693744</v>
          </cell>
          <cell r="AU342">
            <v>71.610609583693744</v>
          </cell>
          <cell r="AY342">
            <v>46388</v>
          </cell>
          <cell r="AZ342">
            <v>0</v>
          </cell>
          <cell r="BA342">
            <v>1960.7342332033527</v>
          </cell>
          <cell r="BB342">
            <v>722.84667365364646</v>
          </cell>
          <cell r="BC342">
            <v>1173.9182844263792</v>
          </cell>
          <cell r="BD342">
            <v>128.69673714901717</v>
          </cell>
          <cell r="BE342">
            <v>1800.8460339292601</v>
          </cell>
          <cell r="BF342">
            <v>632.75895764933443</v>
          </cell>
          <cell r="BG342">
            <v>737.39976792994275</v>
          </cell>
          <cell r="BH342">
            <v>128.69673714901717</v>
          </cell>
          <cell r="BI342">
            <v>383.94526582790127</v>
          </cell>
          <cell r="BJ342">
            <v>128.69673714901717</v>
          </cell>
          <cell r="BK342">
            <v>0</v>
          </cell>
          <cell r="BL342">
            <v>1800.8460339292601</v>
          </cell>
          <cell r="BM342">
            <v>0</v>
          </cell>
          <cell r="BN342">
            <v>722.84667365364646</v>
          </cell>
          <cell r="BO342">
            <v>1960.7342332033527</v>
          </cell>
          <cell r="BP342">
            <v>722.84667365364646</v>
          </cell>
          <cell r="BT342">
            <v>46388</v>
          </cell>
          <cell r="BU342">
            <v>0</v>
          </cell>
          <cell r="BV342">
            <v>432.76928309490438</v>
          </cell>
          <cell r="BW342">
            <v>452.16303789362883</v>
          </cell>
          <cell r="BX342">
            <v>613.08981771778133</v>
          </cell>
          <cell r="BY342">
            <v>1152.1784076696913</v>
          </cell>
          <cell r="BZ342">
            <v>501.39856868649065</v>
          </cell>
          <cell r="CA342">
            <v>1068.4445117634641</v>
          </cell>
          <cell r="CB342">
            <v>839.01363698040029</v>
          </cell>
          <cell r="CC342">
            <v>1152.1784076696913</v>
          </cell>
          <cell r="CD342">
            <v>1117.010171389076</v>
          </cell>
          <cell r="CE342">
            <v>1152.1784076696913</v>
          </cell>
          <cell r="CF342">
            <v>0</v>
          </cell>
          <cell r="CG342">
            <v>432.76928309490438</v>
          </cell>
          <cell r="CH342">
            <v>0</v>
          </cell>
          <cell r="CI342">
            <v>452.16303789362883</v>
          </cell>
          <cell r="CJ342">
            <v>432.76928309490438</v>
          </cell>
          <cell r="CK342">
            <v>452.16303789362883</v>
          </cell>
        </row>
        <row r="343">
          <cell r="A343">
            <v>46419</v>
          </cell>
          <cell r="B343">
            <v>127.06</v>
          </cell>
          <cell r="C343">
            <v>168.76</v>
          </cell>
          <cell r="D343">
            <v>575.55999999999995</v>
          </cell>
          <cell r="E343">
            <v>229.93</v>
          </cell>
          <cell r="F343">
            <v>597.89</v>
          </cell>
          <cell r="G343">
            <v>112.69</v>
          </cell>
          <cell r="H343">
            <v>468.28</v>
          </cell>
          <cell r="I343">
            <v>586.35</v>
          </cell>
          <cell r="J343">
            <v>597.89</v>
          </cell>
          <cell r="K343">
            <v>563.34</v>
          </cell>
          <cell r="L343">
            <v>597.89</v>
          </cell>
          <cell r="M343">
            <v>96.46</v>
          </cell>
          <cell r="N343">
            <v>168.76</v>
          </cell>
          <cell r="O343">
            <v>260.04000000000002</v>
          </cell>
          <cell r="P343">
            <v>575.55999999999995</v>
          </cell>
          <cell r="Q343">
            <v>168.76</v>
          </cell>
          <cell r="R343">
            <v>575.55999999999995</v>
          </cell>
          <cell r="S343">
            <v>563.34</v>
          </cell>
          <cell r="T343">
            <v>357.9</v>
          </cell>
          <cell r="U343">
            <v>538.83000000000004</v>
          </cell>
          <cell r="V343">
            <v>607.99</v>
          </cell>
          <cell r="W343">
            <v>629.66999999999996</v>
          </cell>
          <cell r="AD343">
            <v>46419</v>
          </cell>
          <cell r="AE343">
            <v>0</v>
          </cell>
          <cell r="AF343">
            <v>73.512851373210935</v>
          </cell>
          <cell r="AG343">
            <v>73.512851373210935</v>
          </cell>
          <cell r="AH343">
            <v>73.512851373210935</v>
          </cell>
          <cell r="AI343">
            <v>73.512851373210935</v>
          </cell>
          <cell r="AJ343">
            <v>73.512851373210935</v>
          </cell>
          <cell r="AK343">
            <v>73.512851373210935</v>
          </cell>
          <cell r="AL343">
            <v>73.512851373210935</v>
          </cell>
          <cell r="AM343">
            <v>73.512851373210935</v>
          </cell>
          <cell r="AN343">
            <v>73.512851373210935</v>
          </cell>
          <cell r="AO343">
            <v>73.512851373210935</v>
          </cell>
          <cell r="AP343">
            <v>0</v>
          </cell>
          <cell r="AQ343">
            <v>73.512851373210935</v>
          </cell>
          <cell r="AR343">
            <v>0</v>
          </cell>
          <cell r="AS343">
            <v>73.512851373210935</v>
          </cell>
          <cell r="AT343">
            <v>73.512851373210935</v>
          </cell>
          <cell r="AU343">
            <v>73.512851373210935</v>
          </cell>
          <cell r="AY343">
            <v>46419</v>
          </cell>
          <cell r="AZ343">
            <v>0</v>
          </cell>
          <cell r="BA343">
            <v>1960.7342332033527</v>
          </cell>
          <cell r="BB343">
            <v>722.84667365364646</v>
          </cell>
          <cell r="BC343">
            <v>1173.9182844263792</v>
          </cell>
          <cell r="BD343">
            <v>128.69673714901717</v>
          </cell>
          <cell r="BE343">
            <v>1800.8460339292601</v>
          </cell>
          <cell r="BF343">
            <v>632.75895764933443</v>
          </cell>
          <cell r="BG343">
            <v>737.39976792994275</v>
          </cell>
          <cell r="BH343">
            <v>128.69673714901717</v>
          </cell>
          <cell r="BI343">
            <v>383.94526582790127</v>
          </cell>
          <cell r="BJ343">
            <v>128.69673714901717</v>
          </cell>
          <cell r="BK343">
            <v>0</v>
          </cell>
          <cell r="BL343">
            <v>1800.8460339292601</v>
          </cell>
          <cell r="BM343">
            <v>0</v>
          </cell>
          <cell r="BN343">
            <v>722.84667365364646</v>
          </cell>
          <cell r="BO343">
            <v>1960.7342332033527</v>
          </cell>
          <cell r="BP343">
            <v>722.84667365364646</v>
          </cell>
          <cell r="BT343">
            <v>46419</v>
          </cell>
          <cell r="BU343">
            <v>0</v>
          </cell>
          <cell r="BV343">
            <v>432.76928309490438</v>
          </cell>
          <cell r="BW343">
            <v>452.16303789362883</v>
          </cell>
          <cell r="BX343">
            <v>613.08981771778133</v>
          </cell>
          <cell r="BY343">
            <v>1152.1784076696913</v>
          </cell>
          <cell r="BZ343">
            <v>501.39856868649065</v>
          </cell>
          <cell r="CA343">
            <v>1068.4445117634641</v>
          </cell>
          <cell r="CB343">
            <v>839.01363698040029</v>
          </cell>
          <cell r="CC343">
            <v>1152.1784076696913</v>
          </cell>
          <cell r="CD343">
            <v>1117.010171389076</v>
          </cell>
          <cell r="CE343">
            <v>1152.1784076696913</v>
          </cell>
          <cell r="CF343">
            <v>0</v>
          </cell>
          <cell r="CG343">
            <v>432.76928309490438</v>
          </cell>
          <cell r="CH343">
            <v>0</v>
          </cell>
          <cell r="CI343">
            <v>452.16303789362883</v>
          </cell>
          <cell r="CJ343">
            <v>432.76928309490438</v>
          </cell>
          <cell r="CK343">
            <v>452.16303789362883</v>
          </cell>
        </row>
        <row r="344">
          <cell r="A344">
            <v>46447</v>
          </cell>
          <cell r="B344">
            <v>127.06</v>
          </cell>
          <cell r="C344">
            <v>168.76</v>
          </cell>
          <cell r="D344">
            <v>575.55999999999995</v>
          </cell>
          <cell r="E344">
            <v>229.93</v>
          </cell>
          <cell r="F344">
            <v>597.89</v>
          </cell>
          <cell r="G344">
            <v>112.69</v>
          </cell>
          <cell r="H344">
            <v>468.28</v>
          </cell>
          <cell r="I344">
            <v>586.35</v>
          </cell>
          <cell r="J344">
            <v>597.89</v>
          </cell>
          <cell r="K344">
            <v>563.34</v>
          </cell>
          <cell r="L344">
            <v>597.89</v>
          </cell>
          <cell r="M344">
            <v>96.46</v>
          </cell>
          <cell r="N344">
            <v>168.76</v>
          </cell>
          <cell r="O344">
            <v>260.04000000000002</v>
          </cell>
          <cell r="P344">
            <v>575.55999999999995</v>
          </cell>
          <cell r="Q344">
            <v>168.76</v>
          </cell>
          <cell r="R344">
            <v>575.55999999999995</v>
          </cell>
          <cell r="S344">
            <v>563.34</v>
          </cell>
          <cell r="T344">
            <v>357.9</v>
          </cell>
          <cell r="U344">
            <v>538.83000000000004</v>
          </cell>
          <cell r="V344">
            <v>607.99</v>
          </cell>
          <cell r="W344">
            <v>629.66999999999996</v>
          </cell>
          <cell r="AD344">
            <v>46447</v>
          </cell>
          <cell r="AE344">
            <v>0</v>
          </cell>
          <cell r="AF344">
            <v>73.512851373210935</v>
          </cell>
          <cell r="AG344">
            <v>73.512851373210935</v>
          </cell>
          <cell r="AH344">
            <v>73.512851373210935</v>
          </cell>
          <cell r="AI344">
            <v>73.512851373210935</v>
          </cell>
          <cell r="AJ344">
            <v>73.512851373210935</v>
          </cell>
          <cell r="AK344">
            <v>73.512851373210935</v>
          </cell>
          <cell r="AL344">
            <v>73.512851373210935</v>
          </cell>
          <cell r="AM344">
            <v>73.512851373210935</v>
          </cell>
          <cell r="AN344">
            <v>73.512851373210935</v>
          </cell>
          <cell r="AO344">
            <v>73.512851373210935</v>
          </cell>
          <cell r="AP344">
            <v>0</v>
          </cell>
          <cell r="AQ344">
            <v>73.512851373210935</v>
          </cell>
          <cell r="AR344">
            <v>0</v>
          </cell>
          <cell r="AS344">
            <v>73.512851373210935</v>
          </cell>
          <cell r="AT344">
            <v>73.512851373210935</v>
          </cell>
          <cell r="AU344">
            <v>73.512851373210935</v>
          </cell>
          <cell r="AY344">
            <v>46447</v>
          </cell>
          <cell r="AZ344">
            <v>0</v>
          </cell>
          <cell r="BA344">
            <v>1960.7342332033527</v>
          </cell>
          <cell r="BB344">
            <v>722.84667365364646</v>
          </cell>
          <cell r="BC344">
            <v>1173.9182844263792</v>
          </cell>
          <cell r="BD344">
            <v>128.69673714901717</v>
          </cell>
          <cell r="BE344">
            <v>1800.8460339292601</v>
          </cell>
          <cell r="BF344">
            <v>632.75895764933443</v>
          </cell>
          <cell r="BG344">
            <v>737.39976792994275</v>
          </cell>
          <cell r="BH344">
            <v>128.69673714901717</v>
          </cell>
          <cell r="BI344">
            <v>383.94526582790127</v>
          </cell>
          <cell r="BJ344">
            <v>128.69673714901717</v>
          </cell>
          <cell r="BK344">
            <v>0</v>
          </cell>
          <cell r="BL344">
            <v>1800.8460339292601</v>
          </cell>
          <cell r="BM344">
            <v>0</v>
          </cell>
          <cell r="BN344">
            <v>722.84667365364646</v>
          </cell>
          <cell r="BO344">
            <v>1960.7342332033527</v>
          </cell>
          <cell r="BP344">
            <v>722.84667365364646</v>
          </cell>
          <cell r="BT344">
            <v>46447</v>
          </cell>
          <cell r="BU344">
            <v>0</v>
          </cell>
          <cell r="BV344">
            <v>444.26523069691973</v>
          </cell>
          <cell r="BW344">
            <v>464.17415511992544</v>
          </cell>
          <cell r="BX344">
            <v>629.37574348730311</v>
          </cell>
          <cell r="BY344">
            <v>1182.7845137870693</v>
          </cell>
          <cell r="BZ344">
            <v>514.7175631218729</v>
          </cell>
          <cell r="CA344">
            <v>1096.8263369130095</v>
          </cell>
          <cell r="CB344">
            <v>861.30093227808402</v>
          </cell>
          <cell r="CC344">
            <v>1182.7845137870693</v>
          </cell>
          <cell r="CD344">
            <v>1146.6820794999644</v>
          </cell>
          <cell r="CE344">
            <v>1182.7845137870693</v>
          </cell>
          <cell r="CF344">
            <v>0</v>
          </cell>
          <cell r="CG344">
            <v>444.26523069691973</v>
          </cell>
          <cell r="CH344">
            <v>0</v>
          </cell>
          <cell r="CI344">
            <v>464.17415511992544</v>
          </cell>
          <cell r="CJ344">
            <v>444.26523069691973</v>
          </cell>
          <cell r="CK344">
            <v>464.17415511992544</v>
          </cell>
        </row>
        <row r="345">
          <cell r="A345">
            <v>46478</v>
          </cell>
          <cell r="B345">
            <v>127.06</v>
          </cell>
          <cell r="C345">
            <v>168.76</v>
          </cell>
          <cell r="D345">
            <v>575.55999999999995</v>
          </cell>
          <cell r="E345">
            <v>229.93</v>
          </cell>
          <cell r="F345">
            <v>597.89</v>
          </cell>
          <cell r="G345">
            <v>112.69</v>
          </cell>
          <cell r="H345">
            <v>468.28</v>
          </cell>
          <cell r="I345">
            <v>586.35</v>
          </cell>
          <cell r="J345">
            <v>597.89</v>
          </cell>
          <cell r="K345">
            <v>563.34</v>
          </cell>
          <cell r="L345">
            <v>597.89</v>
          </cell>
          <cell r="M345">
            <v>96.46</v>
          </cell>
          <cell r="N345">
            <v>168.76</v>
          </cell>
          <cell r="O345">
            <v>260.04000000000002</v>
          </cell>
          <cell r="P345">
            <v>575.55999999999995</v>
          </cell>
          <cell r="Q345">
            <v>168.76</v>
          </cell>
          <cell r="R345">
            <v>575.55999999999995</v>
          </cell>
          <cell r="S345">
            <v>563.34</v>
          </cell>
          <cell r="T345">
            <v>357.9</v>
          </cell>
          <cell r="U345">
            <v>538.83000000000004</v>
          </cell>
          <cell r="V345">
            <v>607.99</v>
          </cell>
          <cell r="W345">
            <v>629.66999999999996</v>
          </cell>
          <cell r="AD345">
            <v>46478</v>
          </cell>
          <cell r="AE345">
            <v>0</v>
          </cell>
          <cell r="AF345">
            <v>73.512851373210935</v>
          </cell>
          <cell r="AG345">
            <v>73.512851373210935</v>
          </cell>
          <cell r="AH345">
            <v>73.512851373210935</v>
          </cell>
          <cell r="AI345">
            <v>73.512851373210935</v>
          </cell>
          <cell r="AJ345">
            <v>73.512851373210935</v>
          </cell>
          <cell r="AK345">
            <v>73.512851373210935</v>
          </cell>
          <cell r="AL345">
            <v>73.512851373210935</v>
          </cell>
          <cell r="AM345">
            <v>73.512851373210935</v>
          </cell>
          <cell r="AN345">
            <v>73.512851373210935</v>
          </cell>
          <cell r="AO345">
            <v>73.512851373210935</v>
          </cell>
          <cell r="AP345">
            <v>0</v>
          </cell>
          <cell r="AQ345">
            <v>73.512851373210935</v>
          </cell>
          <cell r="AR345">
            <v>0</v>
          </cell>
          <cell r="AS345">
            <v>73.512851373210935</v>
          </cell>
          <cell r="AT345">
            <v>73.512851373210935</v>
          </cell>
          <cell r="AU345">
            <v>73.512851373210935</v>
          </cell>
          <cell r="AY345">
            <v>46478</v>
          </cell>
          <cell r="AZ345">
            <v>0</v>
          </cell>
          <cell r="BA345">
            <v>1960.7342332033527</v>
          </cell>
          <cell r="BB345">
            <v>722.84667365364646</v>
          </cell>
          <cell r="BC345">
            <v>1173.9182844263792</v>
          </cell>
          <cell r="BD345">
            <v>128.69673714901717</v>
          </cell>
          <cell r="BE345">
            <v>1800.8460339292601</v>
          </cell>
          <cell r="BF345">
            <v>632.75895764933443</v>
          </cell>
          <cell r="BG345">
            <v>737.39976792994275</v>
          </cell>
          <cell r="BH345">
            <v>128.69673714901717</v>
          </cell>
          <cell r="BI345">
            <v>383.94526582790127</v>
          </cell>
          <cell r="BJ345">
            <v>128.69673714901717</v>
          </cell>
          <cell r="BK345">
            <v>0</v>
          </cell>
          <cell r="BL345">
            <v>1800.8460339292601</v>
          </cell>
          <cell r="BM345">
            <v>0</v>
          </cell>
          <cell r="BN345">
            <v>722.84667365364646</v>
          </cell>
          <cell r="BO345">
            <v>1960.7342332033527</v>
          </cell>
          <cell r="BP345">
            <v>722.84667365364646</v>
          </cell>
          <cell r="BT345">
            <v>46478</v>
          </cell>
          <cell r="BU345">
            <v>0</v>
          </cell>
          <cell r="BV345">
            <v>444.26523069691973</v>
          </cell>
          <cell r="BW345">
            <v>464.17415511992544</v>
          </cell>
          <cell r="BX345">
            <v>629.37574348730311</v>
          </cell>
          <cell r="BY345">
            <v>1182.7845137870693</v>
          </cell>
          <cell r="BZ345">
            <v>514.7175631218729</v>
          </cell>
          <cell r="CA345">
            <v>1096.8263369130095</v>
          </cell>
          <cell r="CB345">
            <v>861.30093227808402</v>
          </cell>
          <cell r="CC345">
            <v>1182.7845137870693</v>
          </cell>
          <cell r="CD345">
            <v>1146.6820794999644</v>
          </cell>
          <cell r="CE345">
            <v>1182.7845137870693</v>
          </cell>
          <cell r="CF345">
            <v>0</v>
          </cell>
          <cell r="CG345">
            <v>444.26523069691973</v>
          </cell>
          <cell r="CH345">
            <v>0</v>
          </cell>
          <cell r="CI345">
            <v>464.17415511992544</v>
          </cell>
          <cell r="CJ345">
            <v>444.26523069691973</v>
          </cell>
          <cell r="CK345">
            <v>464.17415511992544</v>
          </cell>
        </row>
        <row r="346">
          <cell r="A346">
            <v>46508</v>
          </cell>
          <cell r="B346">
            <v>127.06</v>
          </cell>
          <cell r="C346">
            <v>168.76</v>
          </cell>
          <cell r="D346">
            <v>575.55999999999995</v>
          </cell>
          <cell r="E346">
            <v>229.93</v>
          </cell>
          <cell r="F346">
            <v>597.89</v>
          </cell>
          <cell r="G346">
            <v>112.69</v>
          </cell>
          <cell r="H346">
            <v>468.28</v>
          </cell>
          <cell r="I346">
            <v>586.35</v>
          </cell>
          <cell r="J346">
            <v>597.89</v>
          </cell>
          <cell r="K346">
            <v>563.34</v>
          </cell>
          <cell r="L346">
            <v>597.89</v>
          </cell>
          <cell r="M346">
            <v>96.46</v>
          </cell>
          <cell r="N346">
            <v>168.76</v>
          </cell>
          <cell r="O346">
            <v>260.04000000000002</v>
          </cell>
          <cell r="P346">
            <v>575.55999999999995</v>
          </cell>
          <cell r="Q346">
            <v>168.76</v>
          </cell>
          <cell r="R346">
            <v>575.55999999999995</v>
          </cell>
          <cell r="S346">
            <v>563.34</v>
          </cell>
          <cell r="T346">
            <v>357.9</v>
          </cell>
          <cell r="U346">
            <v>538.83000000000004</v>
          </cell>
          <cell r="V346">
            <v>607.99</v>
          </cell>
          <cell r="W346">
            <v>629.66999999999996</v>
          </cell>
          <cell r="AD346">
            <v>46508</v>
          </cell>
          <cell r="AE346">
            <v>0</v>
          </cell>
          <cell r="AF346">
            <v>73.512851373210935</v>
          </cell>
          <cell r="AG346">
            <v>73.512851373210935</v>
          </cell>
          <cell r="AH346">
            <v>73.512851373210935</v>
          </cell>
          <cell r="AI346">
            <v>73.512851373210935</v>
          </cell>
          <cell r="AJ346">
            <v>73.512851373210935</v>
          </cell>
          <cell r="AK346">
            <v>73.512851373210935</v>
          </cell>
          <cell r="AL346">
            <v>73.512851373210935</v>
          </cell>
          <cell r="AM346">
            <v>73.512851373210935</v>
          </cell>
          <cell r="AN346">
            <v>73.512851373210935</v>
          </cell>
          <cell r="AO346">
            <v>73.512851373210935</v>
          </cell>
          <cell r="AP346">
            <v>0</v>
          </cell>
          <cell r="AQ346">
            <v>73.512851373210935</v>
          </cell>
          <cell r="AR346">
            <v>0</v>
          </cell>
          <cell r="AS346">
            <v>73.512851373210935</v>
          </cell>
          <cell r="AT346">
            <v>73.512851373210935</v>
          </cell>
          <cell r="AU346">
            <v>73.512851373210935</v>
          </cell>
          <cell r="AY346">
            <v>46508</v>
          </cell>
          <cell r="AZ346">
            <v>0</v>
          </cell>
          <cell r="BA346">
            <v>1960.7342332033527</v>
          </cell>
          <cell r="BB346">
            <v>722.84667365364646</v>
          </cell>
          <cell r="BC346">
            <v>1173.9182844263792</v>
          </cell>
          <cell r="BD346">
            <v>128.69673714901717</v>
          </cell>
          <cell r="BE346">
            <v>1800.8460339292601</v>
          </cell>
          <cell r="BF346">
            <v>632.75895764933443</v>
          </cell>
          <cell r="BG346">
            <v>737.39976792994275</v>
          </cell>
          <cell r="BH346">
            <v>128.69673714901717</v>
          </cell>
          <cell r="BI346">
            <v>383.94526582790127</v>
          </cell>
          <cell r="BJ346">
            <v>128.69673714901717</v>
          </cell>
          <cell r="BK346">
            <v>0</v>
          </cell>
          <cell r="BL346">
            <v>1800.8460339292601</v>
          </cell>
          <cell r="BM346">
            <v>0</v>
          </cell>
          <cell r="BN346">
            <v>722.84667365364646</v>
          </cell>
          <cell r="BO346">
            <v>1960.7342332033527</v>
          </cell>
          <cell r="BP346">
            <v>722.84667365364646</v>
          </cell>
          <cell r="BT346">
            <v>46508</v>
          </cell>
          <cell r="BU346">
            <v>0</v>
          </cell>
          <cell r="BV346">
            <v>444.26523069691973</v>
          </cell>
          <cell r="BW346">
            <v>464.17415511992544</v>
          </cell>
          <cell r="BX346">
            <v>629.37574348730311</v>
          </cell>
          <cell r="BY346">
            <v>1182.7845137870693</v>
          </cell>
          <cell r="BZ346">
            <v>514.7175631218729</v>
          </cell>
          <cell r="CA346">
            <v>1096.8263369130095</v>
          </cell>
          <cell r="CB346">
            <v>861.30093227808402</v>
          </cell>
          <cell r="CC346">
            <v>1182.7845137870693</v>
          </cell>
          <cell r="CD346">
            <v>1146.6820794999644</v>
          </cell>
          <cell r="CE346">
            <v>1182.7845137870693</v>
          </cell>
          <cell r="CF346">
            <v>0</v>
          </cell>
          <cell r="CG346">
            <v>444.26523069691973</v>
          </cell>
          <cell r="CH346">
            <v>0</v>
          </cell>
          <cell r="CI346">
            <v>464.17415511992544</v>
          </cell>
          <cell r="CJ346">
            <v>444.26523069691973</v>
          </cell>
          <cell r="CK346">
            <v>464.17415511992544</v>
          </cell>
        </row>
        <row r="347">
          <cell r="A347">
            <v>46539</v>
          </cell>
          <cell r="B347">
            <v>127.06</v>
          </cell>
          <cell r="C347">
            <v>168.76</v>
          </cell>
          <cell r="D347">
            <v>575.55999999999995</v>
          </cell>
          <cell r="E347">
            <v>229.93</v>
          </cell>
          <cell r="F347">
            <v>597.89</v>
          </cell>
          <cell r="G347">
            <v>112.69</v>
          </cell>
          <cell r="H347">
            <v>468.28</v>
          </cell>
          <cell r="I347">
            <v>586.35</v>
          </cell>
          <cell r="J347">
            <v>597.89</v>
          </cell>
          <cell r="K347">
            <v>563.34</v>
          </cell>
          <cell r="L347">
            <v>597.89</v>
          </cell>
          <cell r="M347">
            <v>96.46</v>
          </cell>
          <cell r="N347">
            <v>168.76</v>
          </cell>
          <cell r="O347">
            <v>260.04000000000002</v>
          </cell>
          <cell r="P347">
            <v>575.55999999999995</v>
          </cell>
          <cell r="Q347">
            <v>168.76</v>
          </cell>
          <cell r="R347">
            <v>575.55999999999995</v>
          </cell>
          <cell r="S347">
            <v>563.34</v>
          </cell>
          <cell r="T347">
            <v>357.9</v>
          </cell>
          <cell r="U347">
            <v>538.83000000000004</v>
          </cell>
          <cell r="V347">
            <v>607.99</v>
          </cell>
          <cell r="W347">
            <v>629.66999999999996</v>
          </cell>
          <cell r="AD347">
            <v>46539</v>
          </cell>
          <cell r="AE347">
            <v>0</v>
          </cell>
          <cell r="AF347">
            <v>73.512851373210935</v>
          </cell>
          <cell r="AG347">
            <v>73.512851373210935</v>
          </cell>
          <cell r="AH347">
            <v>73.512851373210935</v>
          </cell>
          <cell r="AI347">
            <v>73.512851373210935</v>
          </cell>
          <cell r="AJ347">
            <v>73.512851373210935</v>
          </cell>
          <cell r="AK347">
            <v>73.512851373210935</v>
          </cell>
          <cell r="AL347">
            <v>73.512851373210935</v>
          </cell>
          <cell r="AM347">
            <v>73.512851373210935</v>
          </cell>
          <cell r="AN347">
            <v>73.512851373210935</v>
          </cell>
          <cell r="AO347">
            <v>73.512851373210935</v>
          </cell>
          <cell r="AP347">
            <v>0</v>
          </cell>
          <cell r="AQ347">
            <v>73.512851373210935</v>
          </cell>
          <cell r="AR347">
            <v>0</v>
          </cell>
          <cell r="AS347">
            <v>73.512851373210935</v>
          </cell>
          <cell r="AT347">
            <v>73.512851373210935</v>
          </cell>
          <cell r="AU347">
            <v>73.512851373210935</v>
          </cell>
          <cell r="AY347">
            <v>46539</v>
          </cell>
          <cell r="AZ347">
            <v>0</v>
          </cell>
          <cell r="BA347">
            <v>1960.7342332033527</v>
          </cell>
          <cell r="BB347">
            <v>722.84667365364646</v>
          </cell>
          <cell r="BC347">
            <v>1173.9182844263792</v>
          </cell>
          <cell r="BD347">
            <v>128.69673714901717</v>
          </cell>
          <cell r="BE347">
            <v>1800.8460339292601</v>
          </cell>
          <cell r="BF347">
            <v>632.75895764933443</v>
          </cell>
          <cell r="BG347">
            <v>737.39976792994275</v>
          </cell>
          <cell r="BH347">
            <v>128.69673714901717</v>
          </cell>
          <cell r="BI347">
            <v>383.94526582790127</v>
          </cell>
          <cell r="BJ347">
            <v>128.69673714901717</v>
          </cell>
          <cell r="BK347">
            <v>0</v>
          </cell>
          <cell r="BL347">
            <v>1800.8460339292601</v>
          </cell>
          <cell r="BM347">
            <v>0</v>
          </cell>
          <cell r="BN347">
            <v>722.84667365364646</v>
          </cell>
          <cell r="BO347">
            <v>1960.7342332033527</v>
          </cell>
          <cell r="BP347">
            <v>722.84667365364646</v>
          </cell>
          <cell r="BT347">
            <v>46539</v>
          </cell>
          <cell r="BU347">
            <v>0</v>
          </cell>
          <cell r="BV347">
            <v>444.26523069691973</v>
          </cell>
          <cell r="BW347">
            <v>464.17415511992544</v>
          </cell>
          <cell r="BX347">
            <v>629.37574348730311</v>
          </cell>
          <cell r="BY347">
            <v>1182.7845137870693</v>
          </cell>
          <cell r="BZ347">
            <v>514.7175631218729</v>
          </cell>
          <cell r="CA347">
            <v>1096.8263369130095</v>
          </cell>
          <cell r="CB347">
            <v>861.30093227808402</v>
          </cell>
          <cell r="CC347">
            <v>1182.7845137870693</v>
          </cell>
          <cell r="CD347">
            <v>1146.6820794999644</v>
          </cell>
          <cell r="CE347">
            <v>1182.7845137870693</v>
          </cell>
          <cell r="CF347">
            <v>0</v>
          </cell>
          <cell r="CG347">
            <v>444.26523069691973</v>
          </cell>
          <cell r="CH347">
            <v>0</v>
          </cell>
          <cell r="CI347">
            <v>464.17415511992544</v>
          </cell>
          <cell r="CJ347">
            <v>444.26523069691973</v>
          </cell>
          <cell r="CK347">
            <v>464.17415511992544</v>
          </cell>
        </row>
        <row r="348">
          <cell r="A348">
            <v>46569</v>
          </cell>
          <cell r="B348">
            <v>127.06</v>
          </cell>
          <cell r="C348">
            <v>168.76</v>
          </cell>
          <cell r="D348">
            <v>575.55999999999995</v>
          </cell>
          <cell r="E348">
            <v>229.93</v>
          </cell>
          <cell r="F348">
            <v>597.89</v>
          </cell>
          <cell r="G348">
            <v>112.69</v>
          </cell>
          <cell r="H348">
            <v>468.28</v>
          </cell>
          <cell r="I348">
            <v>586.35</v>
          </cell>
          <cell r="J348">
            <v>597.89</v>
          </cell>
          <cell r="K348">
            <v>563.34</v>
          </cell>
          <cell r="L348">
            <v>597.89</v>
          </cell>
          <cell r="M348">
            <v>96.46</v>
          </cell>
          <cell r="N348">
            <v>168.76</v>
          </cell>
          <cell r="O348">
            <v>260.04000000000002</v>
          </cell>
          <cell r="P348">
            <v>575.55999999999995</v>
          </cell>
          <cell r="Q348">
            <v>168.76</v>
          </cell>
          <cell r="R348">
            <v>575.55999999999995</v>
          </cell>
          <cell r="S348">
            <v>563.34</v>
          </cell>
          <cell r="T348">
            <v>357.9</v>
          </cell>
          <cell r="U348">
            <v>538.83000000000004</v>
          </cell>
          <cell r="V348">
            <v>607.99</v>
          </cell>
          <cell r="W348">
            <v>629.66999999999996</v>
          </cell>
          <cell r="AD348">
            <v>46569</v>
          </cell>
          <cell r="AE348">
            <v>0</v>
          </cell>
          <cell r="AF348">
            <v>73.512851373210935</v>
          </cell>
          <cell r="AG348">
            <v>73.512851373210935</v>
          </cell>
          <cell r="AH348">
            <v>73.512851373210935</v>
          </cell>
          <cell r="AI348">
            <v>73.512851373210935</v>
          </cell>
          <cell r="AJ348">
            <v>73.512851373210935</v>
          </cell>
          <cell r="AK348">
            <v>73.512851373210935</v>
          </cell>
          <cell r="AL348">
            <v>73.512851373210935</v>
          </cell>
          <cell r="AM348">
            <v>73.512851373210935</v>
          </cell>
          <cell r="AN348">
            <v>73.512851373210935</v>
          </cell>
          <cell r="AO348">
            <v>73.512851373210935</v>
          </cell>
          <cell r="AP348">
            <v>0</v>
          </cell>
          <cell r="AQ348">
            <v>73.512851373210935</v>
          </cell>
          <cell r="AR348">
            <v>0</v>
          </cell>
          <cell r="AS348">
            <v>73.512851373210935</v>
          </cell>
          <cell r="AT348">
            <v>73.512851373210935</v>
          </cell>
          <cell r="AU348">
            <v>73.512851373210935</v>
          </cell>
          <cell r="AY348">
            <v>46569</v>
          </cell>
          <cell r="AZ348">
            <v>0</v>
          </cell>
          <cell r="BA348">
            <v>1960.7342332033527</v>
          </cell>
          <cell r="BB348">
            <v>722.84667365364646</v>
          </cell>
          <cell r="BC348">
            <v>1173.9182844263792</v>
          </cell>
          <cell r="BD348">
            <v>128.69673714901717</v>
          </cell>
          <cell r="BE348">
            <v>1800.8460339292601</v>
          </cell>
          <cell r="BF348">
            <v>632.75895764933443</v>
          </cell>
          <cell r="BG348">
            <v>737.39976792994275</v>
          </cell>
          <cell r="BH348">
            <v>128.69673714901717</v>
          </cell>
          <cell r="BI348">
            <v>383.94526582790127</v>
          </cell>
          <cell r="BJ348">
            <v>128.69673714901717</v>
          </cell>
          <cell r="BK348">
            <v>0</v>
          </cell>
          <cell r="BL348">
            <v>1800.8460339292601</v>
          </cell>
          <cell r="BM348">
            <v>0</v>
          </cell>
          <cell r="BN348">
            <v>722.84667365364646</v>
          </cell>
          <cell r="BO348">
            <v>1960.7342332033527</v>
          </cell>
          <cell r="BP348">
            <v>722.84667365364646</v>
          </cell>
          <cell r="BT348">
            <v>46569</v>
          </cell>
          <cell r="BU348">
            <v>0</v>
          </cell>
          <cell r="BV348">
            <v>444.26523069691973</v>
          </cell>
          <cell r="BW348">
            <v>464.17415511992544</v>
          </cell>
          <cell r="BX348">
            <v>629.37574348730311</v>
          </cell>
          <cell r="BY348">
            <v>1182.7845137870693</v>
          </cell>
          <cell r="BZ348">
            <v>514.7175631218729</v>
          </cell>
          <cell r="CA348">
            <v>1096.8263369130095</v>
          </cell>
          <cell r="CB348">
            <v>861.30093227808402</v>
          </cell>
          <cell r="CC348">
            <v>1182.7845137870693</v>
          </cell>
          <cell r="CD348">
            <v>1146.6820794999644</v>
          </cell>
          <cell r="CE348">
            <v>1182.7845137870693</v>
          </cell>
          <cell r="CF348">
            <v>0</v>
          </cell>
          <cell r="CG348">
            <v>444.26523069691973</v>
          </cell>
          <cell r="CH348">
            <v>0</v>
          </cell>
          <cell r="CI348">
            <v>464.17415511992544</v>
          </cell>
          <cell r="CJ348">
            <v>444.26523069691973</v>
          </cell>
          <cell r="CK348">
            <v>464.17415511992544</v>
          </cell>
        </row>
        <row r="349">
          <cell r="A349">
            <v>46600</v>
          </cell>
          <cell r="B349">
            <v>127.06</v>
          </cell>
          <cell r="C349">
            <v>168.76</v>
          </cell>
          <cell r="D349">
            <v>575.55999999999995</v>
          </cell>
          <cell r="E349">
            <v>229.93</v>
          </cell>
          <cell r="F349">
            <v>597.89</v>
          </cell>
          <cell r="G349">
            <v>112.69</v>
          </cell>
          <cell r="H349">
            <v>468.28</v>
          </cell>
          <cell r="I349">
            <v>586.35</v>
          </cell>
          <cell r="J349">
            <v>597.89</v>
          </cell>
          <cell r="K349">
            <v>563.34</v>
          </cell>
          <cell r="L349">
            <v>597.89</v>
          </cell>
          <cell r="M349">
            <v>96.46</v>
          </cell>
          <cell r="N349">
            <v>168.76</v>
          </cell>
          <cell r="O349">
            <v>260.04000000000002</v>
          </cell>
          <cell r="P349">
            <v>575.55999999999995</v>
          </cell>
          <cell r="Q349">
            <v>168.76</v>
          </cell>
          <cell r="R349">
            <v>575.55999999999995</v>
          </cell>
          <cell r="S349">
            <v>563.34</v>
          </cell>
          <cell r="T349">
            <v>357.9</v>
          </cell>
          <cell r="U349">
            <v>538.83000000000004</v>
          </cell>
          <cell r="V349">
            <v>607.99</v>
          </cell>
          <cell r="W349">
            <v>629.66999999999996</v>
          </cell>
          <cell r="AD349">
            <v>46600</v>
          </cell>
          <cell r="AE349">
            <v>0</v>
          </cell>
          <cell r="AF349">
            <v>73.512851373210935</v>
          </cell>
          <cell r="AG349">
            <v>73.512851373210935</v>
          </cell>
          <cell r="AH349">
            <v>73.512851373210935</v>
          </cell>
          <cell r="AI349">
            <v>73.512851373210935</v>
          </cell>
          <cell r="AJ349">
            <v>73.512851373210935</v>
          </cell>
          <cell r="AK349">
            <v>73.512851373210935</v>
          </cell>
          <cell r="AL349">
            <v>73.512851373210935</v>
          </cell>
          <cell r="AM349">
            <v>73.512851373210935</v>
          </cell>
          <cell r="AN349">
            <v>73.512851373210935</v>
          </cell>
          <cell r="AO349">
            <v>73.512851373210935</v>
          </cell>
          <cell r="AP349">
            <v>0</v>
          </cell>
          <cell r="AQ349">
            <v>73.512851373210935</v>
          </cell>
          <cell r="AR349">
            <v>0</v>
          </cell>
          <cell r="AS349">
            <v>73.512851373210935</v>
          </cell>
          <cell r="AT349">
            <v>73.512851373210935</v>
          </cell>
          <cell r="AU349">
            <v>73.512851373210935</v>
          </cell>
          <cell r="AY349">
            <v>46600</v>
          </cell>
          <cell r="AZ349">
            <v>0</v>
          </cell>
          <cell r="BA349">
            <v>1960.7342332033527</v>
          </cell>
          <cell r="BB349">
            <v>722.84667365364646</v>
          </cell>
          <cell r="BC349">
            <v>1173.9182844263792</v>
          </cell>
          <cell r="BD349">
            <v>128.69673714901717</v>
          </cell>
          <cell r="BE349">
            <v>1800.8460339292601</v>
          </cell>
          <cell r="BF349">
            <v>632.75895764933443</v>
          </cell>
          <cell r="BG349">
            <v>737.39976792994275</v>
          </cell>
          <cell r="BH349">
            <v>128.69673714901717</v>
          </cell>
          <cell r="BI349">
            <v>383.94526582790127</v>
          </cell>
          <cell r="BJ349">
            <v>128.69673714901717</v>
          </cell>
          <cell r="BK349">
            <v>0</v>
          </cell>
          <cell r="BL349">
            <v>1800.8460339292601</v>
          </cell>
          <cell r="BM349">
            <v>0</v>
          </cell>
          <cell r="BN349">
            <v>722.84667365364646</v>
          </cell>
          <cell r="BO349">
            <v>1960.7342332033527</v>
          </cell>
          <cell r="BP349">
            <v>722.84667365364646</v>
          </cell>
          <cell r="BT349">
            <v>46600</v>
          </cell>
          <cell r="BU349">
            <v>0</v>
          </cell>
          <cell r="BV349">
            <v>444.26523069691973</v>
          </cell>
          <cell r="BW349">
            <v>464.17415511992544</v>
          </cell>
          <cell r="BX349">
            <v>629.37574348730311</v>
          </cell>
          <cell r="BY349">
            <v>1182.7845137870693</v>
          </cell>
          <cell r="BZ349">
            <v>514.7175631218729</v>
          </cell>
          <cell r="CA349">
            <v>1096.8263369130095</v>
          </cell>
          <cell r="CB349">
            <v>861.30093227808402</v>
          </cell>
          <cell r="CC349">
            <v>1182.7845137870693</v>
          </cell>
          <cell r="CD349">
            <v>1146.6820794999644</v>
          </cell>
          <cell r="CE349">
            <v>1182.7845137870693</v>
          </cell>
          <cell r="CF349">
            <v>0</v>
          </cell>
          <cell r="CG349">
            <v>444.26523069691973</v>
          </cell>
          <cell r="CH349">
            <v>0</v>
          </cell>
          <cell r="CI349">
            <v>464.17415511992544</v>
          </cell>
          <cell r="CJ349">
            <v>444.26523069691973</v>
          </cell>
          <cell r="CK349">
            <v>464.17415511992544</v>
          </cell>
        </row>
        <row r="350">
          <cell r="A350">
            <v>46631</v>
          </cell>
          <cell r="B350">
            <v>127.06</v>
          </cell>
          <cell r="C350">
            <v>168.76</v>
          </cell>
          <cell r="D350">
            <v>575.55999999999995</v>
          </cell>
          <cell r="E350">
            <v>229.93</v>
          </cell>
          <cell r="F350">
            <v>597.89</v>
          </cell>
          <cell r="G350">
            <v>112.69</v>
          </cell>
          <cell r="H350">
            <v>468.28</v>
          </cell>
          <cell r="I350">
            <v>586.35</v>
          </cell>
          <cell r="J350">
            <v>597.89</v>
          </cell>
          <cell r="K350">
            <v>563.34</v>
          </cell>
          <cell r="L350">
            <v>597.89</v>
          </cell>
          <cell r="M350">
            <v>96.46</v>
          </cell>
          <cell r="N350">
            <v>168.76</v>
          </cell>
          <cell r="O350">
            <v>260.04000000000002</v>
          </cell>
          <cell r="P350">
            <v>575.55999999999995</v>
          </cell>
          <cell r="Q350">
            <v>168.76</v>
          </cell>
          <cell r="R350">
            <v>575.55999999999995</v>
          </cell>
          <cell r="S350">
            <v>563.34</v>
          </cell>
          <cell r="T350">
            <v>357.9</v>
          </cell>
          <cell r="U350">
            <v>538.83000000000004</v>
          </cell>
          <cell r="V350">
            <v>607.99</v>
          </cell>
          <cell r="W350">
            <v>629.66999999999996</v>
          </cell>
          <cell r="AD350">
            <v>46631</v>
          </cell>
          <cell r="AE350">
            <v>0</v>
          </cell>
          <cell r="AF350">
            <v>73.512851373210935</v>
          </cell>
          <cell r="AG350">
            <v>73.512851373210935</v>
          </cell>
          <cell r="AH350">
            <v>73.512851373210935</v>
          </cell>
          <cell r="AI350">
            <v>73.512851373210935</v>
          </cell>
          <cell r="AJ350">
            <v>73.512851373210935</v>
          </cell>
          <cell r="AK350">
            <v>73.512851373210935</v>
          </cell>
          <cell r="AL350">
            <v>73.512851373210935</v>
          </cell>
          <cell r="AM350">
            <v>73.512851373210935</v>
          </cell>
          <cell r="AN350">
            <v>73.512851373210935</v>
          </cell>
          <cell r="AO350">
            <v>73.512851373210935</v>
          </cell>
          <cell r="AP350">
            <v>0</v>
          </cell>
          <cell r="AQ350">
            <v>73.512851373210935</v>
          </cell>
          <cell r="AR350">
            <v>0</v>
          </cell>
          <cell r="AS350">
            <v>73.512851373210935</v>
          </cell>
          <cell r="AT350">
            <v>73.512851373210935</v>
          </cell>
          <cell r="AU350">
            <v>73.512851373210935</v>
          </cell>
          <cell r="AY350">
            <v>46631</v>
          </cell>
          <cell r="AZ350">
            <v>0</v>
          </cell>
          <cell r="BA350">
            <v>1960.7342332033527</v>
          </cell>
          <cell r="BB350">
            <v>722.84667365364646</v>
          </cell>
          <cell r="BC350">
            <v>1173.9182844263792</v>
          </cell>
          <cell r="BD350">
            <v>128.69673714901717</v>
          </cell>
          <cell r="BE350">
            <v>1800.8460339292601</v>
          </cell>
          <cell r="BF350">
            <v>632.75895764933443</v>
          </cell>
          <cell r="BG350">
            <v>737.39976792994275</v>
          </cell>
          <cell r="BH350">
            <v>128.69673714901717</v>
          </cell>
          <cell r="BI350">
            <v>383.94526582790127</v>
          </cell>
          <cell r="BJ350">
            <v>128.69673714901717</v>
          </cell>
          <cell r="BK350">
            <v>0</v>
          </cell>
          <cell r="BL350">
            <v>1800.8460339292601</v>
          </cell>
          <cell r="BM350">
            <v>0</v>
          </cell>
          <cell r="BN350">
            <v>722.84667365364646</v>
          </cell>
          <cell r="BO350">
            <v>1960.7342332033527</v>
          </cell>
          <cell r="BP350">
            <v>722.84667365364646</v>
          </cell>
          <cell r="BT350">
            <v>46631</v>
          </cell>
          <cell r="BU350">
            <v>0</v>
          </cell>
          <cell r="BV350">
            <v>444.26523069691973</v>
          </cell>
          <cell r="BW350">
            <v>464.17415511992544</v>
          </cell>
          <cell r="BX350">
            <v>629.37574348730311</v>
          </cell>
          <cell r="BY350">
            <v>1182.7845137870693</v>
          </cell>
          <cell r="BZ350">
            <v>514.7175631218729</v>
          </cell>
          <cell r="CA350">
            <v>1096.8263369130095</v>
          </cell>
          <cell r="CB350">
            <v>861.30093227808402</v>
          </cell>
          <cell r="CC350">
            <v>1182.7845137870693</v>
          </cell>
          <cell r="CD350">
            <v>1146.6820794999644</v>
          </cell>
          <cell r="CE350">
            <v>1182.7845137870693</v>
          </cell>
          <cell r="CF350">
            <v>0</v>
          </cell>
          <cell r="CG350">
            <v>444.26523069691973</v>
          </cell>
          <cell r="CH350">
            <v>0</v>
          </cell>
          <cell r="CI350">
            <v>464.17415511992544</v>
          </cell>
          <cell r="CJ350">
            <v>444.26523069691973</v>
          </cell>
          <cell r="CK350">
            <v>464.17415511992544</v>
          </cell>
        </row>
        <row r="351">
          <cell r="A351">
            <v>46661</v>
          </cell>
          <cell r="B351">
            <v>127.06</v>
          </cell>
          <cell r="C351">
            <v>168.76</v>
          </cell>
          <cell r="D351">
            <v>575.55999999999995</v>
          </cell>
          <cell r="E351">
            <v>229.93</v>
          </cell>
          <cell r="F351">
            <v>597.89</v>
          </cell>
          <cell r="G351">
            <v>112.69</v>
          </cell>
          <cell r="H351">
            <v>468.28</v>
          </cell>
          <cell r="I351">
            <v>586.35</v>
          </cell>
          <cell r="J351">
            <v>597.89</v>
          </cell>
          <cell r="K351">
            <v>563.34</v>
          </cell>
          <cell r="L351">
            <v>597.89</v>
          </cell>
          <cell r="M351">
            <v>96.46</v>
          </cell>
          <cell r="N351">
            <v>168.76</v>
          </cell>
          <cell r="O351">
            <v>260.04000000000002</v>
          </cell>
          <cell r="P351">
            <v>575.55999999999995</v>
          </cell>
          <cell r="Q351">
            <v>168.76</v>
          </cell>
          <cell r="R351">
            <v>575.55999999999995</v>
          </cell>
          <cell r="S351">
            <v>563.34</v>
          </cell>
          <cell r="T351">
            <v>357.9</v>
          </cell>
          <cell r="U351">
            <v>538.83000000000004</v>
          </cell>
          <cell r="V351">
            <v>607.99</v>
          </cell>
          <cell r="W351">
            <v>629.66999999999996</v>
          </cell>
          <cell r="AD351">
            <v>46661</v>
          </cell>
          <cell r="AE351">
            <v>0</v>
          </cell>
          <cell r="AF351">
            <v>73.512851373210935</v>
          </cell>
          <cell r="AG351">
            <v>73.512851373210935</v>
          </cell>
          <cell r="AH351">
            <v>73.512851373210935</v>
          </cell>
          <cell r="AI351">
            <v>73.512851373210935</v>
          </cell>
          <cell r="AJ351">
            <v>73.512851373210935</v>
          </cell>
          <cell r="AK351">
            <v>73.512851373210935</v>
          </cell>
          <cell r="AL351">
            <v>73.512851373210935</v>
          </cell>
          <cell r="AM351">
            <v>73.512851373210935</v>
          </cell>
          <cell r="AN351">
            <v>73.512851373210935</v>
          </cell>
          <cell r="AO351">
            <v>73.512851373210935</v>
          </cell>
          <cell r="AP351">
            <v>0</v>
          </cell>
          <cell r="AQ351">
            <v>73.512851373210935</v>
          </cell>
          <cell r="AR351">
            <v>0</v>
          </cell>
          <cell r="AS351">
            <v>73.512851373210935</v>
          </cell>
          <cell r="AT351">
            <v>73.512851373210935</v>
          </cell>
          <cell r="AU351">
            <v>73.512851373210935</v>
          </cell>
          <cell r="AY351">
            <v>46661</v>
          </cell>
          <cell r="AZ351">
            <v>0</v>
          </cell>
          <cell r="BA351">
            <v>1960.7342332033527</v>
          </cell>
          <cell r="BB351">
            <v>722.84667365364646</v>
          </cell>
          <cell r="BC351">
            <v>1173.9182844263792</v>
          </cell>
          <cell r="BD351">
            <v>128.69673714901717</v>
          </cell>
          <cell r="BE351">
            <v>1800.8460339292601</v>
          </cell>
          <cell r="BF351">
            <v>632.75895764933443</v>
          </cell>
          <cell r="BG351">
            <v>737.39976792994275</v>
          </cell>
          <cell r="BH351">
            <v>128.69673714901717</v>
          </cell>
          <cell r="BI351">
            <v>383.94526582790127</v>
          </cell>
          <cell r="BJ351">
            <v>128.69673714901717</v>
          </cell>
          <cell r="BK351">
            <v>0</v>
          </cell>
          <cell r="BL351">
            <v>1800.8460339292601</v>
          </cell>
          <cell r="BM351">
            <v>0</v>
          </cell>
          <cell r="BN351">
            <v>722.84667365364646</v>
          </cell>
          <cell r="BO351">
            <v>1960.7342332033527</v>
          </cell>
          <cell r="BP351">
            <v>722.84667365364646</v>
          </cell>
          <cell r="BT351">
            <v>46661</v>
          </cell>
          <cell r="BU351">
            <v>0</v>
          </cell>
          <cell r="BV351">
            <v>444.26523069691973</v>
          </cell>
          <cell r="BW351">
            <v>464.17415511992544</v>
          </cell>
          <cell r="BX351">
            <v>629.37574348730311</v>
          </cell>
          <cell r="BY351">
            <v>1182.7845137870693</v>
          </cell>
          <cell r="BZ351">
            <v>514.7175631218729</v>
          </cell>
          <cell r="CA351">
            <v>1096.8263369130095</v>
          </cell>
          <cell r="CB351">
            <v>861.30093227808402</v>
          </cell>
          <cell r="CC351">
            <v>1182.7845137870693</v>
          </cell>
          <cell r="CD351">
            <v>1146.6820794999644</v>
          </cell>
          <cell r="CE351">
            <v>1182.7845137870693</v>
          </cell>
          <cell r="CF351">
            <v>0</v>
          </cell>
          <cell r="CG351">
            <v>444.26523069691973</v>
          </cell>
          <cell r="CH351">
            <v>0</v>
          </cell>
          <cell r="CI351">
            <v>464.17415511992544</v>
          </cell>
          <cell r="CJ351">
            <v>444.26523069691973</v>
          </cell>
          <cell r="CK351">
            <v>464.17415511992544</v>
          </cell>
        </row>
        <row r="352">
          <cell r="A352">
            <v>46692</v>
          </cell>
          <cell r="B352">
            <v>127.06</v>
          </cell>
          <cell r="C352">
            <v>168.76</v>
          </cell>
          <cell r="D352">
            <v>575.55999999999995</v>
          </cell>
          <cell r="E352">
            <v>229.93</v>
          </cell>
          <cell r="F352">
            <v>597.89</v>
          </cell>
          <cell r="G352">
            <v>112.69</v>
          </cell>
          <cell r="H352">
            <v>468.28</v>
          </cell>
          <cell r="I352">
            <v>586.35</v>
          </cell>
          <cell r="J352">
            <v>597.89</v>
          </cell>
          <cell r="K352">
            <v>563.34</v>
          </cell>
          <cell r="L352">
            <v>597.89</v>
          </cell>
          <cell r="M352">
            <v>96.46</v>
          </cell>
          <cell r="N352">
            <v>168.76</v>
          </cell>
          <cell r="O352">
            <v>260.04000000000002</v>
          </cell>
          <cell r="P352">
            <v>575.55999999999995</v>
          </cell>
          <cell r="Q352">
            <v>168.76</v>
          </cell>
          <cell r="R352">
            <v>575.55999999999995</v>
          </cell>
          <cell r="S352">
            <v>563.34</v>
          </cell>
          <cell r="T352">
            <v>357.9</v>
          </cell>
          <cell r="U352">
            <v>538.83000000000004</v>
          </cell>
          <cell r="V352">
            <v>607.99</v>
          </cell>
          <cell r="W352">
            <v>629.66999999999996</v>
          </cell>
          <cell r="AD352">
            <v>46692</v>
          </cell>
          <cell r="AE352">
            <v>0</v>
          </cell>
          <cell r="AF352">
            <v>73.512851373210935</v>
          </cell>
          <cell r="AG352">
            <v>73.512851373210935</v>
          </cell>
          <cell r="AH352">
            <v>73.512851373210935</v>
          </cell>
          <cell r="AI352">
            <v>73.512851373210935</v>
          </cell>
          <cell r="AJ352">
            <v>73.512851373210935</v>
          </cell>
          <cell r="AK352">
            <v>73.512851373210935</v>
          </cell>
          <cell r="AL352">
            <v>73.512851373210935</v>
          </cell>
          <cell r="AM352">
            <v>73.512851373210935</v>
          </cell>
          <cell r="AN352">
            <v>73.512851373210935</v>
          </cell>
          <cell r="AO352">
            <v>73.512851373210935</v>
          </cell>
          <cell r="AP352">
            <v>0</v>
          </cell>
          <cell r="AQ352">
            <v>73.512851373210935</v>
          </cell>
          <cell r="AR352">
            <v>0</v>
          </cell>
          <cell r="AS352">
            <v>73.512851373210935</v>
          </cell>
          <cell r="AT352">
            <v>73.512851373210935</v>
          </cell>
          <cell r="AU352">
            <v>73.512851373210935</v>
          </cell>
          <cell r="AY352">
            <v>46692</v>
          </cell>
          <cell r="AZ352">
            <v>0</v>
          </cell>
          <cell r="BA352">
            <v>1960.7342332033527</v>
          </cell>
          <cell r="BB352">
            <v>722.84667365364646</v>
          </cell>
          <cell r="BC352">
            <v>1173.9182844263792</v>
          </cell>
          <cell r="BD352">
            <v>128.69673714901717</v>
          </cell>
          <cell r="BE352">
            <v>1800.8460339292601</v>
          </cell>
          <cell r="BF352">
            <v>632.75895764933443</v>
          </cell>
          <cell r="BG352">
            <v>737.39976792994275</v>
          </cell>
          <cell r="BH352">
            <v>128.69673714901717</v>
          </cell>
          <cell r="BI352">
            <v>383.94526582790127</v>
          </cell>
          <cell r="BJ352">
            <v>128.69673714901717</v>
          </cell>
          <cell r="BK352">
            <v>0</v>
          </cell>
          <cell r="BL352">
            <v>1800.8460339292601</v>
          </cell>
          <cell r="BM352">
            <v>0</v>
          </cell>
          <cell r="BN352">
            <v>722.84667365364646</v>
          </cell>
          <cell r="BO352">
            <v>1960.7342332033527</v>
          </cell>
          <cell r="BP352">
            <v>722.84667365364646</v>
          </cell>
          <cell r="BT352">
            <v>46692</v>
          </cell>
          <cell r="BU352">
            <v>0</v>
          </cell>
          <cell r="BV352">
            <v>444.26523069691973</v>
          </cell>
          <cell r="BW352">
            <v>464.17415511992544</v>
          </cell>
          <cell r="BX352">
            <v>629.37574348730311</v>
          </cell>
          <cell r="BY352">
            <v>1182.7845137870693</v>
          </cell>
          <cell r="BZ352">
            <v>514.7175631218729</v>
          </cell>
          <cell r="CA352">
            <v>1096.8263369130095</v>
          </cell>
          <cell r="CB352">
            <v>861.30093227808402</v>
          </cell>
          <cell r="CC352">
            <v>1182.7845137870693</v>
          </cell>
          <cell r="CD352">
            <v>1146.6820794999644</v>
          </cell>
          <cell r="CE352">
            <v>1182.7845137870693</v>
          </cell>
          <cell r="CF352">
            <v>0</v>
          </cell>
          <cell r="CG352">
            <v>444.26523069691973</v>
          </cell>
          <cell r="CH352">
            <v>0</v>
          </cell>
          <cell r="CI352">
            <v>464.17415511992544</v>
          </cell>
          <cell r="CJ352">
            <v>444.26523069691973</v>
          </cell>
          <cell r="CK352">
            <v>464.17415511992544</v>
          </cell>
        </row>
        <row r="353">
          <cell r="A353">
            <v>46722</v>
          </cell>
          <cell r="B353">
            <v>127.06</v>
          </cell>
          <cell r="C353">
            <v>168.76</v>
          </cell>
          <cell r="D353">
            <v>575.55999999999995</v>
          </cell>
          <cell r="E353">
            <v>229.93</v>
          </cell>
          <cell r="F353">
            <v>597.89</v>
          </cell>
          <cell r="G353">
            <v>112.69</v>
          </cell>
          <cell r="H353">
            <v>468.28</v>
          </cell>
          <cell r="I353">
            <v>586.35</v>
          </cell>
          <cell r="J353">
            <v>597.89</v>
          </cell>
          <cell r="K353">
            <v>563.34</v>
          </cell>
          <cell r="L353">
            <v>597.89</v>
          </cell>
          <cell r="M353">
            <v>96.46</v>
          </cell>
          <cell r="N353">
            <v>168.76</v>
          </cell>
          <cell r="O353">
            <v>260.04000000000002</v>
          </cell>
          <cell r="P353">
            <v>575.55999999999995</v>
          </cell>
          <cell r="Q353">
            <v>168.76</v>
          </cell>
          <cell r="R353">
            <v>575.55999999999995</v>
          </cell>
          <cell r="S353">
            <v>563.34</v>
          </cell>
          <cell r="T353">
            <v>357.9</v>
          </cell>
          <cell r="U353">
            <v>538.83000000000004</v>
          </cell>
          <cell r="V353">
            <v>607.99</v>
          </cell>
          <cell r="W353">
            <v>629.66999999999996</v>
          </cell>
          <cell r="AD353">
            <v>46722</v>
          </cell>
          <cell r="AE353">
            <v>0</v>
          </cell>
          <cell r="AF353">
            <v>73.512851373210935</v>
          </cell>
          <cell r="AG353">
            <v>73.512851373210935</v>
          </cell>
          <cell r="AH353">
            <v>73.512851373210935</v>
          </cell>
          <cell r="AI353">
            <v>73.512851373210935</v>
          </cell>
          <cell r="AJ353">
            <v>73.512851373210935</v>
          </cell>
          <cell r="AK353">
            <v>73.512851373210935</v>
          </cell>
          <cell r="AL353">
            <v>73.512851373210935</v>
          </cell>
          <cell r="AM353">
            <v>73.512851373210935</v>
          </cell>
          <cell r="AN353">
            <v>73.512851373210935</v>
          </cell>
          <cell r="AO353">
            <v>73.512851373210935</v>
          </cell>
          <cell r="AP353">
            <v>0</v>
          </cell>
          <cell r="AQ353">
            <v>73.512851373210935</v>
          </cell>
          <cell r="AR353">
            <v>0</v>
          </cell>
          <cell r="AS353">
            <v>73.512851373210935</v>
          </cell>
          <cell r="AT353">
            <v>73.512851373210935</v>
          </cell>
          <cell r="AU353">
            <v>73.512851373210935</v>
          </cell>
          <cell r="AY353">
            <v>46722</v>
          </cell>
          <cell r="AZ353">
            <v>0</v>
          </cell>
          <cell r="BA353">
            <v>1960.7342332033527</v>
          </cell>
          <cell r="BB353">
            <v>722.84667365364646</v>
          </cell>
          <cell r="BC353">
            <v>1173.9182844263792</v>
          </cell>
          <cell r="BD353">
            <v>128.69673714901717</v>
          </cell>
          <cell r="BE353">
            <v>1800.8460339292601</v>
          </cell>
          <cell r="BF353">
            <v>632.75895764933443</v>
          </cell>
          <cell r="BG353">
            <v>737.39976792994275</v>
          </cell>
          <cell r="BH353">
            <v>128.69673714901717</v>
          </cell>
          <cell r="BI353">
            <v>383.94526582790127</v>
          </cell>
          <cell r="BJ353">
            <v>128.69673714901717</v>
          </cell>
          <cell r="BK353">
            <v>0</v>
          </cell>
          <cell r="BL353">
            <v>1800.8460339292601</v>
          </cell>
          <cell r="BM353">
            <v>0</v>
          </cell>
          <cell r="BN353">
            <v>722.84667365364646</v>
          </cell>
          <cell r="BO353">
            <v>1960.7342332033527</v>
          </cell>
          <cell r="BP353">
            <v>722.84667365364646</v>
          </cell>
          <cell r="BT353">
            <v>46722</v>
          </cell>
          <cell r="BU353">
            <v>0</v>
          </cell>
          <cell r="BV353">
            <v>444.26523069691973</v>
          </cell>
          <cell r="BW353">
            <v>464.17415511992544</v>
          </cell>
          <cell r="BX353">
            <v>629.37574348730311</v>
          </cell>
          <cell r="BY353">
            <v>1182.7845137870693</v>
          </cell>
          <cell r="BZ353">
            <v>514.7175631218729</v>
          </cell>
          <cell r="CA353">
            <v>1096.8263369130095</v>
          </cell>
          <cell r="CB353">
            <v>861.30093227808402</v>
          </cell>
          <cell r="CC353">
            <v>1182.7845137870693</v>
          </cell>
          <cell r="CD353">
            <v>1146.6820794999644</v>
          </cell>
          <cell r="CE353">
            <v>1182.7845137870693</v>
          </cell>
          <cell r="CF353">
            <v>0</v>
          </cell>
          <cell r="CG353">
            <v>444.26523069691973</v>
          </cell>
          <cell r="CH353">
            <v>0</v>
          </cell>
          <cell r="CI353">
            <v>464.17415511992544</v>
          </cell>
          <cell r="CJ353">
            <v>444.26523069691973</v>
          </cell>
          <cell r="CK353">
            <v>464.17415511992544</v>
          </cell>
        </row>
        <row r="354">
          <cell r="A354">
            <v>46753</v>
          </cell>
          <cell r="B354">
            <v>127.06</v>
          </cell>
          <cell r="C354">
            <v>168.76</v>
          </cell>
          <cell r="D354">
            <v>575.55999999999995</v>
          </cell>
          <cell r="E354">
            <v>229.93</v>
          </cell>
          <cell r="F354">
            <v>597.89</v>
          </cell>
          <cell r="G354">
            <v>112.69</v>
          </cell>
          <cell r="H354">
            <v>468.28</v>
          </cell>
          <cell r="I354">
            <v>586.35</v>
          </cell>
          <cell r="J354">
            <v>597.89</v>
          </cell>
          <cell r="K354">
            <v>563.34</v>
          </cell>
          <cell r="L354">
            <v>597.89</v>
          </cell>
          <cell r="M354">
            <v>96.46</v>
          </cell>
          <cell r="N354">
            <v>168.76</v>
          </cell>
          <cell r="O354">
            <v>260.04000000000002</v>
          </cell>
          <cell r="P354">
            <v>575.55999999999995</v>
          </cell>
          <cell r="Q354">
            <v>168.76</v>
          </cell>
          <cell r="R354">
            <v>575.55999999999995</v>
          </cell>
          <cell r="S354">
            <v>563.34</v>
          </cell>
          <cell r="T354">
            <v>357.9</v>
          </cell>
          <cell r="U354">
            <v>538.83000000000004</v>
          </cell>
          <cell r="V354">
            <v>607.99</v>
          </cell>
          <cell r="W354">
            <v>629.66999999999996</v>
          </cell>
          <cell r="AD354">
            <v>46753</v>
          </cell>
          <cell r="AE354">
            <v>0</v>
          </cell>
          <cell r="AF354">
            <v>73.512851373210935</v>
          </cell>
          <cell r="AG354">
            <v>73.512851373210935</v>
          </cell>
          <cell r="AH354">
            <v>73.512851373210935</v>
          </cell>
          <cell r="AI354">
            <v>73.512851373210935</v>
          </cell>
          <cell r="AJ354">
            <v>73.512851373210935</v>
          </cell>
          <cell r="AK354">
            <v>73.512851373210935</v>
          </cell>
          <cell r="AL354">
            <v>73.512851373210935</v>
          </cell>
          <cell r="AM354">
            <v>73.512851373210935</v>
          </cell>
          <cell r="AN354">
            <v>73.512851373210935</v>
          </cell>
          <cell r="AO354">
            <v>73.512851373210935</v>
          </cell>
          <cell r="AP354">
            <v>0</v>
          </cell>
          <cell r="AQ354">
            <v>73.512851373210935</v>
          </cell>
          <cell r="AR354">
            <v>0</v>
          </cell>
          <cell r="AS354">
            <v>73.512851373210935</v>
          </cell>
          <cell r="AT354">
            <v>73.512851373210935</v>
          </cell>
          <cell r="AU354">
            <v>73.512851373210935</v>
          </cell>
          <cell r="AY354">
            <v>46753</v>
          </cell>
          <cell r="AZ354">
            <v>0</v>
          </cell>
          <cell r="BA354">
            <v>2012.3285728734786</v>
          </cell>
          <cell r="BB354">
            <v>741.86750583903472</v>
          </cell>
          <cell r="BC354">
            <v>1204.8085181388358</v>
          </cell>
          <cell r="BD354">
            <v>132.08323546095573</v>
          </cell>
          <cell r="BE354">
            <v>1848.2331098494617</v>
          </cell>
          <cell r="BF354">
            <v>649.40924101636574</v>
          </cell>
          <cell r="BG354">
            <v>756.80354711377038</v>
          </cell>
          <cell r="BH354">
            <v>132.08323546095573</v>
          </cell>
          <cell r="BI354">
            <v>394.04831912518466</v>
          </cell>
          <cell r="BJ354">
            <v>132.08323546095573</v>
          </cell>
          <cell r="BK354">
            <v>0</v>
          </cell>
          <cell r="BL354">
            <v>1848.2331098494617</v>
          </cell>
          <cell r="BM354">
            <v>0</v>
          </cell>
          <cell r="BN354">
            <v>741.86750583903472</v>
          </cell>
          <cell r="BO354">
            <v>2012.3285728734786</v>
          </cell>
          <cell r="BP354">
            <v>741.86750583903472</v>
          </cell>
          <cell r="BT354">
            <v>46753</v>
          </cell>
          <cell r="BU354">
            <v>0</v>
          </cell>
          <cell r="BV354">
            <v>444.26523069691973</v>
          </cell>
          <cell r="BW354">
            <v>464.17415511992544</v>
          </cell>
          <cell r="BX354">
            <v>629.37574348730311</v>
          </cell>
          <cell r="BY354">
            <v>1182.7845137870693</v>
          </cell>
          <cell r="BZ354">
            <v>514.7175631218729</v>
          </cell>
          <cell r="CA354">
            <v>1096.8263369130095</v>
          </cell>
          <cell r="CB354">
            <v>861.30093227808402</v>
          </cell>
          <cell r="CC354">
            <v>1182.7845137870693</v>
          </cell>
          <cell r="CD354">
            <v>1146.6820794999644</v>
          </cell>
          <cell r="CE354">
            <v>1182.7845137870693</v>
          </cell>
          <cell r="CF354">
            <v>0</v>
          </cell>
          <cell r="CG354">
            <v>444.26523069691973</v>
          </cell>
          <cell r="CH354">
            <v>0</v>
          </cell>
          <cell r="CI354">
            <v>464.17415511992544</v>
          </cell>
          <cell r="CJ354">
            <v>444.26523069691973</v>
          </cell>
          <cell r="CK354">
            <v>464.17415511992544</v>
          </cell>
        </row>
        <row r="355">
          <cell r="A355">
            <v>46784</v>
          </cell>
          <cell r="B355">
            <v>130.87</v>
          </cell>
          <cell r="C355">
            <v>173.82</v>
          </cell>
          <cell r="D355">
            <v>592.83000000000004</v>
          </cell>
          <cell r="E355">
            <v>236.83</v>
          </cell>
          <cell r="F355">
            <v>615.83000000000004</v>
          </cell>
          <cell r="G355">
            <v>116.07</v>
          </cell>
          <cell r="H355">
            <v>482.33</v>
          </cell>
          <cell r="I355">
            <v>603.94000000000005</v>
          </cell>
          <cell r="J355">
            <v>615.83000000000004</v>
          </cell>
          <cell r="K355">
            <v>580.24</v>
          </cell>
          <cell r="L355">
            <v>615.83000000000004</v>
          </cell>
          <cell r="M355">
            <v>99.35</v>
          </cell>
          <cell r="N355">
            <v>173.82</v>
          </cell>
          <cell r="O355">
            <v>267.83999999999997</v>
          </cell>
          <cell r="P355">
            <v>592.83000000000004</v>
          </cell>
          <cell r="Q355">
            <v>173.82</v>
          </cell>
          <cell r="R355">
            <v>592.83000000000004</v>
          </cell>
          <cell r="S355">
            <v>580.24</v>
          </cell>
          <cell r="T355">
            <v>368.64</v>
          </cell>
          <cell r="U355">
            <v>554.99</v>
          </cell>
          <cell r="V355">
            <v>626.23</v>
          </cell>
          <cell r="W355">
            <v>648.55999999999995</v>
          </cell>
          <cell r="AD355">
            <v>46784</v>
          </cell>
          <cell r="AE355">
            <v>0</v>
          </cell>
          <cell r="AF355">
            <v>75.445871319368393</v>
          </cell>
          <cell r="AG355">
            <v>75.445871319368393</v>
          </cell>
          <cell r="AH355">
            <v>75.445871319368393</v>
          </cell>
          <cell r="AI355">
            <v>75.445871319368393</v>
          </cell>
          <cell r="AJ355">
            <v>75.445871319368393</v>
          </cell>
          <cell r="AK355">
            <v>75.445871319368393</v>
          </cell>
          <cell r="AL355">
            <v>75.445871319368393</v>
          </cell>
          <cell r="AM355">
            <v>75.445871319368393</v>
          </cell>
          <cell r="AN355">
            <v>75.445871319368393</v>
          </cell>
          <cell r="AO355">
            <v>75.445871319368393</v>
          </cell>
          <cell r="AP355">
            <v>0</v>
          </cell>
          <cell r="AQ355">
            <v>75.445871319368393</v>
          </cell>
          <cell r="AR355">
            <v>0</v>
          </cell>
          <cell r="AS355">
            <v>75.445871319368393</v>
          </cell>
          <cell r="AT355">
            <v>75.445871319368393</v>
          </cell>
          <cell r="AU355">
            <v>75.445871319368393</v>
          </cell>
          <cell r="AY355">
            <v>46784</v>
          </cell>
          <cell r="AZ355">
            <v>0</v>
          </cell>
          <cell r="BA355">
            <v>2012.3285728734786</v>
          </cell>
          <cell r="BB355">
            <v>741.86750583903472</v>
          </cell>
          <cell r="BC355">
            <v>1204.8085181388358</v>
          </cell>
          <cell r="BD355">
            <v>132.08323546095573</v>
          </cell>
          <cell r="BE355">
            <v>1848.2331098494617</v>
          </cell>
          <cell r="BF355">
            <v>649.40924101636574</v>
          </cell>
          <cell r="BG355">
            <v>756.80354711377038</v>
          </cell>
          <cell r="BH355">
            <v>132.08323546095573</v>
          </cell>
          <cell r="BI355">
            <v>394.04831912518466</v>
          </cell>
          <cell r="BJ355">
            <v>132.08323546095573</v>
          </cell>
          <cell r="BK355">
            <v>0</v>
          </cell>
          <cell r="BL355">
            <v>1848.2331098494617</v>
          </cell>
          <cell r="BM355">
            <v>0</v>
          </cell>
          <cell r="BN355">
            <v>741.86750583903472</v>
          </cell>
          <cell r="BO355">
            <v>2012.3285728734786</v>
          </cell>
          <cell r="BP355">
            <v>741.86750583903472</v>
          </cell>
          <cell r="BT355">
            <v>46784</v>
          </cell>
          <cell r="BU355">
            <v>0</v>
          </cell>
          <cell r="BV355">
            <v>444.26523069691973</v>
          </cell>
          <cell r="BW355">
            <v>464.17415511992544</v>
          </cell>
          <cell r="BX355">
            <v>629.37574348730311</v>
          </cell>
          <cell r="BY355">
            <v>1182.7845137870693</v>
          </cell>
          <cell r="BZ355">
            <v>514.7175631218729</v>
          </cell>
          <cell r="CA355">
            <v>1096.8263369130095</v>
          </cell>
          <cell r="CB355">
            <v>861.30093227808402</v>
          </cell>
          <cell r="CC355">
            <v>1182.7845137870693</v>
          </cell>
          <cell r="CD355">
            <v>1146.6820794999644</v>
          </cell>
          <cell r="CE355">
            <v>1182.7845137870693</v>
          </cell>
          <cell r="CF355">
            <v>0</v>
          </cell>
          <cell r="CG355">
            <v>444.26523069691973</v>
          </cell>
          <cell r="CH355">
            <v>0</v>
          </cell>
          <cell r="CI355">
            <v>464.17415511992544</v>
          </cell>
          <cell r="CJ355">
            <v>444.26523069691973</v>
          </cell>
          <cell r="CK355">
            <v>464.17415511992544</v>
          </cell>
        </row>
        <row r="356">
          <cell r="A356">
            <v>46813</v>
          </cell>
          <cell r="B356">
            <v>130.87</v>
          </cell>
          <cell r="C356">
            <v>173.82</v>
          </cell>
          <cell r="D356">
            <v>592.83000000000004</v>
          </cell>
          <cell r="E356">
            <v>236.83</v>
          </cell>
          <cell r="F356">
            <v>615.83000000000004</v>
          </cell>
          <cell r="G356">
            <v>116.07</v>
          </cell>
          <cell r="H356">
            <v>482.33</v>
          </cell>
          <cell r="I356">
            <v>603.94000000000005</v>
          </cell>
          <cell r="J356">
            <v>615.83000000000004</v>
          </cell>
          <cell r="K356">
            <v>580.24</v>
          </cell>
          <cell r="L356">
            <v>615.83000000000004</v>
          </cell>
          <cell r="M356">
            <v>99.35</v>
          </cell>
          <cell r="N356">
            <v>173.82</v>
          </cell>
          <cell r="O356">
            <v>267.83999999999997</v>
          </cell>
          <cell r="P356">
            <v>592.83000000000004</v>
          </cell>
          <cell r="Q356">
            <v>173.82</v>
          </cell>
          <cell r="R356">
            <v>592.83000000000004</v>
          </cell>
          <cell r="S356">
            <v>580.24</v>
          </cell>
          <cell r="T356">
            <v>368.64</v>
          </cell>
          <cell r="U356">
            <v>554.99</v>
          </cell>
          <cell r="V356">
            <v>626.23</v>
          </cell>
          <cell r="W356">
            <v>648.55999999999995</v>
          </cell>
          <cell r="AD356">
            <v>46813</v>
          </cell>
          <cell r="AE356">
            <v>0</v>
          </cell>
          <cell r="AF356">
            <v>75.445871319368393</v>
          </cell>
          <cell r="AG356">
            <v>75.445871319368393</v>
          </cell>
          <cell r="AH356">
            <v>75.445871319368393</v>
          </cell>
          <cell r="AI356">
            <v>75.445871319368393</v>
          </cell>
          <cell r="AJ356">
            <v>75.445871319368393</v>
          </cell>
          <cell r="AK356">
            <v>75.445871319368393</v>
          </cell>
          <cell r="AL356">
            <v>75.445871319368393</v>
          </cell>
          <cell r="AM356">
            <v>75.445871319368393</v>
          </cell>
          <cell r="AN356">
            <v>75.445871319368393</v>
          </cell>
          <cell r="AO356">
            <v>75.445871319368393</v>
          </cell>
          <cell r="AP356">
            <v>0</v>
          </cell>
          <cell r="AQ356">
            <v>75.445871319368393</v>
          </cell>
          <cell r="AR356">
            <v>0</v>
          </cell>
          <cell r="AS356">
            <v>75.445871319368393</v>
          </cell>
          <cell r="AT356">
            <v>75.445871319368393</v>
          </cell>
          <cell r="AU356">
            <v>75.445871319368393</v>
          </cell>
          <cell r="AY356">
            <v>46813</v>
          </cell>
          <cell r="AZ356">
            <v>0</v>
          </cell>
          <cell r="BA356">
            <v>2012.3285728734786</v>
          </cell>
          <cell r="BB356">
            <v>741.86750583903472</v>
          </cell>
          <cell r="BC356">
            <v>1204.8085181388358</v>
          </cell>
          <cell r="BD356">
            <v>132.08323546095573</v>
          </cell>
          <cell r="BE356">
            <v>1848.2331098494617</v>
          </cell>
          <cell r="BF356">
            <v>649.40924101636574</v>
          </cell>
          <cell r="BG356">
            <v>756.80354711377038</v>
          </cell>
          <cell r="BH356">
            <v>132.08323546095573</v>
          </cell>
          <cell r="BI356">
            <v>394.04831912518466</v>
          </cell>
          <cell r="BJ356">
            <v>132.08323546095573</v>
          </cell>
          <cell r="BK356">
            <v>0</v>
          </cell>
          <cell r="BL356">
            <v>1848.2331098494617</v>
          </cell>
          <cell r="BM356">
            <v>0</v>
          </cell>
          <cell r="BN356">
            <v>741.86750583903472</v>
          </cell>
          <cell r="BO356">
            <v>2012.3285728734786</v>
          </cell>
          <cell r="BP356">
            <v>741.86750583903472</v>
          </cell>
          <cell r="BT356">
            <v>46813</v>
          </cell>
          <cell r="BU356">
            <v>0</v>
          </cell>
          <cell r="BV356">
            <v>455.94718203304132</v>
          </cell>
          <cell r="BW356">
            <v>476.37961149356533</v>
          </cell>
          <cell r="BX356">
            <v>645.92517454680865</v>
          </cell>
          <cell r="BY356">
            <v>1213.8858248428628</v>
          </cell>
          <cell r="BZ356">
            <v>528.2520580784203</v>
          </cell>
          <cell r="CA356">
            <v>1125.6673782699809</v>
          </cell>
          <cell r="CB356">
            <v>883.9488346602825</v>
          </cell>
          <cell r="CC356">
            <v>1213.8858248428628</v>
          </cell>
          <cell r="CD356">
            <v>1176.8340772822526</v>
          </cell>
          <cell r="CE356">
            <v>1213.8858248428628</v>
          </cell>
          <cell r="CF356">
            <v>0</v>
          </cell>
          <cell r="CG356">
            <v>455.94718203304132</v>
          </cell>
          <cell r="CH356">
            <v>0</v>
          </cell>
          <cell r="CI356">
            <v>476.37961149356533</v>
          </cell>
          <cell r="CJ356">
            <v>455.94718203304132</v>
          </cell>
          <cell r="CK356">
            <v>476.37961149356533</v>
          </cell>
        </row>
        <row r="357">
          <cell r="A357">
            <v>46844</v>
          </cell>
          <cell r="B357">
            <v>130.87</v>
          </cell>
          <cell r="C357">
            <v>173.82</v>
          </cell>
          <cell r="D357">
            <v>592.83000000000004</v>
          </cell>
          <cell r="E357">
            <v>236.83</v>
          </cell>
          <cell r="F357">
            <v>615.83000000000004</v>
          </cell>
          <cell r="G357">
            <v>116.07</v>
          </cell>
          <cell r="H357">
            <v>482.33</v>
          </cell>
          <cell r="I357">
            <v>603.94000000000005</v>
          </cell>
          <cell r="J357">
            <v>615.83000000000004</v>
          </cell>
          <cell r="K357">
            <v>580.24</v>
          </cell>
          <cell r="L357">
            <v>615.83000000000004</v>
          </cell>
          <cell r="M357">
            <v>99.35</v>
          </cell>
          <cell r="N357">
            <v>173.82</v>
          </cell>
          <cell r="O357">
            <v>267.83999999999997</v>
          </cell>
          <cell r="P357">
            <v>592.83000000000004</v>
          </cell>
          <cell r="Q357">
            <v>173.82</v>
          </cell>
          <cell r="R357">
            <v>592.83000000000004</v>
          </cell>
          <cell r="S357">
            <v>580.24</v>
          </cell>
          <cell r="T357">
            <v>368.64</v>
          </cell>
          <cell r="U357">
            <v>554.99</v>
          </cell>
          <cell r="V357">
            <v>626.23</v>
          </cell>
          <cell r="W357">
            <v>648.55999999999995</v>
          </cell>
          <cell r="AD357">
            <v>46844</v>
          </cell>
          <cell r="AE357">
            <v>0</v>
          </cell>
          <cell r="AF357">
            <v>75.445871319368393</v>
          </cell>
          <cell r="AG357">
            <v>75.445871319368393</v>
          </cell>
          <cell r="AH357">
            <v>75.445871319368393</v>
          </cell>
          <cell r="AI357">
            <v>75.445871319368393</v>
          </cell>
          <cell r="AJ357">
            <v>75.445871319368393</v>
          </cell>
          <cell r="AK357">
            <v>75.445871319368393</v>
          </cell>
          <cell r="AL357">
            <v>75.445871319368393</v>
          </cell>
          <cell r="AM357">
            <v>75.445871319368393</v>
          </cell>
          <cell r="AN357">
            <v>75.445871319368393</v>
          </cell>
          <cell r="AO357">
            <v>75.445871319368393</v>
          </cell>
          <cell r="AP357">
            <v>0</v>
          </cell>
          <cell r="AQ357">
            <v>75.445871319368393</v>
          </cell>
          <cell r="AR357">
            <v>0</v>
          </cell>
          <cell r="AS357">
            <v>75.445871319368393</v>
          </cell>
          <cell r="AT357">
            <v>75.445871319368393</v>
          </cell>
          <cell r="AU357">
            <v>75.445871319368393</v>
          </cell>
          <cell r="AY357">
            <v>46844</v>
          </cell>
          <cell r="AZ357">
            <v>0</v>
          </cell>
          <cell r="BA357">
            <v>2012.3285728734786</v>
          </cell>
          <cell r="BB357">
            <v>741.86750583903472</v>
          </cell>
          <cell r="BC357">
            <v>1204.8085181388358</v>
          </cell>
          <cell r="BD357">
            <v>132.08323546095573</v>
          </cell>
          <cell r="BE357">
            <v>1848.2331098494617</v>
          </cell>
          <cell r="BF357">
            <v>649.40924101636574</v>
          </cell>
          <cell r="BG357">
            <v>756.80354711377038</v>
          </cell>
          <cell r="BH357">
            <v>132.08323546095573</v>
          </cell>
          <cell r="BI357">
            <v>394.04831912518466</v>
          </cell>
          <cell r="BJ357">
            <v>132.08323546095573</v>
          </cell>
          <cell r="BK357">
            <v>0</v>
          </cell>
          <cell r="BL357">
            <v>1848.2331098494617</v>
          </cell>
          <cell r="BM357">
            <v>0</v>
          </cell>
          <cell r="BN357">
            <v>741.86750583903472</v>
          </cell>
          <cell r="BO357">
            <v>2012.3285728734786</v>
          </cell>
          <cell r="BP357">
            <v>741.86750583903472</v>
          </cell>
          <cell r="BT357">
            <v>46844</v>
          </cell>
          <cell r="BU357">
            <v>0</v>
          </cell>
          <cell r="BV357">
            <v>455.94718203304132</v>
          </cell>
          <cell r="BW357">
            <v>476.37961149356533</v>
          </cell>
          <cell r="BX357">
            <v>645.92517454680865</v>
          </cell>
          <cell r="BY357">
            <v>1213.8858248428628</v>
          </cell>
          <cell r="BZ357">
            <v>528.2520580784203</v>
          </cell>
          <cell r="CA357">
            <v>1125.6673782699809</v>
          </cell>
          <cell r="CB357">
            <v>883.9488346602825</v>
          </cell>
          <cell r="CC357">
            <v>1213.8858248428628</v>
          </cell>
          <cell r="CD357">
            <v>1176.8340772822526</v>
          </cell>
          <cell r="CE357">
            <v>1213.8858248428628</v>
          </cell>
          <cell r="CF357">
            <v>0</v>
          </cell>
          <cell r="CG357">
            <v>455.94718203304132</v>
          </cell>
          <cell r="CH357">
            <v>0</v>
          </cell>
          <cell r="CI357">
            <v>476.37961149356533</v>
          </cell>
          <cell r="CJ357">
            <v>455.94718203304132</v>
          </cell>
          <cell r="CK357">
            <v>476.37961149356533</v>
          </cell>
        </row>
        <row r="358">
          <cell r="A358">
            <v>46874</v>
          </cell>
          <cell r="B358">
            <v>130.87</v>
          </cell>
          <cell r="C358">
            <v>173.82</v>
          </cell>
          <cell r="D358">
            <v>592.83000000000004</v>
          </cell>
          <cell r="E358">
            <v>236.83</v>
          </cell>
          <cell r="F358">
            <v>615.83000000000004</v>
          </cell>
          <cell r="G358">
            <v>116.07</v>
          </cell>
          <cell r="H358">
            <v>482.33</v>
          </cell>
          <cell r="I358">
            <v>603.94000000000005</v>
          </cell>
          <cell r="J358">
            <v>615.83000000000004</v>
          </cell>
          <cell r="K358">
            <v>580.24</v>
          </cell>
          <cell r="L358">
            <v>615.83000000000004</v>
          </cell>
          <cell r="M358">
            <v>99.35</v>
          </cell>
          <cell r="N358">
            <v>173.82</v>
          </cell>
          <cell r="O358">
            <v>267.83999999999997</v>
          </cell>
          <cell r="P358">
            <v>592.83000000000004</v>
          </cell>
          <cell r="Q358">
            <v>173.82</v>
          </cell>
          <cell r="R358">
            <v>592.83000000000004</v>
          </cell>
          <cell r="S358">
            <v>580.24</v>
          </cell>
          <cell r="T358">
            <v>368.64</v>
          </cell>
          <cell r="U358">
            <v>554.99</v>
          </cell>
          <cell r="V358">
            <v>626.23</v>
          </cell>
          <cell r="W358">
            <v>648.55999999999995</v>
          </cell>
          <cell r="AD358">
            <v>46874</v>
          </cell>
          <cell r="AE358">
            <v>0</v>
          </cell>
          <cell r="AF358">
            <v>75.445871319368393</v>
          </cell>
          <cell r="AG358">
            <v>75.445871319368393</v>
          </cell>
          <cell r="AH358">
            <v>75.445871319368393</v>
          </cell>
          <cell r="AI358">
            <v>75.445871319368393</v>
          </cell>
          <cell r="AJ358">
            <v>75.445871319368393</v>
          </cell>
          <cell r="AK358">
            <v>75.445871319368393</v>
          </cell>
          <cell r="AL358">
            <v>75.445871319368393</v>
          </cell>
          <cell r="AM358">
            <v>75.445871319368393</v>
          </cell>
          <cell r="AN358">
            <v>75.445871319368393</v>
          </cell>
          <cell r="AO358">
            <v>75.445871319368393</v>
          </cell>
          <cell r="AP358">
            <v>0</v>
          </cell>
          <cell r="AQ358">
            <v>75.445871319368393</v>
          </cell>
          <cell r="AR358">
            <v>0</v>
          </cell>
          <cell r="AS358">
            <v>75.445871319368393</v>
          </cell>
          <cell r="AT358">
            <v>75.445871319368393</v>
          </cell>
          <cell r="AU358">
            <v>75.445871319368393</v>
          </cell>
          <cell r="AY358">
            <v>46874</v>
          </cell>
          <cell r="AZ358">
            <v>0</v>
          </cell>
          <cell r="BA358">
            <v>2012.3285728734786</v>
          </cell>
          <cell r="BB358">
            <v>741.86750583903472</v>
          </cell>
          <cell r="BC358">
            <v>1204.8085181388358</v>
          </cell>
          <cell r="BD358">
            <v>132.08323546095573</v>
          </cell>
          <cell r="BE358">
            <v>1848.2331098494617</v>
          </cell>
          <cell r="BF358">
            <v>649.40924101636574</v>
          </cell>
          <cell r="BG358">
            <v>756.80354711377038</v>
          </cell>
          <cell r="BH358">
            <v>132.08323546095573</v>
          </cell>
          <cell r="BI358">
            <v>394.04831912518466</v>
          </cell>
          <cell r="BJ358">
            <v>132.08323546095573</v>
          </cell>
          <cell r="BK358">
            <v>0</v>
          </cell>
          <cell r="BL358">
            <v>1848.2331098494617</v>
          </cell>
          <cell r="BM358">
            <v>0</v>
          </cell>
          <cell r="BN358">
            <v>741.86750583903472</v>
          </cell>
          <cell r="BO358">
            <v>2012.3285728734786</v>
          </cell>
          <cell r="BP358">
            <v>741.86750583903472</v>
          </cell>
          <cell r="BT358">
            <v>46874</v>
          </cell>
          <cell r="BU358">
            <v>0</v>
          </cell>
          <cell r="BV358">
            <v>455.94718203304132</v>
          </cell>
          <cell r="BW358">
            <v>476.37961149356533</v>
          </cell>
          <cell r="BX358">
            <v>645.92517454680865</v>
          </cell>
          <cell r="BY358">
            <v>1213.8858248428628</v>
          </cell>
          <cell r="BZ358">
            <v>528.2520580784203</v>
          </cell>
          <cell r="CA358">
            <v>1125.6673782699809</v>
          </cell>
          <cell r="CB358">
            <v>883.9488346602825</v>
          </cell>
          <cell r="CC358">
            <v>1213.8858248428628</v>
          </cell>
          <cell r="CD358">
            <v>1176.8340772822526</v>
          </cell>
          <cell r="CE358">
            <v>1213.8858248428628</v>
          </cell>
          <cell r="CF358">
            <v>0</v>
          </cell>
          <cell r="CG358">
            <v>455.94718203304132</v>
          </cell>
          <cell r="CH358">
            <v>0</v>
          </cell>
          <cell r="CI358">
            <v>476.37961149356533</v>
          </cell>
          <cell r="CJ358">
            <v>455.94718203304132</v>
          </cell>
          <cell r="CK358">
            <v>476.37961149356533</v>
          </cell>
        </row>
        <row r="359">
          <cell r="A359">
            <v>46905</v>
          </cell>
          <cell r="B359">
            <v>130.87</v>
          </cell>
          <cell r="C359">
            <v>173.82</v>
          </cell>
          <cell r="D359">
            <v>592.83000000000004</v>
          </cell>
          <cell r="E359">
            <v>236.83</v>
          </cell>
          <cell r="F359">
            <v>615.83000000000004</v>
          </cell>
          <cell r="G359">
            <v>116.07</v>
          </cell>
          <cell r="H359">
            <v>482.33</v>
          </cell>
          <cell r="I359">
            <v>603.94000000000005</v>
          </cell>
          <cell r="J359">
            <v>615.83000000000004</v>
          </cell>
          <cell r="K359">
            <v>580.24</v>
          </cell>
          <cell r="L359">
            <v>615.83000000000004</v>
          </cell>
          <cell r="M359">
            <v>99.35</v>
          </cell>
          <cell r="N359">
            <v>173.82</v>
          </cell>
          <cell r="O359">
            <v>267.83999999999997</v>
          </cell>
          <cell r="P359">
            <v>592.83000000000004</v>
          </cell>
          <cell r="Q359">
            <v>173.82</v>
          </cell>
          <cell r="R359">
            <v>592.83000000000004</v>
          </cell>
          <cell r="S359">
            <v>580.24</v>
          </cell>
          <cell r="T359">
            <v>368.64</v>
          </cell>
          <cell r="U359">
            <v>554.99</v>
          </cell>
          <cell r="V359">
            <v>626.23</v>
          </cell>
          <cell r="W359">
            <v>648.55999999999995</v>
          </cell>
          <cell r="AD359">
            <v>46905</v>
          </cell>
          <cell r="AE359">
            <v>0</v>
          </cell>
          <cell r="AF359">
            <v>75.445871319368393</v>
          </cell>
          <cell r="AG359">
            <v>75.445871319368393</v>
          </cell>
          <cell r="AH359">
            <v>75.445871319368393</v>
          </cell>
          <cell r="AI359">
            <v>75.445871319368393</v>
          </cell>
          <cell r="AJ359">
            <v>75.445871319368393</v>
          </cell>
          <cell r="AK359">
            <v>75.445871319368393</v>
          </cell>
          <cell r="AL359">
            <v>75.445871319368393</v>
          </cell>
          <cell r="AM359">
            <v>75.445871319368393</v>
          </cell>
          <cell r="AN359">
            <v>75.445871319368393</v>
          </cell>
          <cell r="AO359">
            <v>75.445871319368393</v>
          </cell>
          <cell r="AP359">
            <v>0</v>
          </cell>
          <cell r="AQ359">
            <v>75.445871319368393</v>
          </cell>
          <cell r="AR359">
            <v>0</v>
          </cell>
          <cell r="AS359">
            <v>75.445871319368393</v>
          </cell>
          <cell r="AT359">
            <v>75.445871319368393</v>
          </cell>
          <cell r="AU359">
            <v>75.445871319368393</v>
          </cell>
          <cell r="AY359">
            <v>46905</v>
          </cell>
          <cell r="AZ359">
            <v>0</v>
          </cell>
          <cell r="BA359">
            <v>2012.3285728734786</v>
          </cell>
          <cell r="BB359">
            <v>741.86750583903472</v>
          </cell>
          <cell r="BC359">
            <v>1204.8085181388358</v>
          </cell>
          <cell r="BD359">
            <v>132.08323546095573</v>
          </cell>
          <cell r="BE359">
            <v>1848.2331098494617</v>
          </cell>
          <cell r="BF359">
            <v>649.40924101636574</v>
          </cell>
          <cell r="BG359">
            <v>756.80354711377038</v>
          </cell>
          <cell r="BH359">
            <v>132.08323546095573</v>
          </cell>
          <cell r="BI359">
            <v>394.04831912518466</v>
          </cell>
          <cell r="BJ359">
            <v>132.08323546095573</v>
          </cell>
          <cell r="BK359">
            <v>0</v>
          </cell>
          <cell r="BL359">
            <v>1848.2331098494617</v>
          </cell>
          <cell r="BM359">
            <v>0</v>
          </cell>
          <cell r="BN359">
            <v>741.86750583903472</v>
          </cell>
          <cell r="BO359">
            <v>2012.3285728734786</v>
          </cell>
          <cell r="BP359">
            <v>741.86750583903472</v>
          </cell>
          <cell r="BT359">
            <v>46905</v>
          </cell>
          <cell r="BU359">
            <v>0</v>
          </cell>
          <cell r="BV359">
            <v>455.94718203304132</v>
          </cell>
          <cell r="BW359">
            <v>476.37961149356533</v>
          </cell>
          <cell r="BX359">
            <v>645.92517454680865</v>
          </cell>
          <cell r="BY359">
            <v>1213.8858248428628</v>
          </cell>
          <cell r="BZ359">
            <v>528.2520580784203</v>
          </cell>
          <cell r="CA359">
            <v>1125.6673782699809</v>
          </cell>
          <cell r="CB359">
            <v>883.9488346602825</v>
          </cell>
          <cell r="CC359">
            <v>1213.8858248428628</v>
          </cell>
          <cell r="CD359">
            <v>1176.8340772822526</v>
          </cell>
          <cell r="CE359">
            <v>1213.8858248428628</v>
          </cell>
          <cell r="CF359">
            <v>0</v>
          </cell>
          <cell r="CG359">
            <v>455.94718203304132</v>
          </cell>
          <cell r="CH359">
            <v>0</v>
          </cell>
          <cell r="CI359">
            <v>476.37961149356533</v>
          </cell>
          <cell r="CJ359">
            <v>455.94718203304132</v>
          </cell>
          <cell r="CK359">
            <v>476.37961149356533</v>
          </cell>
        </row>
        <row r="360">
          <cell r="A360">
            <v>46935</v>
          </cell>
          <cell r="B360">
            <v>130.87</v>
          </cell>
          <cell r="C360">
            <v>173.82</v>
          </cell>
          <cell r="D360">
            <v>592.83000000000004</v>
          </cell>
          <cell r="E360">
            <v>236.83</v>
          </cell>
          <cell r="F360">
            <v>615.83000000000004</v>
          </cell>
          <cell r="G360">
            <v>116.07</v>
          </cell>
          <cell r="H360">
            <v>482.33</v>
          </cell>
          <cell r="I360">
            <v>603.94000000000005</v>
          </cell>
          <cell r="J360">
            <v>615.83000000000004</v>
          </cell>
          <cell r="K360">
            <v>580.24</v>
          </cell>
          <cell r="L360">
            <v>615.83000000000004</v>
          </cell>
          <cell r="M360">
            <v>99.35</v>
          </cell>
          <cell r="N360">
            <v>173.82</v>
          </cell>
          <cell r="O360">
            <v>267.83999999999997</v>
          </cell>
          <cell r="P360">
            <v>592.83000000000004</v>
          </cell>
          <cell r="Q360">
            <v>173.82</v>
          </cell>
          <cell r="R360">
            <v>592.83000000000004</v>
          </cell>
          <cell r="S360">
            <v>580.24</v>
          </cell>
          <cell r="T360">
            <v>368.64</v>
          </cell>
          <cell r="U360">
            <v>554.99</v>
          </cell>
          <cell r="V360">
            <v>626.23</v>
          </cell>
          <cell r="W360">
            <v>648.55999999999995</v>
          </cell>
          <cell r="AD360">
            <v>46935</v>
          </cell>
          <cell r="AE360">
            <v>0</v>
          </cell>
          <cell r="AF360">
            <v>75.445871319368393</v>
          </cell>
          <cell r="AG360">
            <v>75.445871319368393</v>
          </cell>
          <cell r="AH360">
            <v>75.445871319368393</v>
          </cell>
          <cell r="AI360">
            <v>75.445871319368393</v>
          </cell>
          <cell r="AJ360">
            <v>75.445871319368393</v>
          </cell>
          <cell r="AK360">
            <v>75.445871319368393</v>
          </cell>
          <cell r="AL360">
            <v>75.445871319368393</v>
          </cell>
          <cell r="AM360">
            <v>75.445871319368393</v>
          </cell>
          <cell r="AN360">
            <v>75.445871319368393</v>
          </cell>
          <cell r="AO360">
            <v>75.445871319368393</v>
          </cell>
          <cell r="AP360">
            <v>0</v>
          </cell>
          <cell r="AQ360">
            <v>75.445871319368393</v>
          </cell>
          <cell r="AR360">
            <v>0</v>
          </cell>
          <cell r="AS360">
            <v>75.445871319368393</v>
          </cell>
          <cell r="AT360">
            <v>75.445871319368393</v>
          </cell>
          <cell r="AU360">
            <v>75.445871319368393</v>
          </cell>
          <cell r="AY360">
            <v>46935</v>
          </cell>
          <cell r="AZ360">
            <v>0</v>
          </cell>
          <cell r="BA360">
            <v>2012.3285728734786</v>
          </cell>
          <cell r="BB360">
            <v>741.86750583903472</v>
          </cell>
          <cell r="BC360">
            <v>1204.8085181388358</v>
          </cell>
          <cell r="BD360">
            <v>132.08323546095573</v>
          </cell>
          <cell r="BE360">
            <v>1848.2331098494617</v>
          </cell>
          <cell r="BF360">
            <v>649.40924101636574</v>
          </cell>
          <cell r="BG360">
            <v>756.80354711377038</v>
          </cell>
          <cell r="BH360">
            <v>132.08323546095573</v>
          </cell>
          <cell r="BI360">
            <v>394.04831912518466</v>
          </cell>
          <cell r="BJ360">
            <v>132.08323546095573</v>
          </cell>
          <cell r="BK360">
            <v>0</v>
          </cell>
          <cell r="BL360">
            <v>1848.2331098494617</v>
          </cell>
          <cell r="BM360">
            <v>0</v>
          </cell>
          <cell r="BN360">
            <v>741.86750583903472</v>
          </cell>
          <cell r="BO360">
            <v>2012.3285728734786</v>
          </cell>
          <cell r="BP360">
            <v>741.86750583903472</v>
          </cell>
          <cell r="BT360">
            <v>46935</v>
          </cell>
          <cell r="BU360">
            <v>0</v>
          </cell>
          <cell r="BV360">
            <v>455.94718203304132</v>
          </cell>
          <cell r="BW360">
            <v>476.37961149356533</v>
          </cell>
          <cell r="BX360">
            <v>645.92517454680865</v>
          </cell>
          <cell r="BY360">
            <v>1213.8858248428628</v>
          </cell>
          <cell r="BZ360">
            <v>528.2520580784203</v>
          </cell>
          <cell r="CA360">
            <v>1125.6673782699809</v>
          </cell>
          <cell r="CB360">
            <v>883.9488346602825</v>
          </cell>
          <cell r="CC360">
            <v>1213.8858248428628</v>
          </cell>
          <cell r="CD360">
            <v>1176.8340772822526</v>
          </cell>
          <cell r="CE360">
            <v>1213.8858248428628</v>
          </cell>
          <cell r="CF360">
            <v>0</v>
          </cell>
          <cell r="CG360">
            <v>455.94718203304132</v>
          </cell>
          <cell r="CH360">
            <v>0</v>
          </cell>
          <cell r="CI360">
            <v>476.37961149356533</v>
          </cell>
          <cell r="CJ360">
            <v>455.94718203304132</v>
          </cell>
          <cell r="CK360">
            <v>476.37961149356533</v>
          </cell>
        </row>
        <row r="361">
          <cell r="A361">
            <v>46966</v>
          </cell>
          <cell r="B361">
            <v>130.87</v>
          </cell>
          <cell r="C361">
            <v>173.82</v>
          </cell>
          <cell r="D361">
            <v>592.83000000000004</v>
          </cell>
          <cell r="E361">
            <v>236.83</v>
          </cell>
          <cell r="F361">
            <v>615.83000000000004</v>
          </cell>
          <cell r="G361">
            <v>116.07</v>
          </cell>
          <cell r="H361">
            <v>482.33</v>
          </cell>
          <cell r="I361">
            <v>603.94000000000005</v>
          </cell>
          <cell r="J361">
            <v>615.83000000000004</v>
          </cell>
          <cell r="K361">
            <v>580.24</v>
          </cell>
          <cell r="L361">
            <v>615.83000000000004</v>
          </cell>
          <cell r="M361">
            <v>99.35</v>
          </cell>
          <cell r="N361">
            <v>173.82</v>
          </cell>
          <cell r="O361">
            <v>267.83999999999997</v>
          </cell>
          <cell r="P361">
            <v>592.83000000000004</v>
          </cell>
          <cell r="Q361">
            <v>173.82</v>
          </cell>
          <cell r="R361">
            <v>592.83000000000004</v>
          </cell>
          <cell r="S361">
            <v>580.24</v>
          </cell>
          <cell r="T361">
            <v>368.64</v>
          </cell>
          <cell r="U361">
            <v>554.99</v>
          </cell>
          <cell r="V361">
            <v>626.23</v>
          </cell>
          <cell r="W361">
            <v>648.55999999999995</v>
          </cell>
          <cell r="AD361">
            <v>46966</v>
          </cell>
          <cell r="AE361">
            <v>0</v>
          </cell>
          <cell r="AF361">
            <v>75.445871319368393</v>
          </cell>
          <cell r="AG361">
            <v>75.445871319368393</v>
          </cell>
          <cell r="AH361">
            <v>75.445871319368393</v>
          </cell>
          <cell r="AI361">
            <v>75.445871319368393</v>
          </cell>
          <cell r="AJ361">
            <v>75.445871319368393</v>
          </cell>
          <cell r="AK361">
            <v>75.445871319368393</v>
          </cell>
          <cell r="AL361">
            <v>75.445871319368393</v>
          </cell>
          <cell r="AM361">
            <v>75.445871319368393</v>
          </cell>
          <cell r="AN361">
            <v>75.445871319368393</v>
          </cell>
          <cell r="AO361">
            <v>75.445871319368393</v>
          </cell>
          <cell r="AP361">
            <v>0</v>
          </cell>
          <cell r="AQ361">
            <v>75.445871319368393</v>
          </cell>
          <cell r="AR361">
            <v>0</v>
          </cell>
          <cell r="AS361">
            <v>75.445871319368393</v>
          </cell>
          <cell r="AT361">
            <v>75.445871319368393</v>
          </cell>
          <cell r="AU361">
            <v>75.445871319368393</v>
          </cell>
          <cell r="AY361">
            <v>46966</v>
          </cell>
          <cell r="AZ361">
            <v>0</v>
          </cell>
          <cell r="BA361">
            <v>2012.3285728734786</v>
          </cell>
          <cell r="BB361">
            <v>741.86750583903472</v>
          </cell>
          <cell r="BC361">
            <v>1204.8085181388358</v>
          </cell>
          <cell r="BD361">
            <v>132.08323546095573</v>
          </cell>
          <cell r="BE361">
            <v>1848.2331098494617</v>
          </cell>
          <cell r="BF361">
            <v>649.40924101636574</v>
          </cell>
          <cell r="BG361">
            <v>756.80354711377038</v>
          </cell>
          <cell r="BH361">
            <v>132.08323546095573</v>
          </cell>
          <cell r="BI361">
            <v>394.04831912518466</v>
          </cell>
          <cell r="BJ361">
            <v>132.08323546095573</v>
          </cell>
          <cell r="BK361">
            <v>0</v>
          </cell>
          <cell r="BL361">
            <v>1848.2331098494617</v>
          </cell>
          <cell r="BM361">
            <v>0</v>
          </cell>
          <cell r="BN361">
            <v>741.86750583903472</v>
          </cell>
          <cell r="BO361">
            <v>2012.3285728734786</v>
          </cell>
          <cell r="BP361">
            <v>741.86750583903472</v>
          </cell>
          <cell r="BT361">
            <v>46966</v>
          </cell>
          <cell r="BU361">
            <v>0</v>
          </cell>
          <cell r="BV361">
            <v>455.94718203304132</v>
          </cell>
          <cell r="BW361">
            <v>476.37961149356533</v>
          </cell>
          <cell r="BX361">
            <v>645.92517454680865</v>
          </cell>
          <cell r="BY361">
            <v>1213.8858248428628</v>
          </cell>
          <cell r="BZ361">
            <v>528.2520580784203</v>
          </cell>
          <cell r="CA361">
            <v>1125.6673782699809</v>
          </cell>
          <cell r="CB361">
            <v>883.9488346602825</v>
          </cell>
          <cell r="CC361">
            <v>1213.8858248428628</v>
          </cell>
          <cell r="CD361">
            <v>1176.8340772822526</v>
          </cell>
          <cell r="CE361">
            <v>1213.8858248428628</v>
          </cell>
          <cell r="CF361">
            <v>0</v>
          </cell>
          <cell r="CG361">
            <v>455.94718203304132</v>
          </cell>
          <cell r="CH361">
            <v>0</v>
          </cell>
          <cell r="CI361">
            <v>476.37961149356533</v>
          </cell>
          <cell r="CJ361">
            <v>455.94718203304132</v>
          </cell>
          <cell r="CK361">
            <v>476.37961149356533</v>
          </cell>
        </row>
        <row r="362">
          <cell r="A362">
            <v>46997</v>
          </cell>
          <cell r="B362">
            <v>130.87</v>
          </cell>
          <cell r="C362">
            <v>173.82</v>
          </cell>
          <cell r="D362">
            <v>592.83000000000004</v>
          </cell>
          <cell r="E362">
            <v>236.83</v>
          </cell>
          <cell r="F362">
            <v>615.83000000000004</v>
          </cell>
          <cell r="G362">
            <v>116.07</v>
          </cell>
          <cell r="H362">
            <v>482.33</v>
          </cell>
          <cell r="I362">
            <v>603.94000000000005</v>
          </cell>
          <cell r="J362">
            <v>615.83000000000004</v>
          </cell>
          <cell r="K362">
            <v>580.24</v>
          </cell>
          <cell r="L362">
            <v>615.83000000000004</v>
          </cell>
          <cell r="M362">
            <v>99.35</v>
          </cell>
          <cell r="N362">
            <v>173.82</v>
          </cell>
          <cell r="O362">
            <v>267.83999999999997</v>
          </cell>
          <cell r="P362">
            <v>592.83000000000004</v>
          </cell>
          <cell r="Q362">
            <v>173.82</v>
          </cell>
          <cell r="R362">
            <v>592.83000000000004</v>
          </cell>
          <cell r="S362">
            <v>580.24</v>
          </cell>
          <cell r="T362">
            <v>368.64</v>
          </cell>
          <cell r="U362">
            <v>554.99</v>
          </cell>
          <cell r="V362">
            <v>626.23</v>
          </cell>
          <cell r="W362">
            <v>648.55999999999995</v>
          </cell>
          <cell r="AD362">
            <v>46997</v>
          </cell>
          <cell r="AE362">
            <v>0</v>
          </cell>
          <cell r="AF362">
            <v>75.445871319368393</v>
          </cell>
          <cell r="AG362">
            <v>75.445871319368393</v>
          </cell>
          <cell r="AH362">
            <v>75.445871319368393</v>
          </cell>
          <cell r="AI362">
            <v>75.445871319368393</v>
          </cell>
          <cell r="AJ362">
            <v>75.445871319368393</v>
          </cell>
          <cell r="AK362">
            <v>75.445871319368393</v>
          </cell>
          <cell r="AL362">
            <v>75.445871319368393</v>
          </cell>
          <cell r="AM362">
            <v>75.445871319368393</v>
          </cell>
          <cell r="AN362">
            <v>75.445871319368393</v>
          </cell>
          <cell r="AO362">
            <v>75.445871319368393</v>
          </cell>
          <cell r="AP362">
            <v>0</v>
          </cell>
          <cell r="AQ362">
            <v>75.445871319368393</v>
          </cell>
          <cell r="AR362">
            <v>0</v>
          </cell>
          <cell r="AS362">
            <v>75.445871319368393</v>
          </cell>
          <cell r="AT362">
            <v>75.445871319368393</v>
          </cell>
          <cell r="AU362">
            <v>75.445871319368393</v>
          </cell>
          <cell r="AY362">
            <v>46997</v>
          </cell>
          <cell r="AZ362">
            <v>0</v>
          </cell>
          <cell r="BA362">
            <v>2012.3285728734786</v>
          </cell>
          <cell r="BB362">
            <v>741.86750583903472</v>
          </cell>
          <cell r="BC362">
            <v>1204.8085181388358</v>
          </cell>
          <cell r="BD362">
            <v>132.08323546095573</v>
          </cell>
          <cell r="BE362">
            <v>1848.2331098494617</v>
          </cell>
          <cell r="BF362">
            <v>649.40924101636574</v>
          </cell>
          <cell r="BG362">
            <v>756.80354711377038</v>
          </cell>
          <cell r="BH362">
            <v>132.08323546095573</v>
          </cell>
          <cell r="BI362">
            <v>394.04831912518466</v>
          </cell>
          <cell r="BJ362">
            <v>132.08323546095573</v>
          </cell>
          <cell r="BK362">
            <v>0</v>
          </cell>
          <cell r="BL362">
            <v>1848.2331098494617</v>
          </cell>
          <cell r="BM362">
            <v>0</v>
          </cell>
          <cell r="BN362">
            <v>741.86750583903472</v>
          </cell>
          <cell r="BO362">
            <v>2012.3285728734786</v>
          </cell>
          <cell r="BP362">
            <v>741.86750583903472</v>
          </cell>
          <cell r="BT362">
            <v>46997</v>
          </cell>
          <cell r="BU362">
            <v>0</v>
          </cell>
          <cell r="BV362">
            <v>455.94718203304132</v>
          </cell>
          <cell r="BW362">
            <v>476.37961149356533</v>
          </cell>
          <cell r="BX362">
            <v>645.92517454680865</v>
          </cell>
          <cell r="BY362">
            <v>1213.8858248428628</v>
          </cell>
          <cell r="BZ362">
            <v>528.2520580784203</v>
          </cell>
          <cell r="CA362">
            <v>1125.6673782699809</v>
          </cell>
          <cell r="CB362">
            <v>883.9488346602825</v>
          </cell>
          <cell r="CC362">
            <v>1213.8858248428628</v>
          </cell>
          <cell r="CD362">
            <v>1176.8340772822526</v>
          </cell>
          <cell r="CE362">
            <v>1213.8858248428628</v>
          </cell>
          <cell r="CF362">
            <v>0</v>
          </cell>
          <cell r="CG362">
            <v>455.94718203304132</v>
          </cell>
          <cell r="CH362">
            <v>0</v>
          </cell>
          <cell r="CI362">
            <v>476.37961149356533</v>
          </cell>
          <cell r="CJ362">
            <v>455.94718203304132</v>
          </cell>
          <cell r="CK362">
            <v>476.37961149356533</v>
          </cell>
        </row>
        <row r="363">
          <cell r="A363">
            <v>47027</v>
          </cell>
          <cell r="B363">
            <v>130.87</v>
          </cell>
          <cell r="C363">
            <v>173.82</v>
          </cell>
          <cell r="D363">
            <v>592.83000000000004</v>
          </cell>
          <cell r="E363">
            <v>236.83</v>
          </cell>
          <cell r="F363">
            <v>615.83000000000004</v>
          </cell>
          <cell r="G363">
            <v>116.07</v>
          </cell>
          <cell r="H363">
            <v>482.33</v>
          </cell>
          <cell r="I363">
            <v>603.94000000000005</v>
          </cell>
          <cell r="J363">
            <v>615.83000000000004</v>
          </cell>
          <cell r="K363">
            <v>580.24</v>
          </cell>
          <cell r="L363">
            <v>615.83000000000004</v>
          </cell>
          <cell r="M363">
            <v>99.35</v>
          </cell>
          <cell r="N363">
            <v>173.82</v>
          </cell>
          <cell r="O363">
            <v>267.83999999999997</v>
          </cell>
          <cell r="P363">
            <v>592.83000000000004</v>
          </cell>
          <cell r="Q363">
            <v>173.82</v>
          </cell>
          <cell r="R363">
            <v>592.83000000000004</v>
          </cell>
          <cell r="S363">
            <v>580.24</v>
          </cell>
          <cell r="T363">
            <v>368.64</v>
          </cell>
          <cell r="U363">
            <v>554.99</v>
          </cell>
          <cell r="V363">
            <v>626.23</v>
          </cell>
          <cell r="W363">
            <v>648.55999999999995</v>
          </cell>
          <cell r="AD363">
            <v>47027</v>
          </cell>
          <cell r="AE363">
            <v>0</v>
          </cell>
          <cell r="AF363">
            <v>75.445871319368393</v>
          </cell>
          <cell r="AG363">
            <v>75.445871319368393</v>
          </cell>
          <cell r="AH363">
            <v>75.445871319368393</v>
          </cell>
          <cell r="AI363">
            <v>75.445871319368393</v>
          </cell>
          <cell r="AJ363">
            <v>75.445871319368393</v>
          </cell>
          <cell r="AK363">
            <v>75.445871319368393</v>
          </cell>
          <cell r="AL363">
            <v>75.445871319368393</v>
          </cell>
          <cell r="AM363">
            <v>75.445871319368393</v>
          </cell>
          <cell r="AN363">
            <v>75.445871319368393</v>
          </cell>
          <cell r="AO363">
            <v>75.445871319368393</v>
          </cell>
          <cell r="AP363">
            <v>0</v>
          </cell>
          <cell r="AQ363">
            <v>75.445871319368393</v>
          </cell>
          <cell r="AR363">
            <v>0</v>
          </cell>
          <cell r="AS363">
            <v>75.445871319368393</v>
          </cell>
          <cell r="AT363">
            <v>75.445871319368393</v>
          </cell>
          <cell r="AU363">
            <v>75.445871319368393</v>
          </cell>
          <cell r="AY363">
            <v>47027</v>
          </cell>
          <cell r="AZ363">
            <v>0</v>
          </cell>
          <cell r="BA363">
            <v>2012.3285728734786</v>
          </cell>
          <cell r="BB363">
            <v>741.86750583903472</v>
          </cell>
          <cell r="BC363">
            <v>1204.8085181388358</v>
          </cell>
          <cell r="BD363">
            <v>132.08323546095573</v>
          </cell>
          <cell r="BE363">
            <v>1848.2331098494617</v>
          </cell>
          <cell r="BF363">
            <v>649.40924101636574</v>
          </cell>
          <cell r="BG363">
            <v>756.80354711377038</v>
          </cell>
          <cell r="BH363">
            <v>132.08323546095573</v>
          </cell>
          <cell r="BI363">
            <v>394.04831912518466</v>
          </cell>
          <cell r="BJ363">
            <v>132.08323546095573</v>
          </cell>
          <cell r="BK363">
            <v>0</v>
          </cell>
          <cell r="BL363">
            <v>1848.2331098494617</v>
          </cell>
          <cell r="BM363">
            <v>0</v>
          </cell>
          <cell r="BN363">
            <v>741.86750583903472</v>
          </cell>
          <cell r="BO363">
            <v>2012.3285728734786</v>
          </cell>
          <cell r="BP363">
            <v>741.86750583903472</v>
          </cell>
          <cell r="BT363">
            <v>47027</v>
          </cell>
          <cell r="BU363">
            <v>0</v>
          </cell>
          <cell r="BV363">
            <v>455.94718203304132</v>
          </cell>
          <cell r="BW363">
            <v>476.37961149356533</v>
          </cell>
          <cell r="BX363">
            <v>645.92517454680865</v>
          </cell>
          <cell r="BY363">
            <v>1213.8858248428628</v>
          </cell>
          <cell r="BZ363">
            <v>528.2520580784203</v>
          </cell>
          <cell r="CA363">
            <v>1125.6673782699809</v>
          </cell>
          <cell r="CB363">
            <v>883.9488346602825</v>
          </cell>
          <cell r="CC363">
            <v>1213.8858248428628</v>
          </cell>
          <cell r="CD363">
            <v>1176.8340772822526</v>
          </cell>
          <cell r="CE363">
            <v>1213.8858248428628</v>
          </cell>
          <cell r="CF363">
            <v>0</v>
          </cell>
          <cell r="CG363">
            <v>455.94718203304132</v>
          </cell>
          <cell r="CH363">
            <v>0</v>
          </cell>
          <cell r="CI363">
            <v>476.37961149356533</v>
          </cell>
          <cell r="CJ363">
            <v>455.94718203304132</v>
          </cell>
          <cell r="CK363">
            <v>476.37961149356533</v>
          </cell>
        </row>
        <row r="364">
          <cell r="A364">
            <v>47058</v>
          </cell>
          <cell r="B364">
            <v>130.87</v>
          </cell>
          <cell r="C364">
            <v>173.82</v>
          </cell>
          <cell r="D364">
            <v>592.83000000000004</v>
          </cell>
          <cell r="E364">
            <v>236.83</v>
          </cell>
          <cell r="F364">
            <v>615.83000000000004</v>
          </cell>
          <cell r="G364">
            <v>116.07</v>
          </cell>
          <cell r="H364">
            <v>482.33</v>
          </cell>
          <cell r="I364">
            <v>603.94000000000005</v>
          </cell>
          <cell r="J364">
            <v>615.83000000000004</v>
          </cell>
          <cell r="K364">
            <v>580.24</v>
          </cell>
          <cell r="L364">
            <v>615.83000000000004</v>
          </cell>
          <cell r="M364">
            <v>99.35</v>
          </cell>
          <cell r="N364">
            <v>173.82</v>
          </cell>
          <cell r="O364">
            <v>267.83999999999997</v>
          </cell>
          <cell r="P364">
            <v>592.83000000000004</v>
          </cell>
          <cell r="Q364">
            <v>173.82</v>
          </cell>
          <cell r="R364">
            <v>592.83000000000004</v>
          </cell>
          <cell r="S364">
            <v>580.24</v>
          </cell>
          <cell r="T364">
            <v>368.64</v>
          </cell>
          <cell r="U364">
            <v>554.99</v>
          </cell>
          <cell r="V364">
            <v>626.23</v>
          </cell>
          <cell r="W364">
            <v>648.55999999999995</v>
          </cell>
          <cell r="AD364">
            <v>47058</v>
          </cell>
          <cell r="AE364">
            <v>0</v>
          </cell>
          <cell r="AF364">
            <v>75.445871319368393</v>
          </cell>
          <cell r="AG364">
            <v>75.445871319368393</v>
          </cell>
          <cell r="AH364">
            <v>75.445871319368393</v>
          </cell>
          <cell r="AI364">
            <v>75.445871319368393</v>
          </cell>
          <cell r="AJ364">
            <v>75.445871319368393</v>
          </cell>
          <cell r="AK364">
            <v>75.445871319368393</v>
          </cell>
          <cell r="AL364">
            <v>75.445871319368393</v>
          </cell>
          <cell r="AM364">
            <v>75.445871319368393</v>
          </cell>
          <cell r="AN364">
            <v>75.445871319368393</v>
          </cell>
          <cell r="AO364">
            <v>75.445871319368393</v>
          </cell>
          <cell r="AP364">
            <v>0</v>
          </cell>
          <cell r="AQ364">
            <v>75.445871319368393</v>
          </cell>
          <cell r="AR364">
            <v>0</v>
          </cell>
          <cell r="AS364">
            <v>75.445871319368393</v>
          </cell>
          <cell r="AT364">
            <v>75.445871319368393</v>
          </cell>
          <cell r="AU364">
            <v>75.445871319368393</v>
          </cell>
          <cell r="AY364">
            <v>47058</v>
          </cell>
          <cell r="AZ364">
            <v>0</v>
          </cell>
          <cell r="BA364">
            <v>2012.3285728734786</v>
          </cell>
          <cell r="BB364">
            <v>741.86750583903472</v>
          </cell>
          <cell r="BC364">
            <v>1204.8085181388358</v>
          </cell>
          <cell r="BD364">
            <v>132.08323546095573</v>
          </cell>
          <cell r="BE364">
            <v>1848.2331098494617</v>
          </cell>
          <cell r="BF364">
            <v>649.40924101636574</v>
          </cell>
          <cell r="BG364">
            <v>756.80354711377038</v>
          </cell>
          <cell r="BH364">
            <v>132.08323546095573</v>
          </cell>
          <cell r="BI364">
            <v>394.04831912518466</v>
          </cell>
          <cell r="BJ364">
            <v>132.08323546095573</v>
          </cell>
          <cell r="BK364">
            <v>0</v>
          </cell>
          <cell r="BL364">
            <v>1848.2331098494617</v>
          </cell>
          <cell r="BM364">
            <v>0</v>
          </cell>
          <cell r="BN364">
            <v>741.86750583903472</v>
          </cell>
          <cell r="BO364">
            <v>2012.3285728734786</v>
          </cell>
          <cell r="BP364">
            <v>741.86750583903472</v>
          </cell>
          <cell r="BT364">
            <v>47058</v>
          </cell>
          <cell r="BU364">
            <v>0</v>
          </cell>
          <cell r="BV364">
            <v>455.94718203304132</v>
          </cell>
          <cell r="BW364">
            <v>476.37961149356533</v>
          </cell>
          <cell r="BX364">
            <v>645.92517454680865</v>
          </cell>
          <cell r="BY364">
            <v>1213.8858248428628</v>
          </cell>
          <cell r="BZ364">
            <v>528.2520580784203</v>
          </cell>
          <cell r="CA364">
            <v>1125.6673782699809</v>
          </cell>
          <cell r="CB364">
            <v>883.9488346602825</v>
          </cell>
          <cell r="CC364">
            <v>1213.8858248428628</v>
          </cell>
          <cell r="CD364">
            <v>1176.8340772822526</v>
          </cell>
          <cell r="CE364">
            <v>1213.8858248428628</v>
          </cell>
          <cell r="CF364">
            <v>0</v>
          </cell>
          <cell r="CG364">
            <v>455.94718203304132</v>
          </cell>
          <cell r="CH364">
            <v>0</v>
          </cell>
          <cell r="CI364">
            <v>476.37961149356533</v>
          </cell>
          <cell r="CJ364">
            <v>455.94718203304132</v>
          </cell>
          <cell r="CK364">
            <v>476.37961149356533</v>
          </cell>
        </row>
        <row r="365">
          <cell r="A365">
            <v>47088</v>
          </cell>
          <cell r="B365">
            <v>130.87</v>
          </cell>
          <cell r="C365">
            <v>173.82</v>
          </cell>
          <cell r="D365">
            <v>592.83000000000004</v>
          </cell>
          <cell r="E365">
            <v>236.83</v>
          </cell>
          <cell r="F365">
            <v>615.83000000000004</v>
          </cell>
          <cell r="G365">
            <v>116.07</v>
          </cell>
          <cell r="H365">
            <v>482.33</v>
          </cell>
          <cell r="I365">
            <v>603.94000000000005</v>
          </cell>
          <cell r="J365">
            <v>615.83000000000004</v>
          </cell>
          <cell r="K365">
            <v>580.24</v>
          </cell>
          <cell r="L365">
            <v>615.83000000000004</v>
          </cell>
          <cell r="M365">
            <v>99.35</v>
          </cell>
          <cell r="N365">
            <v>173.82</v>
          </cell>
          <cell r="O365">
            <v>267.83999999999997</v>
          </cell>
          <cell r="P365">
            <v>592.83000000000004</v>
          </cell>
          <cell r="Q365">
            <v>173.82</v>
          </cell>
          <cell r="R365">
            <v>592.83000000000004</v>
          </cell>
          <cell r="S365">
            <v>580.24</v>
          </cell>
          <cell r="T365">
            <v>368.64</v>
          </cell>
          <cell r="U365">
            <v>554.99</v>
          </cell>
          <cell r="V365">
            <v>626.23</v>
          </cell>
          <cell r="W365">
            <v>648.55999999999995</v>
          </cell>
          <cell r="AD365">
            <v>47088</v>
          </cell>
          <cell r="AE365">
            <v>0</v>
          </cell>
          <cell r="AF365">
            <v>75.445871319368393</v>
          </cell>
          <cell r="AG365">
            <v>75.445871319368393</v>
          </cell>
          <cell r="AH365">
            <v>75.445871319368393</v>
          </cell>
          <cell r="AI365">
            <v>75.445871319368393</v>
          </cell>
          <cell r="AJ365">
            <v>75.445871319368393</v>
          </cell>
          <cell r="AK365">
            <v>75.445871319368393</v>
          </cell>
          <cell r="AL365">
            <v>75.445871319368393</v>
          </cell>
          <cell r="AM365">
            <v>75.445871319368393</v>
          </cell>
          <cell r="AN365">
            <v>75.445871319368393</v>
          </cell>
          <cell r="AO365">
            <v>75.445871319368393</v>
          </cell>
          <cell r="AP365">
            <v>0</v>
          </cell>
          <cell r="AQ365">
            <v>75.445871319368393</v>
          </cell>
          <cell r="AR365">
            <v>0</v>
          </cell>
          <cell r="AS365">
            <v>75.445871319368393</v>
          </cell>
          <cell r="AT365">
            <v>75.445871319368393</v>
          </cell>
          <cell r="AU365">
            <v>75.445871319368393</v>
          </cell>
          <cell r="AY365">
            <v>47088</v>
          </cell>
          <cell r="AZ365">
            <v>0</v>
          </cell>
          <cell r="BA365">
            <v>2012.3285728734786</v>
          </cell>
          <cell r="BB365">
            <v>741.86750583903472</v>
          </cell>
          <cell r="BC365">
            <v>1204.8085181388358</v>
          </cell>
          <cell r="BD365">
            <v>132.08323546095573</v>
          </cell>
          <cell r="BE365">
            <v>1848.2331098494617</v>
          </cell>
          <cell r="BF365">
            <v>649.40924101636574</v>
          </cell>
          <cell r="BG365">
            <v>756.80354711377038</v>
          </cell>
          <cell r="BH365">
            <v>132.08323546095573</v>
          </cell>
          <cell r="BI365">
            <v>394.04831912518466</v>
          </cell>
          <cell r="BJ365">
            <v>132.08323546095573</v>
          </cell>
          <cell r="BK365">
            <v>0</v>
          </cell>
          <cell r="BL365">
            <v>1848.2331098494617</v>
          </cell>
          <cell r="BM365">
            <v>0</v>
          </cell>
          <cell r="BN365">
            <v>741.86750583903472</v>
          </cell>
          <cell r="BO365">
            <v>2012.3285728734786</v>
          </cell>
          <cell r="BP365">
            <v>741.86750583903472</v>
          </cell>
          <cell r="BT365">
            <v>47088</v>
          </cell>
          <cell r="BU365">
            <v>0</v>
          </cell>
          <cell r="BV365">
            <v>455.94718203304132</v>
          </cell>
          <cell r="BW365">
            <v>476.37961149356533</v>
          </cell>
          <cell r="BX365">
            <v>645.92517454680865</v>
          </cell>
          <cell r="BY365">
            <v>1213.8858248428628</v>
          </cell>
          <cell r="BZ365">
            <v>528.2520580784203</v>
          </cell>
          <cell r="CA365">
            <v>1125.6673782699809</v>
          </cell>
          <cell r="CB365">
            <v>883.9488346602825</v>
          </cell>
          <cell r="CC365">
            <v>1213.8858248428628</v>
          </cell>
          <cell r="CD365">
            <v>1176.8340772822526</v>
          </cell>
          <cell r="CE365">
            <v>1213.8858248428628</v>
          </cell>
          <cell r="CF365">
            <v>0</v>
          </cell>
          <cell r="CG365">
            <v>455.94718203304132</v>
          </cell>
          <cell r="CH365">
            <v>0</v>
          </cell>
          <cell r="CI365">
            <v>476.37961149356533</v>
          </cell>
          <cell r="CJ365">
            <v>455.94718203304132</v>
          </cell>
          <cell r="CK365">
            <v>476.37961149356533</v>
          </cell>
        </row>
        <row r="366">
          <cell r="A366">
            <v>47119</v>
          </cell>
          <cell r="B366">
            <v>130.87</v>
          </cell>
          <cell r="C366">
            <v>173.82</v>
          </cell>
          <cell r="D366">
            <v>592.83000000000004</v>
          </cell>
          <cell r="E366">
            <v>236.83</v>
          </cell>
          <cell r="F366">
            <v>615.83000000000004</v>
          </cell>
          <cell r="G366">
            <v>116.07</v>
          </cell>
          <cell r="H366">
            <v>482.33</v>
          </cell>
          <cell r="I366">
            <v>603.94000000000005</v>
          </cell>
          <cell r="J366">
            <v>615.83000000000004</v>
          </cell>
          <cell r="K366">
            <v>580.24</v>
          </cell>
          <cell r="L366">
            <v>615.83000000000004</v>
          </cell>
          <cell r="M366">
            <v>99.35</v>
          </cell>
          <cell r="N366">
            <v>173.82</v>
          </cell>
          <cell r="O366">
            <v>267.83999999999997</v>
          </cell>
          <cell r="P366">
            <v>592.83000000000004</v>
          </cell>
          <cell r="Q366">
            <v>173.82</v>
          </cell>
          <cell r="R366">
            <v>592.83000000000004</v>
          </cell>
          <cell r="S366">
            <v>580.24</v>
          </cell>
          <cell r="T366">
            <v>368.64</v>
          </cell>
          <cell r="U366">
            <v>554.99</v>
          </cell>
          <cell r="V366">
            <v>626.23</v>
          </cell>
          <cell r="W366">
            <v>648.55999999999995</v>
          </cell>
          <cell r="AD366">
            <v>47119</v>
          </cell>
          <cell r="AE366">
            <v>0</v>
          </cell>
          <cell r="AF366">
            <v>75.445871319368393</v>
          </cell>
          <cell r="AG366">
            <v>75.445871319368393</v>
          </cell>
          <cell r="AH366">
            <v>75.445871319368393</v>
          </cell>
          <cell r="AI366">
            <v>75.445871319368393</v>
          </cell>
          <cell r="AJ366">
            <v>75.445871319368393</v>
          </cell>
          <cell r="AK366">
            <v>75.445871319368393</v>
          </cell>
          <cell r="AL366">
            <v>75.445871319368393</v>
          </cell>
          <cell r="AM366">
            <v>75.445871319368393</v>
          </cell>
          <cell r="AN366">
            <v>75.445871319368393</v>
          </cell>
          <cell r="AO366">
            <v>75.445871319368393</v>
          </cell>
          <cell r="AP366">
            <v>0</v>
          </cell>
          <cell r="AQ366">
            <v>75.445871319368393</v>
          </cell>
          <cell r="AR366">
            <v>0</v>
          </cell>
          <cell r="AS366">
            <v>75.445871319368393</v>
          </cell>
          <cell r="AT366">
            <v>75.445871319368393</v>
          </cell>
          <cell r="AU366">
            <v>75.445871319368393</v>
          </cell>
          <cell r="AY366">
            <v>47119</v>
          </cell>
          <cell r="AZ366">
            <v>0</v>
          </cell>
          <cell r="BA366">
            <v>2064.8885916281806</v>
          </cell>
          <cell r="BB366">
            <v>761.24434645345025</v>
          </cell>
          <cell r="BC366">
            <v>1236.2769170687272</v>
          </cell>
          <cell r="BD366">
            <v>135.53311806292882</v>
          </cell>
          <cell r="BE366">
            <v>1896.5071184911192</v>
          </cell>
          <cell r="BF366">
            <v>666.37116380940006</v>
          </cell>
          <cell r="BG366">
            <v>776.57050225525836</v>
          </cell>
          <cell r="BH366">
            <v>135.53311806292882</v>
          </cell>
          <cell r="BI366">
            <v>404.3404688877377</v>
          </cell>
          <cell r="BJ366">
            <v>135.53311806292882</v>
          </cell>
          <cell r="BK366">
            <v>0</v>
          </cell>
          <cell r="BL366">
            <v>1896.5071184911192</v>
          </cell>
          <cell r="BM366">
            <v>0</v>
          </cell>
          <cell r="BN366">
            <v>761.24434645345025</v>
          </cell>
          <cell r="BO366">
            <v>2064.8885916281806</v>
          </cell>
          <cell r="BP366">
            <v>761.24434645345025</v>
          </cell>
          <cell r="BT366">
            <v>47119</v>
          </cell>
          <cell r="BU366">
            <v>0</v>
          </cell>
          <cell r="BV366">
            <v>455.94718203304132</v>
          </cell>
          <cell r="BW366">
            <v>476.37961149356533</v>
          </cell>
          <cell r="BX366">
            <v>645.92517454680865</v>
          </cell>
          <cell r="BY366">
            <v>1213.8858248428628</v>
          </cell>
          <cell r="BZ366">
            <v>528.2520580784203</v>
          </cell>
          <cell r="CA366">
            <v>1125.6673782699809</v>
          </cell>
          <cell r="CB366">
            <v>883.9488346602825</v>
          </cell>
          <cell r="CC366">
            <v>1213.8858248428628</v>
          </cell>
          <cell r="CD366">
            <v>1176.8340772822526</v>
          </cell>
          <cell r="CE366">
            <v>1213.8858248428628</v>
          </cell>
          <cell r="CF366">
            <v>0</v>
          </cell>
          <cell r="CG366">
            <v>455.94718203304132</v>
          </cell>
          <cell r="CH366">
            <v>0</v>
          </cell>
          <cell r="CI366">
            <v>476.37961149356533</v>
          </cell>
          <cell r="CJ366">
            <v>455.94718203304132</v>
          </cell>
          <cell r="CK366">
            <v>476.37961149356533</v>
          </cell>
        </row>
        <row r="367">
          <cell r="A367">
            <v>47150</v>
          </cell>
          <cell r="B367">
            <v>134.80000000000001</v>
          </cell>
          <cell r="C367">
            <v>179.03</v>
          </cell>
          <cell r="D367">
            <v>610.61</v>
          </cell>
          <cell r="E367">
            <v>243.93</v>
          </cell>
          <cell r="F367">
            <v>634.29999999999995</v>
          </cell>
          <cell r="G367">
            <v>119.55</v>
          </cell>
          <cell r="H367">
            <v>496.8</v>
          </cell>
          <cell r="I367">
            <v>622.05999999999995</v>
          </cell>
          <cell r="J367">
            <v>634.29999999999995</v>
          </cell>
          <cell r="K367">
            <v>597.65</v>
          </cell>
          <cell r="L367">
            <v>634.29999999999995</v>
          </cell>
          <cell r="M367">
            <v>102.33</v>
          </cell>
          <cell r="N367">
            <v>179.03</v>
          </cell>
          <cell r="O367">
            <v>275.88</v>
          </cell>
          <cell r="P367">
            <v>610.61</v>
          </cell>
          <cell r="Q367">
            <v>179.03</v>
          </cell>
          <cell r="R367">
            <v>610.61</v>
          </cell>
          <cell r="S367">
            <v>597.65</v>
          </cell>
          <cell r="T367">
            <v>379.7</v>
          </cell>
          <cell r="U367">
            <v>571.64</v>
          </cell>
          <cell r="V367">
            <v>645.02</v>
          </cell>
          <cell r="W367">
            <v>668.02</v>
          </cell>
          <cell r="AD367">
            <v>47150</v>
          </cell>
          <cell r="AE367">
            <v>0</v>
          </cell>
          <cell r="AF367">
            <v>77.414908577862207</v>
          </cell>
          <cell r="AG367">
            <v>77.414908577862207</v>
          </cell>
          <cell r="AH367">
            <v>77.414908577862207</v>
          </cell>
          <cell r="AI367">
            <v>77.414908577862207</v>
          </cell>
          <cell r="AJ367">
            <v>77.414908577862207</v>
          </cell>
          <cell r="AK367">
            <v>77.414908577862207</v>
          </cell>
          <cell r="AL367">
            <v>77.414908577862207</v>
          </cell>
          <cell r="AM367">
            <v>77.414908577862207</v>
          </cell>
          <cell r="AN367">
            <v>77.414908577862207</v>
          </cell>
          <cell r="AO367">
            <v>77.414908577862207</v>
          </cell>
          <cell r="AP367">
            <v>0</v>
          </cell>
          <cell r="AQ367">
            <v>77.414908577862207</v>
          </cell>
          <cell r="AR367">
            <v>0</v>
          </cell>
          <cell r="AS367">
            <v>77.414908577862207</v>
          </cell>
          <cell r="AT367">
            <v>77.414908577862207</v>
          </cell>
          <cell r="AU367">
            <v>77.414908577862207</v>
          </cell>
          <cell r="AY367">
            <v>47150</v>
          </cell>
          <cell r="AZ367">
            <v>0</v>
          </cell>
          <cell r="BA367">
            <v>2064.8885916281806</v>
          </cell>
          <cell r="BB367">
            <v>761.24434645345025</v>
          </cell>
          <cell r="BC367">
            <v>1236.2769170687272</v>
          </cell>
          <cell r="BD367">
            <v>135.53311806292882</v>
          </cell>
          <cell r="BE367">
            <v>1896.5071184911192</v>
          </cell>
          <cell r="BF367">
            <v>666.37116380940006</v>
          </cell>
          <cell r="BG367">
            <v>776.57050225525836</v>
          </cell>
          <cell r="BH367">
            <v>135.53311806292882</v>
          </cell>
          <cell r="BI367">
            <v>404.3404688877377</v>
          </cell>
          <cell r="BJ367">
            <v>135.53311806292882</v>
          </cell>
          <cell r="BK367">
            <v>0</v>
          </cell>
          <cell r="BL367">
            <v>1896.5071184911192</v>
          </cell>
          <cell r="BM367">
            <v>0</v>
          </cell>
          <cell r="BN367">
            <v>761.24434645345025</v>
          </cell>
          <cell r="BO367">
            <v>2064.8885916281806</v>
          </cell>
          <cell r="BP367">
            <v>761.24434645345025</v>
          </cell>
          <cell r="BT367">
            <v>47150</v>
          </cell>
          <cell r="BU367">
            <v>0</v>
          </cell>
          <cell r="BV367">
            <v>455.94718203304132</v>
          </cell>
          <cell r="BW367">
            <v>476.37961149356533</v>
          </cell>
          <cell r="BX367">
            <v>645.92517454680865</v>
          </cell>
          <cell r="BY367">
            <v>1213.8858248428628</v>
          </cell>
          <cell r="BZ367">
            <v>528.2520580784203</v>
          </cell>
          <cell r="CA367">
            <v>1125.6673782699809</v>
          </cell>
          <cell r="CB367">
            <v>883.9488346602825</v>
          </cell>
          <cell r="CC367">
            <v>1213.8858248428628</v>
          </cell>
          <cell r="CD367">
            <v>1176.8340772822526</v>
          </cell>
          <cell r="CE367">
            <v>1213.8858248428628</v>
          </cell>
          <cell r="CF367">
            <v>0</v>
          </cell>
          <cell r="CG367">
            <v>455.94718203304132</v>
          </cell>
          <cell r="CH367">
            <v>0</v>
          </cell>
          <cell r="CI367">
            <v>476.37961149356533</v>
          </cell>
          <cell r="CJ367">
            <v>455.94718203304132</v>
          </cell>
          <cell r="CK367">
            <v>476.37961149356533</v>
          </cell>
        </row>
        <row r="368">
          <cell r="A368">
            <v>47178</v>
          </cell>
          <cell r="B368">
            <v>134.80000000000001</v>
          </cell>
          <cell r="C368">
            <v>179.03</v>
          </cell>
          <cell r="D368">
            <v>610.61</v>
          </cell>
          <cell r="E368">
            <v>243.93</v>
          </cell>
          <cell r="F368">
            <v>634.29999999999995</v>
          </cell>
          <cell r="G368">
            <v>119.55</v>
          </cell>
          <cell r="H368">
            <v>496.8</v>
          </cell>
          <cell r="I368">
            <v>622.05999999999995</v>
          </cell>
          <cell r="J368">
            <v>634.29999999999995</v>
          </cell>
          <cell r="K368">
            <v>597.65</v>
          </cell>
          <cell r="L368">
            <v>634.29999999999995</v>
          </cell>
          <cell r="M368">
            <v>102.33</v>
          </cell>
          <cell r="N368">
            <v>179.03</v>
          </cell>
          <cell r="O368">
            <v>275.88</v>
          </cell>
          <cell r="P368">
            <v>610.61</v>
          </cell>
          <cell r="Q368">
            <v>179.03</v>
          </cell>
          <cell r="R368">
            <v>610.61</v>
          </cell>
          <cell r="S368">
            <v>597.65</v>
          </cell>
          <cell r="T368">
            <v>379.7</v>
          </cell>
          <cell r="U368">
            <v>571.64</v>
          </cell>
          <cell r="V368">
            <v>645.02</v>
          </cell>
          <cell r="W368">
            <v>668.02</v>
          </cell>
          <cell r="AD368">
            <v>47178</v>
          </cell>
          <cell r="AE368">
            <v>0</v>
          </cell>
          <cell r="AF368">
            <v>77.414908577862207</v>
          </cell>
          <cell r="AG368">
            <v>77.414908577862207</v>
          </cell>
          <cell r="AH368">
            <v>77.414908577862207</v>
          </cell>
          <cell r="AI368">
            <v>77.414908577862207</v>
          </cell>
          <cell r="AJ368">
            <v>77.414908577862207</v>
          </cell>
          <cell r="AK368">
            <v>77.414908577862207</v>
          </cell>
          <cell r="AL368">
            <v>77.414908577862207</v>
          </cell>
          <cell r="AM368">
            <v>77.414908577862207</v>
          </cell>
          <cell r="AN368">
            <v>77.414908577862207</v>
          </cell>
          <cell r="AO368">
            <v>77.414908577862207</v>
          </cell>
          <cell r="AP368">
            <v>0</v>
          </cell>
          <cell r="AQ368">
            <v>77.414908577862207</v>
          </cell>
          <cell r="AR368">
            <v>0</v>
          </cell>
          <cell r="AS368">
            <v>77.414908577862207</v>
          </cell>
          <cell r="AT368">
            <v>77.414908577862207</v>
          </cell>
          <cell r="AU368">
            <v>77.414908577862207</v>
          </cell>
          <cell r="AY368">
            <v>47178</v>
          </cell>
          <cell r="AZ368">
            <v>0</v>
          </cell>
          <cell r="BA368">
            <v>2064.8885916281806</v>
          </cell>
          <cell r="BB368">
            <v>761.24434645345025</v>
          </cell>
          <cell r="BC368">
            <v>1236.2769170687272</v>
          </cell>
          <cell r="BD368">
            <v>135.53311806292882</v>
          </cell>
          <cell r="BE368">
            <v>1896.5071184911192</v>
          </cell>
          <cell r="BF368">
            <v>666.37116380940006</v>
          </cell>
          <cell r="BG368">
            <v>776.57050225525836</v>
          </cell>
          <cell r="BH368">
            <v>135.53311806292882</v>
          </cell>
          <cell r="BI368">
            <v>404.3404688877377</v>
          </cell>
          <cell r="BJ368">
            <v>135.53311806292882</v>
          </cell>
          <cell r="BK368">
            <v>0</v>
          </cell>
          <cell r="BL368">
            <v>1896.5071184911192</v>
          </cell>
          <cell r="BM368">
            <v>0</v>
          </cell>
          <cell r="BN368">
            <v>761.24434645345025</v>
          </cell>
          <cell r="BO368">
            <v>2064.8885916281806</v>
          </cell>
          <cell r="BP368">
            <v>761.24434645345025</v>
          </cell>
          <cell r="BT368">
            <v>47178</v>
          </cell>
          <cell r="BU368">
            <v>0</v>
          </cell>
          <cell r="BV368">
            <v>467.84679925036994</v>
          </cell>
          <cell r="BW368">
            <v>488.81248804219672</v>
          </cell>
          <cell r="BX368">
            <v>662.78296560469096</v>
          </cell>
          <cell r="BY368">
            <v>1245.5666361964124</v>
          </cell>
          <cell r="BZ368">
            <v>542.03873674012493</v>
          </cell>
          <cell r="CA368">
            <v>1155.0458050774876</v>
          </cell>
          <cell r="CB368">
            <v>907.01872781163183</v>
          </cell>
          <cell r="CC368">
            <v>1245.5666361964124</v>
          </cell>
          <cell r="CD368">
            <v>1207.5478871264643</v>
          </cell>
          <cell r="CE368">
            <v>1245.5666361964124</v>
          </cell>
          <cell r="CF368">
            <v>0</v>
          </cell>
          <cell r="CG368">
            <v>467.84679925036994</v>
          </cell>
          <cell r="CH368">
            <v>0</v>
          </cell>
          <cell r="CI368">
            <v>488.81248804219672</v>
          </cell>
          <cell r="CJ368">
            <v>467.84679925036994</v>
          </cell>
          <cell r="CK368">
            <v>488.81248804219672</v>
          </cell>
        </row>
        <row r="369">
          <cell r="A369">
            <v>47209</v>
          </cell>
          <cell r="B369">
            <v>134.80000000000001</v>
          </cell>
          <cell r="C369">
            <v>179.03</v>
          </cell>
          <cell r="D369">
            <v>610.61</v>
          </cell>
          <cell r="E369">
            <v>243.93</v>
          </cell>
          <cell r="F369">
            <v>634.29999999999995</v>
          </cell>
          <cell r="G369">
            <v>119.55</v>
          </cell>
          <cell r="H369">
            <v>496.8</v>
          </cell>
          <cell r="I369">
            <v>622.05999999999995</v>
          </cell>
          <cell r="J369">
            <v>634.29999999999995</v>
          </cell>
          <cell r="K369">
            <v>597.65</v>
          </cell>
          <cell r="L369">
            <v>634.29999999999995</v>
          </cell>
          <cell r="M369">
            <v>102.33</v>
          </cell>
          <cell r="N369">
            <v>179.03</v>
          </cell>
          <cell r="O369">
            <v>275.88</v>
          </cell>
          <cell r="P369">
            <v>610.61</v>
          </cell>
          <cell r="Q369">
            <v>179.03</v>
          </cell>
          <cell r="R369">
            <v>610.61</v>
          </cell>
          <cell r="S369">
            <v>597.65</v>
          </cell>
          <cell r="T369">
            <v>379.7</v>
          </cell>
          <cell r="U369">
            <v>571.64</v>
          </cell>
          <cell r="V369">
            <v>645.02</v>
          </cell>
          <cell r="W369">
            <v>668.02</v>
          </cell>
          <cell r="AD369">
            <v>47209</v>
          </cell>
          <cell r="AE369">
            <v>0</v>
          </cell>
          <cell r="AF369">
            <v>77.414908577862207</v>
          </cell>
          <cell r="AG369">
            <v>77.414908577862207</v>
          </cell>
          <cell r="AH369">
            <v>77.414908577862207</v>
          </cell>
          <cell r="AI369">
            <v>77.414908577862207</v>
          </cell>
          <cell r="AJ369">
            <v>77.414908577862207</v>
          </cell>
          <cell r="AK369">
            <v>77.414908577862207</v>
          </cell>
          <cell r="AL369">
            <v>77.414908577862207</v>
          </cell>
          <cell r="AM369">
            <v>77.414908577862207</v>
          </cell>
          <cell r="AN369">
            <v>77.414908577862207</v>
          </cell>
          <cell r="AO369">
            <v>77.414908577862207</v>
          </cell>
          <cell r="AP369">
            <v>0</v>
          </cell>
          <cell r="AQ369">
            <v>77.414908577862207</v>
          </cell>
          <cell r="AR369">
            <v>0</v>
          </cell>
          <cell r="AS369">
            <v>77.414908577862207</v>
          </cell>
          <cell r="AT369">
            <v>77.414908577862207</v>
          </cell>
          <cell r="AU369">
            <v>77.414908577862207</v>
          </cell>
          <cell r="AY369">
            <v>47209</v>
          </cell>
          <cell r="AZ369">
            <v>0</v>
          </cell>
          <cell r="BA369">
            <v>2064.8885916281806</v>
          </cell>
          <cell r="BB369">
            <v>761.24434645345025</v>
          </cell>
          <cell r="BC369">
            <v>1236.2769170687272</v>
          </cell>
          <cell r="BD369">
            <v>135.53311806292882</v>
          </cell>
          <cell r="BE369">
            <v>1896.5071184911192</v>
          </cell>
          <cell r="BF369">
            <v>666.37116380940006</v>
          </cell>
          <cell r="BG369">
            <v>776.57050225525836</v>
          </cell>
          <cell r="BH369">
            <v>135.53311806292882</v>
          </cell>
          <cell r="BI369">
            <v>404.3404688877377</v>
          </cell>
          <cell r="BJ369">
            <v>135.53311806292882</v>
          </cell>
          <cell r="BK369">
            <v>0</v>
          </cell>
          <cell r="BL369">
            <v>1896.5071184911192</v>
          </cell>
          <cell r="BM369">
            <v>0</v>
          </cell>
          <cell r="BN369">
            <v>761.24434645345025</v>
          </cell>
          <cell r="BO369">
            <v>2064.8885916281806</v>
          </cell>
          <cell r="BP369">
            <v>761.24434645345025</v>
          </cell>
          <cell r="BT369">
            <v>47209</v>
          </cell>
          <cell r="BU369">
            <v>0</v>
          </cell>
          <cell r="BV369">
            <v>467.84679925036994</v>
          </cell>
          <cell r="BW369">
            <v>488.81248804219672</v>
          </cell>
          <cell r="BX369">
            <v>662.78296560469096</v>
          </cell>
          <cell r="BY369">
            <v>1245.5666361964124</v>
          </cell>
          <cell r="BZ369">
            <v>542.03873674012493</v>
          </cell>
          <cell r="CA369">
            <v>1155.0458050774876</v>
          </cell>
          <cell r="CB369">
            <v>907.01872781163183</v>
          </cell>
          <cell r="CC369">
            <v>1245.5666361964124</v>
          </cell>
          <cell r="CD369">
            <v>1207.5478871264643</v>
          </cell>
          <cell r="CE369">
            <v>1245.5666361964124</v>
          </cell>
          <cell r="CF369">
            <v>0</v>
          </cell>
          <cell r="CG369">
            <v>467.84679925036994</v>
          </cell>
          <cell r="CH369">
            <v>0</v>
          </cell>
          <cell r="CI369">
            <v>488.81248804219672</v>
          </cell>
          <cell r="CJ369">
            <v>467.84679925036994</v>
          </cell>
          <cell r="CK369">
            <v>488.81248804219672</v>
          </cell>
        </row>
        <row r="370">
          <cell r="A370">
            <v>47239</v>
          </cell>
          <cell r="B370">
            <v>134.80000000000001</v>
          </cell>
          <cell r="C370">
            <v>179.03</v>
          </cell>
          <cell r="D370">
            <v>610.61</v>
          </cell>
          <cell r="E370">
            <v>243.93</v>
          </cell>
          <cell r="F370">
            <v>634.29999999999995</v>
          </cell>
          <cell r="G370">
            <v>119.55</v>
          </cell>
          <cell r="H370">
            <v>496.8</v>
          </cell>
          <cell r="I370">
            <v>622.05999999999995</v>
          </cell>
          <cell r="J370">
            <v>634.29999999999995</v>
          </cell>
          <cell r="K370">
            <v>597.65</v>
          </cell>
          <cell r="L370">
            <v>634.29999999999995</v>
          </cell>
          <cell r="M370">
            <v>102.33</v>
          </cell>
          <cell r="N370">
            <v>179.03</v>
          </cell>
          <cell r="O370">
            <v>275.88</v>
          </cell>
          <cell r="P370">
            <v>610.61</v>
          </cell>
          <cell r="Q370">
            <v>179.03</v>
          </cell>
          <cell r="R370">
            <v>610.61</v>
          </cell>
          <cell r="S370">
            <v>597.65</v>
          </cell>
          <cell r="T370">
            <v>379.7</v>
          </cell>
          <cell r="U370">
            <v>571.64</v>
          </cell>
          <cell r="V370">
            <v>645.02</v>
          </cell>
          <cell r="W370">
            <v>668.02</v>
          </cell>
          <cell r="AD370">
            <v>47239</v>
          </cell>
          <cell r="AE370">
            <v>0</v>
          </cell>
          <cell r="AF370">
            <v>77.414908577862207</v>
          </cell>
          <cell r="AG370">
            <v>77.414908577862207</v>
          </cell>
          <cell r="AH370">
            <v>77.414908577862207</v>
          </cell>
          <cell r="AI370">
            <v>77.414908577862207</v>
          </cell>
          <cell r="AJ370">
            <v>77.414908577862207</v>
          </cell>
          <cell r="AK370">
            <v>77.414908577862207</v>
          </cell>
          <cell r="AL370">
            <v>77.414908577862207</v>
          </cell>
          <cell r="AM370">
            <v>77.414908577862207</v>
          </cell>
          <cell r="AN370">
            <v>77.414908577862207</v>
          </cell>
          <cell r="AO370">
            <v>77.414908577862207</v>
          </cell>
          <cell r="AP370">
            <v>0</v>
          </cell>
          <cell r="AQ370">
            <v>77.414908577862207</v>
          </cell>
          <cell r="AR370">
            <v>0</v>
          </cell>
          <cell r="AS370">
            <v>77.414908577862207</v>
          </cell>
          <cell r="AT370">
            <v>77.414908577862207</v>
          </cell>
          <cell r="AU370">
            <v>77.414908577862207</v>
          </cell>
          <cell r="AY370">
            <v>47239</v>
          </cell>
          <cell r="AZ370">
            <v>0</v>
          </cell>
          <cell r="BA370">
            <v>2064.8885916281806</v>
          </cell>
          <cell r="BB370">
            <v>761.24434645345025</v>
          </cell>
          <cell r="BC370">
            <v>1236.2769170687272</v>
          </cell>
          <cell r="BD370">
            <v>135.53311806292882</v>
          </cell>
          <cell r="BE370">
            <v>1896.5071184911192</v>
          </cell>
          <cell r="BF370">
            <v>666.37116380940006</v>
          </cell>
          <cell r="BG370">
            <v>776.57050225525836</v>
          </cell>
          <cell r="BH370">
            <v>135.53311806292882</v>
          </cell>
          <cell r="BI370">
            <v>404.3404688877377</v>
          </cell>
          <cell r="BJ370">
            <v>135.53311806292882</v>
          </cell>
          <cell r="BK370">
            <v>0</v>
          </cell>
          <cell r="BL370">
            <v>1896.5071184911192</v>
          </cell>
          <cell r="BM370">
            <v>0</v>
          </cell>
          <cell r="BN370">
            <v>761.24434645345025</v>
          </cell>
          <cell r="BO370">
            <v>2064.8885916281806</v>
          </cell>
          <cell r="BP370">
            <v>761.24434645345025</v>
          </cell>
          <cell r="BT370">
            <v>47239</v>
          </cell>
          <cell r="BU370">
            <v>0</v>
          </cell>
          <cell r="BV370">
            <v>467.84679925036994</v>
          </cell>
          <cell r="BW370">
            <v>488.81248804219672</v>
          </cell>
          <cell r="BX370">
            <v>662.78296560469096</v>
          </cell>
          <cell r="BY370">
            <v>1245.5666361964124</v>
          </cell>
          <cell r="BZ370">
            <v>542.03873674012493</v>
          </cell>
          <cell r="CA370">
            <v>1155.0458050774876</v>
          </cell>
          <cell r="CB370">
            <v>907.01872781163183</v>
          </cell>
          <cell r="CC370">
            <v>1245.5666361964124</v>
          </cell>
          <cell r="CD370">
            <v>1207.5478871264643</v>
          </cell>
          <cell r="CE370">
            <v>1245.5666361964124</v>
          </cell>
          <cell r="CF370">
            <v>0</v>
          </cell>
          <cell r="CG370">
            <v>467.84679925036994</v>
          </cell>
          <cell r="CH370">
            <v>0</v>
          </cell>
          <cell r="CI370">
            <v>488.81248804219672</v>
          </cell>
          <cell r="CJ370">
            <v>467.84679925036994</v>
          </cell>
          <cell r="CK370">
            <v>488.81248804219672</v>
          </cell>
        </row>
        <row r="371">
          <cell r="A371">
            <v>47270</v>
          </cell>
          <cell r="B371">
            <v>134.80000000000001</v>
          </cell>
          <cell r="C371">
            <v>179.03</v>
          </cell>
          <cell r="D371">
            <v>610.61</v>
          </cell>
          <cell r="E371">
            <v>243.93</v>
          </cell>
          <cell r="F371">
            <v>634.29999999999995</v>
          </cell>
          <cell r="G371">
            <v>119.55</v>
          </cell>
          <cell r="H371">
            <v>496.8</v>
          </cell>
          <cell r="I371">
            <v>622.05999999999995</v>
          </cell>
          <cell r="J371">
            <v>634.29999999999995</v>
          </cell>
          <cell r="K371">
            <v>597.65</v>
          </cell>
          <cell r="L371">
            <v>634.29999999999995</v>
          </cell>
          <cell r="M371">
            <v>102.33</v>
          </cell>
          <cell r="N371">
            <v>179.03</v>
          </cell>
          <cell r="O371">
            <v>275.88</v>
          </cell>
          <cell r="P371">
            <v>610.61</v>
          </cell>
          <cell r="Q371">
            <v>179.03</v>
          </cell>
          <cell r="R371">
            <v>610.61</v>
          </cell>
          <cell r="S371">
            <v>597.65</v>
          </cell>
          <cell r="T371">
            <v>379.7</v>
          </cell>
          <cell r="U371">
            <v>571.64</v>
          </cell>
          <cell r="V371">
            <v>645.02</v>
          </cell>
          <cell r="W371">
            <v>668.02</v>
          </cell>
          <cell r="AD371">
            <v>47270</v>
          </cell>
          <cell r="AE371">
            <v>0</v>
          </cell>
          <cell r="AF371">
            <v>77.414908577862207</v>
          </cell>
          <cell r="AG371">
            <v>77.414908577862207</v>
          </cell>
          <cell r="AH371">
            <v>77.414908577862207</v>
          </cell>
          <cell r="AI371">
            <v>77.414908577862207</v>
          </cell>
          <cell r="AJ371">
            <v>77.414908577862207</v>
          </cell>
          <cell r="AK371">
            <v>77.414908577862207</v>
          </cell>
          <cell r="AL371">
            <v>77.414908577862207</v>
          </cell>
          <cell r="AM371">
            <v>77.414908577862207</v>
          </cell>
          <cell r="AN371">
            <v>77.414908577862207</v>
          </cell>
          <cell r="AO371">
            <v>77.414908577862207</v>
          </cell>
          <cell r="AP371">
            <v>0</v>
          </cell>
          <cell r="AQ371">
            <v>77.414908577862207</v>
          </cell>
          <cell r="AR371">
            <v>0</v>
          </cell>
          <cell r="AS371">
            <v>77.414908577862207</v>
          </cell>
          <cell r="AT371">
            <v>77.414908577862207</v>
          </cell>
          <cell r="AU371">
            <v>77.414908577862207</v>
          </cell>
          <cell r="AY371">
            <v>47270</v>
          </cell>
          <cell r="AZ371">
            <v>0</v>
          </cell>
          <cell r="BA371">
            <v>2064.8885916281806</v>
          </cell>
          <cell r="BB371">
            <v>761.24434645345025</v>
          </cell>
          <cell r="BC371">
            <v>1236.2769170687272</v>
          </cell>
          <cell r="BD371">
            <v>135.53311806292882</v>
          </cell>
          <cell r="BE371">
            <v>1896.5071184911192</v>
          </cell>
          <cell r="BF371">
            <v>666.37116380940006</v>
          </cell>
          <cell r="BG371">
            <v>776.57050225525836</v>
          </cell>
          <cell r="BH371">
            <v>135.53311806292882</v>
          </cell>
          <cell r="BI371">
            <v>404.3404688877377</v>
          </cell>
          <cell r="BJ371">
            <v>135.53311806292882</v>
          </cell>
          <cell r="BK371">
            <v>0</v>
          </cell>
          <cell r="BL371">
            <v>1896.5071184911192</v>
          </cell>
          <cell r="BM371">
            <v>0</v>
          </cell>
          <cell r="BN371">
            <v>761.24434645345025</v>
          </cell>
          <cell r="BO371">
            <v>2064.8885916281806</v>
          </cell>
          <cell r="BP371">
            <v>761.24434645345025</v>
          </cell>
          <cell r="BT371">
            <v>47270</v>
          </cell>
          <cell r="BU371">
            <v>0</v>
          </cell>
          <cell r="BV371">
            <v>467.84679925036994</v>
          </cell>
          <cell r="BW371">
            <v>488.81248804219672</v>
          </cell>
          <cell r="BX371">
            <v>662.78296560469096</v>
          </cell>
          <cell r="BY371">
            <v>1245.5666361964124</v>
          </cell>
          <cell r="BZ371">
            <v>542.03873674012493</v>
          </cell>
          <cell r="CA371">
            <v>1155.0458050774876</v>
          </cell>
          <cell r="CB371">
            <v>907.01872781163183</v>
          </cell>
          <cell r="CC371">
            <v>1245.5666361964124</v>
          </cell>
          <cell r="CD371">
            <v>1207.5478871264643</v>
          </cell>
          <cell r="CE371">
            <v>1245.5666361964124</v>
          </cell>
          <cell r="CF371">
            <v>0</v>
          </cell>
          <cell r="CG371">
            <v>467.84679925036994</v>
          </cell>
          <cell r="CH371">
            <v>0</v>
          </cell>
          <cell r="CI371">
            <v>488.81248804219672</v>
          </cell>
          <cell r="CJ371">
            <v>467.84679925036994</v>
          </cell>
          <cell r="CK371">
            <v>488.81248804219672</v>
          </cell>
        </row>
        <row r="372">
          <cell r="A372">
            <v>47300</v>
          </cell>
          <cell r="B372">
            <v>134.80000000000001</v>
          </cell>
          <cell r="C372">
            <v>179.03</v>
          </cell>
          <cell r="D372">
            <v>610.61</v>
          </cell>
          <cell r="E372">
            <v>243.93</v>
          </cell>
          <cell r="F372">
            <v>634.29999999999995</v>
          </cell>
          <cell r="G372">
            <v>119.55</v>
          </cell>
          <cell r="H372">
            <v>496.8</v>
          </cell>
          <cell r="I372">
            <v>622.05999999999995</v>
          </cell>
          <cell r="J372">
            <v>634.29999999999995</v>
          </cell>
          <cell r="K372">
            <v>597.65</v>
          </cell>
          <cell r="L372">
            <v>634.29999999999995</v>
          </cell>
          <cell r="M372">
            <v>102.33</v>
          </cell>
          <cell r="N372">
            <v>179.03</v>
          </cell>
          <cell r="O372">
            <v>275.88</v>
          </cell>
          <cell r="P372">
            <v>610.61</v>
          </cell>
          <cell r="Q372">
            <v>179.03</v>
          </cell>
          <cell r="R372">
            <v>610.61</v>
          </cell>
          <cell r="S372">
            <v>597.65</v>
          </cell>
          <cell r="T372">
            <v>379.7</v>
          </cell>
          <cell r="U372">
            <v>571.64</v>
          </cell>
          <cell r="V372">
            <v>645.02</v>
          </cell>
          <cell r="W372">
            <v>668.02</v>
          </cell>
          <cell r="AD372">
            <v>47300</v>
          </cell>
          <cell r="AE372">
            <v>0</v>
          </cell>
          <cell r="AF372">
            <v>77.414908577862207</v>
          </cell>
          <cell r="AG372">
            <v>77.414908577862207</v>
          </cell>
          <cell r="AH372">
            <v>77.414908577862207</v>
          </cell>
          <cell r="AI372">
            <v>77.414908577862207</v>
          </cell>
          <cell r="AJ372">
            <v>77.414908577862207</v>
          </cell>
          <cell r="AK372">
            <v>77.414908577862207</v>
          </cell>
          <cell r="AL372">
            <v>77.414908577862207</v>
          </cell>
          <cell r="AM372">
            <v>77.414908577862207</v>
          </cell>
          <cell r="AN372">
            <v>77.414908577862207</v>
          </cell>
          <cell r="AO372">
            <v>77.414908577862207</v>
          </cell>
          <cell r="AP372">
            <v>0</v>
          </cell>
          <cell r="AQ372">
            <v>77.414908577862207</v>
          </cell>
          <cell r="AR372">
            <v>0</v>
          </cell>
          <cell r="AS372">
            <v>77.414908577862207</v>
          </cell>
          <cell r="AT372">
            <v>77.414908577862207</v>
          </cell>
          <cell r="AU372">
            <v>77.414908577862207</v>
          </cell>
          <cell r="AY372">
            <v>47300</v>
          </cell>
          <cell r="AZ372">
            <v>0</v>
          </cell>
          <cell r="BA372">
            <v>2064.8885916281806</v>
          </cell>
          <cell r="BB372">
            <v>761.24434645345025</v>
          </cell>
          <cell r="BC372">
            <v>1236.2769170687272</v>
          </cell>
          <cell r="BD372">
            <v>135.53311806292882</v>
          </cell>
          <cell r="BE372">
            <v>1896.5071184911192</v>
          </cell>
          <cell r="BF372">
            <v>666.37116380940006</v>
          </cell>
          <cell r="BG372">
            <v>776.57050225525836</v>
          </cell>
          <cell r="BH372">
            <v>135.53311806292882</v>
          </cell>
          <cell r="BI372">
            <v>404.3404688877377</v>
          </cell>
          <cell r="BJ372">
            <v>135.53311806292882</v>
          </cell>
          <cell r="BK372">
            <v>0</v>
          </cell>
          <cell r="BL372">
            <v>1896.5071184911192</v>
          </cell>
          <cell r="BM372">
            <v>0</v>
          </cell>
          <cell r="BN372">
            <v>761.24434645345025</v>
          </cell>
          <cell r="BO372">
            <v>2064.8885916281806</v>
          </cell>
          <cell r="BP372">
            <v>761.24434645345025</v>
          </cell>
          <cell r="BT372">
            <v>47300</v>
          </cell>
          <cell r="BU372">
            <v>0</v>
          </cell>
          <cell r="BV372">
            <v>467.84679925036994</v>
          </cell>
          <cell r="BW372">
            <v>488.81248804219672</v>
          </cell>
          <cell r="BX372">
            <v>662.78296560469096</v>
          </cell>
          <cell r="BY372">
            <v>1245.5666361964124</v>
          </cell>
          <cell r="BZ372">
            <v>542.03873674012493</v>
          </cell>
          <cell r="CA372">
            <v>1155.0458050774876</v>
          </cell>
          <cell r="CB372">
            <v>907.01872781163183</v>
          </cell>
          <cell r="CC372">
            <v>1245.5666361964124</v>
          </cell>
          <cell r="CD372">
            <v>1207.5478871264643</v>
          </cell>
          <cell r="CE372">
            <v>1245.5666361964124</v>
          </cell>
          <cell r="CF372">
            <v>0</v>
          </cell>
          <cell r="CG372">
            <v>467.84679925036994</v>
          </cell>
          <cell r="CH372">
            <v>0</v>
          </cell>
          <cell r="CI372">
            <v>488.81248804219672</v>
          </cell>
          <cell r="CJ372">
            <v>467.84679925036994</v>
          </cell>
          <cell r="CK372">
            <v>488.81248804219672</v>
          </cell>
        </row>
        <row r="373">
          <cell r="A373">
            <v>47331</v>
          </cell>
          <cell r="B373">
            <v>134.80000000000001</v>
          </cell>
          <cell r="C373">
            <v>179.03</v>
          </cell>
          <cell r="D373">
            <v>610.61</v>
          </cell>
          <cell r="E373">
            <v>243.93</v>
          </cell>
          <cell r="F373">
            <v>634.29999999999995</v>
          </cell>
          <cell r="G373">
            <v>119.55</v>
          </cell>
          <cell r="H373">
            <v>496.8</v>
          </cell>
          <cell r="I373">
            <v>622.05999999999995</v>
          </cell>
          <cell r="J373">
            <v>634.29999999999995</v>
          </cell>
          <cell r="K373">
            <v>597.65</v>
          </cell>
          <cell r="L373">
            <v>634.29999999999995</v>
          </cell>
          <cell r="M373">
            <v>102.33</v>
          </cell>
          <cell r="N373">
            <v>179.03</v>
          </cell>
          <cell r="O373">
            <v>275.88</v>
          </cell>
          <cell r="P373">
            <v>610.61</v>
          </cell>
          <cell r="Q373">
            <v>179.03</v>
          </cell>
          <cell r="R373">
            <v>610.61</v>
          </cell>
          <cell r="S373">
            <v>597.65</v>
          </cell>
          <cell r="T373">
            <v>379.7</v>
          </cell>
          <cell r="U373">
            <v>571.64</v>
          </cell>
          <cell r="V373">
            <v>645.02</v>
          </cell>
          <cell r="W373">
            <v>668.02</v>
          </cell>
          <cell r="AD373">
            <v>47331</v>
          </cell>
          <cell r="AE373">
            <v>0</v>
          </cell>
          <cell r="AF373">
            <v>77.414908577862207</v>
          </cell>
          <cell r="AG373">
            <v>77.414908577862207</v>
          </cell>
          <cell r="AH373">
            <v>77.414908577862207</v>
          </cell>
          <cell r="AI373">
            <v>77.414908577862207</v>
          </cell>
          <cell r="AJ373">
            <v>77.414908577862207</v>
          </cell>
          <cell r="AK373">
            <v>77.414908577862207</v>
          </cell>
          <cell r="AL373">
            <v>77.414908577862207</v>
          </cell>
          <cell r="AM373">
            <v>77.414908577862207</v>
          </cell>
          <cell r="AN373">
            <v>77.414908577862207</v>
          </cell>
          <cell r="AO373">
            <v>77.414908577862207</v>
          </cell>
          <cell r="AP373">
            <v>0</v>
          </cell>
          <cell r="AQ373">
            <v>77.414908577862207</v>
          </cell>
          <cell r="AR373">
            <v>0</v>
          </cell>
          <cell r="AS373">
            <v>77.414908577862207</v>
          </cell>
          <cell r="AT373">
            <v>77.414908577862207</v>
          </cell>
          <cell r="AU373">
            <v>77.414908577862207</v>
          </cell>
          <cell r="AY373">
            <v>47331</v>
          </cell>
          <cell r="AZ373">
            <v>0</v>
          </cell>
          <cell r="BA373">
            <v>2064.8885916281806</v>
          </cell>
          <cell r="BB373">
            <v>761.24434645345025</v>
          </cell>
          <cell r="BC373">
            <v>1236.2769170687272</v>
          </cell>
          <cell r="BD373">
            <v>135.53311806292882</v>
          </cell>
          <cell r="BE373">
            <v>1896.5071184911192</v>
          </cell>
          <cell r="BF373">
            <v>666.37116380940006</v>
          </cell>
          <cell r="BG373">
            <v>776.57050225525836</v>
          </cell>
          <cell r="BH373">
            <v>135.53311806292882</v>
          </cell>
          <cell r="BI373">
            <v>404.3404688877377</v>
          </cell>
          <cell r="BJ373">
            <v>135.53311806292882</v>
          </cell>
          <cell r="BK373">
            <v>0</v>
          </cell>
          <cell r="BL373">
            <v>1896.5071184911192</v>
          </cell>
          <cell r="BM373">
            <v>0</v>
          </cell>
          <cell r="BN373">
            <v>761.24434645345025</v>
          </cell>
          <cell r="BO373">
            <v>2064.8885916281806</v>
          </cell>
          <cell r="BP373">
            <v>761.24434645345025</v>
          </cell>
          <cell r="BT373">
            <v>47331</v>
          </cell>
          <cell r="BU373">
            <v>0</v>
          </cell>
          <cell r="BV373">
            <v>467.84679925036994</v>
          </cell>
          <cell r="BW373">
            <v>488.81248804219672</v>
          </cell>
          <cell r="BX373">
            <v>662.78296560469096</v>
          </cell>
          <cell r="BY373">
            <v>1245.5666361964124</v>
          </cell>
          <cell r="BZ373">
            <v>542.03873674012493</v>
          </cell>
          <cell r="CA373">
            <v>1155.0458050774876</v>
          </cell>
          <cell r="CB373">
            <v>907.01872781163183</v>
          </cell>
          <cell r="CC373">
            <v>1245.5666361964124</v>
          </cell>
          <cell r="CD373">
            <v>1207.5478871264643</v>
          </cell>
          <cell r="CE373">
            <v>1245.5666361964124</v>
          </cell>
          <cell r="CF373">
            <v>0</v>
          </cell>
          <cell r="CG373">
            <v>467.84679925036994</v>
          </cell>
          <cell r="CH373">
            <v>0</v>
          </cell>
          <cell r="CI373">
            <v>488.81248804219672</v>
          </cell>
          <cell r="CJ373">
            <v>467.84679925036994</v>
          </cell>
          <cell r="CK373">
            <v>488.81248804219672</v>
          </cell>
        </row>
        <row r="374">
          <cell r="A374">
            <v>47362</v>
          </cell>
          <cell r="B374">
            <v>134.80000000000001</v>
          </cell>
          <cell r="C374">
            <v>179.03</v>
          </cell>
          <cell r="D374">
            <v>610.61</v>
          </cell>
          <cell r="E374">
            <v>243.93</v>
          </cell>
          <cell r="F374">
            <v>634.29999999999995</v>
          </cell>
          <cell r="G374">
            <v>119.55</v>
          </cell>
          <cell r="H374">
            <v>496.8</v>
          </cell>
          <cell r="I374">
            <v>622.05999999999995</v>
          </cell>
          <cell r="J374">
            <v>634.29999999999995</v>
          </cell>
          <cell r="K374">
            <v>597.65</v>
          </cell>
          <cell r="L374">
            <v>634.29999999999995</v>
          </cell>
          <cell r="M374">
            <v>102.33</v>
          </cell>
          <cell r="N374">
            <v>179.03</v>
          </cell>
          <cell r="O374">
            <v>275.88</v>
          </cell>
          <cell r="P374">
            <v>610.61</v>
          </cell>
          <cell r="Q374">
            <v>179.03</v>
          </cell>
          <cell r="R374">
            <v>610.61</v>
          </cell>
          <cell r="S374">
            <v>597.65</v>
          </cell>
          <cell r="T374">
            <v>379.7</v>
          </cell>
          <cell r="U374">
            <v>571.64</v>
          </cell>
          <cell r="V374">
            <v>645.02</v>
          </cell>
          <cell r="W374">
            <v>668.02</v>
          </cell>
          <cell r="AD374">
            <v>47362</v>
          </cell>
          <cell r="AE374">
            <v>0</v>
          </cell>
          <cell r="AF374">
            <v>77.414908577862207</v>
          </cell>
          <cell r="AG374">
            <v>77.414908577862207</v>
          </cell>
          <cell r="AH374">
            <v>77.414908577862207</v>
          </cell>
          <cell r="AI374">
            <v>77.414908577862207</v>
          </cell>
          <cell r="AJ374">
            <v>77.414908577862207</v>
          </cell>
          <cell r="AK374">
            <v>77.414908577862207</v>
          </cell>
          <cell r="AL374">
            <v>77.414908577862207</v>
          </cell>
          <cell r="AM374">
            <v>77.414908577862207</v>
          </cell>
          <cell r="AN374">
            <v>77.414908577862207</v>
          </cell>
          <cell r="AO374">
            <v>77.414908577862207</v>
          </cell>
          <cell r="AP374">
            <v>0</v>
          </cell>
          <cell r="AQ374">
            <v>77.414908577862207</v>
          </cell>
          <cell r="AR374">
            <v>0</v>
          </cell>
          <cell r="AS374">
            <v>77.414908577862207</v>
          </cell>
          <cell r="AT374">
            <v>77.414908577862207</v>
          </cell>
          <cell r="AU374">
            <v>77.414908577862207</v>
          </cell>
          <cell r="AY374">
            <v>47362</v>
          </cell>
          <cell r="AZ374">
            <v>0</v>
          </cell>
          <cell r="BA374">
            <v>2064.8885916281806</v>
          </cell>
          <cell r="BB374">
            <v>761.24434645345025</v>
          </cell>
          <cell r="BC374">
            <v>1236.2769170687272</v>
          </cell>
          <cell r="BD374">
            <v>135.53311806292882</v>
          </cell>
          <cell r="BE374">
            <v>1896.5071184911192</v>
          </cell>
          <cell r="BF374">
            <v>666.37116380940006</v>
          </cell>
          <cell r="BG374">
            <v>776.57050225525836</v>
          </cell>
          <cell r="BH374">
            <v>135.53311806292882</v>
          </cell>
          <cell r="BI374">
            <v>404.3404688877377</v>
          </cell>
          <cell r="BJ374">
            <v>135.53311806292882</v>
          </cell>
          <cell r="BK374">
            <v>0</v>
          </cell>
          <cell r="BL374">
            <v>1896.5071184911192</v>
          </cell>
          <cell r="BM374">
            <v>0</v>
          </cell>
          <cell r="BN374">
            <v>761.24434645345025</v>
          </cell>
          <cell r="BO374">
            <v>2064.8885916281806</v>
          </cell>
          <cell r="BP374">
            <v>761.24434645345025</v>
          </cell>
          <cell r="BT374">
            <v>47362</v>
          </cell>
          <cell r="BU374">
            <v>0</v>
          </cell>
          <cell r="BV374">
            <v>467.84679925036994</v>
          </cell>
          <cell r="BW374">
            <v>488.81248804219672</v>
          </cell>
          <cell r="BX374">
            <v>662.78296560469096</v>
          </cell>
          <cell r="BY374">
            <v>1245.5666361964124</v>
          </cell>
          <cell r="BZ374">
            <v>542.03873674012493</v>
          </cell>
          <cell r="CA374">
            <v>1155.0458050774876</v>
          </cell>
          <cell r="CB374">
            <v>907.01872781163183</v>
          </cell>
          <cell r="CC374">
            <v>1245.5666361964124</v>
          </cell>
          <cell r="CD374">
            <v>1207.5478871264643</v>
          </cell>
          <cell r="CE374">
            <v>1245.5666361964124</v>
          </cell>
          <cell r="CF374">
            <v>0</v>
          </cell>
          <cell r="CG374">
            <v>467.84679925036994</v>
          </cell>
          <cell r="CH374">
            <v>0</v>
          </cell>
          <cell r="CI374">
            <v>488.81248804219672</v>
          </cell>
          <cell r="CJ374">
            <v>467.84679925036994</v>
          </cell>
          <cell r="CK374">
            <v>488.81248804219672</v>
          </cell>
        </row>
        <row r="375">
          <cell r="A375">
            <v>47392</v>
          </cell>
          <cell r="B375">
            <v>134.80000000000001</v>
          </cell>
          <cell r="C375">
            <v>179.03</v>
          </cell>
          <cell r="D375">
            <v>610.61</v>
          </cell>
          <cell r="E375">
            <v>243.93</v>
          </cell>
          <cell r="F375">
            <v>634.29999999999995</v>
          </cell>
          <cell r="G375">
            <v>119.55</v>
          </cell>
          <cell r="H375">
            <v>496.8</v>
          </cell>
          <cell r="I375">
            <v>622.05999999999995</v>
          </cell>
          <cell r="J375">
            <v>634.29999999999995</v>
          </cell>
          <cell r="K375">
            <v>597.65</v>
          </cell>
          <cell r="L375">
            <v>634.29999999999995</v>
          </cell>
          <cell r="M375">
            <v>102.33</v>
          </cell>
          <cell r="N375">
            <v>179.03</v>
          </cell>
          <cell r="O375">
            <v>275.88</v>
          </cell>
          <cell r="P375">
            <v>610.61</v>
          </cell>
          <cell r="Q375">
            <v>179.03</v>
          </cell>
          <cell r="R375">
            <v>610.61</v>
          </cell>
          <cell r="S375">
            <v>597.65</v>
          </cell>
          <cell r="T375">
            <v>379.7</v>
          </cell>
          <cell r="U375">
            <v>571.64</v>
          </cell>
          <cell r="V375">
            <v>645.02</v>
          </cell>
          <cell r="W375">
            <v>668.02</v>
          </cell>
          <cell r="AD375">
            <v>47392</v>
          </cell>
          <cell r="AE375">
            <v>0</v>
          </cell>
          <cell r="AF375">
            <v>77.414908577862207</v>
          </cell>
          <cell r="AG375">
            <v>77.414908577862207</v>
          </cell>
          <cell r="AH375">
            <v>77.414908577862207</v>
          </cell>
          <cell r="AI375">
            <v>77.414908577862207</v>
          </cell>
          <cell r="AJ375">
            <v>77.414908577862207</v>
          </cell>
          <cell r="AK375">
            <v>77.414908577862207</v>
          </cell>
          <cell r="AL375">
            <v>77.414908577862207</v>
          </cell>
          <cell r="AM375">
            <v>77.414908577862207</v>
          </cell>
          <cell r="AN375">
            <v>77.414908577862207</v>
          </cell>
          <cell r="AO375">
            <v>77.414908577862207</v>
          </cell>
          <cell r="AP375">
            <v>0</v>
          </cell>
          <cell r="AQ375">
            <v>77.414908577862207</v>
          </cell>
          <cell r="AR375">
            <v>0</v>
          </cell>
          <cell r="AS375">
            <v>77.414908577862207</v>
          </cell>
          <cell r="AT375">
            <v>77.414908577862207</v>
          </cell>
          <cell r="AU375">
            <v>77.414908577862207</v>
          </cell>
          <cell r="AY375">
            <v>47392</v>
          </cell>
          <cell r="AZ375">
            <v>0</v>
          </cell>
          <cell r="BA375">
            <v>2064.8885916281806</v>
          </cell>
          <cell r="BB375">
            <v>761.24434645345025</v>
          </cell>
          <cell r="BC375">
            <v>1236.2769170687272</v>
          </cell>
          <cell r="BD375">
            <v>135.53311806292882</v>
          </cell>
          <cell r="BE375">
            <v>1896.5071184911192</v>
          </cell>
          <cell r="BF375">
            <v>666.37116380940006</v>
          </cell>
          <cell r="BG375">
            <v>776.57050225525836</v>
          </cell>
          <cell r="BH375">
            <v>135.53311806292882</v>
          </cell>
          <cell r="BI375">
            <v>404.3404688877377</v>
          </cell>
          <cell r="BJ375">
            <v>135.53311806292882</v>
          </cell>
          <cell r="BK375">
            <v>0</v>
          </cell>
          <cell r="BL375">
            <v>1896.5071184911192</v>
          </cell>
          <cell r="BM375">
            <v>0</v>
          </cell>
          <cell r="BN375">
            <v>761.24434645345025</v>
          </cell>
          <cell r="BO375">
            <v>2064.8885916281806</v>
          </cell>
          <cell r="BP375">
            <v>761.24434645345025</v>
          </cell>
          <cell r="BT375">
            <v>47392</v>
          </cell>
          <cell r="BU375">
            <v>0</v>
          </cell>
          <cell r="BV375">
            <v>467.84679925036994</v>
          </cell>
          <cell r="BW375">
            <v>488.81248804219672</v>
          </cell>
          <cell r="BX375">
            <v>662.78296560469096</v>
          </cell>
          <cell r="BY375">
            <v>1245.5666361964124</v>
          </cell>
          <cell r="BZ375">
            <v>542.03873674012493</v>
          </cell>
          <cell r="CA375">
            <v>1155.0458050774876</v>
          </cell>
          <cell r="CB375">
            <v>907.01872781163183</v>
          </cell>
          <cell r="CC375">
            <v>1245.5666361964124</v>
          </cell>
          <cell r="CD375">
            <v>1207.5478871264643</v>
          </cell>
          <cell r="CE375">
            <v>1245.5666361964124</v>
          </cell>
          <cell r="CF375">
            <v>0</v>
          </cell>
          <cell r="CG375">
            <v>467.84679925036994</v>
          </cell>
          <cell r="CH375">
            <v>0</v>
          </cell>
          <cell r="CI375">
            <v>488.81248804219672</v>
          </cell>
          <cell r="CJ375">
            <v>467.84679925036994</v>
          </cell>
          <cell r="CK375">
            <v>488.81248804219672</v>
          </cell>
        </row>
        <row r="376">
          <cell r="A376">
            <v>47423</v>
          </cell>
          <cell r="B376">
            <v>134.80000000000001</v>
          </cell>
          <cell r="C376">
            <v>179.03</v>
          </cell>
          <cell r="D376">
            <v>610.61</v>
          </cell>
          <cell r="E376">
            <v>243.93</v>
          </cell>
          <cell r="F376">
            <v>634.29999999999995</v>
          </cell>
          <cell r="G376">
            <v>119.55</v>
          </cell>
          <cell r="H376">
            <v>496.8</v>
          </cell>
          <cell r="I376">
            <v>622.05999999999995</v>
          </cell>
          <cell r="J376">
            <v>634.29999999999995</v>
          </cell>
          <cell r="K376">
            <v>597.65</v>
          </cell>
          <cell r="L376">
            <v>634.29999999999995</v>
          </cell>
          <cell r="M376">
            <v>102.33</v>
          </cell>
          <cell r="N376">
            <v>179.03</v>
          </cell>
          <cell r="O376">
            <v>275.88</v>
          </cell>
          <cell r="P376">
            <v>610.61</v>
          </cell>
          <cell r="Q376">
            <v>179.03</v>
          </cell>
          <cell r="R376">
            <v>610.61</v>
          </cell>
          <cell r="S376">
            <v>597.65</v>
          </cell>
          <cell r="T376">
            <v>379.7</v>
          </cell>
          <cell r="U376">
            <v>571.64</v>
          </cell>
          <cell r="V376">
            <v>645.02</v>
          </cell>
          <cell r="W376">
            <v>668.02</v>
          </cell>
          <cell r="AD376">
            <v>47423</v>
          </cell>
          <cell r="AE376">
            <v>0</v>
          </cell>
          <cell r="AF376">
            <v>77.414908577862207</v>
          </cell>
          <cell r="AG376">
            <v>77.414908577862207</v>
          </cell>
          <cell r="AH376">
            <v>77.414908577862207</v>
          </cell>
          <cell r="AI376">
            <v>77.414908577862207</v>
          </cell>
          <cell r="AJ376">
            <v>77.414908577862207</v>
          </cell>
          <cell r="AK376">
            <v>77.414908577862207</v>
          </cell>
          <cell r="AL376">
            <v>77.414908577862207</v>
          </cell>
          <cell r="AM376">
            <v>77.414908577862207</v>
          </cell>
          <cell r="AN376">
            <v>77.414908577862207</v>
          </cell>
          <cell r="AO376">
            <v>77.414908577862207</v>
          </cell>
          <cell r="AP376">
            <v>0</v>
          </cell>
          <cell r="AQ376">
            <v>77.414908577862207</v>
          </cell>
          <cell r="AR376">
            <v>0</v>
          </cell>
          <cell r="AS376">
            <v>77.414908577862207</v>
          </cell>
          <cell r="AT376">
            <v>77.414908577862207</v>
          </cell>
          <cell r="AU376">
            <v>77.414908577862207</v>
          </cell>
          <cell r="AY376">
            <v>47423</v>
          </cell>
          <cell r="AZ376">
            <v>0</v>
          </cell>
          <cell r="BA376">
            <v>2064.8885916281806</v>
          </cell>
          <cell r="BB376">
            <v>761.24434645345025</v>
          </cell>
          <cell r="BC376">
            <v>1236.2769170687272</v>
          </cell>
          <cell r="BD376">
            <v>135.53311806292882</v>
          </cell>
          <cell r="BE376">
            <v>1896.5071184911192</v>
          </cell>
          <cell r="BF376">
            <v>666.37116380940006</v>
          </cell>
          <cell r="BG376">
            <v>776.57050225525836</v>
          </cell>
          <cell r="BH376">
            <v>135.53311806292882</v>
          </cell>
          <cell r="BI376">
            <v>404.3404688877377</v>
          </cell>
          <cell r="BJ376">
            <v>135.53311806292882</v>
          </cell>
          <cell r="BK376">
            <v>0</v>
          </cell>
          <cell r="BL376">
            <v>1896.5071184911192</v>
          </cell>
          <cell r="BM376">
            <v>0</v>
          </cell>
          <cell r="BN376">
            <v>761.24434645345025</v>
          </cell>
          <cell r="BO376">
            <v>2064.8885916281806</v>
          </cell>
          <cell r="BP376">
            <v>761.24434645345025</v>
          </cell>
          <cell r="BT376">
            <v>47423</v>
          </cell>
          <cell r="BU376">
            <v>0</v>
          </cell>
          <cell r="BV376">
            <v>467.84679925036994</v>
          </cell>
          <cell r="BW376">
            <v>488.81248804219672</v>
          </cell>
          <cell r="BX376">
            <v>662.78296560469096</v>
          </cell>
          <cell r="BY376">
            <v>1245.5666361964124</v>
          </cell>
          <cell r="BZ376">
            <v>542.03873674012493</v>
          </cell>
          <cell r="CA376">
            <v>1155.0458050774876</v>
          </cell>
          <cell r="CB376">
            <v>907.01872781163183</v>
          </cell>
          <cell r="CC376">
            <v>1245.5666361964124</v>
          </cell>
          <cell r="CD376">
            <v>1207.5478871264643</v>
          </cell>
          <cell r="CE376">
            <v>1245.5666361964124</v>
          </cell>
          <cell r="CF376">
            <v>0</v>
          </cell>
          <cell r="CG376">
            <v>467.84679925036994</v>
          </cell>
          <cell r="CH376">
            <v>0</v>
          </cell>
          <cell r="CI376">
            <v>488.81248804219672</v>
          </cell>
          <cell r="CJ376">
            <v>467.84679925036994</v>
          </cell>
          <cell r="CK376">
            <v>488.81248804219672</v>
          </cell>
        </row>
        <row r="377">
          <cell r="A377">
            <v>47453</v>
          </cell>
          <cell r="B377">
            <v>134.80000000000001</v>
          </cell>
          <cell r="C377">
            <v>179.03</v>
          </cell>
          <cell r="D377">
            <v>610.61</v>
          </cell>
          <cell r="E377">
            <v>243.93</v>
          </cell>
          <cell r="F377">
            <v>634.29999999999995</v>
          </cell>
          <cell r="G377">
            <v>119.55</v>
          </cell>
          <cell r="H377">
            <v>496.8</v>
          </cell>
          <cell r="I377">
            <v>622.05999999999995</v>
          </cell>
          <cell r="J377">
            <v>634.29999999999995</v>
          </cell>
          <cell r="K377">
            <v>597.65</v>
          </cell>
          <cell r="L377">
            <v>634.29999999999995</v>
          </cell>
          <cell r="M377">
            <v>102.33</v>
          </cell>
          <cell r="N377">
            <v>179.03</v>
          </cell>
          <cell r="O377">
            <v>275.88</v>
          </cell>
          <cell r="P377">
            <v>610.61</v>
          </cell>
          <cell r="Q377">
            <v>179.03</v>
          </cell>
          <cell r="R377">
            <v>610.61</v>
          </cell>
          <cell r="S377">
            <v>597.65</v>
          </cell>
          <cell r="T377">
            <v>379.7</v>
          </cell>
          <cell r="U377">
            <v>571.64</v>
          </cell>
          <cell r="V377">
            <v>645.02</v>
          </cell>
          <cell r="W377">
            <v>668.02</v>
          </cell>
          <cell r="AD377">
            <v>47453</v>
          </cell>
          <cell r="AE377">
            <v>0</v>
          </cell>
          <cell r="AF377">
            <v>77.414908577862207</v>
          </cell>
          <cell r="AG377">
            <v>77.414908577862207</v>
          </cell>
          <cell r="AH377">
            <v>77.414908577862207</v>
          </cell>
          <cell r="AI377">
            <v>77.414908577862207</v>
          </cell>
          <cell r="AJ377">
            <v>77.414908577862207</v>
          </cell>
          <cell r="AK377">
            <v>77.414908577862207</v>
          </cell>
          <cell r="AL377">
            <v>77.414908577862207</v>
          </cell>
          <cell r="AM377">
            <v>77.414908577862207</v>
          </cell>
          <cell r="AN377">
            <v>77.414908577862207</v>
          </cell>
          <cell r="AO377">
            <v>77.414908577862207</v>
          </cell>
          <cell r="AP377">
            <v>0</v>
          </cell>
          <cell r="AQ377">
            <v>77.414908577862207</v>
          </cell>
          <cell r="AR377">
            <v>0</v>
          </cell>
          <cell r="AS377">
            <v>77.414908577862207</v>
          </cell>
          <cell r="AT377">
            <v>77.414908577862207</v>
          </cell>
          <cell r="AU377">
            <v>77.414908577862207</v>
          </cell>
          <cell r="AY377">
            <v>47453</v>
          </cell>
          <cell r="AZ377">
            <v>0</v>
          </cell>
          <cell r="BA377">
            <v>2064.8885916281806</v>
          </cell>
          <cell r="BB377">
            <v>761.24434645345025</v>
          </cell>
          <cell r="BC377">
            <v>1236.2769170687272</v>
          </cell>
          <cell r="BD377">
            <v>135.53311806292882</v>
          </cell>
          <cell r="BE377">
            <v>1896.5071184911192</v>
          </cell>
          <cell r="BF377">
            <v>666.37116380940006</v>
          </cell>
          <cell r="BG377">
            <v>776.57050225525836</v>
          </cell>
          <cell r="BH377">
            <v>135.53311806292882</v>
          </cell>
          <cell r="BI377">
            <v>404.3404688877377</v>
          </cell>
          <cell r="BJ377">
            <v>135.53311806292882</v>
          </cell>
          <cell r="BK377">
            <v>0</v>
          </cell>
          <cell r="BL377">
            <v>1896.5071184911192</v>
          </cell>
          <cell r="BM377">
            <v>0</v>
          </cell>
          <cell r="BN377">
            <v>761.24434645345025</v>
          </cell>
          <cell r="BO377">
            <v>2064.8885916281806</v>
          </cell>
          <cell r="BP377">
            <v>761.24434645345025</v>
          </cell>
          <cell r="BT377">
            <v>47453</v>
          </cell>
          <cell r="BU377">
            <v>0</v>
          </cell>
          <cell r="BV377">
            <v>467.84679925036994</v>
          </cell>
          <cell r="BW377">
            <v>488.81248804219672</v>
          </cell>
          <cell r="BX377">
            <v>662.78296560469096</v>
          </cell>
          <cell r="BY377">
            <v>1245.5666361964124</v>
          </cell>
          <cell r="BZ377">
            <v>542.03873674012493</v>
          </cell>
          <cell r="CA377">
            <v>1155.0458050774876</v>
          </cell>
          <cell r="CB377">
            <v>907.01872781163183</v>
          </cell>
          <cell r="CC377">
            <v>1245.5666361964124</v>
          </cell>
          <cell r="CD377">
            <v>1207.5478871264643</v>
          </cell>
          <cell r="CE377">
            <v>1245.5666361964124</v>
          </cell>
          <cell r="CF377">
            <v>0</v>
          </cell>
          <cell r="CG377">
            <v>467.84679925036994</v>
          </cell>
          <cell r="CH377">
            <v>0</v>
          </cell>
          <cell r="CI377">
            <v>488.81248804219672</v>
          </cell>
          <cell r="CJ377">
            <v>467.84679925036994</v>
          </cell>
          <cell r="CK377">
            <v>488.81248804219672</v>
          </cell>
        </row>
        <row r="378">
          <cell r="A378">
            <v>47484</v>
          </cell>
          <cell r="B378">
            <v>134.80000000000001</v>
          </cell>
          <cell r="C378">
            <v>179.03</v>
          </cell>
          <cell r="D378">
            <v>610.61</v>
          </cell>
          <cell r="E378">
            <v>243.93</v>
          </cell>
          <cell r="F378">
            <v>634.29999999999995</v>
          </cell>
          <cell r="G378">
            <v>119.55</v>
          </cell>
          <cell r="H378">
            <v>496.8</v>
          </cell>
          <cell r="I378">
            <v>622.05999999999995</v>
          </cell>
          <cell r="J378">
            <v>634.29999999999995</v>
          </cell>
          <cell r="K378">
            <v>597.65</v>
          </cell>
          <cell r="L378">
            <v>634.29999999999995</v>
          </cell>
          <cell r="M378">
            <v>102.33</v>
          </cell>
          <cell r="N378">
            <v>179.03</v>
          </cell>
          <cell r="O378">
            <v>275.88</v>
          </cell>
          <cell r="P378">
            <v>610.61</v>
          </cell>
          <cell r="Q378">
            <v>179.03</v>
          </cell>
          <cell r="R378">
            <v>610.61</v>
          </cell>
          <cell r="S378">
            <v>597.65</v>
          </cell>
          <cell r="T378">
            <v>379.7</v>
          </cell>
          <cell r="U378">
            <v>571.64</v>
          </cell>
          <cell r="V378">
            <v>645.02</v>
          </cell>
          <cell r="W378">
            <v>668.02</v>
          </cell>
          <cell r="AD378">
            <v>47484</v>
          </cell>
          <cell r="AE378">
            <v>0</v>
          </cell>
          <cell r="AF378">
            <v>77.414908577862207</v>
          </cell>
          <cell r="AG378">
            <v>77.414908577862207</v>
          </cell>
          <cell r="AH378">
            <v>77.414908577862207</v>
          </cell>
          <cell r="AI378">
            <v>77.414908577862207</v>
          </cell>
          <cell r="AJ378">
            <v>77.414908577862207</v>
          </cell>
          <cell r="AK378">
            <v>77.414908577862207</v>
          </cell>
          <cell r="AL378">
            <v>77.414908577862207</v>
          </cell>
          <cell r="AM378">
            <v>77.414908577862207</v>
          </cell>
          <cell r="AN378">
            <v>77.414908577862207</v>
          </cell>
          <cell r="AO378">
            <v>77.414908577862207</v>
          </cell>
          <cell r="AP378">
            <v>0</v>
          </cell>
          <cell r="AQ378">
            <v>77.414908577862207</v>
          </cell>
          <cell r="AR378">
            <v>0</v>
          </cell>
          <cell r="AS378">
            <v>77.414908577862207</v>
          </cell>
          <cell r="AT378">
            <v>77.414908577862207</v>
          </cell>
          <cell r="AU378">
            <v>77.414908577862207</v>
          </cell>
          <cell r="AY378">
            <v>47484</v>
          </cell>
          <cell r="AZ378">
            <v>0</v>
          </cell>
          <cell r="BA378">
            <v>2118.2386150561501</v>
          </cell>
          <cell r="BB378">
            <v>780.91243115417376</v>
          </cell>
          <cell r="BC378">
            <v>1268.2183025538725</v>
          </cell>
          <cell r="BD378">
            <v>139.0348542114256</v>
          </cell>
          <cell r="BE378">
            <v>1945.5067108241039</v>
          </cell>
          <cell r="BF378">
            <v>683.58803320617585</v>
          </cell>
          <cell r="BG378">
            <v>796.63456510918695</v>
          </cell>
          <cell r="BH378">
            <v>139.0348542114256</v>
          </cell>
          <cell r="BI378">
            <v>414.78731506408639</v>
          </cell>
          <cell r="BJ378">
            <v>139.0348542114256</v>
          </cell>
          <cell r="BK378">
            <v>0</v>
          </cell>
          <cell r="BL378">
            <v>1945.5067108241039</v>
          </cell>
          <cell r="BM378">
            <v>0</v>
          </cell>
          <cell r="BN378">
            <v>780.91243115417376</v>
          </cell>
          <cell r="BO378">
            <v>2118.2386150561501</v>
          </cell>
          <cell r="BP378">
            <v>780.91243115417376</v>
          </cell>
          <cell r="BT378">
            <v>47484</v>
          </cell>
          <cell r="BU378">
            <v>0</v>
          </cell>
          <cell r="BV378">
            <v>467.84679925036994</v>
          </cell>
          <cell r="BW378">
            <v>488.81248804219672</v>
          </cell>
          <cell r="BX378">
            <v>662.78296560469096</v>
          </cell>
          <cell r="BY378">
            <v>1245.5666361964124</v>
          </cell>
          <cell r="BZ378">
            <v>542.03873674012493</v>
          </cell>
          <cell r="CA378">
            <v>1155.0458050774876</v>
          </cell>
          <cell r="CB378">
            <v>907.01872781163183</v>
          </cell>
          <cell r="CC378">
            <v>1245.5666361964124</v>
          </cell>
          <cell r="CD378">
            <v>1207.5478871264643</v>
          </cell>
          <cell r="CE378">
            <v>1245.5666361964124</v>
          </cell>
          <cell r="CF378">
            <v>0</v>
          </cell>
          <cell r="CG378">
            <v>467.84679925036994</v>
          </cell>
          <cell r="CH378">
            <v>0</v>
          </cell>
          <cell r="CI378">
            <v>488.81248804219672</v>
          </cell>
          <cell r="CJ378">
            <v>467.84679925036994</v>
          </cell>
          <cell r="CK378">
            <v>488.81248804219672</v>
          </cell>
        </row>
        <row r="379">
          <cell r="A379">
            <v>47515</v>
          </cell>
          <cell r="B379">
            <v>138.84</v>
          </cell>
          <cell r="C379">
            <v>184.4</v>
          </cell>
          <cell r="D379">
            <v>628.92999999999995</v>
          </cell>
          <cell r="E379">
            <v>251.25</v>
          </cell>
          <cell r="F379">
            <v>653.33000000000004</v>
          </cell>
          <cell r="G379">
            <v>123.14</v>
          </cell>
          <cell r="H379">
            <v>511.7</v>
          </cell>
          <cell r="I379">
            <v>640.72</v>
          </cell>
          <cell r="J379">
            <v>653.33000000000004</v>
          </cell>
          <cell r="K379">
            <v>615.58000000000004</v>
          </cell>
          <cell r="L379">
            <v>653.33000000000004</v>
          </cell>
          <cell r="M379">
            <v>105.4</v>
          </cell>
          <cell r="N379">
            <v>184.4</v>
          </cell>
          <cell r="O379">
            <v>284.16000000000003</v>
          </cell>
          <cell r="P379">
            <v>628.92999999999995</v>
          </cell>
          <cell r="Q379">
            <v>184.4</v>
          </cell>
          <cell r="R379">
            <v>628.92999999999995</v>
          </cell>
          <cell r="S379">
            <v>615.58000000000004</v>
          </cell>
          <cell r="T379">
            <v>391.09</v>
          </cell>
          <cell r="U379">
            <v>588.79</v>
          </cell>
          <cell r="V379">
            <v>664.37</v>
          </cell>
          <cell r="W379">
            <v>688.06</v>
          </cell>
          <cell r="AD379">
            <v>47515</v>
          </cell>
          <cell r="AE379">
            <v>0</v>
          </cell>
          <cell r="AF379">
            <v>79.412088011966389</v>
          </cell>
          <cell r="AG379">
            <v>79.412088011966389</v>
          </cell>
          <cell r="AH379">
            <v>79.412088011966389</v>
          </cell>
          <cell r="AI379">
            <v>79.412088011966389</v>
          </cell>
          <cell r="AJ379">
            <v>79.412088011966389</v>
          </cell>
          <cell r="AK379">
            <v>79.412088011966389</v>
          </cell>
          <cell r="AL379">
            <v>79.412088011966389</v>
          </cell>
          <cell r="AM379">
            <v>79.412088011966389</v>
          </cell>
          <cell r="AN379">
            <v>79.412088011966389</v>
          </cell>
          <cell r="AO379">
            <v>79.412088011966389</v>
          </cell>
          <cell r="AP379">
            <v>0</v>
          </cell>
          <cell r="AQ379">
            <v>79.412088011966389</v>
          </cell>
          <cell r="AR379">
            <v>0</v>
          </cell>
          <cell r="AS379">
            <v>79.412088011966389</v>
          </cell>
          <cell r="AT379">
            <v>79.412088011966389</v>
          </cell>
          <cell r="AU379">
            <v>79.412088011966389</v>
          </cell>
          <cell r="AY379">
            <v>47515</v>
          </cell>
          <cell r="AZ379">
            <v>0</v>
          </cell>
          <cell r="BA379">
            <v>2118.2386150561501</v>
          </cell>
          <cell r="BB379">
            <v>780.91243115417376</v>
          </cell>
          <cell r="BC379">
            <v>1268.2183025538725</v>
          </cell>
          <cell r="BD379">
            <v>139.0348542114256</v>
          </cell>
          <cell r="BE379">
            <v>1945.5067108241039</v>
          </cell>
          <cell r="BF379">
            <v>683.58803320617585</v>
          </cell>
          <cell r="BG379">
            <v>796.63456510918695</v>
          </cell>
          <cell r="BH379">
            <v>139.0348542114256</v>
          </cell>
          <cell r="BI379">
            <v>414.78731506408639</v>
          </cell>
          <cell r="BJ379">
            <v>139.0348542114256</v>
          </cell>
          <cell r="BK379">
            <v>0</v>
          </cell>
          <cell r="BL379">
            <v>1945.5067108241039</v>
          </cell>
          <cell r="BM379">
            <v>0</v>
          </cell>
          <cell r="BN379">
            <v>780.91243115417376</v>
          </cell>
          <cell r="BO379">
            <v>2118.2386150561501</v>
          </cell>
          <cell r="BP379">
            <v>780.91243115417376</v>
          </cell>
          <cell r="BT379">
            <v>47515</v>
          </cell>
          <cell r="BU379">
            <v>0</v>
          </cell>
          <cell r="BV379">
            <v>467.84679925036994</v>
          </cell>
          <cell r="BW379">
            <v>488.81248804219672</v>
          </cell>
          <cell r="BX379">
            <v>662.78296560469096</v>
          </cell>
          <cell r="BY379">
            <v>1245.5666361964124</v>
          </cell>
          <cell r="BZ379">
            <v>542.03873674012493</v>
          </cell>
          <cell r="CA379">
            <v>1155.0458050774876</v>
          </cell>
          <cell r="CB379">
            <v>907.01872781163183</v>
          </cell>
          <cell r="CC379">
            <v>1245.5666361964124</v>
          </cell>
          <cell r="CD379">
            <v>1207.5478871264643</v>
          </cell>
          <cell r="CE379">
            <v>1245.5666361964124</v>
          </cell>
          <cell r="CF379">
            <v>0</v>
          </cell>
          <cell r="CG379">
            <v>467.84679925036994</v>
          </cell>
          <cell r="CH379">
            <v>0</v>
          </cell>
          <cell r="CI379">
            <v>488.81248804219672</v>
          </cell>
          <cell r="CJ379">
            <v>467.84679925036994</v>
          </cell>
          <cell r="CK379">
            <v>488.81248804219672</v>
          </cell>
        </row>
        <row r="380">
          <cell r="A380">
            <v>47543</v>
          </cell>
          <cell r="B380">
            <v>138.84</v>
          </cell>
          <cell r="C380">
            <v>184.4</v>
          </cell>
          <cell r="D380">
            <v>628.92999999999995</v>
          </cell>
          <cell r="E380">
            <v>251.25</v>
          </cell>
          <cell r="F380">
            <v>653.33000000000004</v>
          </cell>
          <cell r="G380">
            <v>123.14</v>
          </cell>
          <cell r="H380">
            <v>511.7</v>
          </cell>
          <cell r="I380">
            <v>640.72</v>
          </cell>
          <cell r="J380">
            <v>653.33000000000004</v>
          </cell>
          <cell r="K380">
            <v>615.58000000000004</v>
          </cell>
          <cell r="L380">
            <v>653.33000000000004</v>
          </cell>
          <cell r="M380">
            <v>105.4</v>
          </cell>
          <cell r="N380">
            <v>184.4</v>
          </cell>
          <cell r="O380">
            <v>284.16000000000003</v>
          </cell>
          <cell r="P380">
            <v>628.92999999999995</v>
          </cell>
          <cell r="Q380">
            <v>184.4</v>
          </cell>
          <cell r="R380">
            <v>628.92999999999995</v>
          </cell>
          <cell r="S380">
            <v>615.58000000000004</v>
          </cell>
          <cell r="T380">
            <v>391.09</v>
          </cell>
          <cell r="U380">
            <v>588.79</v>
          </cell>
          <cell r="V380">
            <v>664.37</v>
          </cell>
          <cell r="W380">
            <v>688.06</v>
          </cell>
          <cell r="AD380">
            <v>47543</v>
          </cell>
          <cell r="AE380">
            <v>0</v>
          </cell>
          <cell r="AF380">
            <v>79.412088011966389</v>
          </cell>
          <cell r="AG380">
            <v>79.412088011966389</v>
          </cell>
          <cell r="AH380">
            <v>79.412088011966389</v>
          </cell>
          <cell r="AI380">
            <v>79.412088011966389</v>
          </cell>
          <cell r="AJ380">
            <v>79.412088011966389</v>
          </cell>
          <cell r="AK380">
            <v>79.412088011966389</v>
          </cell>
          <cell r="AL380">
            <v>79.412088011966389</v>
          </cell>
          <cell r="AM380">
            <v>79.412088011966389</v>
          </cell>
          <cell r="AN380">
            <v>79.412088011966389</v>
          </cell>
          <cell r="AO380">
            <v>79.412088011966389</v>
          </cell>
          <cell r="AP380">
            <v>0</v>
          </cell>
          <cell r="AQ380">
            <v>79.412088011966389</v>
          </cell>
          <cell r="AR380">
            <v>0</v>
          </cell>
          <cell r="AS380">
            <v>79.412088011966389</v>
          </cell>
          <cell r="AT380">
            <v>79.412088011966389</v>
          </cell>
          <cell r="AU380">
            <v>79.412088011966389</v>
          </cell>
          <cell r="AY380">
            <v>47543</v>
          </cell>
          <cell r="AZ380">
            <v>0</v>
          </cell>
          <cell r="BA380">
            <v>2118.2386150561501</v>
          </cell>
          <cell r="BB380">
            <v>780.91243115417376</v>
          </cell>
          <cell r="BC380">
            <v>1268.2183025538725</v>
          </cell>
          <cell r="BD380">
            <v>139.0348542114256</v>
          </cell>
          <cell r="BE380">
            <v>1945.5067108241039</v>
          </cell>
          <cell r="BF380">
            <v>683.58803320617585</v>
          </cell>
          <cell r="BG380">
            <v>796.63456510918695</v>
          </cell>
          <cell r="BH380">
            <v>139.0348542114256</v>
          </cell>
          <cell r="BI380">
            <v>414.78731506408639</v>
          </cell>
          <cell r="BJ380">
            <v>139.0348542114256</v>
          </cell>
          <cell r="BK380">
            <v>0</v>
          </cell>
          <cell r="BL380">
            <v>1945.5067108241039</v>
          </cell>
          <cell r="BM380">
            <v>0</v>
          </cell>
          <cell r="BN380">
            <v>780.91243115417376</v>
          </cell>
          <cell r="BO380">
            <v>2118.2386150561501</v>
          </cell>
          <cell r="BP380">
            <v>780.91243115417376</v>
          </cell>
          <cell r="BT380">
            <v>47543</v>
          </cell>
          <cell r="BU380">
            <v>0</v>
          </cell>
          <cell r="BV380">
            <v>479.9164899977863</v>
          </cell>
          <cell r="BW380">
            <v>501.42305965153065</v>
          </cell>
          <cell r="BX380">
            <v>679.88169416353082</v>
          </cell>
          <cell r="BY380">
            <v>1277.7002408898263</v>
          </cell>
          <cell r="BZ380">
            <v>556.02245948025302</v>
          </cell>
          <cell r="CA380">
            <v>1184.8441187321359</v>
          </cell>
          <cell r="CB380">
            <v>930.41834402006259</v>
          </cell>
          <cell r="CC380">
            <v>1277.7002408898263</v>
          </cell>
          <cell r="CD380">
            <v>1238.7006695835967</v>
          </cell>
          <cell r="CE380">
            <v>1277.7002408898263</v>
          </cell>
          <cell r="CF380">
            <v>0</v>
          </cell>
          <cell r="CG380">
            <v>479.9164899977863</v>
          </cell>
          <cell r="CH380">
            <v>0</v>
          </cell>
          <cell r="CI380">
            <v>501.42305965153065</v>
          </cell>
          <cell r="CJ380">
            <v>479.9164899977863</v>
          </cell>
          <cell r="CK380">
            <v>501.42305965153065</v>
          </cell>
        </row>
        <row r="381">
          <cell r="A381">
            <v>47574</v>
          </cell>
          <cell r="B381">
            <v>138.84</v>
          </cell>
          <cell r="C381">
            <v>184.4</v>
          </cell>
          <cell r="D381">
            <v>628.92999999999995</v>
          </cell>
          <cell r="E381">
            <v>251.25</v>
          </cell>
          <cell r="F381">
            <v>653.33000000000004</v>
          </cell>
          <cell r="G381">
            <v>123.14</v>
          </cell>
          <cell r="H381">
            <v>511.7</v>
          </cell>
          <cell r="I381">
            <v>640.72</v>
          </cell>
          <cell r="J381">
            <v>653.33000000000004</v>
          </cell>
          <cell r="K381">
            <v>615.58000000000004</v>
          </cell>
          <cell r="L381">
            <v>653.33000000000004</v>
          </cell>
          <cell r="M381">
            <v>105.4</v>
          </cell>
          <cell r="N381">
            <v>184.4</v>
          </cell>
          <cell r="O381">
            <v>284.16000000000003</v>
          </cell>
          <cell r="P381">
            <v>628.92999999999995</v>
          </cell>
          <cell r="Q381">
            <v>184.4</v>
          </cell>
          <cell r="R381">
            <v>628.92999999999995</v>
          </cell>
          <cell r="S381">
            <v>615.58000000000004</v>
          </cell>
          <cell r="T381">
            <v>391.09</v>
          </cell>
          <cell r="U381">
            <v>588.79</v>
          </cell>
          <cell r="V381">
            <v>664.37</v>
          </cell>
          <cell r="W381">
            <v>688.06</v>
          </cell>
          <cell r="AD381">
            <v>47574</v>
          </cell>
          <cell r="AE381">
            <v>0</v>
          </cell>
          <cell r="AF381">
            <v>79.412088011966389</v>
          </cell>
          <cell r="AG381">
            <v>79.412088011966389</v>
          </cell>
          <cell r="AH381">
            <v>79.412088011966389</v>
          </cell>
          <cell r="AI381">
            <v>79.412088011966389</v>
          </cell>
          <cell r="AJ381">
            <v>79.412088011966389</v>
          </cell>
          <cell r="AK381">
            <v>79.412088011966389</v>
          </cell>
          <cell r="AL381">
            <v>79.412088011966389</v>
          </cell>
          <cell r="AM381">
            <v>79.412088011966389</v>
          </cell>
          <cell r="AN381">
            <v>79.412088011966389</v>
          </cell>
          <cell r="AO381">
            <v>79.412088011966389</v>
          </cell>
          <cell r="AP381">
            <v>0</v>
          </cell>
          <cell r="AQ381">
            <v>79.412088011966389</v>
          </cell>
          <cell r="AR381">
            <v>0</v>
          </cell>
          <cell r="AS381">
            <v>79.412088011966389</v>
          </cell>
          <cell r="AT381">
            <v>79.412088011966389</v>
          </cell>
          <cell r="AU381">
            <v>79.412088011966389</v>
          </cell>
          <cell r="AY381">
            <v>47574</v>
          </cell>
          <cell r="AZ381">
            <v>0</v>
          </cell>
          <cell r="BA381">
            <v>2118.2386150561501</v>
          </cell>
          <cell r="BB381">
            <v>780.91243115417376</v>
          </cell>
          <cell r="BC381">
            <v>1268.2183025538725</v>
          </cell>
          <cell r="BD381">
            <v>139.0348542114256</v>
          </cell>
          <cell r="BE381">
            <v>1945.5067108241039</v>
          </cell>
          <cell r="BF381">
            <v>683.58803320617585</v>
          </cell>
          <cell r="BG381">
            <v>796.63456510918695</v>
          </cell>
          <cell r="BH381">
            <v>139.0348542114256</v>
          </cell>
          <cell r="BI381">
            <v>414.78731506408639</v>
          </cell>
          <cell r="BJ381">
            <v>139.0348542114256</v>
          </cell>
          <cell r="BK381">
            <v>0</v>
          </cell>
          <cell r="BL381">
            <v>1945.5067108241039</v>
          </cell>
          <cell r="BM381">
            <v>0</v>
          </cell>
          <cell r="BN381">
            <v>780.91243115417376</v>
          </cell>
          <cell r="BO381">
            <v>2118.2386150561501</v>
          </cell>
          <cell r="BP381">
            <v>780.91243115417376</v>
          </cell>
          <cell r="BT381">
            <v>47574</v>
          </cell>
          <cell r="BU381">
            <v>0</v>
          </cell>
          <cell r="BV381">
            <v>479.9164899977863</v>
          </cell>
          <cell r="BW381">
            <v>501.42305965153065</v>
          </cell>
          <cell r="BX381">
            <v>679.88169416353082</v>
          </cell>
          <cell r="BY381">
            <v>1277.7002408898263</v>
          </cell>
          <cell r="BZ381">
            <v>556.02245948025302</v>
          </cell>
          <cell r="CA381">
            <v>1184.8441187321359</v>
          </cell>
          <cell r="CB381">
            <v>930.41834402006259</v>
          </cell>
          <cell r="CC381">
            <v>1277.7002408898263</v>
          </cell>
          <cell r="CD381">
            <v>1238.7006695835967</v>
          </cell>
          <cell r="CE381">
            <v>1277.7002408898263</v>
          </cell>
          <cell r="CF381">
            <v>0</v>
          </cell>
          <cell r="CG381">
            <v>479.9164899977863</v>
          </cell>
          <cell r="CH381">
            <v>0</v>
          </cell>
          <cell r="CI381">
            <v>501.42305965153065</v>
          </cell>
          <cell r="CJ381">
            <v>479.9164899977863</v>
          </cell>
          <cell r="CK381">
            <v>501.42305965153065</v>
          </cell>
        </row>
        <row r="382">
          <cell r="A382">
            <v>47604</v>
          </cell>
          <cell r="B382">
            <v>138.84</v>
          </cell>
          <cell r="C382">
            <v>184.4</v>
          </cell>
          <cell r="D382">
            <v>628.92999999999995</v>
          </cell>
          <cell r="E382">
            <v>251.25</v>
          </cell>
          <cell r="F382">
            <v>653.33000000000004</v>
          </cell>
          <cell r="G382">
            <v>123.14</v>
          </cell>
          <cell r="H382">
            <v>511.7</v>
          </cell>
          <cell r="I382">
            <v>640.72</v>
          </cell>
          <cell r="J382">
            <v>653.33000000000004</v>
          </cell>
          <cell r="K382">
            <v>615.58000000000004</v>
          </cell>
          <cell r="L382">
            <v>653.33000000000004</v>
          </cell>
          <cell r="M382">
            <v>105.4</v>
          </cell>
          <cell r="N382">
            <v>184.4</v>
          </cell>
          <cell r="O382">
            <v>284.16000000000003</v>
          </cell>
          <cell r="P382">
            <v>628.92999999999995</v>
          </cell>
          <cell r="Q382">
            <v>184.4</v>
          </cell>
          <cell r="R382">
            <v>628.92999999999995</v>
          </cell>
          <cell r="S382">
            <v>615.58000000000004</v>
          </cell>
          <cell r="T382">
            <v>391.09</v>
          </cell>
          <cell r="U382">
            <v>588.79</v>
          </cell>
          <cell r="V382">
            <v>664.37</v>
          </cell>
          <cell r="W382">
            <v>688.06</v>
          </cell>
          <cell r="AD382">
            <v>47604</v>
          </cell>
          <cell r="AE382">
            <v>0</v>
          </cell>
          <cell r="AF382">
            <v>79.412088011966389</v>
          </cell>
          <cell r="AG382">
            <v>79.412088011966389</v>
          </cell>
          <cell r="AH382">
            <v>79.412088011966389</v>
          </cell>
          <cell r="AI382">
            <v>79.412088011966389</v>
          </cell>
          <cell r="AJ382">
            <v>79.412088011966389</v>
          </cell>
          <cell r="AK382">
            <v>79.412088011966389</v>
          </cell>
          <cell r="AL382">
            <v>79.412088011966389</v>
          </cell>
          <cell r="AM382">
            <v>79.412088011966389</v>
          </cell>
          <cell r="AN382">
            <v>79.412088011966389</v>
          </cell>
          <cell r="AO382">
            <v>79.412088011966389</v>
          </cell>
          <cell r="AP382">
            <v>0</v>
          </cell>
          <cell r="AQ382">
            <v>79.412088011966389</v>
          </cell>
          <cell r="AR382">
            <v>0</v>
          </cell>
          <cell r="AS382">
            <v>79.412088011966389</v>
          </cell>
          <cell r="AT382">
            <v>79.412088011966389</v>
          </cell>
          <cell r="AU382">
            <v>79.412088011966389</v>
          </cell>
          <cell r="AY382">
            <v>47604</v>
          </cell>
          <cell r="AZ382">
            <v>0</v>
          </cell>
          <cell r="BA382">
            <v>2118.2386150561501</v>
          </cell>
          <cell r="BB382">
            <v>780.91243115417376</v>
          </cell>
          <cell r="BC382">
            <v>1268.2183025538725</v>
          </cell>
          <cell r="BD382">
            <v>139.0348542114256</v>
          </cell>
          <cell r="BE382">
            <v>1945.5067108241039</v>
          </cell>
          <cell r="BF382">
            <v>683.58803320617585</v>
          </cell>
          <cell r="BG382">
            <v>796.63456510918695</v>
          </cell>
          <cell r="BH382">
            <v>139.0348542114256</v>
          </cell>
          <cell r="BI382">
            <v>414.78731506408639</v>
          </cell>
          <cell r="BJ382">
            <v>139.0348542114256</v>
          </cell>
          <cell r="BK382">
            <v>0</v>
          </cell>
          <cell r="BL382">
            <v>1945.5067108241039</v>
          </cell>
          <cell r="BM382">
            <v>0</v>
          </cell>
          <cell r="BN382">
            <v>780.91243115417376</v>
          </cell>
          <cell r="BO382">
            <v>2118.2386150561501</v>
          </cell>
          <cell r="BP382">
            <v>780.91243115417376</v>
          </cell>
          <cell r="BT382">
            <v>47604</v>
          </cell>
          <cell r="BU382">
            <v>0</v>
          </cell>
          <cell r="BV382">
            <v>479.9164899977863</v>
          </cell>
          <cell r="BW382">
            <v>501.42305965153065</v>
          </cell>
          <cell r="BX382">
            <v>679.88169416353082</v>
          </cell>
          <cell r="BY382">
            <v>1277.7002408898263</v>
          </cell>
          <cell r="BZ382">
            <v>556.02245948025302</v>
          </cell>
          <cell r="CA382">
            <v>1184.8441187321359</v>
          </cell>
          <cell r="CB382">
            <v>930.41834402006259</v>
          </cell>
          <cell r="CC382">
            <v>1277.7002408898263</v>
          </cell>
          <cell r="CD382">
            <v>1238.7006695835967</v>
          </cell>
          <cell r="CE382">
            <v>1277.7002408898263</v>
          </cell>
          <cell r="CF382">
            <v>0</v>
          </cell>
          <cell r="CG382">
            <v>479.9164899977863</v>
          </cell>
          <cell r="CH382">
            <v>0</v>
          </cell>
          <cell r="CI382">
            <v>501.42305965153065</v>
          </cell>
          <cell r="CJ382">
            <v>479.9164899977863</v>
          </cell>
          <cell r="CK382">
            <v>501.42305965153065</v>
          </cell>
        </row>
        <row r="383">
          <cell r="A383">
            <v>47635</v>
          </cell>
          <cell r="B383">
            <v>138.84</v>
          </cell>
          <cell r="C383">
            <v>184.4</v>
          </cell>
          <cell r="D383">
            <v>628.92999999999995</v>
          </cell>
          <cell r="E383">
            <v>251.25</v>
          </cell>
          <cell r="F383">
            <v>653.33000000000004</v>
          </cell>
          <cell r="G383">
            <v>123.14</v>
          </cell>
          <cell r="H383">
            <v>511.7</v>
          </cell>
          <cell r="I383">
            <v>640.72</v>
          </cell>
          <cell r="J383">
            <v>653.33000000000004</v>
          </cell>
          <cell r="K383">
            <v>615.58000000000004</v>
          </cell>
          <cell r="L383">
            <v>653.33000000000004</v>
          </cell>
          <cell r="M383">
            <v>105.4</v>
          </cell>
          <cell r="N383">
            <v>184.4</v>
          </cell>
          <cell r="O383">
            <v>284.16000000000003</v>
          </cell>
          <cell r="P383">
            <v>628.92999999999995</v>
          </cell>
          <cell r="Q383">
            <v>184.4</v>
          </cell>
          <cell r="R383">
            <v>628.92999999999995</v>
          </cell>
          <cell r="S383">
            <v>615.58000000000004</v>
          </cell>
          <cell r="T383">
            <v>391.09</v>
          </cell>
          <cell r="U383">
            <v>588.79</v>
          </cell>
          <cell r="V383">
            <v>664.37</v>
          </cell>
          <cell r="W383">
            <v>688.06</v>
          </cell>
          <cell r="AD383">
            <v>47635</v>
          </cell>
          <cell r="AE383">
            <v>0</v>
          </cell>
          <cell r="AF383">
            <v>79.412088011966389</v>
          </cell>
          <cell r="AG383">
            <v>79.412088011966389</v>
          </cell>
          <cell r="AH383">
            <v>79.412088011966389</v>
          </cell>
          <cell r="AI383">
            <v>79.412088011966389</v>
          </cell>
          <cell r="AJ383">
            <v>79.412088011966389</v>
          </cell>
          <cell r="AK383">
            <v>79.412088011966389</v>
          </cell>
          <cell r="AL383">
            <v>79.412088011966389</v>
          </cell>
          <cell r="AM383">
            <v>79.412088011966389</v>
          </cell>
          <cell r="AN383">
            <v>79.412088011966389</v>
          </cell>
          <cell r="AO383">
            <v>79.412088011966389</v>
          </cell>
          <cell r="AP383">
            <v>0</v>
          </cell>
          <cell r="AQ383">
            <v>79.412088011966389</v>
          </cell>
          <cell r="AR383">
            <v>0</v>
          </cell>
          <cell r="AS383">
            <v>79.412088011966389</v>
          </cell>
          <cell r="AT383">
            <v>79.412088011966389</v>
          </cell>
          <cell r="AU383">
            <v>79.412088011966389</v>
          </cell>
          <cell r="AY383">
            <v>47635</v>
          </cell>
          <cell r="AZ383">
            <v>0</v>
          </cell>
          <cell r="BA383">
            <v>2118.2386150561501</v>
          </cell>
          <cell r="BB383">
            <v>780.91243115417376</v>
          </cell>
          <cell r="BC383">
            <v>1268.2183025538725</v>
          </cell>
          <cell r="BD383">
            <v>139.0348542114256</v>
          </cell>
          <cell r="BE383">
            <v>1945.5067108241039</v>
          </cell>
          <cell r="BF383">
            <v>683.58803320617585</v>
          </cell>
          <cell r="BG383">
            <v>796.63456510918695</v>
          </cell>
          <cell r="BH383">
            <v>139.0348542114256</v>
          </cell>
          <cell r="BI383">
            <v>414.78731506408639</v>
          </cell>
          <cell r="BJ383">
            <v>139.0348542114256</v>
          </cell>
          <cell r="BK383">
            <v>0</v>
          </cell>
          <cell r="BL383">
            <v>1945.5067108241039</v>
          </cell>
          <cell r="BM383">
            <v>0</v>
          </cell>
          <cell r="BN383">
            <v>780.91243115417376</v>
          </cell>
          <cell r="BO383">
            <v>2118.2386150561501</v>
          </cell>
          <cell r="BP383">
            <v>780.91243115417376</v>
          </cell>
          <cell r="BT383">
            <v>47635</v>
          </cell>
          <cell r="BU383">
            <v>0</v>
          </cell>
          <cell r="BV383">
            <v>479.9164899977863</v>
          </cell>
          <cell r="BW383">
            <v>501.42305965153065</v>
          </cell>
          <cell r="BX383">
            <v>679.88169416353082</v>
          </cell>
          <cell r="BY383">
            <v>1277.7002408898263</v>
          </cell>
          <cell r="BZ383">
            <v>556.02245948025302</v>
          </cell>
          <cell r="CA383">
            <v>1184.8441187321359</v>
          </cell>
          <cell r="CB383">
            <v>930.41834402006259</v>
          </cell>
          <cell r="CC383">
            <v>1277.7002408898263</v>
          </cell>
          <cell r="CD383">
            <v>1238.7006695835967</v>
          </cell>
          <cell r="CE383">
            <v>1277.7002408898263</v>
          </cell>
          <cell r="CF383">
            <v>0</v>
          </cell>
          <cell r="CG383">
            <v>479.9164899977863</v>
          </cell>
          <cell r="CH383">
            <v>0</v>
          </cell>
          <cell r="CI383">
            <v>501.42305965153065</v>
          </cell>
          <cell r="CJ383">
            <v>479.9164899977863</v>
          </cell>
          <cell r="CK383">
            <v>501.42305965153065</v>
          </cell>
        </row>
        <row r="384">
          <cell r="A384">
            <v>47665</v>
          </cell>
          <cell r="B384">
            <v>138.84</v>
          </cell>
          <cell r="C384">
            <v>184.4</v>
          </cell>
          <cell r="D384">
            <v>628.92999999999995</v>
          </cell>
          <cell r="E384">
            <v>251.25</v>
          </cell>
          <cell r="F384">
            <v>653.33000000000004</v>
          </cell>
          <cell r="G384">
            <v>123.14</v>
          </cell>
          <cell r="H384">
            <v>511.7</v>
          </cell>
          <cell r="I384">
            <v>640.72</v>
          </cell>
          <cell r="J384">
            <v>653.33000000000004</v>
          </cell>
          <cell r="K384">
            <v>615.58000000000004</v>
          </cell>
          <cell r="L384">
            <v>653.33000000000004</v>
          </cell>
          <cell r="M384">
            <v>105.4</v>
          </cell>
          <cell r="N384">
            <v>184.4</v>
          </cell>
          <cell r="O384">
            <v>284.16000000000003</v>
          </cell>
          <cell r="P384">
            <v>628.92999999999995</v>
          </cell>
          <cell r="Q384">
            <v>184.4</v>
          </cell>
          <cell r="R384">
            <v>628.92999999999995</v>
          </cell>
          <cell r="S384">
            <v>615.58000000000004</v>
          </cell>
          <cell r="T384">
            <v>391.09</v>
          </cell>
          <cell r="U384">
            <v>588.79</v>
          </cell>
          <cell r="V384">
            <v>664.37</v>
          </cell>
          <cell r="W384">
            <v>688.06</v>
          </cell>
          <cell r="AD384">
            <v>47665</v>
          </cell>
          <cell r="AE384">
            <v>0</v>
          </cell>
          <cell r="AF384">
            <v>79.412088011966389</v>
          </cell>
          <cell r="AG384">
            <v>79.412088011966389</v>
          </cell>
          <cell r="AH384">
            <v>79.412088011966389</v>
          </cell>
          <cell r="AI384">
            <v>79.412088011966389</v>
          </cell>
          <cell r="AJ384">
            <v>79.412088011966389</v>
          </cell>
          <cell r="AK384">
            <v>79.412088011966389</v>
          </cell>
          <cell r="AL384">
            <v>79.412088011966389</v>
          </cell>
          <cell r="AM384">
            <v>79.412088011966389</v>
          </cell>
          <cell r="AN384">
            <v>79.412088011966389</v>
          </cell>
          <cell r="AO384">
            <v>79.412088011966389</v>
          </cell>
          <cell r="AP384">
            <v>0</v>
          </cell>
          <cell r="AQ384">
            <v>79.412088011966389</v>
          </cell>
          <cell r="AR384">
            <v>0</v>
          </cell>
          <cell r="AS384">
            <v>79.412088011966389</v>
          </cell>
          <cell r="AT384">
            <v>79.412088011966389</v>
          </cell>
          <cell r="AU384">
            <v>79.412088011966389</v>
          </cell>
          <cell r="AY384">
            <v>47665</v>
          </cell>
          <cell r="AZ384">
            <v>0</v>
          </cell>
          <cell r="BA384">
            <v>2118.2386150561501</v>
          </cell>
          <cell r="BB384">
            <v>780.91243115417376</v>
          </cell>
          <cell r="BC384">
            <v>1268.2183025538725</v>
          </cell>
          <cell r="BD384">
            <v>139.0348542114256</v>
          </cell>
          <cell r="BE384">
            <v>1945.5067108241039</v>
          </cell>
          <cell r="BF384">
            <v>683.58803320617585</v>
          </cell>
          <cell r="BG384">
            <v>796.63456510918695</v>
          </cell>
          <cell r="BH384">
            <v>139.0348542114256</v>
          </cell>
          <cell r="BI384">
            <v>414.78731506408639</v>
          </cell>
          <cell r="BJ384">
            <v>139.0348542114256</v>
          </cell>
          <cell r="BK384">
            <v>0</v>
          </cell>
          <cell r="BL384">
            <v>1945.5067108241039</v>
          </cell>
          <cell r="BM384">
            <v>0</v>
          </cell>
          <cell r="BN384">
            <v>780.91243115417376</v>
          </cell>
          <cell r="BO384">
            <v>2118.2386150561501</v>
          </cell>
          <cell r="BP384">
            <v>780.91243115417376</v>
          </cell>
          <cell r="BT384">
            <v>47665</v>
          </cell>
          <cell r="BU384">
            <v>0</v>
          </cell>
          <cell r="BV384">
            <v>479.9164899977863</v>
          </cell>
          <cell r="BW384">
            <v>501.42305965153065</v>
          </cell>
          <cell r="BX384">
            <v>679.88169416353082</v>
          </cell>
          <cell r="BY384">
            <v>1277.7002408898263</v>
          </cell>
          <cell r="BZ384">
            <v>556.02245948025302</v>
          </cell>
          <cell r="CA384">
            <v>1184.8441187321359</v>
          </cell>
          <cell r="CB384">
            <v>930.41834402006259</v>
          </cell>
          <cell r="CC384">
            <v>1277.7002408898263</v>
          </cell>
          <cell r="CD384">
            <v>1238.7006695835967</v>
          </cell>
          <cell r="CE384">
            <v>1277.7002408898263</v>
          </cell>
          <cell r="CF384">
            <v>0</v>
          </cell>
          <cell r="CG384">
            <v>479.9164899977863</v>
          </cell>
          <cell r="CH384">
            <v>0</v>
          </cell>
          <cell r="CI384">
            <v>501.42305965153065</v>
          </cell>
          <cell r="CJ384">
            <v>479.9164899977863</v>
          </cell>
          <cell r="CK384">
            <v>501.42305965153065</v>
          </cell>
        </row>
        <row r="385">
          <cell r="A385">
            <v>47696</v>
          </cell>
          <cell r="B385">
            <v>138.84</v>
          </cell>
          <cell r="C385">
            <v>184.4</v>
          </cell>
          <cell r="D385">
            <v>628.92999999999995</v>
          </cell>
          <cell r="E385">
            <v>251.25</v>
          </cell>
          <cell r="F385">
            <v>653.33000000000004</v>
          </cell>
          <cell r="G385">
            <v>123.14</v>
          </cell>
          <cell r="H385">
            <v>511.7</v>
          </cell>
          <cell r="I385">
            <v>640.72</v>
          </cell>
          <cell r="J385">
            <v>653.33000000000004</v>
          </cell>
          <cell r="K385">
            <v>615.58000000000004</v>
          </cell>
          <cell r="L385">
            <v>653.33000000000004</v>
          </cell>
          <cell r="M385">
            <v>105.4</v>
          </cell>
          <cell r="N385">
            <v>184.4</v>
          </cell>
          <cell r="O385">
            <v>284.16000000000003</v>
          </cell>
          <cell r="P385">
            <v>628.92999999999995</v>
          </cell>
          <cell r="Q385">
            <v>184.4</v>
          </cell>
          <cell r="R385">
            <v>628.92999999999995</v>
          </cell>
          <cell r="S385">
            <v>615.58000000000004</v>
          </cell>
          <cell r="T385">
            <v>391.09</v>
          </cell>
          <cell r="U385">
            <v>588.79</v>
          </cell>
          <cell r="V385">
            <v>664.37</v>
          </cell>
          <cell r="W385">
            <v>688.06</v>
          </cell>
          <cell r="AD385">
            <v>47696</v>
          </cell>
          <cell r="AE385">
            <v>0</v>
          </cell>
          <cell r="AF385">
            <v>79.412088011966389</v>
          </cell>
          <cell r="AG385">
            <v>79.412088011966389</v>
          </cell>
          <cell r="AH385">
            <v>79.412088011966389</v>
          </cell>
          <cell r="AI385">
            <v>79.412088011966389</v>
          </cell>
          <cell r="AJ385">
            <v>79.412088011966389</v>
          </cell>
          <cell r="AK385">
            <v>79.412088011966389</v>
          </cell>
          <cell r="AL385">
            <v>79.412088011966389</v>
          </cell>
          <cell r="AM385">
            <v>79.412088011966389</v>
          </cell>
          <cell r="AN385">
            <v>79.412088011966389</v>
          </cell>
          <cell r="AO385">
            <v>79.412088011966389</v>
          </cell>
          <cell r="AP385">
            <v>0</v>
          </cell>
          <cell r="AQ385">
            <v>79.412088011966389</v>
          </cell>
          <cell r="AR385">
            <v>0</v>
          </cell>
          <cell r="AS385">
            <v>79.412088011966389</v>
          </cell>
          <cell r="AT385">
            <v>79.412088011966389</v>
          </cell>
          <cell r="AU385">
            <v>79.412088011966389</v>
          </cell>
          <cell r="AY385">
            <v>47696</v>
          </cell>
          <cell r="AZ385">
            <v>0</v>
          </cell>
          <cell r="BA385">
            <v>2118.2386150561501</v>
          </cell>
          <cell r="BB385">
            <v>780.91243115417376</v>
          </cell>
          <cell r="BC385">
            <v>1268.2183025538725</v>
          </cell>
          <cell r="BD385">
            <v>139.0348542114256</v>
          </cell>
          <cell r="BE385">
            <v>1945.5067108241039</v>
          </cell>
          <cell r="BF385">
            <v>683.58803320617585</v>
          </cell>
          <cell r="BG385">
            <v>796.63456510918695</v>
          </cell>
          <cell r="BH385">
            <v>139.0348542114256</v>
          </cell>
          <cell r="BI385">
            <v>414.78731506408639</v>
          </cell>
          <cell r="BJ385">
            <v>139.0348542114256</v>
          </cell>
          <cell r="BK385">
            <v>0</v>
          </cell>
          <cell r="BL385">
            <v>1945.5067108241039</v>
          </cell>
          <cell r="BM385">
            <v>0</v>
          </cell>
          <cell r="BN385">
            <v>780.91243115417376</v>
          </cell>
          <cell r="BO385">
            <v>2118.2386150561501</v>
          </cell>
          <cell r="BP385">
            <v>780.91243115417376</v>
          </cell>
          <cell r="BT385">
            <v>47696</v>
          </cell>
          <cell r="BU385">
            <v>0</v>
          </cell>
          <cell r="BV385">
            <v>479.9164899977863</v>
          </cell>
          <cell r="BW385">
            <v>501.42305965153065</v>
          </cell>
          <cell r="BX385">
            <v>679.88169416353082</v>
          </cell>
          <cell r="BY385">
            <v>1277.7002408898263</v>
          </cell>
          <cell r="BZ385">
            <v>556.02245948025302</v>
          </cell>
          <cell r="CA385">
            <v>1184.8441187321359</v>
          </cell>
          <cell r="CB385">
            <v>930.41834402006259</v>
          </cell>
          <cell r="CC385">
            <v>1277.7002408898263</v>
          </cell>
          <cell r="CD385">
            <v>1238.7006695835967</v>
          </cell>
          <cell r="CE385">
            <v>1277.7002408898263</v>
          </cell>
          <cell r="CF385">
            <v>0</v>
          </cell>
          <cell r="CG385">
            <v>479.9164899977863</v>
          </cell>
          <cell r="CH385">
            <v>0</v>
          </cell>
          <cell r="CI385">
            <v>501.42305965153065</v>
          </cell>
          <cell r="CJ385">
            <v>479.9164899977863</v>
          </cell>
          <cell r="CK385">
            <v>501.42305965153065</v>
          </cell>
        </row>
        <row r="386">
          <cell r="A386">
            <v>47727</v>
          </cell>
          <cell r="B386">
            <v>138.84</v>
          </cell>
          <cell r="C386">
            <v>184.4</v>
          </cell>
          <cell r="D386">
            <v>628.92999999999995</v>
          </cell>
          <cell r="E386">
            <v>251.25</v>
          </cell>
          <cell r="F386">
            <v>653.33000000000004</v>
          </cell>
          <cell r="G386">
            <v>123.14</v>
          </cell>
          <cell r="H386">
            <v>511.7</v>
          </cell>
          <cell r="I386">
            <v>640.72</v>
          </cell>
          <cell r="J386">
            <v>653.33000000000004</v>
          </cell>
          <cell r="K386">
            <v>615.58000000000004</v>
          </cell>
          <cell r="L386">
            <v>653.33000000000004</v>
          </cell>
          <cell r="M386">
            <v>105.4</v>
          </cell>
          <cell r="N386">
            <v>184.4</v>
          </cell>
          <cell r="O386">
            <v>284.16000000000003</v>
          </cell>
          <cell r="P386">
            <v>628.92999999999995</v>
          </cell>
          <cell r="Q386">
            <v>184.4</v>
          </cell>
          <cell r="R386">
            <v>628.92999999999995</v>
          </cell>
          <cell r="S386">
            <v>615.58000000000004</v>
          </cell>
          <cell r="T386">
            <v>391.09</v>
          </cell>
          <cell r="U386">
            <v>588.79</v>
          </cell>
          <cell r="V386">
            <v>664.37</v>
          </cell>
          <cell r="W386">
            <v>688.06</v>
          </cell>
          <cell r="AD386">
            <v>47727</v>
          </cell>
          <cell r="AE386">
            <v>0</v>
          </cell>
          <cell r="AF386">
            <v>79.412088011966389</v>
          </cell>
          <cell r="AG386">
            <v>79.412088011966389</v>
          </cell>
          <cell r="AH386">
            <v>79.412088011966389</v>
          </cell>
          <cell r="AI386">
            <v>79.412088011966389</v>
          </cell>
          <cell r="AJ386">
            <v>79.412088011966389</v>
          </cell>
          <cell r="AK386">
            <v>79.412088011966389</v>
          </cell>
          <cell r="AL386">
            <v>79.412088011966389</v>
          </cell>
          <cell r="AM386">
            <v>79.412088011966389</v>
          </cell>
          <cell r="AN386">
            <v>79.412088011966389</v>
          </cell>
          <cell r="AO386">
            <v>79.412088011966389</v>
          </cell>
          <cell r="AP386">
            <v>0</v>
          </cell>
          <cell r="AQ386">
            <v>79.412088011966389</v>
          </cell>
          <cell r="AR386">
            <v>0</v>
          </cell>
          <cell r="AS386">
            <v>79.412088011966389</v>
          </cell>
          <cell r="AT386">
            <v>79.412088011966389</v>
          </cell>
          <cell r="AU386">
            <v>79.412088011966389</v>
          </cell>
          <cell r="AY386">
            <v>47727</v>
          </cell>
          <cell r="AZ386">
            <v>0</v>
          </cell>
          <cell r="BA386">
            <v>2118.2386150561501</v>
          </cell>
          <cell r="BB386">
            <v>780.91243115417376</v>
          </cell>
          <cell r="BC386">
            <v>1268.2183025538725</v>
          </cell>
          <cell r="BD386">
            <v>139.0348542114256</v>
          </cell>
          <cell r="BE386">
            <v>1945.5067108241039</v>
          </cell>
          <cell r="BF386">
            <v>683.58803320617585</v>
          </cell>
          <cell r="BG386">
            <v>796.63456510918695</v>
          </cell>
          <cell r="BH386">
            <v>139.0348542114256</v>
          </cell>
          <cell r="BI386">
            <v>414.78731506408639</v>
          </cell>
          <cell r="BJ386">
            <v>139.0348542114256</v>
          </cell>
          <cell r="BK386">
            <v>0</v>
          </cell>
          <cell r="BL386">
            <v>1945.5067108241039</v>
          </cell>
          <cell r="BM386">
            <v>0</v>
          </cell>
          <cell r="BN386">
            <v>780.91243115417376</v>
          </cell>
          <cell r="BO386">
            <v>2118.2386150561501</v>
          </cell>
          <cell r="BP386">
            <v>780.91243115417376</v>
          </cell>
          <cell r="BT386">
            <v>47727</v>
          </cell>
          <cell r="BU386">
            <v>0</v>
          </cell>
          <cell r="BV386">
            <v>479.9164899977863</v>
          </cell>
          <cell r="BW386">
            <v>501.42305965153065</v>
          </cell>
          <cell r="BX386">
            <v>679.88169416353082</v>
          </cell>
          <cell r="BY386">
            <v>1277.7002408898263</v>
          </cell>
          <cell r="BZ386">
            <v>556.02245948025302</v>
          </cell>
          <cell r="CA386">
            <v>1184.8441187321359</v>
          </cell>
          <cell r="CB386">
            <v>930.41834402006259</v>
          </cell>
          <cell r="CC386">
            <v>1277.7002408898263</v>
          </cell>
          <cell r="CD386">
            <v>1238.7006695835967</v>
          </cell>
          <cell r="CE386">
            <v>1277.7002408898263</v>
          </cell>
          <cell r="CF386">
            <v>0</v>
          </cell>
          <cell r="CG386">
            <v>479.9164899977863</v>
          </cell>
          <cell r="CH386">
            <v>0</v>
          </cell>
          <cell r="CI386">
            <v>501.42305965153065</v>
          </cell>
          <cell r="CJ386">
            <v>479.9164899977863</v>
          </cell>
          <cell r="CK386">
            <v>501.42305965153065</v>
          </cell>
        </row>
        <row r="387">
          <cell r="A387">
            <v>47757</v>
          </cell>
          <cell r="B387">
            <v>138.84</v>
          </cell>
          <cell r="C387">
            <v>184.4</v>
          </cell>
          <cell r="D387">
            <v>628.92999999999995</v>
          </cell>
          <cell r="E387">
            <v>251.25</v>
          </cell>
          <cell r="F387">
            <v>653.33000000000004</v>
          </cell>
          <cell r="G387">
            <v>123.14</v>
          </cell>
          <cell r="H387">
            <v>511.7</v>
          </cell>
          <cell r="I387">
            <v>640.72</v>
          </cell>
          <cell r="J387">
            <v>653.33000000000004</v>
          </cell>
          <cell r="K387">
            <v>615.58000000000004</v>
          </cell>
          <cell r="L387">
            <v>653.33000000000004</v>
          </cell>
          <cell r="M387">
            <v>105.4</v>
          </cell>
          <cell r="N387">
            <v>184.4</v>
          </cell>
          <cell r="O387">
            <v>284.16000000000003</v>
          </cell>
          <cell r="P387">
            <v>628.92999999999995</v>
          </cell>
          <cell r="Q387">
            <v>184.4</v>
          </cell>
          <cell r="R387">
            <v>628.92999999999995</v>
          </cell>
          <cell r="S387">
            <v>615.58000000000004</v>
          </cell>
          <cell r="T387">
            <v>391.09</v>
          </cell>
          <cell r="U387">
            <v>588.79</v>
          </cell>
          <cell r="V387">
            <v>664.37</v>
          </cell>
          <cell r="W387">
            <v>688.06</v>
          </cell>
          <cell r="AD387">
            <v>47757</v>
          </cell>
          <cell r="AE387">
            <v>0</v>
          </cell>
          <cell r="AF387">
            <v>79.412088011966389</v>
          </cell>
          <cell r="AG387">
            <v>79.412088011966389</v>
          </cell>
          <cell r="AH387">
            <v>79.412088011966389</v>
          </cell>
          <cell r="AI387">
            <v>79.412088011966389</v>
          </cell>
          <cell r="AJ387">
            <v>79.412088011966389</v>
          </cell>
          <cell r="AK387">
            <v>79.412088011966389</v>
          </cell>
          <cell r="AL387">
            <v>79.412088011966389</v>
          </cell>
          <cell r="AM387">
            <v>79.412088011966389</v>
          </cell>
          <cell r="AN387">
            <v>79.412088011966389</v>
          </cell>
          <cell r="AO387">
            <v>79.412088011966389</v>
          </cell>
          <cell r="AP387">
            <v>0</v>
          </cell>
          <cell r="AQ387">
            <v>79.412088011966389</v>
          </cell>
          <cell r="AR387">
            <v>0</v>
          </cell>
          <cell r="AS387">
            <v>79.412088011966389</v>
          </cell>
          <cell r="AT387">
            <v>79.412088011966389</v>
          </cell>
          <cell r="AU387">
            <v>79.412088011966389</v>
          </cell>
          <cell r="AY387">
            <v>47757</v>
          </cell>
          <cell r="AZ387">
            <v>0</v>
          </cell>
          <cell r="BA387">
            <v>2118.2386150561501</v>
          </cell>
          <cell r="BB387">
            <v>780.91243115417376</v>
          </cell>
          <cell r="BC387">
            <v>1268.2183025538725</v>
          </cell>
          <cell r="BD387">
            <v>139.0348542114256</v>
          </cell>
          <cell r="BE387">
            <v>1945.5067108241039</v>
          </cell>
          <cell r="BF387">
            <v>683.58803320617585</v>
          </cell>
          <cell r="BG387">
            <v>796.63456510918695</v>
          </cell>
          <cell r="BH387">
            <v>139.0348542114256</v>
          </cell>
          <cell r="BI387">
            <v>414.78731506408639</v>
          </cell>
          <cell r="BJ387">
            <v>139.0348542114256</v>
          </cell>
          <cell r="BK387">
            <v>0</v>
          </cell>
          <cell r="BL387">
            <v>1945.5067108241039</v>
          </cell>
          <cell r="BM387">
            <v>0</v>
          </cell>
          <cell r="BN387">
            <v>780.91243115417376</v>
          </cell>
          <cell r="BO387">
            <v>2118.2386150561501</v>
          </cell>
          <cell r="BP387">
            <v>780.91243115417376</v>
          </cell>
          <cell r="BT387">
            <v>47757</v>
          </cell>
          <cell r="BU387">
            <v>0</v>
          </cell>
          <cell r="BV387">
            <v>479.9164899977863</v>
          </cell>
          <cell r="BW387">
            <v>501.42305965153065</v>
          </cell>
          <cell r="BX387">
            <v>679.88169416353082</v>
          </cell>
          <cell r="BY387">
            <v>1277.7002408898263</v>
          </cell>
          <cell r="BZ387">
            <v>556.02245948025302</v>
          </cell>
          <cell r="CA387">
            <v>1184.8441187321359</v>
          </cell>
          <cell r="CB387">
            <v>930.41834402006259</v>
          </cell>
          <cell r="CC387">
            <v>1277.7002408898263</v>
          </cell>
          <cell r="CD387">
            <v>1238.7006695835967</v>
          </cell>
          <cell r="CE387">
            <v>1277.7002408898263</v>
          </cell>
          <cell r="CF387">
            <v>0</v>
          </cell>
          <cell r="CG387">
            <v>479.9164899977863</v>
          </cell>
          <cell r="CH387">
            <v>0</v>
          </cell>
          <cell r="CI387">
            <v>501.42305965153065</v>
          </cell>
          <cell r="CJ387">
            <v>479.9164899977863</v>
          </cell>
          <cell r="CK387">
            <v>501.42305965153065</v>
          </cell>
        </row>
        <row r="388">
          <cell r="A388">
            <v>47788</v>
          </cell>
          <cell r="B388">
            <v>138.84</v>
          </cell>
          <cell r="C388">
            <v>184.4</v>
          </cell>
          <cell r="D388">
            <v>628.92999999999995</v>
          </cell>
          <cell r="E388">
            <v>251.25</v>
          </cell>
          <cell r="F388">
            <v>653.33000000000004</v>
          </cell>
          <cell r="G388">
            <v>123.14</v>
          </cell>
          <cell r="H388">
            <v>511.7</v>
          </cell>
          <cell r="I388">
            <v>640.72</v>
          </cell>
          <cell r="J388">
            <v>653.33000000000004</v>
          </cell>
          <cell r="K388">
            <v>615.58000000000004</v>
          </cell>
          <cell r="L388">
            <v>653.33000000000004</v>
          </cell>
          <cell r="M388">
            <v>105.4</v>
          </cell>
          <cell r="N388">
            <v>184.4</v>
          </cell>
          <cell r="O388">
            <v>284.16000000000003</v>
          </cell>
          <cell r="P388">
            <v>628.92999999999995</v>
          </cell>
          <cell r="Q388">
            <v>184.4</v>
          </cell>
          <cell r="R388">
            <v>628.92999999999995</v>
          </cell>
          <cell r="S388">
            <v>615.58000000000004</v>
          </cell>
          <cell r="T388">
            <v>391.09</v>
          </cell>
          <cell r="U388">
            <v>588.79</v>
          </cell>
          <cell r="V388">
            <v>664.37</v>
          </cell>
          <cell r="W388">
            <v>688.06</v>
          </cell>
          <cell r="AD388">
            <v>47788</v>
          </cell>
          <cell r="AE388">
            <v>0</v>
          </cell>
          <cell r="AF388">
            <v>79.412088011966389</v>
          </cell>
          <cell r="AG388">
            <v>79.412088011966389</v>
          </cell>
          <cell r="AH388">
            <v>79.412088011966389</v>
          </cell>
          <cell r="AI388">
            <v>79.412088011966389</v>
          </cell>
          <cell r="AJ388">
            <v>79.412088011966389</v>
          </cell>
          <cell r="AK388">
            <v>79.412088011966389</v>
          </cell>
          <cell r="AL388">
            <v>79.412088011966389</v>
          </cell>
          <cell r="AM388">
            <v>79.412088011966389</v>
          </cell>
          <cell r="AN388">
            <v>79.412088011966389</v>
          </cell>
          <cell r="AO388">
            <v>79.412088011966389</v>
          </cell>
          <cell r="AP388">
            <v>0</v>
          </cell>
          <cell r="AQ388">
            <v>79.412088011966389</v>
          </cell>
          <cell r="AR388">
            <v>0</v>
          </cell>
          <cell r="AS388">
            <v>79.412088011966389</v>
          </cell>
          <cell r="AT388">
            <v>79.412088011966389</v>
          </cell>
          <cell r="AU388">
            <v>79.412088011966389</v>
          </cell>
          <cell r="AY388">
            <v>47788</v>
          </cell>
          <cell r="AZ388">
            <v>0</v>
          </cell>
          <cell r="BA388">
            <v>2118.2386150561501</v>
          </cell>
          <cell r="BB388">
            <v>780.91243115417376</v>
          </cell>
          <cell r="BC388">
            <v>1268.2183025538725</v>
          </cell>
          <cell r="BD388">
            <v>139.0348542114256</v>
          </cell>
          <cell r="BE388">
            <v>1945.5067108241039</v>
          </cell>
          <cell r="BF388">
            <v>683.58803320617585</v>
          </cell>
          <cell r="BG388">
            <v>796.63456510918695</v>
          </cell>
          <cell r="BH388">
            <v>139.0348542114256</v>
          </cell>
          <cell r="BI388">
            <v>414.78731506408639</v>
          </cell>
          <cell r="BJ388">
            <v>139.0348542114256</v>
          </cell>
          <cell r="BK388">
            <v>0</v>
          </cell>
          <cell r="BL388">
            <v>1945.5067108241039</v>
          </cell>
          <cell r="BM388">
            <v>0</v>
          </cell>
          <cell r="BN388">
            <v>780.91243115417376</v>
          </cell>
          <cell r="BO388">
            <v>2118.2386150561501</v>
          </cell>
          <cell r="BP388">
            <v>780.91243115417376</v>
          </cell>
          <cell r="BT388">
            <v>47788</v>
          </cell>
          <cell r="BU388">
            <v>0</v>
          </cell>
          <cell r="BV388">
            <v>479.9164899977863</v>
          </cell>
          <cell r="BW388">
            <v>501.42305965153065</v>
          </cell>
          <cell r="BX388">
            <v>679.88169416353082</v>
          </cell>
          <cell r="BY388">
            <v>1277.7002408898263</v>
          </cell>
          <cell r="BZ388">
            <v>556.02245948025302</v>
          </cell>
          <cell r="CA388">
            <v>1184.8441187321359</v>
          </cell>
          <cell r="CB388">
            <v>930.41834402006259</v>
          </cell>
          <cell r="CC388">
            <v>1277.7002408898263</v>
          </cell>
          <cell r="CD388">
            <v>1238.7006695835967</v>
          </cell>
          <cell r="CE388">
            <v>1277.7002408898263</v>
          </cell>
          <cell r="CF388">
            <v>0</v>
          </cell>
          <cell r="CG388">
            <v>479.9164899977863</v>
          </cell>
          <cell r="CH388">
            <v>0</v>
          </cell>
          <cell r="CI388">
            <v>501.42305965153065</v>
          </cell>
          <cell r="CJ388">
            <v>479.9164899977863</v>
          </cell>
          <cell r="CK388">
            <v>501.42305965153065</v>
          </cell>
        </row>
        <row r="389">
          <cell r="A389">
            <v>47818</v>
          </cell>
          <cell r="B389">
            <v>138.84</v>
          </cell>
          <cell r="C389">
            <v>184.4</v>
          </cell>
          <cell r="D389">
            <v>628.92999999999995</v>
          </cell>
          <cell r="E389">
            <v>251.25</v>
          </cell>
          <cell r="F389">
            <v>653.33000000000004</v>
          </cell>
          <cell r="G389">
            <v>123.14</v>
          </cell>
          <cell r="H389">
            <v>511.7</v>
          </cell>
          <cell r="I389">
            <v>640.72</v>
          </cell>
          <cell r="J389">
            <v>653.33000000000004</v>
          </cell>
          <cell r="K389">
            <v>615.58000000000004</v>
          </cell>
          <cell r="L389">
            <v>653.33000000000004</v>
          </cell>
          <cell r="M389">
            <v>105.4</v>
          </cell>
          <cell r="N389">
            <v>184.4</v>
          </cell>
          <cell r="O389">
            <v>284.16000000000003</v>
          </cell>
          <cell r="P389">
            <v>628.92999999999995</v>
          </cell>
          <cell r="Q389">
            <v>184.4</v>
          </cell>
          <cell r="R389">
            <v>628.92999999999995</v>
          </cell>
          <cell r="S389">
            <v>615.58000000000004</v>
          </cell>
          <cell r="T389">
            <v>391.09</v>
          </cell>
          <cell r="U389">
            <v>588.79</v>
          </cell>
          <cell r="V389">
            <v>664.37</v>
          </cell>
          <cell r="W389">
            <v>688.06</v>
          </cell>
          <cell r="AD389">
            <v>47818</v>
          </cell>
          <cell r="AE389">
            <v>0</v>
          </cell>
          <cell r="AF389">
            <v>79.412088011966389</v>
          </cell>
          <cell r="AG389">
            <v>79.412088011966389</v>
          </cell>
          <cell r="AH389">
            <v>79.412088011966389</v>
          </cell>
          <cell r="AI389">
            <v>79.412088011966389</v>
          </cell>
          <cell r="AJ389">
            <v>79.412088011966389</v>
          </cell>
          <cell r="AK389">
            <v>79.412088011966389</v>
          </cell>
          <cell r="AL389">
            <v>79.412088011966389</v>
          </cell>
          <cell r="AM389">
            <v>79.412088011966389</v>
          </cell>
          <cell r="AN389">
            <v>79.412088011966389</v>
          </cell>
          <cell r="AO389">
            <v>79.412088011966389</v>
          </cell>
          <cell r="AP389">
            <v>0</v>
          </cell>
          <cell r="AQ389">
            <v>79.412088011966389</v>
          </cell>
          <cell r="AR389">
            <v>0</v>
          </cell>
          <cell r="AS389">
            <v>79.412088011966389</v>
          </cell>
          <cell r="AT389">
            <v>79.412088011966389</v>
          </cell>
          <cell r="AU389">
            <v>79.412088011966389</v>
          </cell>
          <cell r="AY389">
            <v>47818</v>
          </cell>
          <cell r="AZ389">
            <v>0</v>
          </cell>
          <cell r="BA389">
            <v>2118.2386150561501</v>
          </cell>
          <cell r="BB389">
            <v>780.91243115417376</v>
          </cell>
          <cell r="BC389">
            <v>1268.2183025538725</v>
          </cell>
          <cell r="BD389">
            <v>139.0348542114256</v>
          </cell>
          <cell r="BE389">
            <v>1945.5067108241039</v>
          </cell>
          <cell r="BF389">
            <v>683.58803320617585</v>
          </cell>
          <cell r="BG389">
            <v>796.63456510918695</v>
          </cell>
          <cell r="BH389">
            <v>139.0348542114256</v>
          </cell>
          <cell r="BI389">
            <v>414.78731506408639</v>
          </cell>
          <cell r="BJ389">
            <v>139.0348542114256</v>
          </cell>
          <cell r="BK389">
            <v>0</v>
          </cell>
          <cell r="BL389">
            <v>1945.5067108241039</v>
          </cell>
          <cell r="BM389">
            <v>0</v>
          </cell>
          <cell r="BN389">
            <v>780.91243115417376</v>
          </cell>
          <cell r="BO389">
            <v>2118.2386150561501</v>
          </cell>
          <cell r="BP389">
            <v>780.91243115417376</v>
          </cell>
          <cell r="BT389">
            <v>47818</v>
          </cell>
          <cell r="BU389">
            <v>0</v>
          </cell>
          <cell r="BV389">
            <v>479.9164899977863</v>
          </cell>
          <cell r="BW389">
            <v>501.42305965153065</v>
          </cell>
          <cell r="BX389">
            <v>679.88169416353082</v>
          </cell>
          <cell r="BY389">
            <v>1277.7002408898263</v>
          </cell>
          <cell r="BZ389">
            <v>556.02245948025302</v>
          </cell>
          <cell r="CA389">
            <v>1184.8441187321359</v>
          </cell>
          <cell r="CB389">
            <v>930.41834402006259</v>
          </cell>
          <cell r="CC389">
            <v>1277.7002408898263</v>
          </cell>
          <cell r="CD389">
            <v>1238.7006695835967</v>
          </cell>
          <cell r="CE389">
            <v>1277.7002408898263</v>
          </cell>
          <cell r="CF389">
            <v>0</v>
          </cell>
          <cell r="CG389">
            <v>479.9164899977863</v>
          </cell>
          <cell r="CH389">
            <v>0</v>
          </cell>
          <cell r="CI389">
            <v>501.42305965153065</v>
          </cell>
          <cell r="CJ389">
            <v>479.9164899977863</v>
          </cell>
          <cell r="CK389">
            <v>501.42305965153065</v>
          </cell>
        </row>
        <row r="390">
          <cell r="A390">
            <v>47849</v>
          </cell>
          <cell r="B390">
            <v>138.84</v>
          </cell>
          <cell r="C390">
            <v>184.4</v>
          </cell>
          <cell r="D390">
            <v>628.92999999999995</v>
          </cell>
          <cell r="E390">
            <v>251.25</v>
          </cell>
          <cell r="F390">
            <v>653.33000000000004</v>
          </cell>
          <cell r="G390">
            <v>123.14</v>
          </cell>
          <cell r="H390">
            <v>511.7</v>
          </cell>
          <cell r="I390">
            <v>640.72</v>
          </cell>
          <cell r="J390">
            <v>653.33000000000004</v>
          </cell>
          <cell r="K390">
            <v>615.58000000000004</v>
          </cell>
          <cell r="L390">
            <v>653.33000000000004</v>
          </cell>
          <cell r="M390">
            <v>105.4</v>
          </cell>
          <cell r="N390">
            <v>184.4</v>
          </cell>
          <cell r="O390">
            <v>284.16000000000003</v>
          </cell>
          <cell r="P390">
            <v>628.92999999999995</v>
          </cell>
          <cell r="Q390">
            <v>184.4</v>
          </cell>
          <cell r="R390">
            <v>628.92999999999995</v>
          </cell>
          <cell r="S390">
            <v>615.58000000000004</v>
          </cell>
          <cell r="T390">
            <v>391.09</v>
          </cell>
          <cell r="U390">
            <v>588.79</v>
          </cell>
          <cell r="V390">
            <v>664.37</v>
          </cell>
          <cell r="W390">
            <v>688.06</v>
          </cell>
          <cell r="AD390">
            <v>47849</v>
          </cell>
          <cell r="AE390">
            <v>0</v>
          </cell>
          <cell r="AF390">
            <v>79.412088011966389</v>
          </cell>
          <cell r="AG390">
            <v>79.412088011966389</v>
          </cell>
          <cell r="AH390">
            <v>79.412088011966389</v>
          </cell>
          <cell r="AI390">
            <v>79.412088011966389</v>
          </cell>
          <cell r="AJ390">
            <v>79.412088011966389</v>
          </cell>
          <cell r="AK390">
            <v>79.412088011966389</v>
          </cell>
          <cell r="AL390">
            <v>79.412088011966389</v>
          </cell>
          <cell r="AM390">
            <v>79.412088011966389</v>
          </cell>
          <cell r="AN390">
            <v>79.412088011966389</v>
          </cell>
          <cell r="AO390">
            <v>79.412088011966389</v>
          </cell>
          <cell r="AP390">
            <v>0</v>
          </cell>
          <cell r="AQ390">
            <v>79.412088011966389</v>
          </cell>
          <cell r="AR390">
            <v>0</v>
          </cell>
          <cell r="AS390">
            <v>79.412088011966389</v>
          </cell>
          <cell r="AT390">
            <v>79.412088011966389</v>
          </cell>
          <cell r="AU390">
            <v>79.412088011966389</v>
          </cell>
          <cell r="AY390">
            <v>47849</v>
          </cell>
          <cell r="AZ390">
            <v>0</v>
          </cell>
          <cell r="BA390">
            <v>2172.4439928077159</v>
          </cell>
          <cell r="BB390">
            <v>800.89585182299368</v>
          </cell>
          <cell r="BC390">
            <v>1300.6718003197793</v>
          </cell>
          <cell r="BD390">
            <v>142.59273326225409</v>
          </cell>
          <cell r="BE390">
            <v>1995.2919075573018</v>
          </cell>
          <cell r="BF390">
            <v>701.08093853941591</v>
          </cell>
          <cell r="BG390">
            <v>817.02031259994033</v>
          </cell>
          <cell r="BH390">
            <v>142.59273326225409</v>
          </cell>
          <cell r="BI390">
            <v>425.40165423239137</v>
          </cell>
          <cell r="BJ390">
            <v>142.59273326225409</v>
          </cell>
          <cell r="BK390">
            <v>0</v>
          </cell>
          <cell r="BL390">
            <v>1995.2919075573018</v>
          </cell>
          <cell r="BM390">
            <v>0</v>
          </cell>
          <cell r="BN390">
            <v>800.89585182299368</v>
          </cell>
          <cell r="BO390">
            <v>2172.4439928077159</v>
          </cell>
          <cell r="BP390">
            <v>800.89585182299368</v>
          </cell>
          <cell r="BT390">
            <v>47849</v>
          </cell>
          <cell r="BU390">
            <v>0</v>
          </cell>
          <cell r="BV390">
            <v>479.9164899977863</v>
          </cell>
          <cell r="BW390">
            <v>501.42305965153065</v>
          </cell>
          <cell r="BX390">
            <v>679.88169416353082</v>
          </cell>
          <cell r="BY390">
            <v>1277.7002408898263</v>
          </cell>
          <cell r="BZ390">
            <v>556.02245948025302</v>
          </cell>
          <cell r="CA390">
            <v>1184.8441187321359</v>
          </cell>
          <cell r="CB390">
            <v>930.41834402006259</v>
          </cell>
          <cell r="CC390">
            <v>1277.7002408898263</v>
          </cell>
          <cell r="CD390">
            <v>1238.7006695835967</v>
          </cell>
          <cell r="CE390">
            <v>1277.7002408898263</v>
          </cell>
          <cell r="CF390">
            <v>0</v>
          </cell>
          <cell r="CG390">
            <v>479.9164899977863</v>
          </cell>
          <cell r="CH390">
            <v>0</v>
          </cell>
          <cell r="CI390">
            <v>501.42305965153065</v>
          </cell>
          <cell r="CJ390">
            <v>479.9164899977863</v>
          </cell>
          <cell r="CK390">
            <v>501.42305965153065</v>
          </cell>
        </row>
        <row r="391">
          <cell r="A391">
            <v>47880</v>
          </cell>
          <cell r="B391">
            <v>143.01</v>
          </cell>
          <cell r="C391">
            <v>189.93</v>
          </cell>
          <cell r="D391">
            <v>647.79999999999995</v>
          </cell>
          <cell r="E391">
            <v>258.79000000000002</v>
          </cell>
          <cell r="F391">
            <v>672.93</v>
          </cell>
          <cell r="G391">
            <v>126.83</v>
          </cell>
          <cell r="H391">
            <v>527.04999999999995</v>
          </cell>
          <cell r="I391">
            <v>659.94</v>
          </cell>
          <cell r="J391">
            <v>672.93</v>
          </cell>
          <cell r="K391">
            <v>634.04999999999995</v>
          </cell>
          <cell r="L391">
            <v>672.93</v>
          </cell>
          <cell r="M391">
            <v>108.56</v>
          </cell>
          <cell r="N391">
            <v>189.93</v>
          </cell>
          <cell r="O391">
            <v>292.68</v>
          </cell>
          <cell r="P391">
            <v>647.79999999999995</v>
          </cell>
          <cell r="Q391">
            <v>189.93</v>
          </cell>
          <cell r="R391">
            <v>647.79999999999995</v>
          </cell>
          <cell r="S391">
            <v>634.04999999999995</v>
          </cell>
          <cell r="T391">
            <v>402.82</v>
          </cell>
          <cell r="U391">
            <v>606.45000000000005</v>
          </cell>
          <cell r="V391">
            <v>684.3</v>
          </cell>
          <cell r="W391">
            <v>708.7</v>
          </cell>
          <cell r="AD391">
            <v>47880</v>
          </cell>
          <cell r="AE391">
            <v>0</v>
          </cell>
          <cell r="AF391">
            <v>81.442169791062099</v>
          </cell>
          <cell r="AG391">
            <v>81.442169791062099</v>
          </cell>
          <cell r="AH391">
            <v>81.442169791062099</v>
          </cell>
          <cell r="AI391">
            <v>81.442169791062099</v>
          </cell>
          <cell r="AJ391">
            <v>81.442169791062099</v>
          </cell>
          <cell r="AK391">
            <v>81.442169791062099</v>
          </cell>
          <cell r="AL391">
            <v>81.442169791062099</v>
          </cell>
          <cell r="AM391">
            <v>81.442169791062099</v>
          </cell>
          <cell r="AN391">
            <v>81.442169791062099</v>
          </cell>
          <cell r="AO391">
            <v>81.442169791062099</v>
          </cell>
          <cell r="AP391">
            <v>0</v>
          </cell>
          <cell r="AQ391">
            <v>81.442169791062099</v>
          </cell>
          <cell r="AR391">
            <v>0</v>
          </cell>
          <cell r="AS391">
            <v>81.442169791062099</v>
          </cell>
          <cell r="AT391">
            <v>81.442169791062099</v>
          </cell>
          <cell r="AU391">
            <v>81.442169791062099</v>
          </cell>
          <cell r="AY391">
            <v>47880</v>
          </cell>
          <cell r="AZ391">
            <v>0</v>
          </cell>
          <cell r="BA391">
            <v>2172.4439928077159</v>
          </cell>
          <cell r="BB391">
            <v>800.89585182299368</v>
          </cell>
          <cell r="BC391">
            <v>1300.6718003197793</v>
          </cell>
          <cell r="BD391">
            <v>142.59273326225409</v>
          </cell>
          <cell r="BE391">
            <v>1995.2919075573018</v>
          </cell>
          <cell r="BF391">
            <v>701.08093853941591</v>
          </cell>
          <cell r="BG391">
            <v>817.02031259994033</v>
          </cell>
          <cell r="BH391">
            <v>142.59273326225409</v>
          </cell>
          <cell r="BI391">
            <v>425.40165423239137</v>
          </cell>
          <cell r="BJ391">
            <v>142.59273326225409</v>
          </cell>
          <cell r="BK391">
            <v>0</v>
          </cell>
          <cell r="BL391">
            <v>1995.2919075573018</v>
          </cell>
          <cell r="BM391">
            <v>0</v>
          </cell>
          <cell r="BN391">
            <v>800.89585182299368</v>
          </cell>
          <cell r="BO391">
            <v>2172.4439928077159</v>
          </cell>
          <cell r="BP391">
            <v>800.89585182299368</v>
          </cell>
          <cell r="BT391">
            <v>47880</v>
          </cell>
          <cell r="BU391">
            <v>0</v>
          </cell>
          <cell r="BV391">
            <v>479.9164899977863</v>
          </cell>
          <cell r="BW391">
            <v>501.42305965153065</v>
          </cell>
          <cell r="BX391">
            <v>679.88169416353082</v>
          </cell>
          <cell r="BY391">
            <v>1277.7002408898263</v>
          </cell>
          <cell r="BZ391">
            <v>556.02245948025302</v>
          </cell>
          <cell r="CA391">
            <v>1184.8441187321359</v>
          </cell>
          <cell r="CB391">
            <v>930.41834402006259</v>
          </cell>
          <cell r="CC391">
            <v>1277.7002408898263</v>
          </cell>
          <cell r="CD391">
            <v>1238.7006695835967</v>
          </cell>
          <cell r="CE391">
            <v>1277.7002408898263</v>
          </cell>
          <cell r="CF391">
            <v>0</v>
          </cell>
          <cell r="CG391">
            <v>479.9164899977863</v>
          </cell>
          <cell r="CH391">
            <v>0</v>
          </cell>
          <cell r="CI391">
            <v>501.42305965153065</v>
          </cell>
          <cell r="CJ391">
            <v>479.9164899977863</v>
          </cell>
          <cell r="CK391">
            <v>501.42305965153065</v>
          </cell>
        </row>
        <row r="392">
          <cell r="A392">
            <v>47908</v>
          </cell>
          <cell r="B392">
            <v>143.01</v>
          </cell>
          <cell r="C392">
            <v>189.93</v>
          </cell>
          <cell r="D392">
            <v>647.79999999999995</v>
          </cell>
          <cell r="E392">
            <v>258.79000000000002</v>
          </cell>
          <cell r="F392">
            <v>672.93</v>
          </cell>
          <cell r="G392">
            <v>126.83</v>
          </cell>
          <cell r="H392">
            <v>527.04999999999995</v>
          </cell>
          <cell r="I392">
            <v>659.94</v>
          </cell>
          <cell r="J392">
            <v>672.93</v>
          </cell>
          <cell r="K392">
            <v>634.04999999999995</v>
          </cell>
          <cell r="L392">
            <v>672.93</v>
          </cell>
          <cell r="M392">
            <v>108.56</v>
          </cell>
          <cell r="N392">
            <v>189.93</v>
          </cell>
          <cell r="O392">
            <v>292.68</v>
          </cell>
          <cell r="P392">
            <v>647.79999999999995</v>
          </cell>
          <cell r="Q392">
            <v>189.93</v>
          </cell>
          <cell r="R392">
            <v>647.79999999999995</v>
          </cell>
          <cell r="S392">
            <v>634.04999999999995</v>
          </cell>
          <cell r="T392">
            <v>402.82</v>
          </cell>
          <cell r="U392">
            <v>606.45000000000005</v>
          </cell>
          <cell r="V392">
            <v>684.3</v>
          </cell>
          <cell r="W392">
            <v>708.7</v>
          </cell>
          <cell r="AD392">
            <v>47908</v>
          </cell>
          <cell r="AE392">
            <v>0</v>
          </cell>
          <cell r="AF392">
            <v>81.442169791062099</v>
          </cell>
          <cell r="AG392">
            <v>81.442169791062099</v>
          </cell>
          <cell r="AH392">
            <v>81.442169791062099</v>
          </cell>
          <cell r="AI392">
            <v>81.442169791062099</v>
          </cell>
          <cell r="AJ392">
            <v>81.442169791062099</v>
          </cell>
          <cell r="AK392">
            <v>81.442169791062099</v>
          </cell>
          <cell r="AL392">
            <v>81.442169791062099</v>
          </cell>
          <cell r="AM392">
            <v>81.442169791062099</v>
          </cell>
          <cell r="AN392">
            <v>81.442169791062099</v>
          </cell>
          <cell r="AO392">
            <v>81.442169791062099</v>
          </cell>
          <cell r="AP392">
            <v>0</v>
          </cell>
          <cell r="AQ392">
            <v>81.442169791062099</v>
          </cell>
          <cell r="AR392">
            <v>0</v>
          </cell>
          <cell r="AS392">
            <v>81.442169791062099</v>
          </cell>
          <cell r="AT392">
            <v>81.442169791062099</v>
          </cell>
          <cell r="AU392">
            <v>81.442169791062099</v>
          </cell>
          <cell r="AY392">
            <v>47908</v>
          </cell>
          <cell r="AZ392">
            <v>0</v>
          </cell>
          <cell r="BA392">
            <v>2172.4439928077159</v>
          </cell>
          <cell r="BB392">
            <v>800.89585182299368</v>
          </cell>
          <cell r="BC392">
            <v>1300.6718003197793</v>
          </cell>
          <cell r="BD392">
            <v>142.59273326225409</v>
          </cell>
          <cell r="BE392">
            <v>1995.2919075573018</v>
          </cell>
          <cell r="BF392">
            <v>701.08093853941591</v>
          </cell>
          <cell r="BG392">
            <v>817.02031259994033</v>
          </cell>
          <cell r="BH392">
            <v>142.59273326225409</v>
          </cell>
          <cell r="BI392">
            <v>425.40165423239137</v>
          </cell>
          <cell r="BJ392">
            <v>142.59273326225409</v>
          </cell>
          <cell r="BK392">
            <v>0</v>
          </cell>
          <cell r="BL392">
            <v>1995.2919075573018</v>
          </cell>
          <cell r="BM392">
            <v>0</v>
          </cell>
          <cell r="BN392">
            <v>800.89585182299368</v>
          </cell>
          <cell r="BO392">
            <v>2172.4439928077159</v>
          </cell>
          <cell r="BP392">
            <v>800.89585182299368</v>
          </cell>
          <cell r="BT392">
            <v>47908</v>
          </cell>
          <cell r="BU392">
            <v>0</v>
          </cell>
          <cell r="BV392">
            <v>492.18502173171157</v>
          </cell>
          <cell r="BW392">
            <v>514.24138293832812</v>
          </cell>
          <cell r="BX392">
            <v>697.26211411992495</v>
          </cell>
          <cell r="BY392">
            <v>1310.3632276354435</v>
          </cell>
          <cell r="BZ392">
            <v>570.23655574716838</v>
          </cell>
          <cell r="CA392">
            <v>1215.1333419061239</v>
          </cell>
          <cell r="CB392">
            <v>954.20345500778672</v>
          </cell>
          <cell r="CC392">
            <v>1310.3632276354435</v>
          </cell>
          <cell r="CD392">
            <v>1270.3666756291295</v>
          </cell>
          <cell r="CE392">
            <v>1310.3632276354435</v>
          </cell>
          <cell r="CF392">
            <v>0</v>
          </cell>
          <cell r="CG392">
            <v>492.18502173171157</v>
          </cell>
          <cell r="CH392">
            <v>0</v>
          </cell>
          <cell r="CI392">
            <v>514.24138293832812</v>
          </cell>
          <cell r="CJ392">
            <v>492.18502173171157</v>
          </cell>
          <cell r="CK392">
            <v>514.24138293832812</v>
          </cell>
        </row>
        <row r="393">
          <cell r="A393">
            <v>47939</v>
          </cell>
          <cell r="B393">
            <v>143.01</v>
          </cell>
          <cell r="C393">
            <v>189.93</v>
          </cell>
          <cell r="D393">
            <v>647.79999999999995</v>
          </cell>
          <cell r="E393">
            <v>258.79000000000002</v>
          </cell>
          <cell r="F393">
            <v>672.93</v>
          </cell>
          <cell r="G393">
            <v>126.83</v>
          </cell>
          <cell r="H393">
            <v>527.04999999999995</v>
          </cell>
          <cell r="I393">
            <v>659.94</v>
          </cell>
          <cell r="J393">
            <v>672.93</v>
          </cell>
          <cell r="K393">
            <v>634.04999999999995</v>
          </cell>
          <cell r="L393">
            <v>672.93</v>
          </cell>
          <cell r="M393">
            <v>108.56</v>
          </cell>
          <cell r="N393">
            <v>189.93</v>
          </cell>
          <cell r="O393">
            <v>292.68</v>
          </cell>
          <cell r="P393">
            <v>647.79999999999995</v>
          </cell>
          <cell r="Q393">
            <v>189.93</v>
          </cell>
          <cell r="R393">
            <v>647.79999999999995</v>
          </cell>
          <cell r="S393">
            <v>634.04999999999995</v>
          </cell>
          <cell r="T393">
            <v>402.82</v>
          </cell>
          <cell r="U393">
            <v>606.45000000000005</v>
          </cell>
          <cell r="V393">
            <v>684.3</v>
          </cell>
          <cell r="W393">
            <v>708.7</v>
          </cell>
          <cell r="AD393">
            <v>47939</v>
          </cell>
          <cell r="AE393">
            <v>0</v>
          </cell>
          <cell r="AF393">
            <v>81.442169791062099</v>
          </cell>
          <cell r="AG393">
            <v>81.442169791062099</v>
          </cell>
          <cell r="AH393">
            <v>81.442169791062099</v>
          </cell>
          <cell r="AI393">
            <v>81.442169791062099</v>
          </cell>
          <cell r="AJ393">
            <v>81.442169791062099</v>
          </cell>
          <cell r="AK393">
            <v>81.442169791062099</v>
          </cell>
          <cell r="AL393">
            <v>81.442169791062099</v>
          </cell>
          <cell r="AM393">
            <v>81.442169791062099</v>
          </cell>
          <cell r="AN393">
            <v>81.442169791062099</v>
          </cell>
          <cell r="AO393">
            <v>81.442169791062099</v>
          </cell>
          <cell r="AP393">
            <v>0</v>
          </cell>
          <cell r="AQ393">
            <v>81.442169791062099</v>
          </cell>
          <cell r="AR393">
            <v>0</v>
          </cell>
          <cell r="AS393">
            <v>81.442169791062099</v>
          </cell>
          <cell r="AT393">
            <v>81.442169791062099</v>
          </cell>
          <cell r="AU393">
            <v>81.442169791062099</v>
          </cell>
          <cell r="AY393">
            <v>47939</v>
          </cell>
          <cell r="AZ393">
            <v>0</v>
          </cell>
          <cell r="BA393">
            <v>2172.4439928077159</v>
          </cell>
          <cell r="BB393">
            <v>800.89585182299368</v>
          </cell>
          <cell r="BC393">
            <v>1300.6718003197793</v>
          </cell>
          <cell r="BD393">
            <v>142.59273326225409</v>
          </cell>
          <cell r="BE393">
            <v>1995.2919075573018</v>
          </cell>
          <cell r="BF393">
            <v>701.08093853941591</v>
          </cell>
          <cell r="BG393">
            <v>817.02031259994033</v>
          </cell>
          <cell r="BH393">
            <v>142.59273326225409</v>
          </cell>
          <cell r="BI393">
            <v>425.40165423239137</v>
          </cell>
          <cell r="BJ393">
            <v>142.59273326225409</v>
          </cell>
          <cell r="BK393">
            <v>0</v>
          </cell>
          <cell r="BL393">
            <v>1995.2919075573018</v>
          </cell>
          <cell r="BM393">
            <v>0</v>
          </cell>
          <cell r="BN393">
            <v>800.89585182299368</v>
          </cell>
          <cell r="BO393">
            <v>2172.4439928077159</v>
          </cell>
          <cell r="BP393">
            <v>800.89585182299368</v>
          </cell>
          <cell r="BT393">
            <v>47939</v>
          </cell>
          <cell r="BU393">
            <v>0</v>
          </cell>
          <cell r="BV393">
            <v>492.18502173171157</v>
          </cell>
          <cell r="BW393">
            <v>514.24138293832812</v>
          </cell>
          <cell r="BX393">
            <v>697.26211411992495</v>
          </cell>
          <cell r="BY393">
            <v>1310.3632276354435</v>
          </cell>
          <cell r="BZ393">
            <v>570.23655574716838</v>
          </cell>
          <cell r="CA393">
            <v>1215.1333419061239</v>
          </cell>
          <cell r="CB393">
            <v>954.20345500778672</v>
          </cell>
          <cell r="CC393">
            <v>1310.3632276354435</v>
          </cell>
          <cell r="CD393">
            <v>1270.3666756291295</v>
          </cell>
          <cell r="CE393">
            <v>1310.3632276354435</v>
          </cell>
          <cell r="CF393">
            <v>0</v>
          </cell>
          <cell r="CG393">
            <v>492.18502173171157</v>
          </cell>
          <cell r="CH393">
            <v>0</v>
          </cell>
          <cell r="CI393">
            <v>514.24138293832812</v>
          </cell>
          <cell r="CJ393">
            <v>492.18502173171157</v>
          </cell>
          <cell r="CK393">
            <v>514.24138293832812</v>
          </cell>
        </row>
        <row r="394">
          <cell r="A394">
            <v>47969</v>
          </cell>
          <cell r="B394">
            <v>143.01</v>
          </cell>
          <cell r="C394">
            <v>189.93</v>
          </cell>
          <cell r="D394">
            <v>647.79999999999995</v>
          </cell>
          <cell r="E394">
            <v>258.79000000000002</v>
          </cell>
          <cell r="F394">
            <v>672.93</v>
          </cell>
          <cell r="G394">
            <v>126.83</v>
          </cell>
          <cell r="H394">
            <v>527.04999999999995</v>
          </cell>
          <cell r="I394">
            <v>659.94</v>
          </cell>
          <cell r="J394">
            <v>672.93</v>
          </cell>
          <cell r="K394">
            <v>634.04999999999995</v>
          </cell>
          <cell r="L394">
            <v>672.93</v>
          </cell>
          <cell r="M394">
            <v>108.56</v>
          </cell>
          <cell r="N394">
            <v>189.93</v>
          </cell>
          <cell r="O394">
            <v>292.68</v>
          </cell>
          <cell r="P394">
            <v>647.79999999999995</v>
          </cell>
          <cell r="Q394">
            <v>189.93</v>
          </cell>
          <cell r="R394">
            <v>647.79999999999995</v>
          </cell>
          <cell r="S394">
            <v>634.04999999999995</v>
          </cell>
          <cell r="T394">
            <v>402.82</v>
          </cell>
          <cell r="U394">
            <v>606.45000000000005</v>
          </cell>
          <cell r="V394">
            <v>684.3</v>
          </cell>
          <cell r="W394">
            <v>708.7</v>
          </cell>
          <cell r="AD394">
            <v>47969</v>
          </cell>
          <cell r="AE394">
            <v>0</v>
          </cell>
          <cell r="AF394">
            <v>81.442169791062099</v>
          </cell>
          <cell r="AG394">
            <v>81.442169791062099</v>
          </cell>
          <cell r="AH394">
            <v>81.442169791062099</v>
          </cell>
          <cell r="AI394">
            <v>81.442169791062099</v>
          </cell>
          <cell r="AJ394">
            <v>81.442169791062099</v>
          </cell>
          <cell r="AK394">
            <v>81.442169791062099</v>
          </cell>
          <cell r="AL394">
            <v>81.442169791062099</v>
          </cell>
          <cell r="AM394">
            <v>81.442169791062099</v>
          </cell>
          <cell r="AN394">
            <v>81.442169791062099</v>
          </cell>
          <cell r="AO394">
            <v>81.442169791062099</v>
          </cell>
          <cell r="AP394">
            <v>0</v>
          </cell>
          <cell r="AQ394">
            <v>81.442169791062099</v>
          </cell>
          <cell r="AR394">
            <v>0</v>
          </cell>
          <cell r="AS394">
            <v>81.442169791062099</v>
          </cell>
          <cell r="AT394">
            <v>81.442169791062099</v>
          </cell>
          <cell r="AU394">
            <v>81.442169791062099</v>
          </cell>
          <cell r="AY394">
            <v>47969</v>
          </cell>
          <cell r="AZ394">
            <v>0</v>
          </cell>
          <cell r="BA394">
            <v>2172.4439928077159</v>
          </cell>
          <cell r="BB394">
            <v>800.89585182299368</v>
          </cell>
          <cell r="BC394">
            <v>1300.6718003197793</v>
          </cell>
          <cell r="BD394">
            <v>142.59273326225409</v>
          </cell>
          <cell r="BE394">
            <v>1995.2919075573018</v>
          </cell>
          <cell r="BF394">
            <v>701.08093853941591</v>
          </cell>
          <cell r="BG394">
            <v>817.02031259994033</v>
          </cell>
          <cell r="BH394">
            <v>142.59273326225409</v>
          </cell>
          <cell r="BI394">
            <v>425.40165423239137</v>
          </cell>
          <cell r="BJ394">
            <v>142.59273326225409</v>
          </cell>
          <cell r="BK394">
            <v>0</v>
          </cell>
          <cell r="BL394">
            <v>1995.2919075573018</v>
          </cell>
          <cell r="BM394">
            <v>0</v>
          </cell>
          <cell r="BN394">
            <v>800.89585182299368</v>
          </cell>
          <cell r="BO394">
            <v>2172.4439928077159</v>
          </cell>
          <cell r="BP394">
            <v>800.89585182299368</v>
          </cell>
          <cell r="BT394">
            <v>47969</v>
          </cell>
          <cell r="BU394">
            <v>0</v>
          </cell>
          <cell r="BV394">
            <v>492.18502173171157</v>
          </cell>
          <cell r="BW394">
            <v>514.24138293832812</v>
          </cell>
          <cell r="BX394">
            <v>697.26211411992495</v>
          </cell>
          <cell r="BY394">
            <v>1310.3632276354435</v>
          </cell>
          <cell r="BZ394">
            <v>570.23655574716838</v>
          </cell>
          <cell r="CA394">
            <v>1215.1333419061239</v>
          </cell>
          <cell r="CB394">
            <v>954.20345500778672</v>
          </cell>
          <cell r="CC394">
            <v>1310.3632276354435</v>
          </cell>
          <cell r="CD394">
            <v>1270.3666756291295</v>
          </cell>
          <cell r="CE394">
            <v>1310.3632276354435</v>
          </cell>
          <cell r="CF394">
            <v>0</v>
          </cell>
          <cell r="CG394">
            <v>492.18502173171157</v>
          </cell>
          <cell r="CH394">
            <v>0</v>
          </cell>
          <cell r="CI394">
            <v>514.24138293832812</v>
          </cell>
          <cell r="CJ394">
            <v>492.18502173171157</v>
          </cell>
          <cell r="CK394">
            <v>514.24138293832812</v>
          </cell>
        </row>
        <row r="395">
          <cell r="A395">
            <v>48000</v>
          </cell>
          <cell r="B395">
            <v>143.01</v>
          </cell>
          <cell r="C395">
            <v>189.93</v>
          </cell>
          <cell r="D395">
            <v>647.79999999999995</v>
          </cell>
          <cell r="E395">
            <v>258.79000000000002</v>
          </cell>
          <cell r="F395">
            <v>672.93</v>
          </cell>
          <cell r="G395">
            <v>126.83</v>
          </cell>
          <cell r="H395">
            <v>527.04999999999995</v>
          </cell>
          <cell r="I395">
            <v>659.94</v>
          </cell>
          <cell r="J395">
            <v>672.93</v>
          </cell>
          <cell r="K395">
            <v>634.04999999999995</v>
          </cell>
          <cell r="L395">
            <v>672.93</v>
          </cell>
          <cell r="M395">
            <v>108.56</v>
          </cell>
          <cell r="N395">
            <v>189.93</v>
          </cell>
          <cell r="O395">
            <v>292.68</v>
          </cell>
          <cell r="P395">
            <v>647.79999999999995</v>
          </cell>
          <cell r="Q395">
            <v>189.93</v>
          </cell>
          <cell r="R395">
            <v>647.79999999999995</v>
          </cell>
          <cell r="S395">
            <v>634.04999999999995</v>
          </cell>
          <cell r="T395">
            <v>402.82</v>
          </cell>
          <cell r="U395">
            <v>606.45000000000005</v>
          </cell>
          <cell r="V395">
            <v>684.3</v>
          </cell>
          <cell r="W395">
            <v>708.7</v>
          </cell>
          <cell r="AD395">
            <v>48000</v>
          </cell>
          <cell r="AE395">
            <v>0</v>
          </cell>
          <cell r="AF395">
            <v>81.442169791062099</v>
          </cell>
          <cell r="AG395">
            <v>81.442169791062099</v>
          </cell>
          <cell r="AH395">
            <v>81.442169791062099</v>
          </cell>
          <cell r="AI395">
            <v>81.442169791062099</v>
          </cell>
          <cell r="AJ395">
            <v>81.442169791062099</v>
          </cell>
          <cell r="AK395">
            <v>81.442169791062099</v>
          </cell>
          <cell r="AL395">
            <v>81.442169791062099</v>
          </cell>
          <cell r="AM395">
            <v>81.442169791062099</v>
          </cell>
          <cell r="AN395">
            <v>81.442169791062099</v>
          </cell>
          <cell r="AO395">
            <v>81.442169791062099</v>
          </cell>
          <cell r="AP395">
            <v>0</v>
          </cell>
          <cell r="AQ395">
            <v>81.442169791062099</v>
          </cell>
          <cell r="AR395">
            <v>0</v>
          </cell>
          <cell r="AS395">
            <v>81.442169791062099</v>
          </cell>
          <cell r="AT395">
            <v>81.442169791062099</v>
          </cell>
          <cell r="AU395">
            <v>81.442169791062099</v>
          </cell>
          <cell r="AY395">
            <v>48000</v>
          </cell>
          <cell r="AZ395">
            <v>0</v>
          </cell>
          <cell r="BA395">
            <v>2172.4439928077159</v>
          </cell>
          <cell r="BB395">
            <v>800.89585182299368</v>
          </cell>
          <cell r="BC395">
            <v>1300.6718003197793</v>
          </cell>
          <cell r="BD395">
            <v>142.59273326225409</v>
          </cell>
          <cell r="BE395">
            <v>1995.2919075573018</v>
          </cell>
          <cell r="BF395">
            <v>701.08093853941591</v>
          </cell>
          <cell r="BG395">
            <v>817.02031259994033</v>
          </cell>
          <cell r="BH395">
            <v>142.59273326225409</v>
          </cell>
          <cell r="BI395">
            <v>425.40165423239137</v>
          </cell>
          <cell r="BJ395">
            <v>142.59273326225409</v>
          </cell>
          <cell r="BK395">
            <v>0</v>
          </cell>
          <cell r="BL395">
            <v>1995.2919075573018</v>
          </cell>
          <cell r="BM395">
            <v>0</v>
          </cell>
          <cell r="BN395">
            <v>800.89585182299368</v>
          </cell>
          <cell r="BO395">
            <v>2172.4439928077159</v>
          </cell>
          <cell r="BP395">
            <v>800.89585182299368</v>
          </cell>
          <cell r="BT395">
            <v>48000</v>
          </cell>
          <cell r="BU395">
            <v>0</v>
          </cell>
          <cell r="BV395">
            <v>492.18502173171157</v>
          </cell>
          <cell r="BW395">
            <v>514.24138293832812</v>
          </cell>
          <cell r="BX395">
            <v>697.26211411992495</v>
          </cell>
          <cell r="BY395">
            <v>1310.3632276354435</v>
          </cell>
          <cell r="BZ395">
            <v>570.23655574716838</v>
          </cell>
          <cell r="CA395">
            <v>1215.1333419061239</v>
          </cell>
          <cell r="CB395">
            <v>954.20345500778672</v>
          </cell>
          <cell r="CC395">
            <v>1310.3632276354435</v>
          </cell>
          <cell r="CD395">
            <v>1270.3666756291295</v>
          </cell>
          <cell r="CE395">
            <v>1310.3632276354435</v>
          </cell>
          <cell r="CF395">
            <v>0</v>
          </cell>
          <cell r="CG395">
            <v>492.18502173171157</v>
          </cell>
          <cell r="CH395">
            <v>0</v>
          </cell>
          <cell r="CI395">
            <v>514.24138293832812</v>
          </cell>
          <cell r="CJ395">
            <v>492.18502173171157</v>
          </cell>
          <cell r="CK395">
            <v>514.24138293832812</v>
          </cell>
        </row>
        <row r="396">
          <cell r="A396">
            <v>48030</v>
          </cell>
          <cell r="B396">
            <v>143.01</v>
          </cell>
          <cell r="C396">
            <v>189.93</v>
          </cell>
          <cell r="D396">
            <v>647.79999999999995</v>
          </cell>
          <cell r="E396">
            <v>258.79000000000002</v>
          </cell>
          <cell r="F396">
            <v>672.93</v>
          </cell>
          <cell r="G396">
            <v>126.83</v>
          </cell>
          <cell r="H396">
            <v>527.04999999999995</v>
          </cell>
          <cell r="I396">
            <v>659.94</v>
          </cell>
          <cell r="J396">
            <v>672.93</v>
          </cell>
          <cell r="K396">
            <v>634.04999999999995</v>
          </cell>
          <cell r="L396">
            <v>672.93</v>
          </cell>
          <cell r="M396">
            <v>108.56</v>
          </cell>
          <cell r="N396">
            <v>189.93</v>
          </cell>
          <cell r="O396">
            <v>292.68</v>
          </cell>
          <cell r="P396">
            <v>647.79999999999995</v>
          </cell>
          <cell r="Q396">
            <v>189.93</v>
          </cell>
          <cell r="R396">
            <v>647.79999999999995</v>
          </cell>
          <cell r="S396">
            <v>634.04999999999995</v>
          </cell>
          <cell r="T396">
            <v>402.82</v>
          </cell>
          <cell r="U396">
            <v>606.45000000000005</v>
          </cell>
          <cell r="V396">
            <v>684.3</v>
          </cell>
          <cell r="W396">
            <v>708.7</v>
          </cell>
          <cell r="AD396">
            <v>48030</v>
          </cell>
          <cell r="AE396">
            <v>0</v>
          </cell>
          <cell r="AF396">
            <v>81.442169791062099</v>
          </cell>
          <cell r="AG396">
            <v>81.442169791062099</v>
          </cell>
          <cell r="AH396">
            <v>81.442169791062099</v>
          </cell>
          <cell r="AI396">
            <v>81.442169791062099</v>
          </cell>
          <cell r="AJ396">
            <v>81.442169791062099</v>
          </cell>
          <cell r="AK396">
            <v>81.442169791062099</v>
          </cell>
          <cell r="AL396">
            <v>81.442169791062099</v>
          </cell>
          <cell r="AM396">
            <v>81.442169791062099</v>
          </cell>
          <cell r="AN396">
            <v>81.442169791062099</v>
          </cell>
          <cell r="AO396">
            <v>81.442169791062099</v>
          </cell>
          <cell r="AP396">
            <v>0</v>
          </cell>
          <cell r="AQ396">
            <v>81.442169791062099</v>
          </cell>
          <cell r="AR396">
            <v>0</v>
          </cell>
          <cell r="AS396">
            <v>81.442169791062099</v>
          </cell>
          <cell r="AT396">
            <v>81.442169791062099</v>
          </cell>
          <cell r="AU396">
            <v>81.442169791062099</v>
          </cell>
          <cell r="AY396">
            <v>48030</v>
          </cell>
          <cell r="AZ396">
            <v>0</v>
          </cell>
          <cell r="BA396">
            <v>2172.4439928077159</v>
          </cell>
          <cell r="BB396">
            <v>800.89585182299368</v>
          </cell>
          <cell r="BC396">
            <v>1300.6718003197793</v>
          </cell>
          <cell r="BD396">
            <v>142.59273326225409</v>
          </cell>
          <cell r="BE396">
            <v>1995.2919075573018</v>
          </cell>
          <cell r="BF396">
            <v>701.08093853941591</v>
          </cell>
          <cell r="BG396">
            <v>817.02031259994033</v>
          </cell>
          <cell r="BH396">
            <v>142.59273326225409</v>
          </cell>
          <cell r="BI396">
            <v>425.40165423239137</v>
          </cell>
          <cell r="BJ396">
            <v>142.59273326225409</v>
          </cell>
          <cell r="BK396">
            <v>0</v>
          </cell>
          <cell r="BL396">
            <v>1995.2919075573018</v>
          </cell>
          <cell r="BM396">
            <v>0</v>
          </cell>
          <cell r="BN396">
            <v>800.89585182299368</v>
          </cell>
          <cell r="BO396">
            <v>2172.4439928077159</v>
          </cell>
          <cell r="BP396">
            <v>800.89585182299368</v>
          </cell>
          <cell r="BT396">
            <v>48030</v>
          </cell>
          <cell r="BU396">
            <v>0</v>
          </cell>
          <cell r="BV396">
            <v>492.18502173171157</v>
          </cell>
          <cell r="BW396">
            <v>514.24138293832812</v>
          </cell>
          <cell r="BX396">
            <v>697.26211411992495</v>
          </cell>
          <cell r="BY396">
            <v>1310.3632276354435</v>
          </cell>
          <cell r="BZ396">
            <v>570.23655574716838</v>
          </cell>
          <cell r="CA396">
            <v>1215.1333419061239</v>
          </cell>
          <cell r="CB396">
            <v>954.20345500778672</v>
          </cell>
          <cell r="CC396">
            <v>1310.3632276354435</v>
          </cell>
          <cell r="CD396">
            <v>1270.3666756291295</v>
          </cell>
          <cell r="CE396">
            <v>1310.3632276354435</v>
          </cell>
          <cell r="CF396">
            <v>0</v>
          </cell>
          <cell r="CG396">
            <v>492.18502173171157</v>
          </cell>
          <cell r="CH396">
            <v>0</v>
          </cell>
          <cell r="CI396">
            <v>514.24138293832812</v>
          </cell>
          <cell r="CJ396">
            <v>492.18502173171157</v>
          </cell>
          <cell r="CK396">
            <v>514.24138293832812</v>
          </cell>
        </row>
        <row r="397">
          <cell r="A397">
            <v>48061</v>
          </cell>
          <cell r="B397">
            <v>143.01</v>
          </cell>
          <cell r="C397">
            <v>189.93</v>
          </cell>
          <cell r="D397">
            <v>647.79999999999995</v>
          </cell>
          <cell r="E397">
            <v>258.79000000000002</v>
          </cell>
          <cell r="F397">
            <v>672.93</v>
          </cell>
          <cell r="G397">
            <v>126.83</v>
          </cell>
          <cell r="H397">
            <v>527.04999999999995</v>
          </cell>
          <cell r="I397">
            <v>659.94</v>
          </cell>
          <cell r="J397">
            <v>672.93</v>
          </cell>
          <cell r="K397">
            <v>634.04999999999995</v>
          </cell>
          <cell r="L397">
            <v>672.93</v>
          </cell>
          <cell r="M397">
            <v>108.56</v>
          </cell>
          <cell r="N397">
            <v>189.93</v>
          </cell>
          <cell r="O397">
            <v>292.68</v>
          </cell>
          <cell r="P397">
            <v>647.79999999999995</v>
          </cell>
          <cell r="Q397">
            <v>189.93</v>
          </cell>
          <cell r="R397">
            <v>647.79999999999995</v>
          </cell>
          <cell r="S397">
            <v>634.04999999999995</v>
          </cell>
          <cell r="T397">
            <v>402.82</v>
          </cell>
          <cell r="U397">
            <v>606.45000000000005</v>
          </cell>
          <cell r="V397">
            <v>684.3</v>
          </cell>
          <cell r="W397">
            <v>708.7</v>
          </cell>
          <cell r="AD397">
            <v>48061</v>
          </cell>
          <cell r="AE397">
            <v>0</v>
          </cell>
          <cell r="AF397">
            <v>81.442169791062099</v>
          </cell>
          <cell r="AG397">
            <v>81.442169791062099</v>
          </cell>
          <cell r="AH397">
            <v>81.442169791062099</v>
          </cell>
          <cell r="AI397">
            <v>81.442169791062099</v>
          </cell>
          <cell r="AJ397">
            <v>81.442169791062099</v>
          </cell>
          <cell r="AK397">
            <v>81.442169791062099</v>
          </cell>
          <cell r="AL397">
            <v>81.442169791062099</v>
          </cell>
          <cell r="AM397">
            <v>81.442169791062099</v>
          </cell>
          <cell r="AN397">
            <v>81.442169791062099</v>
          </cell>
          <cell r="AO397">
            <v>81.442169791062099</v>
          </cell>
          <cell r="AP397">
            <v>0</v>
          </cell>
          <cell r="AQ397">
            <v>81.442169791062099</v>
          </cell>
          <cell r="AR397">
            <v>0</v>
          </cell>
          <cell r="AS397">
            <v>81.442169791062099</v>
          </cell>
          <cell r="AT397">
            <v>81.442169791062099</v>
          </cell>
          <cell r="AU397">
            <v>81.442169791062099</v>
          </cell>
          <cell r="AY397">
            <v>48061</v>
          </cell>
          <cell r="AZ397">
            <v>0</v>
          </cell>
          <cell r="BA397">
            <v>2172.4439928077159</v>
          </cell>
          <cell r="BB397">
            <v>800.89585182299368</v>
          </cell>
          <cell r="BC397">
            <v>1300.6718003197793</v>
          </cell>
          <cell r="BD397">
            <v>142.59273326225409</v>
          </cell>
          <cell r="BE397">
            <v>1995.2919075573018</v>
          </cell>
          <cell r="BF397">
            <v>701.08093853941591</v>
          </cell>
          <cell r="BG397">
            <v>817.02031259994033</v>
          </cell>
          <cell r="BH397">
            <v>142.59273326225409</v>
          </cell>
          <cell r="BI397">
            <v>425.40165423239137</v>
          </cell>
          <cell r="BJ397">
            <v>142.59273326225409</v>
          </cell>
          <cell r="BK397">
            <v>0</v>
          </cell>
          <cell r="BL397">
            <v>1995.2919075573018</v>
          </cell>
          <cell r="BM397">
            <v>0</v>
          </cell>
          <cell r="BN397">
            <v>800.89585182299368</v>
          </cell>
          <cell r="BO397">
            <v>2172.4439928077159</v>
          </cell>
          <cell r="BP397">
            <v>800.89585182299368</v>
          </cell>
          <cell r="BT397">
            <v>48061</v>
          </cell>
          <cell r="BU397">
            <v>0</v>
          </cell>
          <cell r="BV397">
            <v>492.18502173171157</v>
          </cell>
          <cell r="BW397">
            <v>514.24138293832812</v>
          </cell>
          <cell r="BX397">
            <v>697.26211411992495</v>
          </cell>
          <cell r="BY397">
            <v>1310.3632276354435</v>
          </cell>
          <cell r="BZ397">
            <v>570.23655574716838</v>
          </cell>
          <cell r="CA397">
            <v>1215.1333419061239</v>
          </cell>
          <cell r="CB397">
            <v>954.20345500778672</v>
          </cell>
          <cell r="CC397">
            <v>1310.3632276354435</v>
          </cell>
          <cell r="CD397">
            <v>1270.3666756291295</v>
          </cell>
          <cell r="CE397">
            <v>1310.3632276354435</v>
          </cell>
          <cell r="CF397">
            <v>0</v>
          </cell>
          <cell r="CG397">
            <v>492.18502173171157</v>
          </cell>
          <cell r="CH397">
            <v>0</v>
          </cell>
          <cell r="CI397">
            <v>514.24138293832812</v>
          </cell>
          <cell r="CJ397">
            <v>492.18502173171157</v>
          </cell>
          <cell r="CK397">
            <v>514.24138293832812</v>
          </cell>
        </row>
        <row r="398">
          <cell r="A398">
            <v>48092</v>
          </cell>
          <cell r="B398">
            <v>143.01</v>
          </cell>
          <cell r="C398">
            <v>189.93</v>
          </cell>
          <cell r="D398">
            <v>647.79999999999995</v>
          </cell>
          <cell r="E398">
            <v>258.79000000000002</v>
          </cell>
          <cell r="F398">
            <v>672.93</v>
          </cell>
          <cell r="G398">
            <v>126.83</v>
          </cell>
          <cell r="H398">
            <v>527.04999999999995</v>
          </cell>
          <cell r="I398">
            <v>659.94</v>
          </cell>
          <cell r="J398">
            <v>672.93</v>
          </cell>
          <cell r="K398">
            <v>634.04999999999995</v>
          </cell>
          <cell r="L398">
            <v>672.93</v>
          </cell>
          <cell r="M398">
            <v>108.56</v>
          </cell>
          <cell r="N398">
            <v>189.93</v>
          </cell>
          <cell r="O398">
            <v>292.68</v>
          </cell>
          <cell r="P398">
            <v>647.79999999999995</v>
          </cell>
          <cell r="Q398">
            <v>189.93</v>
          </cell>
          <cell r="R398">
            <v>647.79999999999995</v>
          </cell>
          <cell r="S398">
            <v>634.04999999999995</v>
          </cell>
          <cell r="T398">
            <v>402.82</v>
          </cell>
          <cell r="U398">
            <v>606.45000000000005</v>
          </cell>
          <cell r="V398">
            <v>684.3</v>
          </cell>
          <cell r="W398">
            <v>708.7</v>
          </cell>
          <cell r="AD398">
            <v>48092</v>
          </cell>
          <cell r="AE398">
            <v>0</v>
          </cell>
          <cell r="AF398">
            <v>81.442169791062099</v>
          </cell>
          <cell r="AG398">
            <v>81.442169791062099</v>
          </cell>
          <cell r="AH398">
            <v>81.442169791062099</v>
          </cell>
          <cell r="AI398">
            <v>81.442169791062099</v>
          </cell>
          <cell r="AJ398">
            <v>81.442169791062099</v>
          </cell>
          <cell r="AK398">
            <v>81.442169791062099</v>
          </cell>
          <cell r="AL398">
            <v>81.442169791062099</v>
          </cell>
          <cell r="AM398">
            <v>81.442169791062099</v>
          </cell>
          <cell r="AN398">
            <v>81.442169791062099</v>
          </cell>
          <cell r="AO398">
            <v>81.442169791062099</v>
          </cell>
          <cell r="AP398">
            <v>0</v>
          </cell>
          <cell r="AQ398">
            <v>81.442169791062099</v>
          </cell>
          <cell r="AR398">
            <v>0</v>
          </cell>
          <cell r="AS398">
            <v>81.442169791062099</v>
          </cell>
          <cell r="AT398">
            <v>81.442169791062099</v>
          </cell>
          <cell r="AU398">
            <v>81.442169791062099</v>
          </cell>
          <cell r="AY398">
            <v>48092</v>
          </cell>
          <cell r="AZ398">
            <v>0</v>
          </cell>
          <cell r="BA398">
            <v>2172.4439928077159</v>
          </cell>
          <cell r="BB398">
            <v>800.89585182299368</v>
          </cell>
          <cell r="BC398">
            <v>1300.6718003197793</v>
          </cell>
          <cell r="BD398">
            <v>142.59273326225409</v>
          </cell>
          <cell r="BE398">
            <v>1995.2919075573018</v>
          </cell>
          <cell r="BF398">
            <v>701.08093853941591</v>
          </cell>
          <cell r="BG398">
            <v>817.02031259994033</v>
          </cell>
          <cell r="BH398">
            <v>142.59273326225409</v>
          </cell>
          <cell r="BI398">
            <v>425.40165423239137</v>
          </cell>
          <cell r="BJ398">
            <v>142.59273326225409</v>
          </cell>
          <cell r="BK398">
            <v>0</v>
          </cell>
          <cell r="BL398">
            <v>1995.2919075573018</v>
          </cell>
          <cell r="BM398">
            <v>0</v>
          </cell>
          <cell r="BN398">
            <v>800.89585182299368</v>
          </cell>
          <cell r="BO398">
            <v>2172.4439928077159</v>
          </cell>
          <cell r="BP398">
            <v>800.89585182299368</v>
          </cell>
          <cell r="BT398">
            <v>48092</v>
          </cell>
          <cell r="BU398">
            <v>0</v>
          </cell>
          <cell r="BV398">
            <v>492.18502173171157</v>
          </cell>
          <cell r="BW398">
            <v>514.24138293832812</v>
          </cell>
          <cell r="BX398">
            <v>697.26211411992495</v>
          </cell>
          <cell r="BY398">
            <v>1310.3632276354435</v>
          </cell>
          <cell r="BZ398">
            <v>570.23655574716838</v>
          </cell>
          <cell r="CA398">
            <v>1215.1333419061239</v>
          </cell>
          <cell r="CB398">
            <v>954.20345500778672</v>
          </cell>
          <cell r="CC398">
            <v>1310.3632276354435</v>
          </cell>
          <cell r="CD398">
            <v>1270.3666756291295</v>
          </cell>
          <cell r="CE398">
            <v>1310.3632276354435</v>
          </cell>
          <cell r="CF398">
            <v>0</v>
          </cell>
          <cell r="CG398">
            <v>492.18502173171157</v>
          </cell>
          <cell r="CH398">
            <v>0</v>
          </cell>
          <cell r="CI398">
            <v>514.24138293832812</v>
          </cell>
          <cell r="CJ398">
            <v>492.18502173171157</v>
          </cell>
          <cell r="CK398">
            <v>514.24138293832812</v>
          </cell>
        </row>
        <row r="399">
          <cell r="A399">
            <v>48122</v>
          </cell>
          <cell r="B399">
            <v>143.01</v>
          </cell>
          <cell r="C399">
            <v>189.93</v>
          </cell>
          <cell r="D399">
            <v>647.79999999999995</v>
          </cell>
          <cell r="E399">
            <v>258.79000000000002</v>
          </cell>
          <cell r="F399">
            <v>672.93</v>
          </cell>
          <cell r="G399">
            <v>126.83</v>
          </cell>
          <cell r="H399">
            <v>527.04999999999995</v>
          </cell>
          <cell r="I399">
            <v>659.94</v>
          </cell>
          <cell r="J399">
            <v>672.93</v>
          </cell>
          <cell r="K399">
            <v>634.04999999999995</v>
          </cell>
          <cell r="L399">
            <v>672.93</v>
          </cell>
          <cell r="M399">
            <v>108.56</v>
          </cell>
          <cell r="N399">
            <v>189.93</v>
          </cell>
          <cell r="O399">
            <v>292.68</v>
          </cell>
          <cell r="P399">
            <v>647.79999999999995</v>
          </cell>
          <cell r="Q399">
            <v>189.93</v>
          </cell>
          <cell r="R399">
            <v>647.79999999999995</v>
          </cell>
          <cell r="S399">
            <v>634.04999999999995</v>
          </cell>
          <cell r="T399">
            <v>402.82</v>
          </cell>
          <cell r="U399">
            <v>606.45000000000005</v>
          </cell>
          <cell r="V399">
            <v>684.3</v>
          </cell>
          <cell r="W399">
            <v>708.7</v>
          </cell>
          <cell r="AD399">
            <v>48122</v>
          </cell>
          <cell r="AE399">
            <v>0</v>
          </cell>
          <cell r="AF399">
            <v>81.442169791062099</v>
          </cell>
          <cell r="AG399">
            <v>81.442169791062099</v>
          </cell>
          <cell r="AH399">
            <v>81.442169791062099</v>
          </cell>
          <cell r="AI399">
            <v>81.442169791062099</v>
          </cell>
          <cell r="AJ399">
            <v>81.442169791062099</v>
          </cell>
          <cell r="AK399">
            <v>81.442169791062099</v>
          </cell>
          <cell r="AL399">
            <v>81.442169791062099</v>
          </cell>
          <cell r="AM399">
            <v>81.442169791062099</v>
          </cell>
          <cell r="AN399">
            <v>81.442169791062099</v>
          </cell>
          <cell r="AO399">
            <v>81.442169791062099</v>
          </cell>
          <cell r="AP399">
            <v>0</v>
          </cell>
          <cell r="AQ399">
            <v>81.442169791062099</v>
          </cell>
          <cell r="AR399">
            <v>0</v>
          </cell>
          <cell r="AS399">
            <v>81.442169791062099</v>
          </cell>
          <cell r="AT399">
            <v>81.442169791062099</v>
          </cell>
          <cell r="AU399">
            <v>81.442169791062099</v>
          </cell>
          <cell r="AY399">
            <v>48122</v>
          </cell>
          <cell r="AZ399">
            <v>0</v>
          </cell>
          <cell r="BA399">
            <v>2172.4439928077159</v>
          </cell>
          <cell r="BB399">
            <v>800.89585182299368</v>
          </cell>
          <cell r="BC399">
            <v>1300.6718003197793</v>
          </cell>
          <cell r="BD399">
            <v>142.59273326225409</v>
          </cell>
          <cell r="BE399">
            <v>1995.2919075573018</v>
          </cell>
          <cell r="BF399">
            <v>701.08093853941591</v>
          </cell>
          <cell r="BG399">
            <v>817.02031259994033</v>
          </cell>
          <cell r="BH399">
            <v>142.59273326225409</v>
          </cell>
          <cell r="BI399">
            <v>425.40165423239137</v>
          </cell>
          <cell r="BJ399">
            <v>142.59273326225409</v>
          </cell>
          <cell r="BK399">
            <v>0</v>
          </cell>
          <cell r="BL399">
            <v>1995.2919075573018</v>
          </cell>
          <cell r="BM399">
            <v>0</v>
          </cell>
          <cell r="BN399">
            <v>800.89585182299368</v>
          </cell>
          <cell r="BO399">
            <v>2172.4439928077159</v>
          </cell>
          <cell r="BP399">
            <v>800.89585182299368</v>
          </cell>
          <cell r="BT399">
            <v>48122</v>
          </cell>
          <cell r="BU399">
            <v>0</v>
          </cell>
          <cell r="BV399">
            <v>492.18502173171157</v>
          </cell>
          <cell r="BW399">
            <v>514.24138293832812</v>
          </cell>
          <cell r="BX399">
            <v>697.26211411992495</v>
          </cell>
          <cell r="BY399">
            <v>1310.3632276354435</v>
          </cell>
          <cell r="BZ399">
            <v>570.23655574716838</v>
          </cell>
          <cell r="CA399">
            <v>1215.1333419061239</v>
          </cell>
          <cell r="CB399">
            <v>954.20345500778672</v>
          </cell>
          <cell r="CC399">
            <v>1310.3632276354435</v>
          </cell>
          <cell r="CD399">
            <v>1270.3666756291295</v>
          </cell>
          <cell r="CE399">
            <v>1310.3632276354435</v>
          </cell>
          <cell r="CF399">
            <v>0</v>
          </cell>
          <cell r="CG399">
            <v>492.18502173171157</v>
          </cell>
          <cell r="CH399">
            <v>0</v>
          </cell>
          <cell r="CI399">
            <v>514.24138293832812</v>
          </cell>
          <cell r="CJ399">
            <v>492.18502173171157</v>
          </cell>
          <cell r="CK399">
            <v>514.24138293832812</v>
          </cell>
        </row>
        <row r="400">
          <cell r="A400">
            <v>48153</v>
          </cell>
          <cell r="B400">
            <v>143.01</v>
          </cell>
          <cell r="C400">
            <v>189.93</v>
          </cell>
          <cell r="D400">
            <v>647.79999999999995</v>
          </cell>
          <cell r="E400">
            <v>258.79000000000002</v>
          </cell>
          <cell r="F400">
            <v>672.93</v>
          </cell>
          <cell r="G400">
            <v>126.83</v>
          </cell>
          <cell r="H400">
            <v>527.04999999999995</v>
          </cell>
          <cell r="I400">
            <v>659.94</v>
          </cell>
          <cell r="J400">
            <v>672.93</v>
          </cell>
          <cell r="K400">
            <v>634.04999999999995</v>
          </cell>
          <cell r="L400">
            <v>672.93</v>
          </cell>
          <cell r="M400">
            <v>108.56</v>
          </cell>
          <cell r="N400">
            <v>189.93</v>
          </cell>
          <cell r="O400">
            <v>292.68</v>
          </cell>
          <cell r="P400">
            <v>647.79999999999995</v>
          </cell>
          <cell r="Q400">
            <v>189.93</v>
          </cell>
          <cell r="R400">
            <v>647.79999999999995</v>
          </cell>
          <cell r="S400">
            <v>634.04999999999995</v>
          </cell>
          <cell r="T400">
            <v>402.82</v>
          </cell>
          <cell r="U400">
            <v>606.45000000000005</v>
          </cell>
          <cell r="V400">
            <v>684.3</v>
          </cell>
          <cell r="W400">
            <v>708.7</v>
          </cell>
          <cell r="AD400">
            <v>48153</v>
          </cell>
          <cell r="AE400">
            <v>0</v>
          </cell>
          <cell r="AF400">
            <v>81.442169791062099</v>
          </cell>
          <cell r="AG400">
            <v>81.442169791062099</v>
          </cell>
          <cell r="AH400">
            <v>81.442169791062099</v>
          </cell>
          <cell r="AI400">
            <v>81.442169791062099</v>
          </cell>
          <cell r="AJ400">
            <v>81.442169791062099</v>
          </cell>
          <cell r="AK400">
            <v>81.442169791062099</v>
          </cell>
          <cell r="AL400">
            <v>81.442169791062099</v>
          </cell>
          <cell r="AM400">
            <v>81.442169791062099</v>
          </cell>
          <cell r="AN400">
            <v>81.442169791062099</v>
          </cell>
          <cell r="AO400">
            <v>81.442169791062099</v>
          </cell>
          <cell r="AP400">
            <v>0</v>
          </cell>
          <cell r="AQ400">
            <v>81.442169791062099</v>
          </cell>
          <cell r="AR400">
            <v>0</v>
          </cell>
          <cell r="AS400">
            <v>81.442169791062099</v>
          </cell>
          <cell r="AT400">
            <v>81.442169791062099</v>
          </cell>
          <cell r="AU400">
            <v>81.442169791062099</v>
          </cell>
          <cell r="AY400">
            <v>48153</v>
          </cell>
          <cell r="AZ400">
            <v>0</v>
          </cell>
          <cell r="BA400">
            <v>2172.4439928077159</v>
          </cell>
          <cell r="BB400">
            <v>800.89585182299368</v>
          </cell>
          <cell r="BC400">
            <v>1300.6718003197793</v>
          </cell>
          <cell r="BD400">
            <v>142.59273326225409</v>
          </cell>
          <cell r="BE400">
            <v>1995.2919075573018</v>
          </cell>
          <cell r="BF400">
            <v>701.08093853941591</v>
          </cell>
          <cell r="BG400">
            <v>817.02031259994033</v>
          </cell>
          <cell r="BH400">
            <v>142.59273326225409</v>
          </cell>
          <cell r="BI400">
            <v>425.40165423239137</v>
          </cell>
          <cell r="BJ400">
            <v>142.59273326225409</v>
          </cell>
          <cell r="BK400">
            <v>0</v>
          </cell>
          <cell r="BL400">
            <v>1995.2919075573018</v>
          </cell>
          <cell r="BM400">
            <v>0</v>
          </cell>
          <cell r="BN400">
            <v>800.89585182299368</v>
          </cell>
          <cell r="BO400">
            <v>2172.4439928077159</v>
          </cell>
          <cell r="BP400">
            <v>800.89585182299368</v>
          </cell>
          <cell r="BT400">
            <v>48153</v>
          </cell>
          <cell r="BU400">
            <v>0</v>
          </cell>
          <cell r="BV400">
            <v>492.18502173171157</v>
          </cell>
          <cell r="BW400">
            <v>514.24138293832812</v>
          </cell>
          <cell r="BX400">
            <v>697.26211411992495</v>
          </cell>
          <cell r="BY400">
            <v>1310.3632276354435</v>
          </cell>
          <cell r="BZ400">
            <v>570.23655574716838</v>
          </cell>
          <cell r="CA400">
            <v>1215.1333419061239</v>
          </cell>
          <cell r="CB400">
            <v>954.20345500778672</v>
          </cell>
          <cell r="CC400">
            <v>1310.3632276354435</v>
          </cell>
          <cell r="CD400">
            <v>1270.3666756291295</v>
          </cell>
          <cell r="CE400">
            <v>1310.3632276354435</v>
          </cell>
          <cell r="CF400">
            <v>0</v>
          </cell>
          <cell r="CG400">
            <v>492.18502173171157</v>
          </cell>
          <cell r="CH400">
            <v>0</v>
          </cell>
          <cell r="CI400">
            <v>514.24138293832812</v>
          </cell>
          <cell r="CJ400">
            <v>492.18502173171157</v>
          </cell>
          <cell r="CK400">
            <v>514.24138293832812</v>
          </cell>
        </row>
        <row r="401">
          <cell r="A401">
            <v>48183</v>
          </cell>
          <cell r="B401">
            <v>143.01</v>
          </cell>
          <cell r="C401">
            <v>189.93</v>
          </cell>
          <cell r="D401">
            <v>647.79999999999995</v>
          </cell>
          <cell r="E401">
            <v>258.79000000000002</v>
          </cell>
          <cell r="F401">
            <v>672.93</v>
          </cell>
          <cell r="G401">
            <v>126.83</v>
          </cell>
          <cell r="H401">
            <v>527.04999999999995</v>
          </cell>
          <cell r="I401">
            <v>659.94</v>
          </cell>
          <cell r="J401">
            <v>672.93</v>
          </cell>
          <cell r="K401">
            <v>634.04999999999995</v>
          </cell>
          <cell r="L401">
            <v>672.93</v>
          </cell>
          <cell r="M401">
            <v>108.56</v>
          </cell>
          <cell r="N401">
            <v>189.93</v>
          </cell>
          <cell r="O401">
            <v>292.68</v>
          </cell>
          <cell r="P401">
            <v>647.79999999999995</v>
          </cell>
          <cell r="Q401">
            <v>189.93</v>
          </cell>
          <cell r="R401">
            <v>647.79999999999995</v>
          </cell>
          <cell r="S401">
            <v>634.04999999999995</v>
          </cell>
          <cell r="T401">
            <v>402.82</v>
          </cell>
          <cell r="U401">
            <v>606.45000000000005</v>
          </cell>
          <cell r="V401">
            <v>684.3</v>
          </cell>
          <cell r="W401">
            <v>708.7</v>
          </cell>
          <cell r="AD401">
            <v>48183</v>
          </cell>
          <cell r="AE401">
            <v>0</v>
          </cell>
          <cell r="AF401">
            <v>81.442169791062099</v>
          </cell>
          <cell r="AG401">
            <v>81.442169791062099</v>
          </cell>
          <cell r="AH401">
            <v>81.442169791062099</v>
          </cell>
          <cell r="AI401">
            <v>81.442169791062099</v>
          </cell>
          <cell r="AJ401">
            <v>81.442169791062099</v>
          </cell>
          <cell r="AK401">
            <v>81.442169791062099</v>
          </cell>
          <cell r="AL401">
            <v>81.442169791062099</v>
          </cell>
          <cell r="AM401">
            <v>81.442169791062099</v>
          </cell>
          <cell r="AN401">
            <v>81.442169791062099</v>
          </cell>
          <cell r="AO401">
            <v>81.442169791062099</v>
          </cell>
          <cell r="AP401">
            <v>0</v>
          </cell>
          <cell r="AQ401">
            <v>81.442169791062099</v>
          </cell>
          <cell r="AR401">
            <v>0</v>
          </cell>
          <cell r="AS401">
            <v>81.442169791062099</v>
          </cell>
          <cell r="AT401">
            <v>81.442169791062099</v>
          </cell>
          <cell r="AU401">
            <v>81.442169791062099</v>
          </cell>
          <cell r="AY401">
            <v>48183</v>
          </cell>
          <cell r="AZ401">
            <v>0</v>
          </cell>
          <cell r="BA401">
            <v>2172.4439928077159</v>
          </cell>
          <cell r="BB401">
            <v>800.89585182299368</v>
          </cell>
          <cell r="BC401">
            <v>1300.6718003197793</v>
          </cell>
          <cell r="BD401">
            <v>142.59273326225409</v>
          </cell>
          <cell r="BE401">
            <v>1995.2919075573018</v>
          </cell>
          <cell r="BF401">
            <v>701.08093853941591</v>
          </cell>
          <cell r="BG401">
            <v>817.02031259994033</v>
          </cell>
          <cell r="BH401">
            <v>142.59273326225409</v>
          </cell>
          <cell r="BI401">
            <v>425.40165423239137</v>
          </cell>
          <cell r="BJ401">
            <v>142.59273326225409</v>
          </cell>
          <cell r="BK401">
            <v>0</v>
          </cell>
          <cell r="BL401">
            <v>1995.2919075573018</v>
          </cell>
          <cell r="BM401">
            <v>0</v>
          </cell>
          <cell r="BN401">
            <v>800.89585182299368</v>
          </cell>
          <cell r="BO401">
            <v>2172.4439928077159</v>
          </cell>
          <cell r="BP401">
            <v>800.89585182299368</v>
          </cell>
          <cell r="BT401">
            <v>48183</v>
          </cell>
          <cell r="BU401">
            <v>0</v>
          </cell>
          <cell r="BV401">
            <v>492.18502173171157</v>
          </cell>
          <cell r="BW401">
            <v>514.24138293832812</v>
          </cell>
          <cell r="BX401">
            <v>697.26211411992495</v>
          </cell>
          <cell r="BY401">
            <v>1310.3632276354435</v>
          </cell>
          <cell r="BZ401">
            <v>570.23655574716838</v>
          </cell>
          <cell r="CA401">
            <v>1215.1333419061239</v>
          </cell>
          <cell r="CB401">
            <v>954.20345500778672</v>
          </cell>
          <cell r="CC401">
            <v>1310.3632276354435</v>
          </cell>
          <cell r="CD401">
            <v>1270.3666756291295</v>
          </cell>
          <cell r="CE401">
            <v>1310.3632276354435</v>
          </cell>
          <cell r="CF401">
            <v>0</v>
          </cell>
          <cell r="CG401">
            <v>492.18502173171157</v>
          </cell>
          <cell r="CH401">
            <v>0</v>
          </cell>
          <cell r="CI401">
            <v>514.24138293832812</v>
          </cell>
          <cell r="CJ401">
            <v>492.18502173171157</v>
          </cell>
          <cell r="CK401">
            <v>514.24138293832812</v>
          </cell>
        </row>
        <row r="402">
          <cell r="A402">
            <v>48214</v>
          </cell>
          <cell r="B402">
            <v>143.01</v>
          </cell>
          <cell r="C402">
            <v>189.93</v>
          </cell>
          <cell r="D402">
            <v>647.79999999999995</v>
          </cell>
          <cell r="E402">
            <v>258.79000000000002</v>
          </cell>
          <cell r="F402">
            <v>672.93</v>
          </cell>
          <cell r="G402">
            <v>126.83</v>
          </cell>
          <cell r="H402">
            <v>527.04999999999995</v>
          </cell>
          <cell r="I402">
            <v>659.94</v>
          </cell>
          <cell r="J402">
            <v>672.93</v>
          </cell>
          <cell r="K402">
            <v>634.04999999999995</v>
          </cell>
          <cell r="L402">
            <v>672.93</v>
          </cell>
          <cell r="M402">
            <v>108.56</v>
          </cell>
          <cell r="N402">
            <v>189.93</v>
          </cell>
          <cell r="O402">
            <v>292.68</v>
          </cell>
          <cell r="P402">
            <v>647.79999999999995</v>
          </cell>
          <cell r="Q402">
            <v>189.93</v>
          </cell>
          <cell r="R402">
            <v>647.79999999999995</v>
          </cell>
          <cell r="S402">
            <v>634.04999999999995</v>
          </cell>
          <cell r="T402">
            <v>402.82</v>
          </cell>
          <cell r="U402">
            <v>606.45000000000005</v>
          </cell>
          <cell r="V402">
            <v>684.3</v>
          </cell>
          <cell r="W402">
            <v>708.7</v>
          </cell>
          <cell r="AD402">
            <v>48214</v>
          </cell>
          <cell r="AE402">
            <v>0</v>
          </cell>
          <cell r="AF402">
            <v>81.442169791062099</v>
          </cell>
          <cell r="AG402">
            <v>81.442169791062099</v>
          </cell>
          <cell r="AH402">
            <v>81.442169791062099</v>
          </cell>
          <cell r="AI402">
            <v>81.442169791062099</v>
          </cell>
          <cell r="AJ402">
            <v>81.442169791062099</v>
          </cell>
          <cell r="AK402">
            <v>81.442169791062099</v>
          </cell>
          <cell r="AL402">
            <v>81.442169791062099</v>
          </cell>
          <cell r="AM402">
            <v>81.442169791062099</v>
          </cell>
          <cell r="AN402">
            <v>81.442169791062099</v>
          </cell>
          <cell r="AO402">
            <v>81.442169791062099</v>
          </cell>
          <cell r="AP402">
            <v>0</v>
          </cell>
          <cell r="AQ402">
            <v>81.442169791062099</v>
          </cell>
          <cell r="AR402">
            <v>0</v>
          </cell>
          <cell r="AS402">
            <v>81.442169791062099</v>
          </cell>
          <cell r="AT402">
            <v>81.442169791062099</v>
          </cell>
          <cell r="AU402">
            <v>81.442169791062099</v>
          </cell>
          <cell r="AY402">
            <v>48214</v>
          </cell>
          <cell r="AZ402">
            <v>0</v>
          </cell>
          <cell r="BA402">
            <v>2227.6401841699435</v>
          </cell>
          <cell r="BB402">
            <v>821.24454704588084</v>
          </cell>
          <cell r="BC402">
            <v>1333.7185116861413</v>
          </cell>
          <cell r="BD402">
            <v>146.21564635831709</v>
          </cell>
          <cell r="BE402">
            <v>2045.9871219414936</v>
          </cell>
          <cell r="BF402">
            <v>718.89359459505897</v>
          </cell>
          <cell r="BG402">
            <v>837.77868872857402</v>
          </cell>
          <cell r="BH402">
            <v>146.21564635831709</v>
          </cell>
          <cell r="BI402">
            <v>436.21001163564597</v>
          </cell>
          <cell r="BJ402">
            <v>146.21564635831709</v>
          </cell>
          <cell r="BK402">
            <v>0</v>
          </cell>
          <cell r="BL402">
            <v>2045.9871219414936</v>
          </cell>
          <cell r="BM402">
            <v>0</v>
          </cell>
          <cell r="BN402">
            <v>821.24454704588084</v>
          </cell>
          <cell r="BO402">
            <v>2227.6401841699435</v>
          </cell>
          <cell r="BP402">
            <v>821.24454704588084</v>
          </cell>
          <cell r="BT402">
            <v>48214</v>
          </cell>
          <cell r="BU402">
            <v>0</v>
          </cell>
          <cell r="BV402">
            <v>492.18502173171157</v>
          </cell>
          <cell r="BW402">
            <v>514.24138293832812</v>
          </cell>
          <cell r="BX402">
            <v>697.26211411992495</v>
          </cell>
          <cell r="BY402">
            <v>1310.3632276354435</v>
          </cell>
          <cell r="BZ402">
            <v>570.23655574716838</v>
          </cell>
          <cell r="CA402">
            <v>1215.1333419061239</v>
          </cell>
          <cell r="CB402">
            <v>954.20345500778672</v>
          </cell>
          <cell r="CC402">
            <v>1310.3632276354435</v>
          </cell>
          <cell r="CD402">
            <v>1270.3666756291295</v>
          </cell>
          <cell r="CE402">
            <v>1310.3632276354435</v>
          </cell>
          <cell r="CF402">
            <v>0</v>
          </cell>
          <cell r="CG402">
            <v>492.18502173171157</v>
          </cell>
          <cell r="CH402">
            <v>0</v>
          </cell>
          <cell r="CI402">
            <v>514.24138293832812</v>
          </cell>
          <cell r="CJ402">
            <v>492.18502173171157</v>
          </cell>
          <cell r="CK402">
            <v>514.24138293832812</v>
          </cell>
        </row>
        <row r="403">
          <cell r="A403">
            <v>48245</v>
          </cell>
          <cell r="B403">
            <v>147.30000000000001</v>
          </cell>
          <cell r="C403">
            <v>195.63</v>
          </cell>
          <cell r="D403">
            <v>667.23</v>
          </cell>
          <cell r="E403">
            <v>266.55</v>
          </cell>
          <cell r="F403">
            <v>693.12</v>
          </cell>
          <cell r="G403">
            <v>130.63</v>
          </cell>
          <cell r="H403">
            <v>542.86</v>
          </cell>
          <cell r="I403">
            <v>679.74</v>
          </cell>
          <cell r="J403">
            <v>693.12</v>
          </cell>
          <cell r="K403">
            <v>653.07000000000005</v>
          </cell>
          <cell r="L403">
            <v>693.12</v>
          </cell>
          <cell r="M403">
            <v>111.82</v>
          </cell>
          <cell r="N403">
            <v>195.63</v>
          </cell>
          <cell r="O403">
            <v>301.45999999999998</v>
          </cell>
          <cell r="P403">
            <v>667.23</v>
          </cell>
          <cell r="Q403">
            <v>195.63</v>
          </cell>
          <cell r="R403">
            <v>667.23</v>
          </cell>
          <cell r="S403">
            <v>653.07000000000005</v>
          </cell>
          <cell r="T403">
            <v>414.9</v>
          </cell>
          <cell r="U403">
            <v>624.64</v>
          </cell>
          <cell r="V403">
            <v>704.83</v>
          </cell>
          <cell r="W403">
            <v>729.96</v>
          </cell>
          <cell r="AD403">
            <v>48245</v>
          </cell>
          <cell r="AE403">
            <v>0</v>
          </cell>
          <cell r="AF403">
            <v>83.509656807364877</v>
          </cell>
          <cell r="AG403">
            <v>83.509656807364877</v>
          </cell>
          <cell r="AH403">
            <v>83.509656807364877</v>
          </cell>
          <cell r="AI403">
            <v>83.509656807364877</v>
          </cell>
          <cell r="AJ403">
            <v>83.509656807364877</v>
          </cell>
          <cell r="AK403">
            <v>83.509656807364877</v>
          </cell>
          <cell r="AL403">
            <v>83.509656807364877</v>
          </cell>
          <cell r="AM403">
            <v>83.509656807364877</v>
          </cell>
          <cell r="AN403">
            <v>83.509656807364877</v>
          </cell>
          <cell r="AO403">
            <v>83.509656807364877</v>
          </cell>
          <cell r="AP403">
            <v>0</v>
          </cell>
          <cell r="AQ403">
            <v>83.509656807364877</v>
          </cell>
          <cell r="AR403">
            <v>0</v>
          </cell>
          <cell r="AS403">
            <v>83.509656807364877</v>
          </cell>
          <cell r="AT403">
            <v>83.509656807364877</v>
          </cell>
          <cell r="AU403">
            <v>83.509656807364877</v>
          </cell>
          <cell r="AY403">
            <v>48245</v>
          </cell>
          <cell r="AZ403">
            <v>0</v>
          </cell>
          <cell r="BA403">
            <v>2227.6401841699435</v>
          </cell>
          <cell r="BB403">
            <v>821.24454704588084</v>
          </cell>
          <cell r="BC403">
            <v>1333.7185116861413</v>
          </cell>
          <cell r="BD403">
            <v>146.21564635831709</v>
          </cell>
          <cell r="BE403">
            <v>2045.9871219414936</v>
          </cell>
          <cell r="BF403">
            <v>718.89359459505897</v>
          </cell>
          <cell r="BG403">
            <v>837.77868872857402</v>
          </cell>
          <cell r="BH403">
            <v>146.21564635831709</v>
          </cell>
          <cell r="BI403">
            <v>436.21001163564597</v>
          </cell>
          <cell r="BJ403">
            <v>146.21564635831709</v>
          </cell>
          <cell r="BK403">
            <v>0</v>
          </cell>
          <cell r="BL403">
            <v>2045.9871219414936</v>
          </cell>
          <cell r="BM403">
            <v>0</v>
          </cell>
          <cell r="BN403">
            <v>821.24454704588084</v>
          </cell>
          <cell r="BO403">
            <v>2227.6401841699435</v>
          </cell>
          <cell r="BP403">
            <v>821.24454704588084</v>
          </cell>
          <cell r="BT403">
            <v>48245</v>
          </cell>
          <cell r="BU403">
            <v>0</v>
          </cell>
          <cell r="BV403">
            <v>492.18502173171157</v>
          </cell>
          <cell r="BW403">
            <v>514.24138293832812</v>
          </cell>
          <cell r="BX403">
            <v>697.26211411992495</v>
          </cell>
          <cell r="BY403">
            <v>1310.3632276354435</v>
          </cell>
          <cell r="BZ403">
            <v>570.23655574716838</v>
          </cell>
          <cell r="CA403">
            <v>1215.1333419061239</v>
          </cell>
          <cell r="CB403">
            <v>954.20345500778672</v>
          </cell>
          <cell r="CC403">
            <v>1310.3632276354435</v>
          </cell>
          <cell r="CD403">
            <v>1270.3666756291295</v>
          </cell>
          <cell r="CE403">
            <v>1310.3632276354435</v>
          </cell>
          <cell r="CF403">
            <v>0</v>
          </cell>
          <cell r="CG403">
            <v>492.18502173171157</v>
          </cell>
          <cell r="CH403">
            <v>0</v>
          </cell>
          <cell r="CI403">
            <v>514.24138293832812</v>
          </cell>
          <cell r="CJ403">
            <v>492.18502173171157</v>
          </cell>
          <cell r="CK403">
            <v>514.24138293832812</v>
          </cell>
        </row>
        <row r="404">
          <cell r="A404">
            <v>48274</v>
          </cell>
          <cell r="B404">
            <v>147.30000000000001</v>
          </cell>
          <cell r="C404">
            <v>195.63</v>
          </cell>
          <cell r="D404">
            <v>667.23</v>
          </cell>
          <cell r="E404">
            <v>266.55</v>
          </cell>
          <cell r="F404">
            <v>693.12</v>
          </cell>
          <cell r="G404">
            <v>130.63</v>
          </cell>
          <cell r="H404">
            <v>542.86</v>
          </cell>
          <cell r="I404">
            <v>679.74</v>
          </cell>
          <cell r="J404">
            <v>693.12</v>
          </cell>
          <cell r="K404">
            <v>653.07000000000005</v>
          </cell>
          <cell r="L404">
            <v>693.12</v>
          </cell>
          <cell r="M404">
            <v>111.82</v>
          </cell>
          <cell r="N404">
            <v>195.63</v>
          </cell>
          <cell r="O404">
            <v>301.45999999999998</v>
          </cell>
          <cell r="P404">
            <v>667.23</v>
          </cell>
          <cell r="Q404">
            <v>195.63</v>
          </cell>
          <cell r="R404">
            <v>667.23</v>
          </cell>
          <cell r="S404">
            <v>653.07000000000005</v>
          </cell>
          <cell r="T404">
            <v>414.9</v>
          </cell>
          <cell r="U404">
            <v>624.64</v>
          </cell>
          <cell r="V404">
            <v>704.83</v>
          </cell>
          <cell r="W404">
            <v>729.96</v>
          </cell>
          <cell r="AD404">
            <v>48274</v>
          </cell>
          <cell r="AE404">
            <v>0</v>
          </cell>
          <cell r="AF404">
            <v>83.509656807364877</v>
          </cell>
          <cell r="AG404">
            <v>83.509656807364877</v>
          </cell>
          <cell r="AH404">
            <v>83.509656807364877</v>
          </cell>
          <cell r="AI404">
            <v>83.509656807364877</v>
          </cell>
          <cell r="AJ404">
            <v>83.509656807364877</v>
          </cell>
          <cell r="AK404">
            <v>83.509656807364877</v>
          </cell>
          <cell r="AL404">
            <v>83.509656807364877</v>
          </cell>
          <cell r="AM404">
            <v>83.509656807364877</v>
          </cell>
          <cell r="AN404">
            <v>83.509656807364877</v>
          </cell>
          <cell r="AO404">
            <v>83.509656807364877</v>
          </cell>
          <cell r="AP404">
            <v>0</v>
          </cell>
          <cell r="AQ404">
            <v>83.509656807364877</v>
          </cell>
          <cell r="AR404">
            <v>0</v>
          </cell>
          <cell r="AS404">
            <v>83.509656807364877</v>
          </cell>
          <cell r="AT404">
            <v>83.509656807364877</v>
          </cell>
          <cell r="AU404">
            <v>83.509656807364877</v>
          </cell>
          <cell r="AY404">
            <v>48274</v>
          </cell>
          <cell r="AZ404">
            <v>0</v>
          </cell>
          <cell r="BA404">
            <v>2227.6401841699435</v>
          </cell>
          <cell r="BB404">
            <v>821.24454704588084</v>
          </cell>
          <cell r="BC404">
            <v>1333.7185116861413</v>
          </cell>
          <cell r="BD404">
            <v>146.21564635831709</v>
          </cell>
          <cell r="BE404">
            <v>2045.9871219414936</v>
          </cell>
          <cell r="BF404">
            <v>718.89359459505897</v>
          </cell>
          <cell r="BG404">
            <v>837.77868872857402</v>
          </cell>
          <cell r="BH404">
            <v>146.21564635831709</v>
          </cell>
          <cell r="BI404">
            <v>436.21001163564597</v>
          </cell>
          <cell r="BJ404">
            <v>146.21564635831709</v>
          </cell>
          <cell r="BK404">
            <v>0</v>
          </cell>
          <cell r="BL404">
            <v>2045.9871219414936</v>
          </cell>
          <cell r="BM404">
            <v>0</v>
          </cell>
          <cell r="BN404">
            <v>821.24454704588084</v>
          </cell>
          <cell r="BO404">
            <v>2227.6401841699435</v>
          </cell>
          <cell r="BP404">
            <v>821.24454704588084</v>
          </cell>
          <cell r="BT404">
            <v>48274</v>
          </cell>
          <cell r="BU404">
            <v>0</v>
          </cell>
          <cell r="BV404">
            <v>504.67960708791719</v>
          </cell>
          <cell r="BW404">
            <v>527.2958900222892</v>
          </cell>
          <cell r="BX404">
            <v>714.96277670788288</v>
          </cell>
          <cell r="BY404">
            <v>1343.6280456864258</v>
          </cell>
          <cell r="BZ404">
            <v>584.71255360249404</v>
          </cell>
          <cell r="CA404">
            <v>1245.9806586452614</v>
          </cell>
          <cell r="CB404">
            <v>978.42681815246999</v>
          </cell>
          <cell r="CC404">
            <v>1343.6280456864258</v>
          </cell>
          <cell r="CD404">
            <v>1302.6161431291371</v>
          </cell>
          <cell r="CE404">
            <v>1343.6280456864258</v>
          </cell>
          <cell r="CF404">
            <v>0</v>
          </cell>
          <cell r="CG404">
            <v>504.67960708791719</v>
          </cell>
          <cell r="CH404">
            <v>0</v>
          </cell>
          <cell r="CI404">
            <v>527.2958900222892</v>
          </cell>
          <cell r="CJ404">
            <v>504.67960708791719</v>
          </cell>
          <cell r="CK404">
            <v>527.2958900222892</v>
          </cell>
        </row>
        <row r="405">
          <cell r="A405">
            <v>48305</v>
          </cell>
          <cell r="B405">
            <v>147.30000000000001</v>
          </cell>
          <cell r="C405">
            <v>195.63</v>
          </cell>
          <cell r="D405">
            <v>667.23</v>
          </cell>
          <cell r="E405">
            <v>266.55</v>
          </cell>
          <cell r="F405">
            <v>693.12</v>
          </cell>
          <cell r="G405">
            <v>130.63</v>
          </cell>
          <cell r="H405">
            <v>542.86</v>
          </cell>
          <cell r="I405">
            <v>679.74</v>
          </cell>
          <cell r="J405">
            <v>693.12</v>
          </cell>
          <cell r="K405">
            <v>653.07000000000005</v>
          </cell>
          <cell r="L405">
            <v>693.12</v>
          </cell>
          <cell r="M405">
            <v>111.82</v>
          </cell>
          <cell r="N405">
            <v>195.63</v>
          </cell>
          <cell r="O405">
            <v>301.45999999999998</v>
          </cell>
          <cell r="P405">
            <v>667.23</v>
          </cell>
          <cell r="Q405">
            <v>195.63</v>
          </cell>
          <cell r="R405">
            <v>667.23</v>
          </cell>
          <cell r="S405">
            <v>653.07000000000005</v>
          </cell>
          <cell r="T405">
            <v>414.9</v>
          </cell>
          <cell r="U405">
            <v>624.64</v>
          </cell>
          <cell r="V405">
            <v>704.83</v>
          </cell>
          <cell r="W405">
            <v>729.96</v>
          </cell>
          <cell r="AD405">
            <v>48305</v>
          </cell>
          <cell r="AE405">
            <v>0</v>
          </cell>
          <cell r="AF405">
            <v>83.509656807364877</v>
          </cell>
          <cell r="AG405">
            <v>83.509656807364877</v>
          </cell>
          <cell r="AH405">
            <v>83.509656807364877</v>
          </cell>
          <cell r="AI405">
            <v>83.509656807364877</v>
          </cell>
          <cell r="AJ405">
            <v>83.509656807364877</v>
          </cell>
          <cell r="AK405">
            <v>83.509656807364877</v>
          </cell>
          <cell r="AL405">
            <v>83.509656807364877</v>
          </cell>
          <cell r="AM405">
            <v>83.509656807364877</v>
          </cell>
          <cell r="AN405">
            <v>83.509656807364877</v>
          </cell>
          <cell r="AO405">
            <v>83.509656807364877</v>
          </cell>
          <cell r="AP405">
            <v>0</v>
          </cell>
          <cell r="AQ405">
            <v>83.509656807364877</v>
          </cell>
          <cell r="AR405">
            <v>0</v>
          </cell>
          <cell r="AS405">
            <v>83.509656807364877</v>
          </cell>
          <cell r="AT405">
            <v>83.509656807364877</v>
          </cell>
          <cell r="AU405">
            <v>83.509656807364877</v>
          </cell>
          <cell r="AY405">
            <v>48305</v>
          </cell>
          <cell r="AZ405">
            <v>0</v>
          </cell>
          <cell r="BA405">
            <v>2227.6401841699435</v>
          </cell>
          <cell r="BB405">
            <v>821.24454704588084</v>
          </cell>
          <cell r="BC405">
            <v>1333.7185116861413</v>
          </cell>
          <cell r="BD405">
            <v>146.21564635831709</v>
          </cell>
          <cell r="BE405">
            <v>2045.9871219414936</v>
          </cell>
          <cell r="BF405">
            <v>718.89359459505897</v>
          </cell>
          <cell r="BG405">
            <v>837.77868872857402</v>
          </cell>
          <cell r="BH405">
            <v>146.21564635831709</v>
          </cell>
          <cell r="BI405">
            <v>436.21001163564597</v>
          </cell>
          <cell r="BJ405">
            <v>146.21564635831709</v>
          </cell>
          <cell r="BK405">
            <v>0</v>
          </cell>
          <cell r="BL405">
            <v>2045.9871219414936</v>
          </cell>
          <cell r="BM405">
            <v>0</v>
          </cell>
          <cell r="BN405">
            <v>821.24454704588084</v>
          </cell>
          <cell r="BO405">
            <v>2227.6401841699435</v>
          </cell>
          <cell r="BP405">
            <v>821.24454704588084</v>
          </cell>
          <cell r="BT405">
            <v>48305</v>
          </cell>
          <cell r="BU405">
            <v>0</v>
          </cell>
          <cell r="BV405">
            <v>504.67960708791719</v>
          </cell>
          <cell r="BW405">
            <v>527.2958900222892</v>
          </cell>
          <cell r="BX405">
            <v>714.96277670788288</v>
          </cell>
          <cell r="BY405">
            <v>1343.6280456864258</v>
          </cell>
          <cell r="BZ405">
            <v>584.71255360249404</v>
          </cell>
          <cell r="CA405">
            <v>1245.9806586452614</v>
          </cell>
          <cell r="CB405">
            <v>978.42681815246999</v>
          </cell>
          <cell r="CC405">
            <v>1343.6280456864258</v>
          </cell>
          <cell r="CD405">
            <v>1302.6161431291371</v>
          </cell>
          <cell r="CE405">
            <v>1343.6280456864258</v>
          </cell>
          <cell r="CF405">
            <v>0</v>
          </cell>
          <cell r="CG405">
            <v>504.67960708791719</v>
          </cell>
          <cell r="CH405">
            <v>0</v>
          </cell>
          <cell r="CI405">
            <v>527.2958900222892</v>
          </cell>
          <cell r="CJ405">
            <v>504.67960708791719</v>
          </cell>
          <cell r="CK405">
            <v>527.2958900222892</v>
          </cell>
        </row>
        <row r="406">
          <cell r="A406">
            <v>48335</v>
          </cell>
          <cell r="B406">
            <v>147.30000000000001</v>
          </cell>
          <cell r="C406">
            <v>195.63</v>
          </cell>
          <cell r="D406">
            <v>667.23</v>
          </cell>
          <cell r="E406">
            <v>266.55</v>
          </cell>
          <cell r="F406">
            <v>693.12</v>
          </cell>
          <cell r="G406">
            <v>130.63</v>
          </cell>
          <cell r="H406">
            <v>542.86</v>
          </cell>
          <cell r="I406">
            <v>679.74</v>
          </cell>
          <cell r="J406">
            <v>693.12</v>
          </cell>
          <cell r="K406">
            <v>653.07000000000005</v>
          </cell>
          <cell r="L406">
            <v>693.12</v>
          </cell>
          <cell r="M406">
            <v>111.82</v>
          </cell>
          <cell r="N406">
            <v>195.63</v>
          </cell>
          <cell r="O406">
            <v>301.45999999999998</v>
          </cell>
          <cell r="P406">
            <v>667.23</v>
          </cell>
          <cell r="Q406">
            <v>195.63</v>
          </cell>
          <cell r="R406">
            <v>667.23</v>
          </cell>
          <cell r="S406">
            <v>653.07000000000005</v>
          </cell>
          <cell r="T406">
            <v>414.9</v>
          </cell>
          <cell r="U406">
            <v>624.64</v>
          </cell>
          <cell r="V406">
            <v>704.83</v>
          </cell>
          <cell r="W406">
            <v>729.96</v>
          </cell>
          <cell r="AD406">
            <v>48335</v>
          </cell>
          <cell r="AE406">
            <v>0</v>
          </cell>
          <cell r="AF406">
            <v>83.509656807364877</v>
          </cell>
          <cell r="AG406">
            <v>83.509656807364877</v>
          </cell>
          <cell r="AH406">
            <v>83.509656807364877</v>
          </cell>
          <cell r="AI406">
            <v>83.509656807364877</v>
          </cell>
          <cell r="AJ406">
            <v>83.509656807364877</v>
          </cell>
          <cell r="AK406">
            <v>83.509656807364877</v>
          </cell>
          <cell r="AL406">
            <v>83.509656807364877</v>
          </cell>
          <cell r="AM406">
            <v>83.509656807364877</v>
          </cell>
          <cell r="AN406">
            <v>83.509656807364877</v>
          </cell>
          <cell r="AO406">
            <v>83.509656807364877</v>
          </cell>
          <cell r="AP406">
            <v>0</v>
          </cell>
          <cell r="AQ406">
            <v>83.509656807364877</v>
          </cell>
          <cell r="AR406">
            <v>0</v>
          </cell>
          <cell r="AS406">
            <v>83.509656807364877</v>
          </cell>
          <cell r="AT406">
            <v>83.509656807364877</v>
          </cell>
          <cell r="AU406">
            <v>83.509656807364877</v>
          </cell>
          <cell r="AY406">
            <v>48335</v>
          </cell>
          <cell r="AZ406">
            <v>0</v>
          </cell>
          <cell r="BA406">
            <v>2227.6401841699435</v>
          </cell>
          <cell r="BB406">
            <v>821.24454704588084</v>
          </cell>
          <cell r="BC406">
            <v>1333.7185116861413</v>
          </cell>
          <cell r="BD406">
            <v>146.21564635831709</v>
          </cell>
          <cell r="BE406">
            <v>2045.9871219414936</v>
          </cell>
          <cell r="BF406">
            <v>718.89359459505897</v>
          </cell>
          <cell r="BG406">
            <v>837.77868872857402</v>
          </cell>
          <cell r="BH406">
            <v>146.21564635831709</v>
          </cell>
          <cell r="BI406">
            <v>436.21001163564597</v>
          </cell>
          <cell r="BJ406">
            <v>146.21564635831709</v>
          </cell>
          <cell r="BK406">
            <v>0</v>
          </cell>
          <cell r="BL406">
            <v>2045.9871219414936</v>
          </cell>
          <cell r="BM406">
            <v>0</v>
          </cell>
          <cell r="BN406">
            <v>821.24454704588084</v>
          </cell>
          <cell r="BO406">
            <v>2227.6401841699435</v>
          </cell>
          <cell r="BP406">
            <v>821.24454704588084</v>
          </cell>
          <cell r="BT406">
            <v>48335</v>
          </cell>
          <cell r="BU406">
            <v>0</v>
          </cell>
          <cell r="BV406">
            <v>504.67960708791719</v>
          </cell>
          <cell r="BW406">
            <v>527.2958900222892</v>
          </cell>
          <cell r="BX406">
            <v>714.96277670788288</v>
          </cell>
          <cell r="BY406">
            <v>1343.6280456864258</v>
          </cell>
          <cell r="BZ406">
            <v>584.71255360249404</v>
          </cell>
          <cell r="CA406">
            <v>1245.9806586452614</v>
          </cell>
          <cell r="CB406">
            <v>978.42681815246999</v>
          </cell>
          <cell r="CC406">
            <v>1343.6280456864258</v>
          </cell>
          <cell r="CD406">
            <v>1302.6161431291371</v>
          </cell>
          <cell r="CE406">
            <v>1343.6280456864258</v>
          </cell>
          <cell r="CF406">
            <v>0</v>
          </cell>
          <cell r="CG406">
            <v>504.67960708791719</v>
          </cell>
          <cell r="CH406">
            <v>0</v>
          </cell>
          <cell r="CI406">
            <v>527.2958900222892</v>
          </cell>
          <cell r="CJ406">
            <v>504.67960708791719</v>
          </cell>
          <cell r="CK406">
            <v>527.2958900222892</v>
          </cell>
        </row>
        <row r="407">
          <cell r="A407">
            <v>48366</v>
          </cell>
          <cell r="B407">
            <v>147.30000000000001</v>
          </cell>
          <cell r="C407">
            <v>195.63</v>
          </cell>
          <cell r="D407">
            <v>667.23</v>
          </cell>
          <cell r="E407">
            <v>266.55</v>
          </cell>
          <cell r="F407">
            <v>693.12</v>
          </cell>
          <cell r="G407">
            <v>130.63</v>
          </cell>
          <cell r="H407">
            <v>542.86</v>
          </cell>
          <cell r="I407">
            <v>679.74</v>
          </cell>
          <cell r="J407">
            <v>693.12</v>
          </cell>
          <cell r="K407">
            <v>653.07000000000005</v>
          </cell>
          <cell r="L407">
            <v>693.12</v>
          </cell>
          <cell r="M407">
            <v>111.82</v>
          </cell>
          <cell r="N407">
            <v>195.63</v>
          </cell>
          <cell r="O407">
            <v>301.45999999999998</v>
          </cell>
          <cell r="P407">
            <v>667.23</v>
          </cell>
          <cell r="Q407">
            <v>195.63</v>
          </cell>
          <cell r="R407">
            <v>667.23</v>
          </cell>
          <cell r="S407">
            <v>653.07000000000005</v>
          </cell>
          <cell r="T407">
            <v>414.9</v>
          </cell>
          <cell r="U407">
            <v>624.64</v>
          </cell>
          <cell r="V407">
            <v>704.83</v>
          </cell>
          <cell r="W407">
            <v>729.96</v>
          </cell>
          <cell r="AD407">
            <v>48366</v>
          </cell>
          <cell r="AE407">
            <v>0</v>
          </cell>
          <cell r="AF407">
            <v>83.509656807364877</v>
          </cell>
          <cell r="AG407">
            <v>83.509656807364877</v>
          </cell>
          <cell r="AH407">
            <v>83.509656807364877</v>
          </cell>
          <cell r="AI407">
            <v>83.509656807364877</v>
          </cell>
          <cell r="AJ407">
            <v>83.509656807364877</v>
          </cell>
          <cell r="AK407">
            <v>83.509656807364877</v>
          </cell>
          <cell r="AL407">
            <v>83.509656807364877</v>
          </cell>
          <cell r="AM407">
            <v>83.509656807364877</v>
          </cell>
          <cell r="AN407">
            <v>83.509656807364877</v>
          </cell>
          <cell r="AO407">
            <v>83.509656807364877</v>
          </cell>
          <cell r="AP407">
            <v>0</v>
          </cell>
          <cell r="AQ407">
            <v>83.509656807364877</v>
          </cell>
          <cell r="AR407">
            <v>0</v>
          </cell>
          <cell r="AS407">
            <v>83.509656807364877</v>
          </cell>
          <cell r="AT407">
            <v>83.509656807364877</v>
          </cell>
          <cell r="AU407">
            <v>83.509656807364877</v>
          </cell>
          <cell r="AY407">
            <v>48366</v>
          </cell>
          <cell r="AZ407">
            <v>0</v>
          </cell>
          <cell r="BA407">
            <v>2227.6401841699435</v>
          </cell>
          <cell r="BB407">
            <v>821.24454704588084</v>
          </cell>
          <cell r="BC407">
            <v>1333.7185116861413</v>
          </cell>
          <cell r="BD407">
            <v>146.21564635831709</v>
          </cell>
          <cell r="BE407">
            <v>2045.9871219414936</v>
          </cell>
          <cell r="BF407">
            <v>718.89359459505897</v>
          </cell>
          <cell r="BG407">
            <v>837.77868872857402</v>
          </cell>
          <cell r="BH407">
            <v>146.21564635831709</v>
          </cell>
          <cell r="BI407">
            <v>436.21001163564597</v>
          </cell>
          <cell r="BJ407">
            <v>146.21564635831709</v>
          </cell>
          <cell r="BK407">
            <v>0</v>
          </cell>
          <cell r="BL407">
            <v>2045.9871219414936</v>
          </cell>
          <cell r="BM407">
            <v>0</v>
          </cell>
          <cell r="BN407">
            <v>821.24454704588084</v>
          </cell>
          <cell r="BO407">
            <v>2227.6401841699435</v>
          </cell>
          <cell r="BP407">
            <v>821.24454704588084</v>
          </cell>
          <cell r="BT407">
            <v>48366</v>
          </cell>
          <cell r="BU407">
            <v>0</v>
          </cell>
          <cell r="BV407">
            <v>504.67960708791719</v>
          </cell>
          <cell r="BW407">
            <v>527.2958900222892</v>
          </cell>
          <cell r="BX407">
            <v>714.96277670788288</v>
          </cell>
          <cell r="BY407">
            <v>1343.6280456864258</v>
          </cell>
          <cell r="BZ407">
            <v>584.71255360249404</v>
          </cell>
          <cell r="CA407">
            <v>1245.9806586452614</v>
          </cell>
          <cell r="CB407">
            <v>978.42681815246999</v>
          </cell>
          <cell r="CC407">
            <v>1343.6280456864258</v>
          </cell>
          <cell r="CD407">
            <v>1302.6161431291371</v>
          </cell>
          <cell r="CE407">
            <v>1343.6280456864258</v>
          </cell>
          <cell r="CF407">
            <v>0</v>
          </cell>
          <cell r="CG407">
            <v>504.67960708791719</v>
          </cell>
          <cell r="CH407">
            <v>0</v>
          </cell>
          <cell r="CI407">
            <v>527.2958900222892</v>
          </cell>
          <cell r="CJ407">
            <v>504.67960708791719</v>
          </cell>
          <cell r="CK407">
            <v>527.2958900222892</v>
          </cell>
        </row>
        <row r="408">
          <cell r="A408">
            <v>48396</v>
          </cell>
          <cell r="B408">
            <v>147.30000000000001</v>
          </cell>
          <cell r="C408">
            <v>195.63</v>
          </cell>
          <cell r="D408">
            <v>667.23</v>
          </cell>
          <cell r="E408">
            <v>266.55</v>
          </cell>
          <cell r="F408">
            <v>693.12</v>
          </cell>
          <cell r="G408">
            <v>130.63</v>
          </cell>
          <cell r="H408">
            <v>542.86</v>
          </cell>
          <cell r="I408">
            <v>679.74</v>
          </cell>
          <cell r="J408">
            <v>693.12</v>
          </cell>
          <cell r="K408">
            <v>653.07000000000005</v>
          </cell>
          <cell r="L408">
            <v>693.12</v>
          </cell>
          <cell r="M408">
            <v>111.82</v>
          </cell>
          <cell r="N408">
            <v>195.63</v>
          </cell>
          <cell r="O408">
            <v>301.45999999999998</v>
          </cell>
          <cell r="P408">
            <v>667.23</v>
          </cell>
          <cell r="Q408">
            <v>195.63</v>
          </cell>
          <cell r="R408">
            <v>667.23</v>
          </cell>
          <cell r="S408">
            <v>653.07000000000005</v>
          </cell>
          <cell r="T408">
            <v>414.9</v>
          </cell>
          <cell r="U408">
            <v>624.64</v>
          </cell>
          <cell r="V408">
            <v>704.83</v>
          </cell>
          <cell r="W408">
            <v>729.96</v>
          </cell>
          <cell r="AD408">
            <v>48396</v>
          </cell>
          <cell r="AE408">
            <v>0</v>
          </cell>
          <cell r="AF408">
            <v>83.509656807364877</v>
          </cell>
          <cell r="AG408">
            <v>83.509656807364877</v>
          </cell>
          <cell r="AH408">
            <v>83.509656807364877</v>
          </cell>
          <cell r="AI408">
            <v>83.509656807364877</v>
          </cell>
          <cell r="AJ408">
            <v>83.509656807364877</v>
          </cell>
          <cell r="AK408">
            <v>83.509656807364877</v>
          </cell>
          <cell r="AL408">
            <v>83.509656807364877</v>
          </cell>
          <cell r="AM408">
            <v>83.509656807364877</v>
          </cell>
          <cell r="AN408">
            <v>83.509656807364877</v>
          </cell>
          <cell r="AO408">
            <v>83.509656807364877</v>
          </cell>
          <cell r="AP408">
            <v>0</v>
          </cell>
          <cell r="AQ408">
            <v>83.509656807364877</v>
          </cell>
          <cell r="AR408">
            <v>0</v>
          </cell>
          <cell r="AS408">
            <v>83.509656807364877</v>
          </cell>
          <cell r="AT408">
            <v>83.509656807364877</v>
          </cell>
          <cell r="AU408">
            <v>83.509656807364877</v>
          </cell>
          <cell r="AY408">
            <v>48396</v>
          </cell>
          <cell r="AZ408">
            <v>0</v>
          </cell>
          <cell r="BA408">
            <v>2227.6401841699435</v>
          </cell>
          <cell r="BB408">
            <v>821.24454704588084</v>
          </cell>
          <cell r="BC408">
            <v>1333.7185116861413</v>
          </cell>
          <cell r="BD408">
            <v>146.21564635831709</v>
          </cell>
          <cell r="BE408">
            <v>2045.9871219414936</v>
          </cell>
          <cell r="BF408">
            <v>718.89359459505897</v>
          </cell>
          <cell r="BG408">
            <v>837.77868872857402</v>
          </cell>
          <cell r="BH408">
            <v>146.21564635831709</v>
          </cell>
          <cell r="BI408">
            <v>436.21001163564597</v>
          </cell>
          <cell r="BJ408">
            <v>146.21564635831709</v>
          </cell>
          <cell r="BK408">
            <v>0</v>
          </cell>
          <cell r="BL408">
            <v>2045.9871219414936</v>
          </cell>
          <cell r="BM408">
            <v>0</v>
          </cell>
          <cell r="BN408">
            <v>821.24454704588084</v>
          </cell>
          <cell r="BO408">
            <v>2227.6401841699435</v>
          </cell>
          <cell r="BP408">
            <v>821.24454704588084</v>
          </cell>
          <cell r="BT408">
            <v>48396</v>
          </cell>
          <cell r="BU408">
            <v>0</v>
          </cell>
          <cell r="BV408">
            <v>504.67960708791719</v>
          </cell>
          <cell r="BW408">
            <v>527.2958900222892</v>
          </cell>
          <cell r="BX408">
            <v>714.96277670788288</v>
          </cell>
          <cell r="BY408">
            <v>1343.6280456864258</v>
          </cell>
          <cell r="BZ408">
            <v>584.71255360249404</v>
          </cell>
          <cell r="CA408">
            <v>1245.9806586452614</v>
          </cell>
          <cell r="CB408">
            <v>978.42681815246999</v>
          </cell>
          <cell r="CC408">
            <v>1343.6280456864258</v>
          </cell>
          <cell r="CD408">
            <v>1302.6161431291371</v>
          </cell>
          <cell r="CE408">
            <v>1343.6280456864258</v>
          </cell>
          <cell r="CF408">
            <v>0</v>
          </cell>
          <cell r="CG408">
            <v>504.67960708791719</v>
          </cell>
          <cell r="CH408">
            <v>0</v>
          </cell>
          <cell r="CI408">
            <v>527.2958900222892</v>
          </cell>
          <cell r="CJ408">
            <v>504.67960708791719</v>
          </cell>
          <cell r="CK408">
            <v>527.2958900222892</v>
          </cell>
        </row>
        <row r="409">
          <cell r="A409">
            <v>48427</v>
          </cell>
          <cell r="B409">
            <v>147.30000000000001</v>
          </cell>
          <cell r="C409">
            <v>195.63</v>
          </cell>
          <cell r="D409">
            <v>667.23</v>
          </cell>
          <cell r="E409">
            <v>266.55</v>
          </cell>
          <cell r="F409">
            <v>693.12</v>
          </cell>
          <cell r="G409">
            <v>130.63</v>
          </cell>
          <cell r="H409">
            <v>542.86</v>
          </cell>
          <cell r="I409">
            <v>679.74</v>
          </cell>
          <cell r="J409">
            <v>693.12</v>
          </cell>
          <cell r="K409">
            <v>653.07000000000005</v>
          </cell>
          <cell r="L409">
            <v>693.12</v>
          </cell>
          <cell r="M409">
            <v>111.82</v>
          </cell>
          <cell r="N409">
            <v>195.63</v>
          </cell>
          <cell r="O409">
            <v>301.45999999999998</v>
          </cell>
          <cell r="P409">
            <v>667.23</v>
          </cell>
          <cell r="Q409">
            <v>195.63</v>
          </cell>
          <cell r="R409">
            <v>667.23</v>
          </cell>
          <cell r="S409">
            <v>653.07000000000005</v>
          </cell>
          <cell r="T409">
            <v>414.9</v>
          </cell>
          <cell r="U409">
            <v>624.64</v>
          </cell>
          <cell r="V409">
            <v>704.83</v>
          </cell>
          <cell r="W409">
            <v>729.96</v>
          </cell>
          <cell r="AD409">
            <v>48427</v>
          </cell>
          <cell r="AE409">
            <v>0</v>
          </cell>
          <cell r="AF409">
            <v>83.509656807364877</v>
          </cell>
          <cell r="AG409">
            <v>83.509656807364877</v>
          </cell>
          <cell r="AH409">
            <v>83.509656807364877</v>
          </cell>
          <cell r="AI409">
            <v>83.509656807364877</v>
          </cell>
          <cell r="AJ409">
            <v>83.509656807364877</v>
          </cell>
          <cell r="AK409">
            <v>83.509656807364877</v>
          </cell>
          <cell r="AL409">
            <v>83.509656807364877</v>
          </cell>
          <cell r="AM409">
            <v>83.509656807364877</v>
          </cell>
          <cell r="AN409">
            <v>83.509656807364877</v>
          </cell>
          <cell r="AO409">
            <v>83.509656807364877</v>
          </cell>
          <cell r="AP409">
            <v>0</v>
          </cell>
          <cell r="AQ409">
            <v>83.509656807364877</v>
          </cell>
          <cell r="AR409">
            <v>0</v>
          </cell>
          <cell r="AS409">
            <v>83.509656807364877</v>
          </cell>
          <cell r="AT409">
            <v>83.509656807364877</v>
          </cell>
          <cell r="AU409">
            <v>83.509656807364877</v>
          </cell>
          <cell r="AY409">
            <v>48427</v>
          </cell>
          <cell r="AZ409">
            <v>0</v>
          </cell>
          <cell r="BA409">
            <v>2227.6401841699435</v>
          </cell>
          <cell r="BB409">
            <v>821.24454704588084</v>
          </cell>
          <cell r="BC409">
            <v>1333.7185116861413</v>
          </cell>
          <cell r="BD409">
            <v>146.21564635831709</v>
          </cell>
          <cell r="BE409">
            <v>2045.9871219414936</v>
          </cell>
          <cell r="BF409">
            <v>718.89359459505897</v>
          </cell>
          <cell r="BG409">
            <v>837.77868872857402</v>
          </cell>
          <cell r="BH409">
            <v>146.21564635831709</v>
          </cell>
          <cell r="BI409">
            <v>436.21001163564597</v>
          </cell>
          <cell r="BJ409">
            <v>146.21564635831709</v>
          </cell>
          <cell r="BK409">
            <v>0</v>
          </cell>
          <cell r="BL409">
            <v>2045.9871219414936</v>
          </cell>
          <cell r="BM409">
            <v>0</v>
          </cell>
          <cell r="BN409">
            <v>821.24454704588084</v>
          </cell>
          <cell r="BO409">
            <v>2227.6401841699435</v>
          </cell>
          <cell r="BP409">
            <v>821.24454704588084</v>
          </cell>
          <cell r="BT409">
            <v>48427</v>
          </cell>
          <cell r="BU409">
            <v>0</v>
          </cell>
          <cell r="BV409">
            <v>504.67960708791719</v>
          </cell>
          <cell r="BW409">
            <v>527.2958900222892</v>
          </cell>
          <cell r="BX409">
            <v>714.96277670788288</v>
          </cell>
          <cell r="BY409">
            <v>1343.6280456864258</v>
          </cell>
          <cell r="BZ409">
            <v>584.71255360249404</v>
          </cell>
          <cell r="CA409">
            <v>1245.9806586452614</v>
          </cell>
          <cell r="CB409">
            <v>978.42681815246999</v>
          </cell>
          <cell r="CC409">
            <v>1343.6280456864258</v>
          </cell>
          <cell r="CD409">
            <v>1302.6161431291371</v>
          </cell>
          <cell r="CE409">
            <v>1343.6280456864258</v>
          </cell>
          <cell r="CF409">
            <v>0</v>
          </cell>
          <cell r="CG409">
            <v>504.67960708791719</v>
          </cell>
          <cell r="CH409">
            <v>0</v>
          </cell>
          <cell r="CI409">
            <v>527.2958900222892</v>
          </cell>
          <cell r="CJ409">
            <v>504.67960708791719</v>
          </cell>
          <cell r="CK409">
            <v>527.2958900222892</v>
          </cell>
        </row>
        <row r="410">
          <cell r="A410">
            <v>48458</v>
          </cell>
          <cell r="B410">
            <v>147.30000000000001</v>
          </cell>
          <cell r="C410">
            <v>195.63</v>
          </cell>
          <cell r="D410">
            <v>667.23</v>
          </cell>
          <cell r="E410">
            <v>266.55</v>
          </cell>
          <cell r="F410">
            <v>693.12</v>
          </cell>
          <cell r="G410">
            <v>130.63</v>
          </cell>
          <cell r="H410">
            <v>542.86</v>
          </cell>
          <cell r="I410">
            <v>679.74</v>
          </cell>
          <cell r="J410">
            <v>693.12</v>
          </cell>
          <cell r="K410">
            <v>653.07000000000005</v>
          </cell>
          <cell r="L410">
            <v>693.12</v>
          </cell>
          <cell r="M410">
            <v>111.82</v>
          </cell>
          <cell r="N410">
            <v>195.63</v>
          </cell>
          <cell r="O410">
            <v>301.45999999999998</v>
          </cell>
          <cell r="P410">
            <v>667.23</v>
          </cell>
          <cell r="Q410">
            <v>195.63</v>
          </cell>
          <cell r="R410">
            <v>667.23</v>
          </cell>
          <cell r="S410">
            <v>653.07000000000005</v>
          </cell>
          <cell r="T410">
            <v>414.9</v>
          </cell>
          <cell r="U410">
            <v>624.64</v>
          </cell>
          <cell r="V410">
            <v>704.83</v>
          </cell>
          <cell r="W410">
            <v>729.96</v>
          </cell>
          <cell r="AD410">
            <v>48458</v>
          </cell>
          <cell r="AE410">
            <v>0</v>
          </cell>
          <cell r="AF410">
            <v>83.509656807364877</v>
          </cell>
          <cell r="AG410">
            <v>83.509656807364877</v>
          </cell>
          <cell r="AH410">
            <v>83.509656807364877</v>
          </cell>
          <cell r="AI410">
            <v>83.509656807364877</v>
          </cell>
          <cell r="AJ410">
            <v>83.509656807364877</v>
          </cell>
          <cell r="AK410">
            <v>83.509656807364877</v>
          </cell>
          <cell r="AL410">
            <v>83.509656807364877</v>
          </cell>
          <cell r="AM410">
            <v>83.509656807364877</v>
          </cell>
          <cell r="AN410">
            <v>83.509656807364877</v>
          </cell>
          <cell r="AO410">
            <v>83.509656807364877</v>
          </cell>
          <cell r="AP410">
            <v>0</v>
          </cell>
          <cell r="AQ410">
            <v>83.509656807364877</v>
          </cell>
          <cell r="AR410">
            <v>0</v>
          </cell>
          <cell r="AS410">
            <v>83.509656807364877</v>
          </cell>
          <cell r="AT410">
            <v>83.509656807364877</v>
          </cell>
          <cell r="AU410">
            <v>83.509656807364877</v>
          </cell>
          <cell r="AY410">
            <v>48458</v>
          </cell>
          <cell r="AZ410">
            <v>0</v>
          </cell>
          <cell r="BA410">
            <v>2227.6401841699435</v>
          </cell>
          <cell r="BB410">
            <v>821.24454704588084</v>
          </cell>
          <cell r="BC410">
            <v>1333.7185116861413</v>
          </cell>
          <cell r="BD410">
            <v>146.21564635831709</v>
          </cell>
          <cell r="BE410">
            <v>2045.9871219414936</v>
          </cell>
          <cell r="BF410">
            <v>718.89359459505897</v>
          </cell>
          <cell r="BG410">
            <v>837.77868872857402</v>
          </cell>
          <cell r="BH410">
            <v>146.21564635831709</v>
          </cell>
          <cell r="BI410">
            <v>436.21001163564597</v>
          </cell>
          <cell r="BJ410">
            <v>146.21564635831709</v>
          </cell>
          <cell r="BK410">
            <v>0</v>
          </cell>
          <cell r="BL410">
            <v>2045.9871219414936</v>
          </cell>
          <cell r="BM410">
            <v>0</v>
          </cell>
          <cell r="BN410">
            <v>821.24454704588084</v>
          </cell>
          <cell r="BO410">
            <v>2227.6401841699435</v>
          </cell>
          <cell r="BP410">
            <v>821.24454704588084</v>
          </cell>
          <cell r="BT410">
            <v>48458</v>
          </cell>
          <cell r="BU410">
            <v>0</v>
          </cell>
          <cell r="BV410">
            <v>504.67960708791719</v>
          </cell>
          <cell r="BW410">
            <v>527.2958900222892</v>
          </cell>
          <cell r="BX410">
            <v>714.96277670788288</v>
          </cell>
          <cell r="BY410">
            <v>1343.6280456864258</v>
          </cell>
          <cell r="BZ410">
            <v>584.71255360249404</v>
          </cell>
          <cell r="CA410">
            <v>1245.9806586452614</v>
          </cell>
          <cell r="CB410">
            <v>978.42681815246999</v>
          </cell>
          <cell r="CC410">
            <v>1343.6280456864258</v>
          </cell>
          <cell r="CD410">
            <v>1302.6161431291371</v>
          </cell>
          <cell r="CE410">
            <v>1343.6280456864258</v>
          </cell>
          <cell r="CF410">
            <v>0</v>
          </cell>
          <cell r="CG410">
            <v>504.67960708791719</v>
          </cell>
          <cell r="CH410">
            <v>0</v>
          </cell>
          <cell r="CI410">
            <v>527.2958900222892</v>
          </cell>
          <cell r="CJ410">
            <v>504.67960708791719</v>
          </cell>
          <cell r="CK410">
            <v>527.2958900222892</v>
          </cell>
        </row>
        <row r="411">
          <cell r="A411">
            <v>48488</v>
          </cell>
          <cell r="B411">
            <v>147.30000000000001</v>
          </cell>
          <cell r="C411">
            <v>195.63</v>
          </cell>
          <cell r="D411">
            <v>667.23</v>
          </cell>
          <cell r="E411">
            <v>266.55</v>
          </cell>
          <cell r="F411">
            <v>693.12</v>
          </cell>
          <cell r="G411">
            <v>130.63</v>
          </cell>
          <cell r="H411">
            <v>542.86</v>
          </cell>
          <cell r="I411">
            <v>679.74</v>
          </cell>
          <cell r="J411">
            <v>693.12</v>
          </cell>
          <cell r="K411">
            <v>653.07000000000005</v>
          </cell>
          <cell r="L411">
            <v>693.12</v>
          </cell>
          <cell r="M411">
            <v>111.82</v>
          </cell>
          <cell r="N411">
            <v>195.63</v>
          </cell>
          <cell r="O411">
            <v>301.45999999999998</v>
          </cell>
          <cell r="P411">
            <v>667.23</v>
          </cell>
          <cell r="Q411">
            <v>195.63</v>
          </cell>
          <cell r="R411">
            <v>667.23</v>
          </cell>
          <cell r="S411">
            <v>653.07000000000005</v>
          </cell>
          <cell r="T411">
            <v>414.9</v>
          </cell>
          <cell r="U411">
            <v>624.64</v>
          </cell>
          <cell r="V411">
            <v>704.83</v>
          </cell>
          <cell r="W411">
            <v>729.96</v>
          </cell>
          <cell r="AD411">
            <v>48488</v>
          </cell>
          <cell r="AE411">
            <v>0</v>
          </cell>
          <cell r="AF411">
            <v>83.509656807364877</v>
          </cell>
          <cell r="AG411">
            <v>83.509656807364877</v>
          </cell>
          <cell r="AH411">
            <v>83.509656807364877</v>
          </cell>
          <cell r="AI411">
            <v>83.509656807364877</v>
          </cell>
          <cell r="AJ411">
            <v>83.509656807364877</v>
          </cell>
          <cell r="AK411">
            <v>83.509656807364877</v>
          </cell>
          <cell r="AL411">
            <v>83.509656807364877</v>
          </cell>
          <cell r="AM411">
            <v>83.509656807364877</v>
          </cell>
          <cell r="AN411">
            <v>83.509656807364877</v>
          </cell>
          <cell r="AO411">
            <v>83.509656807364877</v>
          </cell>
          <cell r="AP411">
            <v>0</v>
          </cell>
          <cell r="AQ411">
            <v>83.509656807364877</v>
          </cell>
          <cell r="AR411">
            <v>0</v>
          </cell>
          <cell r="AS411">
            <v>83.509656807364877</v>
          </cell>
          <cell r="AT411">
            <v>83.509656807364877</v>
          </cell>
          <cell r="AU411">
            <v>83.509656807364877</v>
          </cell>
          <cell r="AY411">
            <v>48488</v>
          </cell>
          <cell r="AZ411">
            <v>0</v>
          </cell>
          <cell r="BA411">
            <v>2227.6401841699435</v>
          </cell>
          <cell r="BB411">
            <v>821.24454704588084</v>
          </cell>
          <cell r="BC411">
            <v>1333.7185116861413</v>
          </cell>
          <cell r="BD411">
            <v>146.21564635831709</v>
          </cell>
          <cell r="BE411">
            <v>2045.9871219414936</v>
          </cell>
          <cell r="BF411">
            <v>718.89359459505897</v>
          </cell>
          <cell r="BG411">
            <v>837.77868872857402</v>
          </cell>
          <cell r="BH411">
            <v>146.21564635831709</v>
          </cell>
          <cell r="BI411">
            <v>436.21001163564597</v>
          </cell>
          <cell r="BJ411">
            <v>146.21564635831709</v>
          </cell>
          <cell r="BK411">
            <v>0</v>
          </cell>
          <cell r="BL411">
            <v>2045.9871219414936</v>
          </cell>
          <cell r="BM411">
            <v>0</v>
          </cell>
          <cell r="BN411">
            <v>821.24454704588084</v>
          </cell>
          <cell r="BO411">
            <v>2227.6401841699435</v>
          </cell>
          <cell r="BP411">
            <v>821.24454704588084</v>
          </cell>
          <cell r="BT411">
            <v>48488</v>
          </cell>
          <cell r="BU411">
            <v>0</v>
          </cell>
          <cell r="BV411">
            <v>504.67960708791719</v>
          </cell>
          <cell r="BW411">
            <v>527.2958900222892</v>
          </cell>
          <cell r="BX411">
            <v>714.96277670788288</v>
          </cell>
          <cell r="BY411">
            <v>1343.6280456864258</v>
          </cell>
          <cell r="BZ411">
            <v>584.71255360249404</v>
          </cell>
          <cell r="CA411">
            <v>1245.9806586452614</v>
          </cell>
          <cell r="CB411">
            <v>978.42681815246999</v>
          </cell>
          <cell r="CC411">
            <v>1343.6280456864258</v>
          </cell>
          <cell r="CD411">
            <v>1302.6161431291371</v>
          </cell>
          <cell r="CE411">
            <v>1343.6280456864258</v>
          </cell>
          <cell r="CF411">
            <v>0</v>
          </cell>
          <cell r="CG411">
            <v>504.67960708791719</v>
          </cell>
          <cell r="CH411">
            <v>0</v>
          </cell>
          <cell r="CI411">
            <v>527.2958900222892</v>
          </cell>
          <cell r="CJ411">
            <v>504.67960708791719</v>
          </cell>
          <cell r="CK411">
            <v>527.2958900222892</v>
          </cell>
        </row>
        <row r="412">
          <cell r="A412">
            <v>48519</v>
          </cell>
          <cell r="B412">
            <v>147.30000000000001</v>
          </cell>
          <cell r="C412">
            <v>195.63</v>
          </cell>
          <cell r="D412">
            <v>667.23</v>
          </cell>
          <cell r="E412">
            <v>266.55</v>
          </cell>
          <cell r="F412">
            <v>693.12</v>
          </cell>
          <cell r="G412">
            <v>130.63</v>
          </cell>
          <cell r="H412">
            <v>542.86</v>
          </cell>
          <cell r="I412">
            <v>679.74</v>
          </cell>
          <cell r="J412">
            <v>693.12</v>
          </cell>
          <cell r="K412">
            <v>653.07000000000005</v>
          </cell>
          <cell r="L412">
            <v>693.12</v>
          </cell>
          <cell r="M412">
            <v>111.82</v>
          </cell>
          <cell r="N412">
            <v>195.63</v>
          </cell>
          <cell r="O412">
            <v>301.45999999999998</v>
          </cell>
          <cell r="P412">
            <v>667.23</v>
          </cell>
          <cell r="Q412">
            <v>195.63</v>
          </cell>
          <cell r="R412">
            <v>667.23</v>
          </cell>
          <cell r="S412">
            <v>653.07000000000005</v>
          </cell>
          <cell r="T412">
            <v>414.9</v>
          </cell>
          <cell r="U412">
            <v>624.64</v>
          </cell>
          <cell r="V412">
            <v>704.83</v>
          </cell>
          <cell r="W412">
            <v>729.96</v>
          </cell>
          <cell r="AD412">
            <v>48519</v>
          </cell>
          <cell r="AE412">
            <v>0</v>
          </cell>
          <cell r="AF412">
            <v>83.509656807364877</v>
          </cell>
          <cell r="AG412">
            <v>83.509656807364877</v>
          </cell>
          <cell r="AH412">
            <v>83.509656807364877</v>
          </cell>
          <cell r="AI412">
            <v>83.509656807364877</v>
          </cell>
          <cell r="AJ412">
            <v>83.509656807364877</v>
          </cell>
          <cell r="AK412">
            <v>83.509656807364877</v>
          </cell>
          <cell r="AL412">
            <v>83.509656807364877</v>
          </cell>
          <cell r="AM412">
            <v>83.509656807364877</v>
          </cell>
          <cell r="AN412">
            <v>83.509656807364877</v>
          </cell>
          <cell r="AO412">
            <v>83.509656807364877</v>
          </cell>
          <cell r="AP412">
            <v>0</v>
          </cell>
          <cell r="AQ412">
            <v>83.509656807364877</v>
          </cell>
          <cell r="AR412">
            <v>0</v>
          </cell>
          <cell r="AS412">
            <v>83.509656807364877</v>
          </cell>
          <cell r="AT412">
            <v>83.509656807364877</v>
          </cell>
          <cell r="AU412">
            <v>83.509656807364877</v>
          </cell>
          <cell r="AY412">
            <v>48519</v>
          </cell>
          <cell r="AZ412">
            <v>0</v>
          </cell>
          <cell r="BA412">
            <v>2227.6401841699435</v>
          </cell>
          <cell r="BB412">
            <v>821.24454704588084</v>
          </cell>
          <cell r="BC412">
            <v>1333.7185116861413</v>
          </cell>
          <cell r="BD412">
            <v>146.21564635831709</v>
          </cell>
          <cell r="BE412">
            <v>2045.9871219414936</v>
          </cell>
          <cell r="BF412">
            <v>718.89359459505897</v>
          </cell>
          <cell r="BG412">
            <v>837.77868872857402</v>
          </cell>
          <cell r="BH412">
            <v>146.21564635831709</v>
          </cell>
          <cell r="BI412">
            <v>436.21001163564597</v>
          </cell>
          <cell r="BJ412">
            <v>146.21564635831709</v>
          </cell>
          <cell r="BK412">
            <v>0</v>
          </cell>
          <cell r="BL412">
            <v>2045.9871219414936</v>
          </cell>
          <cell r="BM412">
            <v>0</v>
          </cell>
          <cell r="BN412">
            <v>821.24454704588084</v>
          </cell>
          <cell r="BO412">
            <v>2227.6401841699435</v>
          </cell>
          <cell r="BP412">
            <v>821.24454704588084</v>
          </cell>
          <cell r="BT412">
            <v>48519</v>
          </cell>
          <cell r="BU412">
            <v>0</v>
          </cell>
          <cell r="BV412">
            <v>504.67960708791719</v>
          </cell>
          <cell r="BW412">
            <v>527.2958900222892</v>
          </cell>
          <cell r="BX412">
            <v>714.96277670788288</v>
          </cell>
          <cell r="BY412">
            <v>1343.6280456864258</v>
          </cell>
          <cell r="BZ412">
            <v>584.71255360249404</v>
          </cell>
          <cell r="CA412">
            <v>1245.9806586452614</v>
          </cell>
          <cell r="CB412">
            <v>978.42681815246999</v>
          </cell>
          <cell r="CC412">
            <v>1343.6280456864258</v>
          </cell>
          <cell r="CD412">
            <v>1302.6161431291371</v>
          </cell>
          <cell r="CE412">
            <v>1343.6280456864258</v>
          </cell>
          <cell r="CF412">
            <v>0</v>
          </cell>
          <cell r="CG412">
            <v>504.67960708791719</v>
          </cell>
          <cell r="CH412">
            <v>0</v>
          </cell>
          <cell r="CI412">
            <v>527.2958900222892</v>
          </cell>
          <cell r="CJ412">
            <v>504.67960708791719</v>
          </cell>
          <cell r="CK412">
            <v>527.2958900222892</v>
          </cell>
        </row>
        <row r="413">
          <cell r="A413">
            <v>48549</v>
          </cell>
          <cell r="B413">
            <v>147.30000000000001</v>
          </cell>
          <cell r="C413">
            <v>195.63</v>
          </cell>
          <cell r="D413">
            <v>667.23</v>
          </cell>
          <cell r="E413">
            <v>266.55</v>
          </cell>
          <cell r="F413">
            <v>693.12</v>
          </cell>
          <cell r="G413">
            <v>130.63</v>
          </cell>
          <cell r="H413">
            <v>542.86</v>
          </cell>
          <cell r="I413">
            <v>679.74</v>
          </cell>
          <cell r="J413">
            <v>693.12</v>
          </cell>
          <cell r="K413">
            <v>653.07000000000005</v>
          </cell>
          <cell r="L413">
            <v>693.12</v>
          </cell>
          <cell r="M413">
            <v>111.82</v>
          </cell>
          <cell r="N413">
            <v>195.63</v>
          </cell>
          <cell r="O413">
            <v>301.45999999999998</v>
          </cell>
          <cell r="P413">
            <v>667.23</v>
          </cell>
          <cell r="Q413">
            <v>195.63</v>
          </cell>
          <cell r="R413">
            <v>667.23</v>
          </cell>
          <cell r="S413">
            <v>653.07000000000005</v>
          </cell>
          <cell r="T413">
            <v>414.9</v>
          </cell>
          <cell r="U413">
            <v>624.64</v>
          </cell>
          <cell r="V413">
            <v>704.83</v>
          </cell>
          <cell r="W413">
            <v>729.96</v>
          </cell>
          <cell r="AD413">
            <v>48549</v>
          </cell>
          <cell r="AE413">
            <v>0</v>
          </cell>
          <cell r="AF413">
            <v>83.509656807364877</v>
          </cell>
          <cell r="AG413">
            <v>83.509656807364877</v>
          </cell>
          <cell r="AH413">
            <v>83.509656807364877</v>
          </cell>
          <cell r="AI413">
            <v>83.509656807364877</v>
          </cell>
          <cell r="AJ413">
            <v>83.509656807364877</v>
          </cell>
          <cell r="AK413">
            <v>83.509656807364877</v>
          </cell>
          <cell r="AL413">
            <v>83.509656807364877</v>
          </cell>
          <cell r="AM413">
            <v>83.509656807364877</v>
          </cell>
          <cell r="AN413">
            <v>83.509656807364877</v>
          </cell>
          <cell r="AO413">
            <v>83.509656807364877</v>
          </cell>
          <cell r="AP413">
            <v>0</v>
          </cell>
          <cell r="AQ413">
            <v>83.509656807364877</v>
          </cell>
          <cell r="AR413">
            <v>0</v>
          </cell>
          <cell r="AS413">
            <v>83.509656807364877</v>
          </cell>
          <cell r="AT413">
            <v>83.509656807364877</v>
          </cell>
          <cell r="AU413">
            <v>83.509656807364877</v>
          </cell>
          <cell r="AY413">
            <v>48549</v>
          </cell>
          <cell r="AZ413">
            <v>0</v>
          </cell>
          <cell r="BA413">
            <v>2227.6401841699435</v>
          </cell>
          <cell r="BB413">
            <v>821.24454704588084</v>
          </cell>
          <cell r="BC413">
            <v>1333.7185116861413</v>
          </cell>
          <cell r="BD413">
            <v>146.21564635831709</v>
          </cell>
          <cell r="BE413">
            <v>2045.9871219414936</v>
          </cell>
          <cell r="BF413">
            <v>718.89359459505897</v>
          </cell>
          <cell r="BG413">
            <v>837.77868872857402</v>
          </cell>
          <cell r="BH413">
            <v>146.21564635831709</v>
          </cell>
          <cell r="BI413">
            <v>436.21001163564597</v>
          </cell>
          <cell r="BJ413">
            <v>146.21564635831709</v>
          </cell>
          <cell r="BK413">
            <v>0</v>
          </cell>
          <cell r="BL413">
            <v>2045.9871219414936</v>
          </cell>
          <cell r="BM413">
            <v>0</v>
          </cell>
          <cell r="BN413">
            <v>821.24454704588084</v>
          </cell>
          <cell r="BO413">
            <v>2227.6401841699435</v>
          </cell>
          <cell r="BP413">
            <v>821.24454704588084</v>
          </cell>
          <cell r="BT413">
            <v>48549</v>
          </cell>
          <cell r="BU413">
            <v>0</v>
          </cell>
          <cell r="BV413">
            <v>504.67960708791719</v>
          </cell>
          <cell r="BW413">
            <v>527.2958900222892</v>
          </cell>
          <cell r="BX413">
            <v>714.96277670788288</v>
          </cell>
          <cell r="BY413">
            <v>1343.6280456864258</v>
          </cell>
          <cell r="BZ413">
            <v>584.71255360249404</v>
          </cell>
          <cell r="CA413">
            <v>1245.9806586452614</v>
          </cell>
          <cell r="CB413">
            <v>978.42681815246999</v>
          </cell>
          <cell r="CC413">
            <v>1343.6280456864258</v>
          </cell>
          <cell r="CD413">
            <v>1302.6161431291371</v>
          </cell>
          <cell r="CE413">
            <v>1343.6280456864258</v>
          </cell>
          <cell r="CF413">
            <v>0</v>
          </cell>
          <cell r="CG413">
            <v>504.67960708791719</v>
          </cell>
          <cell r="CH413">
            <v>0</v>
          </cell>
          <cell r="CI413">
            <v>527.2958900222892</v>
          </cell>
          <cell r="CJ413">
            <v>504.67960708791719</v>
          </cell>
          <cell r="CK413">
            <v>527.2958900222892</v>
          </cell>
        </row>
        <row r="414">
          <cell r="A414">
            <v>48580</v>
          </cell>
          <cell r="B414">
            <v>147.30000000000001</v>
          </cell>
          <cell r="C414">
            <v>195.63</v>
          </cell>
          <cell r="D414">
            <v>667.23</v>
          </cell>
          <cell r="E414">
            <v>266.55</v>
          </cell>
          <cell r="F414">
            <v>693.12</v>
          </cell>
          <cell r="G414">
            <v>130.63</v>
          </cell>
          <cell r="H414">
            <v>542.86</v>
          </cell>
          <cell r="I414">
            <v>679.74</v>
          </cell>
          <cell r="J414">
            <v>693.12</v>
          </cell>
          <cell r="K414">
            <v>653.07000000000005</v>
          </cell>
          <cell r="L414">
            <v>693.12</v>
          </cell>
          <cell r="M414">
            <v>111.82</v>
          </cell>
          <cell r="N414">
            <v>195.63</v>
          </cell>
          <cell r="O414">
            <v>301.45999999999998</v>
          </cell>
          <cell r="P414">
            <v>667.23</v>
          </cell>
          <cell r="Q414">
            <v>195.63</v>
          </cell>
          <cell r="R414">
            <v>667.23</v>
          </cell>
          <cell r="S414">
            <v>653.07000000000005</v>
          </cell>
          <cell r="T414">
            <v>414.9</v>
          </cell>
          <cell r="U414">
            <v>624.64</v>
          </cell>
          <cell r="V414">
            <v>704.83</v>
          </cell>
          <cell r="W414">
            <v>729.96</v>
          </cell>
          <cell r="AD414">
            <v>48580</v>
          </cell>
          <cell r="AE414">
            <v>0</v>
          </cell>
          <cell r="AF414">
            <v>83.509656807364877</v>
          </cell>
          <cell r="AG414">
            <v>83.509656807364877</v>
          </cell>
          <cell r="AH414">
            <v>83.509656807364877</v>
          </cell>
          <cell r="AI414">
            <v>83.509656807364877</v>
          </cell>
          <cell r="AJ414">
            <v>83.509656807364877</v>
          </cell>
          <cell r="AK414">
            <v>83.509656807364877</v>
          </cell>
          <cell r="AL414">
            <v>83.509656807364877</v>
          </cell>
          <cell r="AM414">
            <v>83.509656807364877</v>
          </cell>
          <cell r="AN414">
            <v>83.509656807364877</v>
          </cell>
          <cell r="AO414">
            <v>83.509656807364877</v>
          </cell>
          <cell r="AP414">
            <v>0</v>
          </cell>
          <cell r="AQ414">
            <v>83.509656807364877</v>
          </cell>
          <cell r="AR414">
            <v>0</v>
          </cell>
          <cell r="AS414">
            <v>83.509656807364877</v>
          </cell>
          <cell r="AT414">
            <v>83.509656807364877</v>
          </cell>
          <cell r="AU414">
            <v>83.509656807364877</v>
          </cell>
          <cell r="AY414">
            <v>48580</v>
          </cell>
          <cell r="AZ414">
            <v>0</v>
          </cell>
          <cell r="BA414">
            <v>2283.8028203298672</v>
          </cell>
          <cell r="BB414">
            <v>841.94953298652786</v>
          </cell>
          <cell r="BC414">
            <v>1367.3438467128096</v>
          </cell>
          <cell r="BD414">
            <v>149.90199400353615</v>
          </cell>
          <cell r="BE414">
            <v>2097.569972320136</v>
          </cell>
          <cell r="BF414">
            <v>737.01813718405265</v>
          </cell>
          <cell r="BG414">
            <v>858.90052878692848</v>
          </cell>
          <cell r="BH414">
            <v>149.90199400353615</v>
          </cell>
          <cell r="BI414">
            <v>447.20761544388284</v>
          </cell>
          <cell r="BJ414">
            <v>149.90199400353615</v>
          </cell>
          <cell r="BK414">
            <v>0</v>
          </cell>
          <cell r="BL414">
            <v>2097.569972320136</v>
          </cell>
          <cell r="BM414">
            <v>0</v>
          </cell>
          <cell r="BN414">
            <v>841.94953298652786</v>
          </cell>
          <cell r="BO414">
            <v>2283.8028203298672</v>
          </cell>
          <cell r="BP414">
            <v>841.94953298652786</v>
          </cell>
          <cell r="BT414">
            <v>48580</v>
          </cell>
          <cell r="BU414">
            <v>0</v>
          </cell>
          <cell r="BV414">
            <v>504.67960708791719</v>
          </cell>
          <cell r="BW414">
            <v>527.2958900222892</v>
          </cell>
          <cell r="BX414">
            <v>714.96277670788288</v>
          </cell>
          <cell r="BY414">
            <v>1343.6280456864258</v>
          </cell>
          <cell r="BZ414">
            <v>584.71255360249404</v>
          </cell>
          <cell r="CA414">
            <v>1245.9806586452614</v>
          </cell>
          <cell r="CB414">
            <v>978.42681815246999</v>
          </cell>
          <cell r="CC414">
            <v>1343.6280456864258</v>
          </cell>
          <cell r="CD414">
            <v>1302.6161431291371</v>
          </cell>
          <cell r="CE414">
            <v>1343.6280456864258</v>
          </cell>
          <cell r="CF414">
            <v>0</v>
          </cell>
          <cell r="CG414">
            <v>504.67960708791719</v>
          </cell>
          <cell r="CH414">
            <v>0</v>
          </cell>
          <cell r="CI414">
            <v>527.2958900222892</v>
          </cell>
          <cell r="CJ414">
            <v>504.67960708791719</v>
          </cell>
          <cell r="CK414">
            <v>527.2958900222892</v>
          </cell>
        </row>
        <row r="415">
          <cell r="A415">
            <v>48611</v>
          </cell>
          <cell r="B415">
            <v>151.72</v>
          </cell>
          <cell r="C415">
            <v>201.5</v>
          </cell>
          <cell r="D415">
            <v>687.25</v>
          </cell>
          <cell r="E415">
            <v>274.55</v>
          </cell>
          <cell r="F415">
            <v>713.91</v>
          </cell>
          <cell r="G415">
            <v>134.55000000000001</v>
          </cell>
          <cell r="H415">
            <v>559.15</v>
          </cell>
          <cell r="I415">
            <v>700.13</v>
          </cell>
          <cell r="J415">
            <v>713.91</v>
          </cell>
          <cell r="K415">
            <v>672.66</v>
          </cell>
          <cell r="L415">
            <v>713.91</v>
          </cell>
          <cell r="M415">
            <v>115.17</v>
          </cell>
          <cell r="N415">
            <v>201.5</v>
          </cell>
          <cell r="O415">
            <v>310.5</v>
          </cell>
          <cell r="P415">
            <v>687.25</v>
          </cell>
          <cell r="Q415">
            <v>201.5</v>
          </cell>
          <cell r="R415">
            <v>687.25</v>
          </cell>
          <cell r="S415">
            <v>672.66</v>
          </cell>
          <cell r="T415">
            <v>427.35</v>
          </cell>
          <cell r="U415">
            <v>643.38</v>
          </cell>
          <cell r="V415">
            <v>725.97</v>
          </cell>
          <cell r="W415">
            <v>751.86</v>
          </cell>
          <cell r="AD415">
            <v>48611</v>
          </cell>
          <cell r="AE415">
            <v>0</v>
          </cell>
          <cell r="AF415">
            <v>85.612786195419957</v>
          </cell>
          <cell r="AG415">
            <v>85.612786195419957</v>
          </cell>
          <cell r="AH415">
            <v>85.612786195419957</v>
          </cell>
          <cell r="AI415">
            <v>85.612786195419957</v>
          </cell>
          <cell r="AJ415">
            <v>85.612786195419957</v>
          </cell>
          <cell r="AK415">
            <v>85.612786195419957</v>
          </cell>
          <cell r="AL415">
            <v>85.612786195419957</v>
          </cell>
          <cell r="AM415">
            <v>85.612786195419957</v>
          </cell>
          <cell r="AN415">
            <v>85.612786195419957</v>
          </cell>
          <cell r="AO415">
            <v>85.612786195419957</v>
          </cell>
          <cell r="AP415">
            <v>0</v>
          </cell>
          <cell r="AQ415">
            <v>85.612786195419957</v>
          </cell>
          <cell r="AR415">
            <v>0</v>
          </cell>
          <cell r="AS415">
            <v>85.612786195419957</v>
          </cell>
          <cell r="AT415">
            <v>85.612786195419957</v>
          </cell>
          <cell r="AU415">
            <v>85.612786195419957</v>
          </cell>
          <cell r="AY415">
            <v>48611</v>
          </cell>
          <cell r="AZ415">
            <v>0</v>
          </cell>
          <cell r="BA415">
            <v>2283.8028203298672</v>
          </cell>
          <cell r="BB415">
            <v>841.94953298652786</v>
          </cell>
          <cell r="BC415">
            <v>1367.3438467128096</v>
          </cell>
          <cell r="BD415">
            <v>149.90199400353615</v>
          </cell>
          <cell r="BE415">
            <v>2097.569972320136</v>
          </cell>
          <cell r="BF415">
            <v>737.01813718405265</v>
          </cell>
          <cell r="BG415">
            <v>858.90052878692848</v>
          </cell>
          <cell r="BH415">
            <v>149.90199400353615</v>
          </cell>
          <cell r="BI415">
            <v>447.20761544388284</v>
          </cell>
          <cell r="BJ415">
            <v>149.90199400353615</v>
          </cell>
          <cell r="BK415">
            <v>0</v>
          </cell>
          <cell r="BL415">
            <v>2097.569972320136</v>
          </cell>
          <cell r="BM415">
            <v>0</v>
          </cell>
          <cell r="BN415">
            <v>841.94953298652786</v>
          </cell>
          <cell r="BO415">
            <v>2283.8028203298672</v>
          </cell>
          <cell r="BP415">
            <v>841.94953298652786</v>
          </cell>
          <cell r="BT415">
            <v>48611</v>
          </cell>
          <cell r="BU415">
            <v>0</v>
          </cell>
          <cell r="BV415">
            <v>504.67960708791719</v>
          </cell>
          <cell r="BW415">
            <v>527.2958900222892</v>
          </cell>
          <cell r="BX415">
            <v>714.96277670788288</v>
          </cell>
          <cell r="BY415">
            <v>1343.6280456864258</v>
          </cell>
          <cell r="BZ415">
            <v>584.71255360249404</v>
          </cell>
          <cell r="CA415">
            <v>1245.9806586452614</v>
          </cell>
          <cell r="CB415">
            <v>978.42681815246999</v>
          </cell>
          <cell r="CC415">
            <v>1343.6280456864258</v>
          </cell>
          <cell r="CD415">
            <v>1302.6161431291371</v>
          </cell>
          <cell r="CE415">
            <v>1343.6280456864258</v>
          </cell>
          <cell r="CF415">
            <v>0</v>
          </cell>
          <cell r="CG415">
            <v>504.67960708791719</v>
          </cell>
          <cell r="CH415">
            <v>0</v>
          </cell>
          <cell r="CI415">
            <v>527.2958900222892</v>
          </cell>
          <cell r="CJ415">
            <v>504.67960708791719</v>
          </cell>
          <cell r="CK415">
            <v>527.2958900222892</v>
          </cell>
        </row>
        <row r="416">
          <cell r="A416">
            <v>48639</v>
          </cell>
          <cell r="B416">
            <v>151.72</v>
          </cell>
          <cell r="C416">
            <v>201.5</v>
          </cell>
          <cell r="D416">
            <v>687.25</v>
          </cell>
          <cell r="E416">
            <v>274.55</v>
          </cell>
          <cell r="F416">
            <v>713.91</v>
          </cell>
          <cell r="G416">
            <v>134.55000000000001</v>
          </cell>
          <cell r="H416">
            <v>559.15</v>
          </cell>
          <cell r="I416">
            <v>700.13</v>
          </cell>
          <cell r="J416">
            <v>713.91</v>
          </cell>
          <cell r="K416">
            <v>672.66</v>
          </cell>
          <cell r="L416">
            <v>713.91</v>
          </cell>
          <cell r="M416">
            <v>115.17</v>
          </cell>
          <cell r="N416">
            <v>201.5</v>
          </cell>
          <cell r="O416">
            <v>310.5</v>
          </cell>
          <cell r="P416">
            <v>687.25</v>
          </cell>
          <cell r="Q416">
            <v>201.5</v>
          </cell>
          <cell r="R416">
            <v>687.25</v>
          </cell>
          <cell r="S416">
            <v>672.66</v>
          </cell>
          <cell r="T416">
            <v>427.35</v>
          </cell>
          <cell r="U416">
            <v>643.38</v>
          </cell>
          <cell r="V416">
            <v>725.97</v>
          </cell>
          <cell r="W416">
            <v>751.86</v>
          </cell>
          <cell r="AD416">
            <v>48639</v>
          </cell>
          <cell r="AE416">
            <v>0</v>
          </cell>
          <cell r="AF416">
            <v>85.612786195419957</v>
          </cell>
          <cell r="AG416">
            <v>85.612786195419957</v>
          </cell>
          <cell r="AH416">
            <v>85.612786195419957</v>
          </cell>
          <cell r="AI416">
            <v>85.612786195419957</v>
          </cell>
          <cell r="AJ416">
            <v>85.612786195419957</v>
          </cell>
          <cell r="AK416">
            <v>85.612786195419957</v>
          </cell>
          <cell r="AL416">
            <v>85.612786195419957</v>
          </cell>
          <cell r="AM416">
            <v>85.612786195419957</v>
          </cell>
          <cell r="AN416">
            <v>85.612786195419957</v>
          </cell>
          <cell r="AO416">
            <v>85.612786195419957</v>
          </cell>
          <cell r="AP416">
            <v>0</v>
          </cell>
          <cell r="AQ416">
            <v>85.612786195419957</v>
          </cell>
          <cell r="AR416">
            <v>0</v>
          </cell>
          <cell r="AS416">
            <v>85.612786195419957</v>
          </cell>
          <cell r="AT416">
            <v>85.612786195419957</v>
          </cell>
          <cell r="AU416">
            <v>85.612786195419957</v>
          </cell>
          <cell r="AY416">
            <v>48639</v>
          </cell>
          <cell r="AZ416">
            <v>0</v>
          </cell>
          <cell r="BA416">
            <v>2283.8028203298672</v>
          </cell>
          <cell r="BB416">
            <v>841.94953298652786</v>
          </cell>
          <cell r="BC416">
            <v>1367.3438467128096</v>
          </cell>
          <cell r="BD416">
            <v>149.90199400353615</v>
          </cell>
          <cell r="BE416">
            <v>2097.569972320136</v>
          </cell>
          <cell r="BF416">
            <v>737.01813718405265</v>
          </cell>
          <cell r="BG416">
            <v>858.90052878692848</v>
          </cell>
          <cell r="BH416">
            <v>149.90199400353615</v>
          </cell>
          <cell r="BI416">
            <v>447.20761544388284</v>
          </cell>
          <cell r="BJ416">
            <v>149.90199400353615</v>
          </cell>
          <cell r="BK416">
            <v>0</v>
          </cell>
          <cell r="BL416">
            <v>2097.569972320136</v>
          </cell>
          <cell r="BM416">
            <v>0</v>
          </cell>
          <cell r="BN416">
            <v>841.94953298652786</v>
          </cell>
          <cell r="BO416">
            <v>2283.8028203298672</v>
          </cell>
          <cell r="BP416">
            <v>841.94953298652786</v>
          </cell>
          <cell r="BT416">
            <v>48639</v>
          </cell>
          <cell r="BU416">
            <v>0</v>
          </cell>
          <cell r="BV416">
            <v>517.389592421315</v>
          </cell>
          <cell r="BW416">
            <v>540.5754498349304</v>
          </cell>
          <cell r="BX416">
            <v>732.96858926352979</v>
          </cell>
          <cell r="BY416">
            <v>1377.4663314312299</v>
          </cell>
          <cell r="BZ416">
            <v>599.43810992806721</v>
          </cell>
          <cell r="CA416">
            <v>1277.3597666469839</v>
          </cell>
          <cell r="CB416">
            <v>1003.0677791381486</v>
          </cell>
          <cell r="CC416">
            <v>1377.4663314312299</v>
          </cell>
          <cell r="CD416">
            <v>1335.4215742218469</v>
          </cell>
          <cell r="CE416">
            <v>1377.4663314312299</v>
          </cell>
          <cell r="CF416">
            <v>0</v>
          </cell>
          <cell r="CG416">
            <v>517.389592421315</v>
          </cell>
          <cell r="CH416">
            <v>0</v>
          </cell>
          <cell r="CI416">
            <v>540.5754498349304</v>
          </cell>
          <cell r="CJ416">
            <v>517.389592421315</v>
          </cell>
          <cell r="CK416">
            <v>540.5754498349304</v>
          </cell>
        </row>
        <row r="417">
          <cell r="A417">
            <v>48670</v>
          </cell>
          <cell r="B417">
            <v>151.72</v>
          </cell>
          <cell r="C417">
            <v>201.5</v>
          </cell>
          <cell r="D417">
            <v>687.25</v>
          </cell>
          <cell r="E417">
            <v>274.55</v>
          </cell>
          <cell r="F417">
            <v>713.91</v>
          </cell>
          <cell r="G417">
            <v>134.55000000000001</v>
          </cell>
          <cell r="H417">
            <v>559.15</v>
          </cell>
          <cell r="I417">
            <v>700.13</v>
          </cell>
          <cell r="J417">
            <v>713.91</v>
          </cell>
          <cell r="K417">
            <v>672.66</v>
          </cell>
          <cell r="L417">
            <v>713.91</v>
          </cell>
          <cell r="M417">
            <v>115.17</v>
          </cell>
          <cell r="N417">
            <v>201.5</v>
          </cell>
          <cell r="O417">
            <v>310.5</v>
          </cell>
          <cell r="P417">
            <v>687.25</v>
          </cell>
          <cell r="Q417">
            <v>201.5</v>
          </cell>
          <cell r="R417">
            <v>687.25</v>
          </cell>
          <cell r="S417">
            <v>672.66</v>
          </cell>
          <cell r="T417">
            <v>427.35</v>
          </cell>
          <cell r="U417">
            <v>643.38</v>
          </cell>
          <cell r="V417">
            <v>725.97</v>
          </cell>
          <cell r="W417">
            <v>751.86</v>
          </cell>
          <cell r="AD417">
            <v>48670</v>
          </cell>
          <cell r="AE417">
            <v>0</v>
          </cell>
          <cell r="AF417">
            <v>85.612786195419957</v>
          </cell>
          <cell r="AG417">
            <v>85.612786195419957</v>
          </cell>
          <cell r="AH417">
            <v>85.612786195419957</v>
          </cell>
          <cell r="AI417">
            <v>85.612786195419957</v>
          </cell>
          <cell r="AJ417">
            <v>85.612786195419957</v>
          </cell>
          <cell r="AK417">
            <v>85.612786195419957</v>
          </cell>
          <cell r="AL417">
            <v>85.612786195419957</v>
          </cell>
          <cell r="AM417">
            <v>85.612786195419957</v>
          </cell>
          <cell r="AN417">
            <v>85.612786195419957</v>
          </cell>
          <cell r="AO417">
            <v>85.612786195419957</v>
          </cell>
          <cell r="AP417">
            <v>0</v>
          </cell>
          <cell r="AQ417">
            <v>85.612786195419957</v>
          </cell>
          <cell r="AR417">
            <v>0</v>
          </cell>
          <cell r="AS417">
            <v>85.612786195419957</v>
          </cell>
          <cell r="AT417">
            <v>85.612786195419957</v>
          </cell>
          <cell r="AU417">
            <v>85.612786195419957</v>
          </cell>
          <cell r="AY417">
            <v>48670</v>
          </cell>
          <cell r="AZ417">
            <v>0</v>
          </cell>
          <cell r="BA417">
            <v>2283.8028203298672</v>
          </cell>
          <cell r="BB417">
            <v>841.94953298652786</v>
          </cell>
          <cell r="BC417">
            <v>1367.3438467128096</v>
          </cell>
          <cell r="BD417">
            <v>149.90199400353615</v>
          </cell>
          <cell r="BE417">
            <v>2097.569972320136</v>
          </cell>
          <cell r="BF417">
            <v>737.01813718405265</v>
          </cell>
          <cell r="BG417">
            <v>858.90052878692848</v>
          </cell>
          <cell r="BH417">
            <v>149.90199400353615</v>
          </cell>
          <cell r="BI417">
            <v>447.20761544388284</v>
          </cell>
          <cell r="BJ417">
            <v>149.90199400353615</v>
          </cell>
          <cell r="BK417">
            <v>0</v>
          </cell>
          <cell r="BL417">
            <v>2097.569972320136</v>
          </cell>
          <cell r="BM417">
            <v>0</v>
          </cell>
          <cell r="BN417">
            <v>841.94953298652786</v>
          </cell>
          <cell r="BO417">
            <v>2283.8028203298672</v>
          </cell>
          <cell r="BP417">
            <v>841.94953298652786</v>
          </cell>
          <cell r="BT417">
            <v>48670</v>
          </cell>
          <cell r="BU417">
            <v>0</v>
          </cell>
          <cell r="BV417">
            <v>517.389592421315</v>
          </cell>
          <cell r="BW417">
            <v>540.5754498349304</v>
          </cell>
          <cell r="BX417">
            <v>732.96858926352979</v>
          </cell>
          <cell r="BY417">
            <v>1377.4663314312299</v>
          </cell>
          <cell r="BZ417">
            <v>599.43810992806721</v>
          </cell>
          <cell r="CA417">
            <v>1277.3597666469839</v>
          </cell>
          <cell r="CB417">
            <v>1003.0677791381486</v>
          </cell>
          <cell r="CC417">
            <v>1377.4663314312299</v>
          </cell>
          <cell r="CD417">
            <v>1335.4215742218469</v>
          </cell>
          <cell r="CE417">
            <v>1377.4663314312299</v>
          </cell>
          <cell r="CF417">
            <v>0</v>
          </cell>
          <cell r="CG417">
            <v>517.389592421315</v>
          </cell>
          <cell r="CH417">
            <v>0</v>
          </cell>
          <cell r="CI417">
            <v>540.5754498349304</v>
          </cell>
          <cell r="CJ417">
            <v>517.389592421315</v>
          </cell>
          <cell r="CK417">
            <v>540.5754498349304</v>
          </cell>
        </row>
        <row r="418">
          <cell r="A418">
            <v>48700</v>
          </cell>
          <cell r="B418">
            <v>151.72</v>
          </cell>
          <cell r="C418">
            <v>201.5</v>
          </cell>
          <cell r="D418">
            <v>687.25</v>
          </cell>
          <cell r="E418">
            <v>274.55</v>
          </cell>
          <cell r="F418">
            <v>713.91</v>
          </cell>
          <cell r="G418">
            <v>134.55000000000001</v>
          </cell>
          <cell r="H418">
            <v>559.15</v>
          </cell>
          <cell r="I418">
            <v>700.13</v>
          </cell>
          <cell r="J418">
            <v>713.91</v>
          </cell>
          <cell r="K418">
            <v>672.66</v>
          </cell>
          <cell r="L418">
            <v>713.91</v>
          </cell>
          <cell r="M418">
            <v>115.17</v>
          </cell>
          <cell r="N418">
            <v>201.5</v>
          </cell>
          <cell r="O418">
            <v>310.5</v>
          </cell>
          <cell r="P418">
            <v>687.25</v>
          </cell>
          <cell r="Q418">
            <v>201.5</v>
          </cell>
          <cell r="R418">
            <v>687.25</v>
          </cell>
          <cell r="S418">
            <v>672.66</v>
          </cell>
          <cell r="T418">
            <v>427.35</v>
          </cell>
          <cell r="U418">
            <v>643.38</v>
          </cell>
          <cell r="V418">
            <v>725.97</v>
          </cell>
          <cell r="W418">
            <v>751.86</v>
          </cell>
          <cell r="AD418">
            <v>48700</v>
          </cell>
          <cell r="AE418">
            <v>0</v>
          </cell>
          <cell r="AF418">
            <v>85.612786195419957</v>
          </cell>
          <cell r="AG418">
            <v>85.612786195419957</v>
          </cell>
          <cell r="AH418">
            <v>85.612786195419957</v>
          </cell>
          <cell r="AI418">
            <v>85.612786195419957</v>
          </cell>
          <cell r="AJ418">
            <v>85.612786195419957</v>
          </cell>
          <cell r="AK418">
            <v>85.612786195419957</v>
          </cell>
          <cell r="AL418">
            <v>85.612786195419957</v>
          </cell>
          <cell r="AM418">
            <v>85.612786195419957</v>
          </cell>
          <cell r="AN418">
            <v>85.612786195419957</v>
          </cell>
          <cell r="AO418">
            <v>85.612786195419957</v>
          </cell>
          <cell r="AP418">
            <v>0</v>
          </cell>
          <cell r="AQ418">
            <v>85.612786195419957</v>
          </cell>
          <cell r="AR418">
            <v>0</v>
          </cell>
          <cell r="AS418">
            <v>85.612786195419957</v>
          </cell>
          <cell r="AT418">
            <v>85.612786195419957</v>
          </cell>
          <cell r="AU418">
            <v>85.612786195419957</v>
          </cell>
          <cell r="AY418">
            <v>48700</v>
          </cell>
          <cell r="AZ418">
            <v>0</v>
          </cell>
          <cell r="BA418">
            <v>2283.8028203298672</v>
          </cell>
          <cell r="BB418">
            <v>841.94953298652786</v>
          </cell>
          <cell r="BC418">
            <v>1367.3438467128096</v>
          </cell>
          <cell r="BD418">
            <v>149.90199400353615</v>
          </cell>
          <cell r="BE418">
            <v>2097.569972320136</v>
          </cell>
          <cell r="BF418">
            <v>737.01813718405265</v>
          </cell>
          <cell r="BG418">
            <v>858.90052878692848</v>
          </cell>
          <cell r="BH418">
            <v>149.90199400353615</v>
          </cell>
          <cell r="BI418">
            <v>447.20761544388284</v>
          </cell>
          <cell r="BJ418">
            <v>149.90199400353615</v>
          </cell>
          <cell r="BK418">
            <v>0</v>
          </cell>
          <cell r="BL418">
            <v>2097.569972320136</v>
          </cell>
          <cell r="BM418">
            <v>0</v>
          </cell>
          <cell r="BN418">
            <v>841.94953298652786</v>
          </cell>
          <cell r="BO418">
            <v>2283.8028203298672</v>
          </cell>
          <cell r="BP418">
            <v>841.94953298652786</v>
          </cell>
          <cell r="BT418">
            <v>48700</v>
          </cell>
          <cell r="BU418">
            <v>0</v>
          </cell>
          <cell r="BV418">
            <v>517.389592421315</v>
          </cell>
          <cell r="BW418">
            <v>540.5754498349304</v>
          </cell>
          <cell r="BX418">
            <v>732.96858926352979</v>
          </cell>
          <cell r="BY418">
            <v>1377.4663314312299</v>
          </cell>
          <cell r="BZ418">
            <v>599.43810992806721</v>
          </cell>
          <cell r="CA418">
            <v>1277.3597666469839</v>
          </cell>
          <cell r="CB418">
            <v>1003.0677791381486</v>
          </cell>
          <cell r="CC418">
            <v>1377.4663314312299</v>
          </cell>
          <cell r="CD418">
            <v>1335.4215742218469</v>
          </cell>
          <cell r="CE418">
            <v>1377.4663314312299</v>
          </cell>
          <cell r="CF418">
            <v>0</v>
          </cell>
          <cell r="CG418">
            <v>517.389592421315</v>
          </cell>
          <cell r="CH418">
            <v>0</v>
          </cell>
          <cell r="CI418">
            <v>540.5754498349304</v>
          </cell>
          <cell r="CJ418">
            <v>517.389592421315</v>
          </cell>
          <cell r="CK418">
            <v>540.5754498349304</v>
          </cell>
        </row>
        <row r="419">
          <cell r="A419">
            <v>48731</v>
          </cell>
          <cell r="B419">
            <v>151.72</v>
          </cell>
          <cell r="C419">
            <v>201.5</v>
          </cell>
          <cell r="D419">
            <v>687.25</v>
          </cell>
          <cell r="E419">
            <v>274.55</v>
          </cell>
          <cell r="F419">
            <v>713.91</v>
          </cell>
          <cell r="G419">
            <v>134.55000000000001</v>
          </cell>
          <cell r="H419">
            <v>559.15</v>
          </cell>
          <cell r="I419">
            <v>700.13</v>
          </cell>
          <cell r="J419">
            <v>713.91</v>
          </cell>
          <cell r="K419">
            <v>672.66</v>
          </cell>
          <cell r="L419">
            <v>713.91</v>
          </cell>
          <cell r="M419">
            <v>115.17</v>
          </cell>
          <cell r="N419">
            <v>201.5</v>
          </cell>
          <cell r="O419">
            <v>310.5</v>
          </cell>
          <cell r="P419">
            <v>687.25</v>
          </cell>
          <cell r="Q419">
            <v>201.5</v>
          </cell>
          <cell r="R419">
            <v>687.25</v>
          </cell>
          <cell r="S419">
            <v>672.66</v>
          </cell>
          <cell r="T419">
            <v>427.35</v>
          </cell>
          <cell r="U419">
            <v>643.38</v>
          </cell>
          <cell r="V419">
            <v>725.97</v>
          </cell>
          <cell r="W419">
            <v>751.86</v>
          </cell>
          <cell r="AD419">
            <v>48731</v>
          </cell>
          <cell r="AE419">
            <v>0</v>
          </cell>
          <cell r="AF419">
            <v>85.612786195419957</v>
          </cell>
          <cell r="AG419">
            <v>85.612786195419957</v>
          </cell>
          <cell r="AH419">
            <v>85.612786195419957</v>
          </cell>
          <cell r="AI419">
            <v>85.612786195419957</v>
          </cell>
          <cell r="AJ419">
            <v>85.612786195419957</v>
          </cell>
          <cell r="AK419">
            <v>85.612786195419957</v>
          </cell>
          <cell r="AL419">
            <v>85.612786195419957</v>
          </cell>
          <cell r="AM419">
            <v>85.612786195419957</v>
          </cell>
          <cell r="AN419">
            <v>85.612786195419957</v>
          </cell>
          <cell r="AO419">
            <v>85.612786195419957</v>
          </cell>
          <cell r="AP419">
            <v>0</v>
          </cell>
          <cell r="AQ419">
            <v>85.612786195419957</v>
          </cell>
          <cell r="AR419">
            <v>0</v>
          </cell>
          <cell r="AS419">
            <v>85.612786195419957</v>
          </cell>
          <cell r="AT419">
            <v>85.612786195419957</v>
          </cell>
          <cell r="AU419">
            <v>85.612786195419957</v>
          </cell>
          <cell r="AY419">
            <v>48731</v>
          </cell>
          <cell r="AZ419">
            <v>0</v>
          </cell>
          <cell r="BA419">
            <v>2283.8028203298672</v>
          </cell>
          <cell r="BB419">
            <v>841.94953298652786</v>
          </cell>
          <cell r="BC419">
            <v>1367.3438467128096</v>
          </cell>
          <cell r="BD419">
            <v>149.90199400353615</v>
          </cell>
          <cell r="BE419">
            <v>2097.569972320136</v>
          </cell>
          <cell r="BF419">
            <v>737.01813718405265</v>
          </cell>
          <cell r="BG419">
            <v>858.90052878692848</v>
          </cell>
          <cell r="BH419">
            <v>149.90199400353615</v>
          </cell>
          <cell r="BI419">
            <v>447.20761544388284</v>
          </cell>
          <cell r="BJ419">
            <v>149.90199400353615</v>
          </cell>
          <cell r="BK419">
            <v>0</v>
          </cell>
          <cell r="BL419">
            <v>2097.569972320136</v>
          </cell>
          <cell r="BM419">
            <v>0</v>
          </cell>
          <cell r="BN419">
            <v>841.94953298652786</v>
          </cell>
          <cell r="BO419">
            <v>2283.8028203298672</v>
          </cell>
          <cell r="BP419">
            <v>841.94953298652786</v>
          </cell>
          <cell r="BT419">
            <v>48731</v>
          </cell>
          <cell r="BU419">
            <v>0</v>
          </cell>
          <cell r="BV419">
            <v>517.389592421315</v>
          </cell>
          <cell r="BW419">
            <v>540.5754498349304</v>
          </cell>
          <cell r="BX419">
            <v>732.96858926352979</v>
          </cell>
          <cell r="BY419">
            <v>1377.4663314312299</v>
          </cell>
          <cell r="BZ419">
            <v>599.43810992806721</v>
          </cell>
          <cell r="CA419">
            <v>1277.3597666469839</v>
          </cell>
          <cell r="CB419">
            <v>1003.0677791381486</v>
          </cell>
          <cell r="CC419">
            <v>1377.4663314312299</v>
          </cell>
          <cell r="CD419">
            <v>1335.4215742218469</v>
          </cell>
          <cell r="CE419">
            <v>1377.4663314312299</v>
          </cell>
          <cell r="CF419">
            <v>0</v>
          </cell>
          <cell r="CG419">
            <v>517.389592421315</v>
          </cell>
          <cell r="CH419">
            <v>0</v>
          </cell>
          <cell r="CI419">
            <v>540.5754498349304</v>
          </cell>
          <cell r="CJ419">
            <v>517.389592421315</v>
          </cell>
          <cell r="CK419">
            <v>540.5754498349304</v>
          </cell>
        </row>
        <row r="420">
          <cell r="A420">
            <v>48761</v>
          </cell>
          <cell r="B420">
            <v>151.72</v>
          </cell>
          <cell r="C420">
            <v>201.5</v>
          </cell>
          <cell r="D420">
            <v>687.25</v>
          </cell>
          <cell r="E420">
            <v>274.55</v>
          </cell>
          <cell r="F420">
            <v>713.91</v>
          </cell>
          <cell r="G420">
            <v>134.55000000000001</v>
          </cell>
          <cell r="H420">
            <v>559.15</v>
          </cell>
          <cell r="I420">
            <v>700.13</v>
          </cell>
          <cell r="J420">
            <v>713.91</v>
          </cell>
          <cell r="K420">
            <v>672.66</v>
          </cell>
          <cell r="L420">
            <v>713.91</v>
          </cell>
          <cell r="M420">
            <v>115.17</v>
          </cell>
          <cell r="N420">
            <v>201.5</v>
          </cell>
          <cell r="O420">
            <v>310.5</v>
          </cell>
          <cell r="P420">
            <v>687.25</v>
          </cell>
          <cell r="Q420">
            <v>201.5</v>
          </cell>
          <cell r="R420">
            <v>687.25</v>
          </cell>
          <cell r="S420">
            <v>672.66</v>
          </cell>
          <cell r="T420">
            <v>427.35</v>
          </cell>
          <cell r="U420">
            <v>643.38</v>
          </cell>
          <cell r="V420">
            <v>725.97</v>
          </cell>
          <cell r="W420">
            <v>751.86</v>
          </cell>
          <cell r="AD420">
            <v>48761</v>
          </cell>
          <cell r="AE420">
            <v>0</v>
          </cell>
          <cell r="AF420">
            <v>85.612786195419957</v>
          </cell>
          <cell r="AG420">
            <v>85.612786195419957</v>
          </cell>
          <cell r="AH420">
            <v>85.612786195419957</v>
          </cell>
          <cell r="AI420">
            <v>85.612786195419957</v>
          </cell>
          <cell r="AJ420">
            <v>85.612786195419957</v>
          </cell>
          <cell r="AK420">
            <v>85.612786195419957</v>
          </cell>
          <cell r="AL420">
            <v>85.612786195419957</v>
          </cell>
          <cell r="AM420">
            <v>85.612786195419957</v>
          </cell>
          <cell r="AN420">
            <v>85.612786195419957</v>
          </cell>
          <cell r="AO420">
            <v>85.612786195419957</v>
          </cell>
          <cell r="AP420">
            <v>0</v>
          </cell>
          <cell r="AQ420">
            <v>85.612786195419957</v>
          </cell>
          <cell r="AR420">
            <v>0</v>
          </cell>
          <cell r="AS420">
            <v>85.612786195419957</v>
          </cell>
          <cell r="AT420">
            <v>85.612786195419957</v>
          </cell>
          <cell r="AU420">
            <v>85.612786195419957</v>
          </cell>
          <cell r="AY420">
            <v>48761</v>
          </cell>
          <cell r="AZ420">
            <v>0</v>
          </cell>
          <cell r="BA420">
            <v>2283.8028203298672</v>
          </cell>
          <cell r="BB420">
            <v>841.94953298652786</v>
          </cell>
          <cell r="BC420">
            <v>1367.3438467128096</v>
          </cell>
          <cell r="BD420">
            <v>149.90199400353615</v>
          </cell>
          <cell r="BE420">
            <v>2097.569972320136</v>
          </cell>
          <cell r="BF420">
            <v>737.01813718405265</v>
          </cell>
          <cell r="BG420">
            <v>858.90052878692848</v>
          </cell>
          <cell r="BH420">
            <v>149.90199400353615</v>
          </cell>
          <cell r="BI420">
            <v>447.20761544388284</v>
          </cell>
          <cell r="BJ420">
            <v>149.90199400353615</v>
          </cell>
          <cell r="BK420">
            <v>0</v>
          </cell>
          <cell r="BL420">
            <v>2097.569972320136</v>
          </cell>
          <cell r="BM420">
            <v>0</v>
          </cell>
          <cell r="BN420">
            <v>841.94953298652786</v>
          </cell>
          <cell r="BO420">
            <v>2283.8028203298672</v>
          </cell>
          <cell r="BP420">
            <v>841.94953298652786</v>
          </cell>
          <cell r="BT420">
            <v>48761</v>
          </cell>
          <cell r="BU420">
            <v>0</v>
          </cell>
          <cell r="BV420">
            <v>517.389592421315</v>
          </cell>
          <cell r="BW420">
            <v>540.5754498349304</v>
          </cell>
          <cell r="BX420">
            <v>732.96858926352979</v>
          </cell>
          <cell r="BY420">
            <v>1377.4663314312299</v>
          </cell>
          <cell r="BZ420">
            <v>599.43810992806721</v>
          </cell>
          <cell r="CA420">
            <v>1277.3597666469839</v>
          </cell>
          <cell r="CB420">
            <v>1003.0677791381486</v>
          </cell>
          <cell r="CC420">
            <v>1377.4663314312299</v>
          </cell>
          <cell r="CD420">
            <v>1335.4215742218469</v>
          </cell>
          <cell r="CE420">
            <v>1377.4663314312299</v>
          </cell>
          <cell r="CF420">
            <v>0</v>
          </cell>
          <cell r="CG420">
            <v>517.389592421315</v>
          </cell>
          <cell r="CH420">
            <v>0</v>
          </cell>
          <cell r="CI420">
            <v>540.5754498349304</v>
          </cell>
          <cell r="CJ420">
            <v>517.389592421315</v>
          </cell>
          <cell r="CK420">
            <v>540.5754498349304</v>
          </cell>
        </row>
        <row r="421">
          <cell r="A421">
            <v>48792</v>
          </cell>
          <cell r="B421">
            <v>151.72</v>
          </cell>
          <cell r="C421">
            <v>201.5</v>
          </cell>
          <cell r="D421">
            <v>687.25</v>
          </cell>
          <cell r="E421">
            <v>274.55</v>
          </cell>
          <cell r="F421">
            <v>713.91</v>
          </cell>
          <cell r="G421">
            <v>134.55000000000001</v>
          </cell>
          <cell r="H421">
            <v>559.15</v>
          </cell>
          <cell r="I421">
            <v>700.13</v>
          </cell>
          <cell r="J421">
            <v>713.91</v>
          </cell>
          <cell r="K421">
            <v>672.66</v>
          </cell>
          <cell r="L421">
            <v>713.91</v>
          </cell>
          <cell r="M421">
            <v>115.17</v>
          </cell>
          <cell r="N421">
            <v>201.5</v>
          </cell>
          <cell r="O421">
            <v>310.5</v>
          </cell>
          <cell r="P421">
            <v>687.25</v>
          </cell>
          <cell r="Q421">
            <v>201.5</v>
          </cell>
          <cell r="R421">
            <v>687.25</v>
          </cell>
          <cell r="S421">
            <v>672.66</v>
          </cell>
          <cell r="T421">
            <v>427.35</v>
          </cell>
          <cell r="U421">
            <v>643.38</v>
          </cell>
          <cell r="V421">
            <v>725.97</v>
          </cell>
          <cell r="W421">
            <v>751.86</v>
          </cell>
          <cell r="AD421">
            <v>48792</v>
          </cell>
          <cell r="AE421">
            <v>0</v>
          </cell>
          <cell r="AF421">
            <v>85.612786195419957</v>
          </cell>
          <cell r="AG421">
            <v>85.612786195419957</v>
          </cell>
          <cell r="AH421">
            <v>85.612786195419957</v>
          </cell>
          <cell r="AI421">
            <v>85.612786195419957</v>
          </cell>
          <cell r="AJ421">
            <v>85.612786195419957</v>
          </cell>
          <cell r="AK421">
            <v>85.612786195419957</v>
          </cell>
          <cell r="AL421">
            <v>85.612786195419957</v>
          </cell>
          <cell r="AM421">
            <v>85.612786195419957</v>
          </cell>
          <cell r="AN421">
            <v>85.612786195419957</v>
          </cell>
          <cell r="AO421">
            <v>85.612786195419957</v>
          </cell>
          <cell r="AP421">
            <v>0</v>
          </cell>
          <cell r="AQ421">
            <v>85.612786195419957</v>
          </cell>
          <cell r="AR421">
            <v>0</v>
          </cell>
          <cell r="AS421">
            <v>85.612786195419957</v>
          </cell>
          <cell r="AT421">
            <v>85.612786195419957</v>
          </cell>
          <cell r="AU421">
            <v>85.612786195419957</v>
          </cell>
          <cell r="AY421">
            <v>48792</v>
          </cell>
          <cell r="AZ421">
            <v>0</v>
          </cell>
          <cell r="BA421">
            <v>2283.8028203298672</v>
          </cell>
          <cell r="BB421">
            <v>841.94953298652786</v>
          </cell>
          <cell r="BC421">
            <v>1367.3438467128096</v>
          </cell>
          <cell r="BD421">
            <v>149.90199400353615</v>
          </cell>
          <cell r="BE421">
            <v>2097.569972320136</v>
          </cell>
          <cell r="BF421">
            <v>737.01813718405265</v>
          </cell>
          <cell r="BG421">
            <v>858.90052878692848</v>
          </cell>
          <cell r="BH421">
            <v>149.90199400353615</v>
          </cell>
          <cell r="BI421">
            <v>447.20761544388284</v>
          </cell>
          <cell r="BJ421">
            <v>149.90199400353615</v>
          </cell>
          <cell r="BK421">
            <v>0</v>
          </cell>
          <cell r="BL421">
            <v>2097.569972320136</v>
          </cell>
          <cell r="BM421">
            <v>0</v>
          </cell>
          <cell r="BN421">
            <v>841.94953298652786</v>
          </cell>
          <cell r="BO421">
            <v>2283.8028203298672</v>
          </cell>
          <cell r="BP421">
            <v>841.94953298652786</v>
          </cell>
          <cell r="BT421">
            <v>48792</v>
          </cell>
          <cell r="BU421">
            <v>0</v>
          </cell>
          <cell r="BV421">
            <v>517.389592421315</v>
          </cell>
          <cell r="BW421">
            <v>540.5754498349304</v>
          </cell>
          <cell r="BX421">
            <v>732.96858926352979</v>
          </cell>
          <cell r="BY421">
            <v>1377.4663314312299</v>
          </cell>
          <cell r="BZ421">
            <v>599.43810992806721</v>
          </cell>
          <cell r="CA421">
            <v>1277.3597666469839</v>
          </cell>
          <cell r="CB421">
            <v>1003.0677791381486</v>
          </cell>
          <cell r="CC421">
            <v>1377.4663314312299</v>
          </cell>
          <cell r="CD421">
            <v>1335.4215742218469</v>
          </cell>
          <cell r="CE421">
            <v>1377.4663314312299</v>
          </cell>
          <cell r="CF421">
            <v>0</v>
          </cell>
          <cell r="CG421">
            <v>517.389592421315</v>
          </cell>
          <cell r="CH421">
            <v>0</v>
          </cell>
          <cell r="CI421">
            <v>540.5754498349304</v>
          </cell>
          <cell r="CJ421">
            <v>517.389592421315</v>
          </cell>
          <cell r="CK421">
            <v>540.5754498349304</v>
          </cell>
        </row>
        <row r="422">
          <cell r="A422">
            <v>48823</v>
          </cell>
          <cell r="B422">
            <v>151.72</v>
          </cell>
          <cell r="C422">
            <v>201.5</v>
          </cell>
          <cell r="D422">
            <v>687.25</v>
          </cell>
          <cell r="E422">
            <v>274.55</v>
          </cell>
          <cell r="F422">
            <v>713.91</v>
          </cell>
          <cell r="G422">
            <v>134.55000000000001</v>
          </cell>
          <cell r="H422">
            <v>559.15</v>
          </cell>
          <cell r="I422">
            <v>700.13</v>
          </cell>
          <cell r="J422">
            <v>713.91</v>
          </cell>
          <cell r="K422">
            <v>672.66</v>
          </cell>
          <cell r="L422">
            <v>713.91</v>
          </cell>
          <cell r="M422">
            <v>115.17</v>
          </cell>
          <cell r="N422">
            <v>201.5</v>
          </cell>
          <cell r="O422">
            <v>310.5</v>
          </cell>
          <cell r="P422">
            <v>687.25</v>
          </cell>
          <cell r="Q422">
            <v>201.5</v>
          </cell>
          <cell r="R422">
            <v>687.25</v>
          </cell>
          <cell r="S422">
            <v>672.66</v>
          </cell>
          <cell r="T422">
            <v>427.35</v>
          </cell>
          <cell r="U422">
            <v>643.38</v>
          </cell>
          <cell r="V422">
            <v>725.97</v>
          </cell>
          <cell r="W422">
            <v>751.86</v>
          </cell>
          <cell r="AD422">
            <v>48823</v>
          </cell>
          <cell r="AE422">
            <v>0</v>
          </cell>
          <cell r="AF422">
            <v>85.612786195419957</v>
          </cell>
          <cell r="AG422">
            <v>85.612786195419957</v>
          </cell>
          <cell r="AH422">
            <v>85.612786195419957</v>
          </cell>
          <cell r="AI422">
            <v>85.612786195419957</v>
          </cell>
          <cell r="AJ422">
            <v>85.612786195419957</v>
          </cell>
          <cell r="AK422">
            <v>85.612786195419957</v>
          </cell>
          <cell r="AL422">
            <v>85.612786195419957</v>
          </cell>
          <cell r="AM422">
            <v>85.612786195419957</v>
          </cell>
          <cell r="AN422">
            <v>85.612786195419957</v>
          </cell>
          <cell r="AO422">
            <v>85.612786195419957</v>
          </cell>
          <cell r="AP422">
            <v>0</v>
          </cell>
          <cell r="AQ422">
            <v>85.612786195419957</v>
          </cell>
          <cell r="AR422">
            <v>0</v>
          </cell>
          <cell r="AS422">
            <v>85.612786195419957</v>
          </cell>
          <cell r="AT422">
            <v>85.612786195419957</v>
          </cell>
          <cell r="AU422">
            <v>85.612786195419957</v>
          </cell>
          <cell r="AY422">
            <v>48823</v>
          </cell>
          <cell r="AZ422">
            <v>0</v>
          </cell>
          <cell r="BA422">
            <v>2283.8028203298672</v>
          </cell>
          <cell r="BB422">
            <v>841.94953298652786</v>
          </cell>
          <cell r="BC422">
            <v>1367.3438467128096</v>
          </cell>
          <cell r="BD422">
            <v>149.90199400353615</v>
          </cell>
          <cell r="BE422">
            <v>2097.569972320136</v>
          </cell>
          <cell r="BF422">
            <v>737.01813718405265</v>
          </cell>
          <cell r="BG422">
            <v>858.90052878692848</v>
          </cell>
          <cell r="BH422">
            <v>149.90199400353615</v>
          </cell>
          <cell r="BI422">
            <v>447.20761544388284</v>
          </cell>
          <cell r="BJ422">
            <v>149.90199400353615</v>
          </cell>
          <cell r="BK422">
            <v>0</v>
          </cell>
          <cell r="BL422">
            <v>2097.569972320136</v>
          </cell>
          <cell r="BM422">
            <v>0</v>
          </cell>
          <cell r="BN422">
            <v>841.94953298652786</v>
          </cell>
          <cell r="BO422">
            <v>2283.8028203298672</v>
          </cell>
          <cell r="BP422">
            <v>841.94953298652786</v>
          </cell>
          <cell r="BT422">
            <v>48823</v>
          </cell>
          <cell r="BU422">
            <v>0</v>
          </cell>
          <cell r="BV422">
            <v>517.389592421315</v>
          </cell>
          <cell r="BW422">
            <v>540.5754498349304</v>
          </cell>
          <cell r="BX422">
            <v>732.96858926352979</v>
          </cell>
          <cell r="BY422">
            <v>1377.4663314312299</v>
          </cell>
          <cell r="BZ422">
            <v>599.43810992806721</v>
          </cell>
          <cell r="CA422">
            <v>1277.3597666469839</v>
          </cell>
          <cell r="CB422">
            <v>1003.0677791381486</v>
          </cell>
          <cell r="CC422">
            <v>1377.4663314312299</v>
          </cell>
          <cell r="CD422">
            <v>1335.4215742218469</v>
          </cell>
          <cell r="CE422">
            <v>1377.4663314312299</v>
          </cell>
          <cell r="CF422">
            <v>0</v>
          </cell>
          <cell r="CG422">
            <v>517.389592421315</v>
          </cell>
          <cell r="CH422">
            <v>0</v>
          </cell>
          <cell r="CI422">
            <v>540.5754498349304</v>
          </cell>
          <cell r="CJ422">
            <v>517.389592421315</v>
          </cell>
          <cell r="CK422">
            <v>540.5754498349304</v>
          </cell>
        </row>
        <row r="423">
          <cell r="A423">
            <v>48853</v>
          </cell>
          <cell r="B423">
            <v>151.72</v>
          </cell>
          <cell r="C423">
            <v>201.5</v>
          </cell>
          <cell r="D423">
            <v>687.25</v>
          </cell>
          <cell r="E423">
            <v>274.55</v>
          </cell>
          <cell r="F423">
            <v>713.91</v>
          </cell>
          <cell r="G423">
            <v>134.55000000000001</v>
          </cell>
          <cell r="H423">
            <v>559.15</v>
          </cell>
          <cell r="I423">
            <v>700.13</v>
          </cell>
          <cell r="J423">
            <v>713.91</v>
          </cell>
          <cell r="K423">
            <v>672.66</v>
          </cell>
          <cell r="L423">
            <v>713.91</v>
          </cell>
          <cell r="M423">
            <v>115.17</v>
          </cell>
          <cell r="N423">
            <v>201.5</v>
          </cell>
          <cell r="O423">
            <v>310.5</v>
          </cell>
          <cell r="P423">
            <v>687.25</v>
          </cell>
          <cell r="Q423">
            <v>201.5</v>
          </cell>
          <cell r="R423">
            <v>687.25</v>
          </cell>
          <cell r="S423">
            <v>672.66</v>
          </cell>
          <cell r="T423">
            <v>427.35</v>
          </cell>
          <cell r="U423">
            <v>643.38</v>
          </cell>
          <cell r="V423">
            <v>725.97</v>
          </cell>
          <cell r="W423">
            <v>751.86</v>
          </cell>
          <cell r="AD423">
            <v>48853</v>
          </cell>
          <cell r="AE423">
            <v>0</v>
          </cell>
          <cell r="AF423">
            <v>85.612786195419957</v>
          </cell>
          <cell r="AG423">
            <v>85.612786195419957</v>
          </cell>
          <cell r="AH423">
            <v>85.612786195419957</v>
          </cell>
          <cell r="AI423">
            <v>85.612786195419957</v>
          </cell>
          <cell r="AJ423">
            <v>85.612786195419957</v>
          </cell>
          <cell r="AK423">
            <v>85.612786195419957</v>
          </cell>
          <cell r="AL423">
            <v>85.612786195419957</v>
          </cell>
          <cell r="AM423">
            <v>85.612786195419957</v>
          </cell>
          <cell r="AN423">
            <v>85.612786195419957</v>
          </cell>
          <cell r="AO423">
            <v>85.612786195419957</v>
          </cell>
          <cell r="AP423">
            <v>0</v>
          </cell>
          <cell r="AQ423">
            <v>85.612786195419957</v>
          </cell>
          <cell r="AR423">
            <v>0</v>
          </cell>
          <cell r="AS423">
            <v>85.612786195419957</v>
          </cell>
          <cell r="AT423">
            <v>85.612786195419957</v>
          </cell>
          <cell r="AU423">
            <v>85.612786195419957</v>
          </cell>
          <cell r="AY423">
            <v>48853</v>
          </cell>
          <cell r="AZ423">
            <v>0</v>
          </cell>
          <cell r="BA423">
            <v>2283.8028203298672</v>
          </cell>
          <cell r="BB423">
            <v>841.94953298652786</v>
          </cell>
          <cell r="BC423">
            <v>1367.3438467128096</v>
          </cell>
          <cell r="BD423">
            <v>149.90199400353615</v>
          </cell>
          <cell r="BE423">
            <v>2097.569972320136</v>
          </cell>
          <cell r="BF423">
            <v>737.01813718405265</v>
          </cell>
          <cell r="BG423">
            <v>858.90052878692848</v>
          </cell>
          <cell r="BH423">
            <v>149.90199400353615</v>
          </cell>
          <cell r="BI423">
            <v>447.20761544388284</v>
          </cell>
          <cell r="BJ423">
            <v>149.90199400353615</v>
          </cell>
          <cell r="BK423">
            <v>0</v>
          </cell>
          <cell r="BL423">
            <v>2097.569972320136</v>
          </cell>
          <cell r="BM423">
            <v>0</v>
          </cell>
          <cell r="BN423">
            <v>841.94953298652786</v>
          </cell>
          <cell r="BO423">
            <v>2283.8028203298672</v>
          </cell>
          <cell r="BP423">
            <v>841.94953298652786</v>
          </cell>
          <cell r="BT423">
            <v>48853</v>
          </cell>
          <cell r="BU423">
            <v>0</v>
          </cell>
          <cell r="BV423">
            <v>517.389592421315</v>
          </cell>
          <cell r="BW423">
            <v>540.5754498349304</v>
          </cell>
          <cell r="BX423">
            <v>732.96858926352979</v>
          </cell>
          <cell r="BY423">
            <v>1377.4663314312299</v>
          </cell>
          <cell r="BZ423">
            <v>599.43810992806721</v>
          </cell>
          <cell r="CA423">
            <v>1277.3597666469839</v>
          </cell>
          <cell r="CB423">
            <v>1003.0677791381486</v>
          </cell>
          <cell r="CC423">
            <v>1377.4663314312299</v>
          </cell>
          <cell r="CD423">
            <v>1335.4215742218469</v>
          </cell>
          <cell r="CE423">
            <v>1377.4663314312299</v>
          </cell>
          <cell r="CF423">
            <v>0</v>
          </cell>
          <cell r="CG423">
            <v>517.389592421315</v>
          </cell>
          <cell r="CH423">
            <v>0</v>
          </cell>
          <cell r="CI423">
            <v>540.5754498349304</v>
          </cell>
          <cell r="CJ423">
            <v>517.389592421315</v>
          </cell>
          <cell r="CK423">
            <v>540.5754498349304</v>
          </cell>
        </row>
        <row r="424">
          <cell r="A424">
            <v>48884</v>
          </cell>
          <cell r="B424">
            <v>151.72</v>
          </cell>
          <cell r="C424">
            <v>201.5</v>
          </cell>
          <cell r="D424">
            <v>687.25</v>
          </cell>
          <cell r="E424">
            <v>274.55</v>
          </cell>
          <cell r="F424">
            <v>713.91</v>
          </cell>
          <cell r="G424">
            <v>134.55000000000001</v>
          </cell>
          <cell r="H424">
            <v>559.15</v>
          </cell>
          <cell r="I424">
            <v>700.13</v>
          </cell>
          <cell r="J424">
            <v>713.91</v>
          </cell>
          <cell r="K424">
            <v>672.66</v>
          </cell>
          <cell r="L424">
            <v>713.91</v>
          </cell>
          <cell r="M424">
            <v>115.17</v>
          </cell>
          <cell r="N424">
            <v>201.5</v>
          </cell>
          <cell r="O424">
            <v>310.5</v>
          </cell>
          <cell r="P424">
            <v>687.25</v>
          </cell>
          <cell r="Q424">
            <v>201.5</v>
          </cell>
          <cell r="R424">
            <v>687.25</v>
          </cell>
          <cell r="S424">
            <v>672.66</v>
          </cell>
          <cell r="T424">
            <v>427.35</v>
          </cell>
          <cell r="U424">
            <v>643.38</v>
          </cell>
          <cell r="V424">
            <v>725.97</v>
          </cell>
          <cell r="W424">
            <v>751.86</v>
          </cell>
          <cell r="AD424">
            <v>48884</v>
          </cell>
          <cell r="AE424">
            <v>0</v>
          </cell>
          <cell r="AF424">
            <v>85.612786195419957</v>
          </cell>
          <cell r="AG424">
            <v>85.612786195419957</v>
          </cell>
          <cell r="AH424">
            <v>85.612786195419957</v>
          </cell>
          <cell r="AI424">
            <v>85.612786195419957</v>
          </cell>
          <cell r="AJ424">
            <v>85.612786195419957</v>
          </cell>
          <cell r="AK424">
            <v>85.612786195419957</v>
          </cell>
          <cell r="AL424">
            <v>85.612786195419957</v>
          </cell>
          <cell r="AM424">
            <v>85.612786195419957</v>
          </cell>
          <cell r="AN424">
            <v>85.612786195419957</v>
          </cell>
          <cell r="AO424">
            <v>85.612786195419957</v>
          </cell>
          <cell r="AP424">
            <v>0</v>
          </cell>
          <cell r="AQ424">
            <v>85.612786195419957</v>
          </cell>
          <cell r="AR424">
            <v>0</v>
          </cell>
          <cell r="AS424">
            <v>85.612786195419957</v>
          </cell>
          <cell r="AT424">
            <v>85.612786195419957</v>
          </cell>
          <cell r="AU424">
            <v>85.612786195419957</v>
          </cell>
          <cell r="AY424">
            <v>48884</v>
          </cell>
          <cell r="AZ424">
            <v>0</v>
          </cell>
          <cell r="BA424">
            <v>2283.8028203298672</v>
          </cell>
          <cell r="BB424">
            <v>841.94953298652786</v>
          </cell>
          <cell r="BC424">
            <v>1367.3438467128096</v>
          </cell>
          <cell r="BD424">
            <v>149.90199400353615</v>
          </cell>
          <cell r="BE424">
            <v>2097.569972320136</v>
          </cell>
          <cell r="BF424">
            <v>737.01813718405265</v>
          </cell>
          <cell r="BG424">
            <v>858.90052878692848</v>
          </cell>
          <cell r="BH424">
            <v>149.90199400353615</v>
          </cell>
          <cell r="BI424">
            <v>447.20761544388284</v>
          </cell>
          <cell r="BJ424">
            <v>149.90199400353615</v>
          </cell>
          <cell r="BK424">
            <v>0</v>
          </cell>
          <cell r="BL424">
            <v>2097.569972320136</v>
          </cell>
          <cell r="BM424">
            <v>0</v>
          </cell>
          <cell r="BN424">
            <v>841.94953298652786</v>
          </cell>
          <cell r="BO424">
            <v>2283.8028203298672</v>
          </cell>
          <cell r="BP424">
            <v>841.94953298652786</v>
          </cell>
          <cell r="BT424">
            <v>48884</v>
          </cell>
          <cell r="BU424">
            <v>0</v>
          </cell>
          <cell r="BV424">
            <v>517.389592421315</v>
          </cell>
          <cell r="BW424">
            <v>540.5754498349304</v>
          </cell>
          <cell r="BX424">
            <v>732.96858926352979</v>
          </cell>
          <cell r="BY424">
            <v>1377.4663314312299</v>
          </cell>
          <cell r="BZ424">
            <v>599.43810992806721</v>
          </cell>
          <cell r="CA424">
            <v>1277.3597666469839</v>
          </cell>
          <cell r="CB424">
            <v>1003.0677791381486</v>
          </cell>
          <cell r="CC424">
            <v>1377.4663314312299</v>
          </cell>
          <cell r="CD424">
            <v>1335.4215742218469</v>
          </cell>
          <cell r="CE424">
            <v>1377.4663314312299</v>
          </cell>
          <cell r="CF424">
            <v>0</v>
          </cell>
          <cell r="CG424">
            <v>517.389592421315</v>
          </cell>
          <cell r="CH424">
            <v>0</v>
          </cell>
          <cell r="CI424">
            <v>540.5754498349304</v>
          </cell>
          <cell r="CJ424">
            <v>517.389592421315</v>
          </cell>
          <cell r="CK424">
            <v>540.5754498349304</v>
          </cell>
        </row>
        <row r="425">
          <cell r="A425">
            <v>48914</v>
          </cell>
          <cell r="B425">
            <v>151.72</v>
          </cell>
          <cell r="C425">
            <v>201.5</v>
          </cell>
          <cell r="D425">
            <v>687.25</v>
          </cell>
          <cell r="E425">
            <v>274.55</v>
          </cell>
          <cell r="F425">
            <v>713.91</v>
          </cell>
          <cell r="G425">
            <v>134.55000000000001</v>
          </cell>
          <cell r="H425">
            <v>559.15</v>
          </cell>
          <cell r="I425">
            <v>700.13</v>
          </cell>
          <cell r="J425">
            <v>713.91</v>
          </cell>
          <cell r="K425">
            <v>672.66</v>
          </cell>
          <cell r="L425">
            <v>713.91</v>
          </cell>
          <cell r="M425">
            <v>115.17</v>
          </cell>
          <cell r="N425">
            <v>201.5</v>
          </cell>
          <cell r="O425">
            <v>310.5</v>
          </cell>
          <cell r="P425">
            <v>687.25</v>
          </cell>
          <cell r="Q425">
            <v>201.5</v>
          </cell>
          <cell r="R425">
            <v>687.25</v>
          </cell>
          <cell r="S425">
            <v>672.66</v>
          </cell>
          <cell r="T425">
            <v>427.35</v>
          </cell>
          <cell r="U425">
            <v>643.38</v>
          </cell>
          <cell r="V425">
            <v>725.97</v>
          </cell>
          <cell r="W425">
            <v>751.86</v>
          </cell>
          <cell r="AD425">
            <v>48914</v>
          </cell>
          <cell r="AE425">
            <v>0</v>
          </cell>
          <cell r="AF425">
            <v>85.612786195419957</v>
          </cell>
          <cell r="AG425">
            <v>85.612786195419957</v>
          </cell>
          <cell r="AH425">
            <v>85.612786195419957</v>
          </cell>
          <cell r="AI425">
            <v>85.612786195419957</v>
          </cell>
          <cell r="AJ425">
            <v>85.612786195419957</v>
          </cell>
          <cell r="AK425">
            <v>85.612786195419957</v>
          </cell>
          <cell r="AL425">
            <v>85.612786195419957</v>
          </cell>
          <cell r="AM425">
            <v>85.612786195419957</v>
          </cell>
          <cell r="AN425">
            <v>85.612786195419957</v>
          </cell>
          <cell r="AO425">
            <v>85.612786195419957</v>
          </cell>
          <cell r="AP425">
            <v>0</v>
          </cell>
          <cell r="AQ425">
            <v>85.612786195419957</v>
          </cell>
          <cell r="AR425">
            <v>0</v>
          </cell>
          <cell r="AS425">
            <v>85.612786195419957</v>
          </cell>
          <cell r="AT425">
            <v>85.612786195419957</v>
          </cell>
          <cell r="AU425">
            <v>85.612786195419957</v>
          </cell>
          <cell r="AY425">
            <v>48914</v>
          </cell>
          <cell r="AZ425">
            <v>0</v>
          </cell>
          <cell r="BA425">
            <v>2283.8028203298672</v>
          </cell>
          <cell r="BB425">
            <v>841.94953298652786</v>
          </cell>
          <cell r="BC425">
            <v>1367.3438467128096</v>
          </cell>
          <cell r="BD425">
            <v>149.90199400353615</v>
          </cell>
          <cell r="BE425">
            <v>2097.569972320136</v>
          </cell>
          <cell r="BF425">
            <v>737.01813718405265</v>
          </cell>
          <cell r="BG425">
            <v>858.90052878692848</v>
          </cell>
          <cell r="BH425">
            <v>149.90199400353615</v>
          </cell>
          <cell r="BI425">
            <v>447.20761544388284</v>
          </cell>
          <cell r="BJ425">
            <v>149.90199400353615</v>
          </cell>
          <cell r="BK425">
            <v>0</v>
          </cell>
          <cell r="BL425">
            <v>2097.569972320136</v>
          </cell>
          <cell r="BM425">
            <v>0</v>
          </cell>
          <cell r="BN425">
            <v>841.94953298652786</v>
          </cell>
          <cell r="BO425">
            <v>2283.8028203298672</v>
          </cell>
          <cell r="BP425">
            <v>841.94953298652786</v>
          </cell>
          <cell r="BT425">
            <v>48914</v>
          </cell>
          <cell r="BU425">
            <v>0</v>
          </cell>
          <cell r="BV425">
            <v>517.389592421315</v>
          </cell>
          <cell r="BW425">
            <v>540.5754498349304</v>
          </cell>
          <cell r="BX425">
            <v>732.96858926352979</v>
          </cell>
          <cell r="BY425">
            <v>1377.4663314312299</v>
          </cell>
          <cell r="BZ425">
            <v>599.43810992806721</v>
          </cell>
          <cell r="CA425">
            <v>1277.3597666469839</v>
          </cell>
          <cell r="CB425">
            <v>1003.0677791381486</v>
          </cell>
          <cell r="CC425">
            <v>1377.4663314312299</v>
          </cell>
          <cell r="CD425">
            <v>1335.4215742218469</v>
          </cell>
          <cell r="CE425">
            <v>1377.4663314312299</v>
          </cell>
          <cell r="CF425">
            <v>0</v>
          </cell>
          <cell r="CG425">
            <v>517.389592421315</v>
          </cell>
          <cell r="CH425">
            <v>0</v>
          </cell>
          <cell r="CI425">
            <v>540.5754498349304</v>
          </cell>
          <cell r="CJ425">
            <v>517.389592421315</v>
          </cell>
          <cell r="CK425">
            <v>540.5754498349304</v>
          </cell>
        </row>
        <row r="426">
          <cell r="A426">
            <v>48945</v>
          </cell>
          <cell r="B426">
            <v>151.72</v>
          </cell>
          <cell r="C426">
            <v>201.5</v>
          </cell>
          <cell r="D426">
            <v>687.25</v>
          </cell>
          <cell r="E426">
            <v>274.55</v>
          </cell>
          <cell r="F426">
            <v>713.91</v>
          </cell>
          <cell r="G426">
            <v>134.55000000000001</v>
          </cell>
          <cell r="H426">
            <v>559.15</v>
          </cell>
          <cell r="I426">
            <v>700.13</v>
          </cell>
          <cell r="J426">
            <v>713.91</v>
          </cell>
          <cell r="K426">
            <v>672.66</v>
          </cell>
          <cell r="L426">
            <v>713.91</v>
          </cell>
          <cell r="M426">
            <v>115.17</v>
          </cell>
          <cell r="N426">
            <v>201.5</v>
          </cell>
          <cell r="O426">
            <v>310.5</v>
          </cell>
          <cell r="P426">
            <v>687.25</v>
          </cell>
          <cell r="Q426">
            <v>201.5</v>
          </cell>
          <cell r="R426">
            <v>687.25</v>
          </cell>
          <cell r="S426">
            <v>672.66</v>
          </cell>
          <cell r="T426">
            <v>427.35</v>
          </cell>
          <cell r="U426">
            <v>643.38</v>
          </cell>
          <cell r="V426">
            <v>725.97</v>
          </cell>
          <cell r="W426">
            <v>751.86</v>
          </cell>
          <cell r="AD426">
            <v>48945</v>
          </cell>
          <cell r="AE426">
            <v>0</v>
          </cell>
          <cell r="AF426">
            <v>85.612786195419957</v>
          </cell>
          <cell r="AG426">
            <v>85.612786195419957</v>
          </cell>
          <cell r="AH426">
            <v>85.612786195419957</v>
          </cell>
          <cell r="AI426">
            <v>85.612786195419957</v>
          </cell>
          <cell r="AJ426">
            <v>85.612786195419957</v>
          </cell>
          <cell r="AK426">
            <v>85.612786195419957</v>
          </cell>
          <cell r="AL426">
            <v>85.612786195419957</v>
          </cell>
          <cell r="AM426">
            <v>85.612786195419957</v>
          </cell>
          <cell r="AN426">
            <v>85.612786195419957</v>
          </cell>
          <cell r="AO426">
            <v>85.612786195419957</v>
          </cell>
          <cell r="AP426">
            <v>0</v>
          </cell>
          <cell r="AQ426">
            <v>85.612786195419957</v>
          </cell>
          <cell r="AR426">
            <v>0</v>
          </cell>
          <cell r="AS426">
            <v>85.612786195419957</v>
          </cell>
          <cell r="AT426">
            <v>85.612786195419957</v>
          </cell>
          <cell r="AU426">
            <v>85.612786195419957</v>
          </cell>
          <cell r="AY426">
            <v>48945</v>
          </cell>
          <cell r="AZ426">
            <v>0</v>
          </cell>
          <cell r="BA426">
            <v>2340.9575615334766</v>
          </cell>
          <cell r="BB426">
            <v>863.02026958251565</v>
          </cell>
          <cell r="BC426">
            <v>1401.5631685384699</v>
          </cell>
          <cell r="BD426">
            <v>153.6534604597951</v>
          </cell>
          <cell r="BE426">
            <v>2150.0640264728072</v>
          </cell>
          <cell r="BF426">
            <v>755.46284726065926</v>
          </cell>
          <cell r="BG426">
            <v>880.39548316979835</v>
          </cell>
          <cell r="BH426">
            <v>153.6534604597951</v>
          </cell>
          <cell r="BI426">
            <v>458.3994903717221</v>
          </cell>
          <cell r="BJ426">
            <v>153.6534604597951</v>
          </cell>
          <cell r="BK426">
            <v>0</v>
          </cell>
          <cell r="BL426">
            <v>2150.0640264728072</v>
          </cell>
          <cell r="BM426">
            <v>0</v>
          </cell>
          <cell r="BN426">
            <v>863.02026958251565</v>
          </cell>
          <cell r="BO426">
            <v>2340.9575615334766</v>
          </cell>
          <cell r="BP426">
            <v>863.02026958251565</v>
          </cell>
          <cell r="BT426">
            <v>48945</v>
          </cell>
          <cell r="BU426">
            <v>0</v>
          </cell>
          <cell r="BV426">
            <v>517.389592421315</v>
          </cell>
          <cell r="BW426">
            <v>540.5754498349304</v>
          </cell>
          <cell r="BX426">
            <v>732.96858926352979</v>
          </cell>
          <cell r="BY426">
            <v>1377.4663314312299</v>
          </cell>
          <cell r="BZ426">
            <v>599.43810992806721</v>
          </cell>
          <cell r="CA426">
            <v>1277.3597666469839</v>
          </cell>
          <cell r="CB426">
            <v>1003.0677791381486</v>
          </cell>
          <cell r="CC426">
            <v>1377.4663314312299</v>
          </cell>
          <cell r="CD426">
            <v>1335.4215742218469</v>
          </cell>
          <cell r="CE426">
            <v>1377.4663314312299</v>
          </cell>
          <cell r="CF426">
            <v>0</v>
          </cell>
          <cell r="CG426">
            <v>517.389592421315</v>
          </cell>
          <cell r="CH426">
            <v>0</v>
          </cell>
          <cell r="CI426">
            <v>540.5754498349304</v>
          </cell>
          <cell r="CJ426">
            <v>517.389592421315</v>
          </cell>
          <cell r="CK426">
            <v>540.5754498349304</v>
          </cell>
        </row>
        <row r="427">
          <cell r="A427">
            <v>48976</v>
          </cell>
          <cell r="B427">
            <v>156.27000000000001</v>
          </cell>
          <cell r="C427">
            <v>207.55</v>
          </cell>
          <cell r="D427">
            <v>707.87</v>
          </cell>
          <cell r="E427">
            <v>282.79000000000002</v>
          </cell>
          <cell r="F427">
            <v>735.33</v>
          </cell>
          <cell r="G427">
            <v>138.59</v>
          </cell>
          <cell r="H427">
            <v>575.91999999999996</v>
          </cell>
          <cell r="I427">
            <v>721.13</v>
          </cell>
          <cell r="J427">
            <v>735.33</v>
          </cell>
          <cell r="K427">
            <v>692.84</v>
          </cell>
          <cell r="L427">
            <v>735.33</v>
          </cell>
          <cell r="M427">
            <v>118.63</v>
          </cell>
          <cell r="N427">
            <v>207.55</v>
          </cell>
          <cell r="O427">
            <v>319.82</v>
          </cell>
          <cell r="P427">
            <v>707.87</v>
          </cell>
          <cell r="Q427">
            <v>207.55</v>
          </cell>
          <cell r="R427">
            <v>707.87</v>
          </cell>
          <cell r="S427">
            <v>692.84</v>
          </cell>
          <cell r="T427">
            <v>440.17</v>
          </cell>
          <cell r="U427">
            <v>662.68</v>
          </cell>
          <cell r="V427">
            <v>747.75</v>
          </cell>
          <cell r="W427">
            <v>774.42</v>
          </cell>
          <cell r="AD427">
            <v>48976</v>
          </cell>
          <cell r="AE427">
            <v>0</v>
          </cell>
          <cell r="AF427">
            <v>87.753230000404272</v>
          </cell>
          <cell r="AG427">
            <v>87.753230000404272</v>
          </cell>
          <cell r="AH427">
            <v>87.753230000404272</v>
          </cell>
          <cell r="AI427">
            <v>87.753230000404272</v>
          </cell>
          <cell r="AJ427">
            <v>87.753230000404272</v>
          </cell>
          <cell r="AK427">
            <v>87.753230000404272</v>
          </cell>
          <cell r="AL427">
            <v>87.753230000404272</v>
          </cell>
          <cell r="AM427">
            <v>87.753230000404272</v>
          </cell>
          <cell r="AN427">
            <v>87.753230000404272</v>
          </cell>
          <cell r="AO427">
            <v>87.753230000404272</v>
          </cell>
          <cell r="AP427">
            <v>0</v>
          </cell>
          <cell r="AQ427">
            <v>87.753230000404272</v>
          </cell>
          <cell r="AR427">
            <v>0</v>
          </cell>
          <cell r="AS427">
            <v>87.753230000404272</v>
          </cell>
          <cell r="AT427">
            <v>87.753230000404272</v>
          </cell>
          <cell r="AU427">
            <v>87.753230000404272</v>
          </cell>
          <cell r="AY427">
            <v>48976</v>
          </cell>
          <cell r="AZ427">
            <v>0</v>
          </cell>
          <cell r="BA427">
            <v>2340.9575615334766</v>
          </cell>
          <cell r="BB427">
            <v>863.02026958251565</v>
          </cell>
          <cell r="BC427">
            <v>1401.5631685384699</v>
          </cell>
          <cell r="BD427">
            <v>153.6534604597951</v>
          </cell>
          <cell r="BE427">
            <v>2150.0640264728072</v>
          </cell>
          <cell r="BF427">
            <v>755.46284726065926</v>
          </cell>
          <cell r="BG427">
            <v>880.39548316979835</v>
          </cell>
          <cell r="BH427">
            <v>153.6534604597951</v>
          </cell>
          <cell r="BI427">
            <v>458.3994903717221</v>
          </cell>
          <cell r="BJ427">
            <v>153.6534604597951</v>
          </cell>
          <cell r="BK427">
            <v>0</v>
          </cell>
          <cell r="BL427">
            <v>2150.0640264728072</v>
          </cell>
          <cell r="BM427">
            <v>0</v>
          </cell>
          <cell r="BN427">
            <v>863.02026958251565</v>
          </cell>
          <cell r="BO427">
            <v>2340.9575615334766</v>
          </cell>
          <cell r="BP427">
            <v>863.02026958251565</v>
          </cell>
          <cell r="BT427">
            <v>48976</v>
          </cell>
          <cell r="BU427">
            <v>0</v>
          </cell>
          <cell r="BV427">
            <v>517.389592421315</v>
          </cell>
          <cell r="BW427">
            <v>540.5754498349304</v>
          </cell>
          <cell r="BX427">
            <v>732.96858926352979</v>
          </cell>
          <cell r="BY427">
            <v>1377.4663314312299</v>
          </cell>
          <cell r="BZ427">
            <v>599.43810992806721</v>
          </cell>
          <cell r="CA427">
            <v>1277.3597666469839</v>
          </cell>
          <cell r="CB427">
            <v>1003.0677791381486</v>
          </cell>
          <cell r="CC427">
            <v>1377.4663314312299</v>
          </cell>
          <cell r="CD427">
            <v>1335.4215742218469</v>
          </cell>
          <cell r="CE427">
            <v>1377.4663314312299</v>
          </cell>
          <cell r="CF427">
            <v>0</v>
          </cell>
          <cell r="CG427">
            <v>517.389592421315</v>
          </cell>
          <cell r="CH427">
            <v>0</v>
          </cell>
          <cell r="CI427">
            <v>540.5754498349304</v>
          </cell>
          <cell r="CJ427">
            <v>517.389592421315</v>
          </cell>
          <cell r="CK427">
            <v>540.5754498349304</v>
          </cell>
        </row>
        <row r="428">
          <cell r="A428">
            <v>49004</v>
          </cell>
          <cell r="B428">
            <v>156.27000000000001</v>
          </cell>
          <cell r="C428">
            <v>207.55</v>
          </cell>
          <cell r="D428">
            <v>707.87</v>
          </cell>
          <cell r="E428">
            <v>282.79000000000002</v>
          </cell>
          <cell r="F428">
            <v>735.33</v>
          </cell>
          <cell r="G428">
            <v>138.59</v>
          </cell>
          <cell r="H428">
            <v>575.91999999999996</v>
          </cell>
          <cell r="I428">
            <v>721.13</v>
          </cell>
          <cell r="J428">
            <v>735.33</v>
          </cell>
          <cell r="K428">
            <v>692.84</v>
          </cell>
          <cell r="L428">
            <v>735.33</v>
          </cell>
          <cell r="M428">
            <v>118.63</v>
          </cell>
          <cell r="N428">
            <v>207.55</v>
          </cell>
          <cell r="O428">
            <v>319.82</v>
          </cell>
          <cell r="P428">
            <v>707.87</v>
          </cell>
          <cell r="Q428">
            <v>207.55</v>
          </cell>
          <cell r="R428">
            <v>707.87</v>
          </cell>
          <cell r="S428">
            <v>692.84</v>
          </cell>
          <cell r="T428">
            <v>440.17</v>
          </cell>
          <cell r="U428">
            <v>662.68</v>
          </cell>
          <cell r="V428">
            <v>747.75</v>
          </cell>
          <cell r="W428">
            <v>774.42</v>
          </cell>
          <cell r="AD428">
            <v>49004</v>
          </cell>
          <cell r="AE428">
            <v>0</v>
          </cell>
          <cell r="AF428">
            <v>87.753230000404272</v>
          </cell>
          <cell r="AG428">
            <v>87.753230000404272</v>
          </cell>
          <cell r="AH428">
            <v>87.753230000404272</v>
          </cell>
          <cell r="AI428">
            <v>87.753230000404272</v>
          </cell>
          <cell r="AJ428">
            <v>87.753230000404272</v>
          </cell>
          <cell r="AK428">
            <v>87.753230000404272</v>
          </cell>
          <cell r="AL428">
            <v>87.753230000404272</v>
          </cell>
          <cell r="AM428">
            <v>87.753230000404272</v>
          </cell>
          <cell r="AN428">
            <v>87.753230000404272</v>
          </cell>
          <cell r="AO428">
            <v>87.753230000404272</v>
          </cell>
          <cell r="AP428">
            <v>0</v>
          </cell>
          <cell r="AQ428">
            <v>87.753230000404272</v>
          </cell>
          <cell r="AR428">
            <v>0</v>
          </cell>
          <cell r="AS428">
            <v>87.753230000404272</v>
          </cell>
          <cell r="AT428">
            <v>87.753230000404272</v>
          </cell>
          <cell r="AU428">
            <v>87.753230000404272</v>
          </cell>
          <cell r="AY428">
            <v>49004</v>
          </cell>
          <cell r="AZ428">
            <v>0</v>
          </cell>
          <cell r="BA428">
            <v>2340.9575615334766</v>
          </cell>
          <cell r="BB428">
            <v>863.02026958251565</v>
          </cell>
          <cell r="BC428">
            <v>1401.5631685384699</v>
          </cell>
          <cell r="BD428">
            <v>153.6534604597951</v>
          </cell>
          <cell r="BE428">
            <v>2150.0640264728072</v>
          </cell>
          <cell r="BF428">
            <v>755.46284726065926</v>
          </cell>
          <cell r="BG428">
            <v>880.39548316979835</v>
          </cell>
          <cell r="BH428">
            <v>153.6534604597951</v>
          </cell>
          <cell r="BI428">
            <v>458.3994903717221</v>
          </cell>
          <cell r="BJ428">
            <v>153.6534604597951</v>
          </cell>
          <cell r="BK428">
            <v>0</v>
          </cell>
          <cell r="BL428">
            <v>2150.0640264728072</v>
          </cell>
          <cell r="BM428">
            <v>0</v>
          </cell>
          <cell r="BN428">
            <v>863.02026958251565</v>
          </cell>
          <cell r="BO428">
            <v>2340.9575615334766</v>
          </cell>
          <cell r="BP428">
            <v>863.02026958251565</v>
          </cell>
          <cell r="BT428">
            <v>49004</v>
          </cell>
          <cell r="BU428">
            <v>0</v>
          </cell>
          <cell r="BV428">
            <v>530.32508251661113</v>
          </cell>
          <cell r="BW428">
            <v>554.09061998819061</v>
          </cell>
          <cell r="BX428">
            <v>751.29386689853266</v>
          </cell>
          <cell r="BY428">
            <v>1411.9049872291669</v>
          </cell>
          <cell r="BZ428">
            <v>614.42493194246015</v>
          </cell>
          <cell r="CA428">
            <v>1309.2956131572801</v>
          </cell>
          <cell r="CB428">
            <v>1028.1459282003091</v>
          </cell>
          <cell r="CC428">
            <v>1411.9049872291669</v>
          </cell>
          <cell r="CD428">
            <v>1368.8090501189747</v>
          </cell>
          <cell r="CE428">
            <v>1411.9049872291669</v>
          </cell>
          <cell r="CF428">
            <v>0</v>
          </cell>
          <cell r="CG428">
            <v>530.32508251661113</v>
          </cell>
          <cell r="CH428">
            <v>0</v>
          </cell>
          <cell r="CI428">
            <v>554.09061998819061</v>
          </cell>
          <cell r="CJ428">
            <v>530.32508251661113</v>
          </cell>
          <cell r="CK428">
            <v>554.09061998819061</v>
          </cell>
        </row>
        <row r="429">
          <cell r="A429">
            <v>49035</v>
          </cell>
          <cell r="B429">
            <v>156.27000000000001</v>
          </cell>
          <cell r="C429">
            <v>207.55</v>
          </cell>
          <cell r="D429">
            <v>707.87</v>
          </cell>
          <cell r="E429">
            <v>282.79000000000002</v>
          </cell>
          <cell r="F429">
            <v>735.33</v>
          </cell>
          <cell r="G429">
            <v>138.59</v>
          </cell>
          <cell r="H429">
            <v>575.91999999999996</v>
          </cell>
          <cell r="I429">
            <v>721.13</v>
          </cell>
          <cell r="J429">
            <v>735.33</v>
          </cell>
          <cell r="K429">
            <v>692.84</v>
          </cell>
          <cell r="L429">
            <v>735.33</v>
          </cell>
          <cell r="M429">
            <v>118.63</v>
          </cell>
          <cell r="N429">
            <v>207.55</v>
          </cell>
          <cell r="O429">
            <v>319.82</v>
          </cell>
          <cell r="P429">
            <v>707.87</v>
          </cell>
          <cell r="Q429">
            <v>207.55</v>
          </cell>
          <cell r="R429">
            <v>707.87</v>
          </cell>
          <cell r="S429">
            <v>692.84</v>
          </cell>
          <cell r="T429">
            <v>440.17</v>
          </cell>
          <cell r="U429">
            <v>662.68</v>
          </cell>
          <cell r="V429">
            <v>747.75</v>
          </cell>
          <cell r="W429">
            <v>774.42</v>
          </cell>
          <cell r="AD429">
            <v>49035</v>
          </cell>
          <cell r="AE429">
            <v>0</v>
          </cell>
          <cell r="AF429">
            <v>87.753230000404272</v>
          </cell>
          <cell r="AG429">
            <v>87.753230000404272</v>
          </cell>
          <cell r="AH429">
            <v>87.753230000404272</v>
          </cell>
          <cell r="AI429">
            <v>87.753230000404272</v>
          </cell>
          <cell r="AJ429">
            <v>87.753230000404272</v>
          </cell>
          <cell r="AK429">
            <v>87.753230000404272</v>
          </cell>
          <cell r="AL429">
            <v>87.753230000404272</v>
          </cell>
          <cell r="AM429">
            <v>87.753230000404272</v>
          </cell>
          <cell r="AN429">
            <v>87.753230000404272</v>
          </cell>
          <cell r="AO429">
            <v>87.753230000404272</v>
          </cell>
          <cell r="AP429">
            <v>0</v>
          </cell>
          <cell r="AQ429">
            <v>87.753230000404272</v>
          </cell>
          <cell r="AR429">
            <v>0</v>
          </cell>
          <cell r="AS429">
            <v>87.753230000404272</v>
          </cell>
          <cell r="AT429">
            <v>87.753230000404272</v>
          </cell>
          <cell r="AU429">
            <v>87.753230000404272</v>
          </cell>
          <cell r="AY429">
            <v>49035</v>
          </cell>
          <cell r="AZ429">
            <v>0</v>
          </cell>
          <cell r="BA429">
            <v>2340.9575615334766</v>
          </cell>
          <cell r="BB429">
            <v>863.02026958251565</v>
          </cell>
          <cell r="BC429">
            <v>1401.5631685384699</v>
          </cell>
          <cell r="BD429">
            <v>153.6534604597951</v>
          </cell>
          <cell r="BE429">
            <v>2150.0640264728072</v>
          </cell>
          <cell r="BF429">
            <v>755.46284726065926</v>
          </cell>
          <cell r="BG429">
            <v>880.39548316979835</v>
          </cell>
          <cell r="BH429">
            <v>153.6534604597951</v>
          </cell>
          <cell r="BI429">
            <v>458.3994903717221</v>
          </cell>
          <cell r="BJ429">
            <v>153.6534604597951</v>
          </cell>
          <cell r="BK429">
            <v>0</v>
          </cell>
          <cell r="BL429">
            <v>2150.0640264728072</v>
          </cell>
          <cell r="BM429">
            <v>0</v>
          </cell>
          <cell r="BN429">
            <v>863.02026958251565</v>
          </cell>
          <cell r="BO429">
            <v>2340.9575615334766</v>
          </cell>
          <cell r="BP429">
            <v>863.02026958251565</v>
          </cell>
          <cell r="BT429">
            <v>49035</v>
          </cell>
          <cell r="BU429">
            <v>0</v>
          </cell>
          <cell r="BV429">
            <v>530.32508251661113</v>
          </cell>
          <cell r="BW429">
            <v>554.09061998819061</v>
          </cell>
          <cell r="BX429">
            <v>751.29386689853266</v>
          </cell>
          <cell r="BY429">
            <v>1411.9049872291669</v>
          </cell>
          <cell r="BZ429">
            <v>614.42493194246015</v>
          </cell>
          <cell r="CA429">
            <v>1309.2956131572801</v>
          </cell>
          <cell r="CB429">
            <v>1028.1459282003091</v>
          </cell>
          <cell r="CC429">
            <v>1411.9049872291669</v>
          </cell>
          <cell r="CD429">
            <v>1368.8090501189747</v>
          </cell>
          <cell r="CE429">
            <v>1411.9049872291669</v>
          </cell>
          <cell r="CF429">
            <v>0</v>
          </cell>
          <cell r="CG429">
            <v>530.32508251661113</v>
          </cell>
          <cell r="CH429">
            <v>0</v>
          </cell>
          <cell r="CI429">
            <v>554.09061998819061</v>
          </cell>
          <cell r="CJ429">
            <v>530.32508251661113</v>
          </cell>
          <cell r="CK429">
            <v>554.09061998819061</v>
          </cell>
        </row>
        <row r="430">
          <cell r="A430">
            <v>49065</v>
          </cell>
          <cell r="B430">
            <v>156.27000000000001</v>
          </cell>
          <cell r="C430">
            <v>207.55</v>
          </cell>
          <cell r="D430">
            <v>707.87</v>
          </cell>
          <cell r="E430">
            <v>282.79000000000002</v>
          </cell>
          <cell r="F430">
            <v>735.33</v>
          </cell>
          <cell r="G430">
            <v>138.59</v>
          </cell>
          <cell r="H430">
            <v>575.91999999999996</v>
          </cell>
          <cell r="I430">
            <v>721.13</v>
          </cell>
          <cell r="J430">
            <v>735.33</v>
          </cell>
          <cell r="K430">
            <v>692.84</v>
          </cell>
          <cell r="L430">
            <v>735.33</v>
          </cell>
          <cell r="M430">
            <v>118.63</v>
          </cell>
          <cell r="N430">
            <v>207.55</v>
          </cell>
          <cell r="O430">
            <v>319.82</v>
          </cell>
          <cell r="P430">
            <v>707.87</v>
          </cell>
          <cell r="Q430">
            <v>207.55</v>
          </cell>
          <cell r="R430">
            <v>707.87</v>
          </cell>
          <cell r="S430">
            <v>692.84</v>
          </cell>
          <cell r="T430">
            <v>440.17</v>
          </cell>
          <cell r="U430">
            <v>662.68</v>
          </cell>
          <cell r="V430">
            <v>747.75</v>
          </cell>
          <cell r="W430">
            <v>774.42</v>
          </cell>
          <cell r="AD430">
            <v>49065</v>
          </cell>
          <cell r="AE430">
            <v>0</v>
          </cell>
          <cell r="AF430">
            <v>87.753230000404272</v>
          </cell>
          <cell r="AG430">
            <v>87.753230000404272</v>
          </cell>
          <cell r="AH430">
            <v>87.753230000404272</v>
          </cell>
          <cell r="AI430">
            <v>87.753230000404272</v>
          </cell>
          <cell r="AJ430">
            <v>87.753230000404272</v>
          </cell>
          <cell r="AK430">
            <v>87.753230000404272</v>
          </cell>
          <cell r="AL430">
            <v>87.753230000404272</v>
          </cell>
          <cell r="AM430">
            <v>87.753230000404272</v>
          </cell>
          <cell r="AN430">
            <v>87.753230000404272</v>
          </cell>
          <cell r="AO430">
            <v>87.753230000404272</v>
          </cell>
          <cell r="AP430">
            <v>0</v>
          </cell>
          <cell r="AQ430">
            <v>87.753230000404272</v>
          </cell>
          <cell r="AR430">
            <v>0</v>
          </cell>
          <cell r="AS430">
            <v>87.753230000404272</v>
          </cell>
          <cell r="AT430">
            <v>87.753230000404272</v>
          </cell>
          <cell r="AU430">
            <v>87.753230000404272</v>
          </cell>
          <cell r="AY430">
            <v>49065</v>
          </cell>
          <cell r="AZ430">
            <v>0</v>
          </cell>
          <cell r="BA430">
            <v>2340.9575615334766</v>
          </cell>
          <cell r="BB430">
            <v>863.02026958251565</v>
          </cell>
          <cell r="BC430">
            <v>1401.5631685384699</v>
          </cell>
          <cell r="BD430">
            <v>153.6534604597951</v>
          </cell>
          <cell r="BE430">
            <v>2150.0640264728072</v>
          </cell>
          <cell r="BF430">
            <v>755.46284726065926</v>
          </cell>
          <cell r="BG430">
            <v>880.39548316979835</v>
          </cell>
          <cell r="BH430">
            <v>153.6534604597951</v>
          </cell>
          <cell r="BI430">
            <v>458.3994903717221</v>
          </cell>
          <cell r="BJ430">
            <v>153.6534604597951</v>
          </cell>
          <cell r="BK430">
            <v>0</v>
          </cell>
          <cell r="BL430">
            <v>2150.0640264728072</v>
          </cell>
          <cell r="BM430">
            <v>0</v>
          </cell>
          <cell r="BN430">
            <v>863.02026958251565</v>
          </cell>
          <cell r="BO430">
            <v>2340.9575615334766</v>
          </cell>
          <cell r="BP430">
            <v>863.02026958251565</v>
          </cell>
          <cell r="BT430">
            <v>49065</v>
          </cell>
          <cell r="BU430">
            <v>0</v>
          </cell>
          <cell r="BV430">
            <v>530.32508251661113</v>
          </cell>
          <cell r="BW430">
            <v>554.09061998819061</v>
          </cell>
          <cell r="BX430">
            <v>751.29386689853266</v>
          </cell>
          <cell r="BY430">
            <v>1411.9049872291669</v>
          </cell>
          <cell r="BZ430">
            <v>614.42493194246015</v>
          </cell>
          <cell r="CA430">
            <v>1309.2956131572801</v>
          </cell>
          <cell r="CB430">
            <v>1028.1459282003091</v>
          </cell>
          <cell r="CC430">
            <v>1411.9049872291669</v>
          </cell>
          <cell r="CD430">
            <v>1368.8090501189747</v>
          </cell>
          <cell r="CE430">
            <v>1411.9049872291669</v>
          </cell>
          <cell r="CF430">
            <v>0</v>
          </cell>
          <cell r="CG430">
            <v>530.32508251661113</v>
          </cell>
          <cell r="CH430">
            <v>0</v>
          </cell>
          <cell r="CI430">
            <v>554.09061998819061</v>
          </cell>
          <cell r="CJ430">
            <v>530.32508251661113</v>
          </cell>
          <cell r="CK430">
            <v>554.09061998819061</v>
          </cell>
        </row>
        <row r="431">
          <cell r="A431">
            <v>49096</v>
          </cell>
          <cell r="B431">
            <v>156.27000000000001</v>
          </cell>
          <cell r="C431">
            <v>207.55</v>
          </cell>
          <cell r="D431">
            <v>707.87</v>
          </cell>
          <cell r="E431">
            <v>282.79000000000002</v>
          </cell>
          <cell r="F431">
            <v>735.33</v>
          </cell>
          <cell r="G431">
            <v>138.59</v>
          </cell>
          <cell r="H431">
            <v>575.91999999999996</v>
          </cell>
          <cell r="I431">
            <v>721.13</v>
          </cell>
          <cell r="J431">
            <v>735.33</v>
          </cell>
          <cell r="K431">
            <v>692.84</v>
          </cell>
          <cell r="L431">
            <v>735.33</v>
          </cell>
          <cell r="M431">
            <v>118.63</v>
          </cell>
          <cell r="N431">
            <v>207.55</v>
          </cell>
          <cell r="O431">
            <v>319.82</v>
          </cell>
          <cell r="P431">
            <v>707.87</v>
          </cell>
          <cell r="Q431">
            <v>207.55</v>
          </cell>
          <cell r="R431">
            <v>707.87</v>
          </cell>
          <cell r="S431">
            <v>692.84</v>
          </cell>
          <cell r="T431">
            <v>440.17</v>
          </cell>
          <cell r="U431">
            <v>662.68</v>
          </cell>
          <cell r="V431">
            <v>747.75</v>
          </cell>
          <cell r="W431">
            <v>774.42</v>
          </cell>
          <cell r="AD431">
            <v>49096</v>
          </cell>
          <cell r="AE431">
            <v>0</v>
          </cell>
          <cell r="AF431">
            <v>87.753230000404272</v>
          </cell>
          <cell r="AG431">
            <v>87.753230000404272</v>
          </cell>
          <cell r="AH431">
            <v>87.753230000404272</v>
          </cell>
          <cell r="AI431">
            <v>87.753230000404272</v>
          </cell>
          <cell r="AJ431">
            <v>87.753230000404272</v>
          </cell>
          <cell r="AK431">
            <v>87.753230000404272</v>
          </cell>
          <cell r="AL431">
            <v>87.753230000404272</v>
          </cell>
          <cell r="AM431">
            <v>87.753230000404272</v>
          </cell>
          <cell r="AN431">
            <v>87.753230000404272</v>
          </cell>
          <cell r="AO431">
            <v>87.753230000404272</v>
          </cell>
          <cell r="AP431">
            <v>0</v>
          </cell>
          <cell r="AQ431">
            <v>87.753230000404272</v>
          </cell>
          <cell r="AR431">
            <v>0</v>
          </cell>
          <cell r="AS431">
            <v>87.753230000404272</v>
          </cell>
          <cell r="AT431">
            <v>87.753230000404272</v>
          </cell>
          <cell r="AU431">
            <v>87.753230000404272</v>
          </cell>
          <cell r="AY431">
            <v>49096</v>
          </cell>
          <cell r="AZ431">
            <v>0</v>
          </cell>
          <cell r="BA431">
            <v>2340.9575615334766</v>
          </cell>
          <cell r="BB431">
            <v>863.02026958251565</v>
          </cell>
          <cell r="BC431">
            <v>1401.5631685384699</v>
          </cell>
          <cell r="BD431">
            <v>153.6534604597951</v>
          </cell>
          <cell r="BE431">
            <v>2150.0640264728072</v>
          </cell>
          <cell r="BF431">
            <v>755.46284726065926</v>
          </cell>
          <cell r="BG431">
            <v>880.39548316979835</v>
          </cell>
          <cell r="BH431">
            <v>153.6534604597951</v>
          </cell>
          <cell r="BI431">
            <v>458.3994903717221</v>
          </cell>
          <cell r="BJ431">
            <v>153.6534604597951</v>
          </cell>
          <cell r="BK431">
            <v>0</v>
          </cell>
          <cell r="BL431">
            <v>2150.0640264728072</v>
          </cell>
          <cell r="BM431">
            <v>0</v>
          </cell>
          <cell r="BN431">
            <v>863.02026958251565</v>
          </cell>
          <cell r="BO431">
            <v>2340.9575615334766</v>
          </cell>
          <cell r="BP431">
            <v>863.02026958251565</v>
          </cell>
          <cell r="BT431">
            <v>49096</v>
          </cell>
          <cell r="BU431">
            <v>0</v>
          </cell>
          <cell r="BV431">
            <v>530.32508251661113</v>
          </cell>
          <cell r="BW431">
            <v>554.09061998819061</v>
          </cell>
          <cell r="BX431">
            <v>751.29386689853266</v>
          </cell>
          <cell r="BY431">
            <v>1411.9049872291669</v>
          </cell>
          <cell r="BZ431">
            <v>614.42493194246015</v>
          </cell>
          <cell r="CA431">
            <v>1309.2956131572801</v>
          </cell>
          <cell r="CB431">
            <v>1028.1459282003091</v>
          </cell>
          <cell r="CC431">
            <v>1411.9049872291669</v>
          </cell>
          <cell r="CD431">
            <v>1368.8090501189747</v>
          </cell>
          <cell r="CE431">
            <v>1411.9049872291669</v>
          </cell>
          <cell r="CF431">
            <v>0</v>
          </cell>
          <cell r="CG431">
            <v>530.32508251661113</v>
          </cell>
          <cell r="CH431">
            <v>0</v>
          </cell>
          <cell r="CI431">
            <v>554.09061998819061</v>
          </cell>
          <cell r="CJ431">
            <v>530.32508251661113</v>
          </cell>
          <cell r="CK431">
            <v>554.09061998819061</v>
          </cell>
        </row>
        <row r="432">
          <cell r="A432">
            <v>49126</v>
          </cell>
          <cell r="B432">
            <v>156.27000000000001</v>
          </cell>
          <cell r="C432">
            <v>207.55</v>
          </cell>
          <cell r="D432">
            <v>707.87</v>
          </cell>
          <cell r="E432">
            <v>282.79000000000002</v>
          </cell>
          <cell r="F432">
            <v>735.33</v>
          </cell>
          <cell r="G432">
            <v>138.59</v>
          </cell>
          <cell r="H432">
            <v>575.91999999999996</v>
          </cell>
          <cell r="I432">
            <v>721.13</v>
          </cell>
          <cell r="J432">
            <v>735.33</v>
          </cell>
          <cell r="K432">
            <v>692.84</v>
          </cell>
          <cell r="L432">
            <v>735.33</v>
          </cell>
          <cell r="M432">
            <v>118.63</v>
          </cell>
          <cell r="N432">
            <v>207.55</v>
          </cell>
          <cell r="O432">
            <v>319.82</v>
          </cell>
          <cell r="P432">
            <v>707.87</v>
          </cell>
          <cell r="Q432">
            <v>207.55</v>
          </cell>
          <cell r="R432">
            <v>707.87</v>
          </cell>
          <cell r="S432">
            <v>692.84</v>
          </cell>
          <cell r="T432">
            <v>440.17</v>
          </cell>
          <cell r="U432">
            <v>662.68</v>
          </cell>
          <cell r="V432">
            <v>747.75</v>
          </cell>
          <cell r="W432">
            <v>774.42</v>
          </cell>
          <cell r="AD432">
            <v>49126</v>
          </cell>
          <cell r="AE432">
            <v>0</v>
          </cell>
          <cell r="AF432">
            <v>87.753230000404272</v>
          </cell>
          <cell r="AG432">
            <v>87.753230000404272</v>
          </cell>
          <cell r="AH432">
            <v>87.753230000404272</v>
          </cell>
          <cell r="AI432">
            <v>87.753230000404272</v>
          </cell>
          <cell r="AJ432">
            <v>87.753230000404272</v>
          </cell>
          <cell r="AK432">
            <v>87.753230000404272</v>
          </cell>
          <cell r="AL432">
            <v>87.753230000404272</v>
          </cell>
          <cell r="AM432">
            <v>87.753230000404272</v>
          </cell>
          <cell r="AN432">
            <v>87.753230000404272</v>
          </cell>
          <cell r="AO432">
            <v>87.753230000404272</v>
          </cell>
          <cell r="AP432">
            <v>0</v>
          </cell>
          <cell r="AQ432">
            <v>87.753230000404272</v>
          </cell>
          <cell r="AR432">
            <v>0</v>
          </cell>
          <cell r="AS432">
            <v>87.753230000404272</v>
          </cell>
          <cell r="AT432">
            <v>87.753230000404272</v>
          </cell>
          <cell r="AU432">
            <v>87.753230000404272</v>
          </cell>
          <cell r="AY432">
            <v>49126</v>
          </cell>
          <cell r="AZ432">
            <v>0</v>
          </cell>
          <cell r="BA432">
            <v>2340.9575615334766</v>
          </cell>
          <cell r="BB432">
            <v>863.02026958251565</v>
          </cell>
          <cell r="BC432">
            <v>1401.5631685384699</v>
          </cell>
          <cell r="BD432">
            <v>153.6534604597951</v>
          </cell>
          <cell r="BE432">
            <v>2150.0640264728072</v>
          </cell>
          <cell r="BF432">
            <v>755.46284726065926</v>
          </cell>
          <cell r="BG432">
            <v>880.39548316979835</v>
          </cell>
          <cell r="BH432">
            <v>153.6534604597951</v>
          </cell>
          <cell r="BI432">
            <v>458.3994903717221</v>
          </cell>
          <cell r="BJ432">
            <v>153.6534604597951</v>
          </cell>
          <cell r="BK432">
            <v>0</v>
          </cell>
          <cell r="BL432">
            <v>2150.0640264728072</v>
          </cell>
          <cell r="BM432">
            <v>0</v>
          </cell>
          <cell r="BN432">
            <v>863.02026958251565</v>
          </cell>
          <cell r="BO432">
            <v>2340.9575615334766</v>
          </cell>
          <cell r="BP432">
            <v>863.02026958251565</v>
          </cell>
          <cell r="BT432">
            <v>49126</v>
          </cell>
          <cell r="BU432">
            <v>0</v>
          </cell>
          <cell r="BV432">
            <v>530.32508251661113</v>
          </cell>
          <cell r="BW432">
            <v>554.09061998819061</v>
          </cell>
          <cell r="BX432">
            <v>751.29386689853266</v>
          </cell>
          <cell r="BY432">
            <v>1411.9049872291669</v>
          </cell>
          <cell r="BZ432">
            <v>614.42493194246015</v>
          </cell>
          <cell r="CA432">
            <v>1309.2956131572801</v>
          </cell>
          <cell r="CB432">
            <v>1028.1459282003091</v>
          </cell>
          <cell r="CC432">
            <v>1411.9049872291669</v>
          </cell>
          <cell r="CD432">
            <v>1368.8090501189747</v>
          </cell>
          <cell r="CE432">
            <v>1411.9049872291669</v>
          </cell>
          <cell r="CF432">
            <v>0</v>
          </cell>
          <cell r="CG432">
            <v>530.32508251661113</v>
          </cell>
          <cell r="CH432">
            <v>0</v>
          </cell>
          <cell r="CI432">
            <v>554.09061998819061</v>
          </cell>
          <cell r="CJ432">
            <v>530.32508251661113</v>
          </cell>
          <cell r="CK432">
            <v>554.09061998819061</v>
          </cell>
        </row>
        <row r="433">
          <cell r="A433">
            <v>49157</v>
          </cell>
          <cell r="B433">
            <v>156.27000000000001</v>
          </cell>
          <cell r="C433">
            <v>207.55</v>
          </cell>
          <cell r="D433">
            <v>707.87</v>
          </cell>
          <cell r="E433">
            <v>282.79000000000002</v>
          </cell>
          <cell r="F433">
            <v>735.33</v>
          </cell>
          <cell r="G433">
            <v>138.59</v>
          </cell>
          <cell r="H433">
            <v>575.91999999999996</v>
          </cell>
          <cell r="I433">
            <v>721.13</v>
          </cell>
          <cell r="J433">
            <v>735.33</v>
          </cell>
          <cell r="K433">
            <v>692.84</v>
          </cell>
          <cell r="L433">
            <v>735.33</v>
          </cell>
          <cell r="M433">
            <v>118.63</v>
          </cell>
          <cell r="N433">
            <v>207.55</v>
          </cell>
          <cell r="O433">
            <v>319.82</v>
          </cell>
          <cell r="P433">
            <v>707.87</v>
          </cell>
          <cell r="Q433">
            <v>207.55</v>
          </cell>
          <cell r="R433">
            <v>707.87</v>
          </cell>
          <cell r="S433">
            <v>692.84</v>
          </cell>
          <cell r="T433">
            <v>440.17</v>
          </cell>
          <cell r="U433">
            <v>662.68</v>
          </cell>
          <cell r="V433">
            <v>747.75</v>
          </cell>
          <cell r="W433">
            <v>774.42</v>
          </cell>
          <cell r="AD433">
            <v>49157</v>
          </cell>
          <cell r="AE433">
            <v>0</v>
          </cell>
          <cell r="AF433">
            <v>87.753230000404272</v>
          </cell>
          <cell r="AG433">
            <v>87.753230000404272</v>
          </cell>
          <cell r="AH433">
            <v>87.753230000404272</v>
          </cell>
          <cell r="AI433">
            <v>87.753230000404272</v>
          </cell>
          <cell r="AJ433">
            <v>87.753230000404272</v>
          </cell>
          <cell r="AK433">
            <v>87.753230000404272</v>
          </cell>
          <cell r="AL433">
            <v>87.753230000404272</v>
          </cell>
          <cell r="AM433">
            <v>87.753230000404272</v>
          </cell>
          <cell r="AN433">
            <v>87.753230000404272</v>
          </cell>
          <cell r="AO433">
            <v>87.753230000404272</v>
          </cell>
          <cell r="AP433">
            <v>0</v>
          </cell>
          <cell r="AQ433">
            <v>87.753230000404272</v>
          </cell>
          <cell r="AR433">
            <v>0</v>
          </cell>
          <cell r="AS433">
            <v>87.753230000404272</v>
          </cell>
          <cell r="AT433">
            <v>87.753230000404272</v>
          </cell>
          <cell r="AU433">
            <v>87.753230000404272</v>
          </cell>
          <cell r="AY433">
            <v>49157</v>
          </cell>
          <cell r="AZ433">
            <v>0</v>
          </cell>
          <cell r="BA433">
            <v>2340.9575615334766</v>
          </cell>
          <cell r="BB433">
            <v>863.02026958251565</v>
          </cell>
          <cell r="BC433">
            <v>1401.5631685384699</v>
          </cell>
          <cell r="BD433">
            <v>153.6534604597951</v>
          </cell>
          <cell r="BE433">
            <v>2150.0640264728072</v>
          </cell>
          <cell r="BF433">
            <v>755.46284726065926</v>
          </cell>
          <cell r="BG433">
            <v>880.39548316979835</v>
          </cell>
          <cell r="BH433">
            <v>153.6534604597951</v>
          </cell>
          <cell r="BI433">
            <v>458.3994903717221</v>
          </cell>
          <cell r="BJ433">
            <v>153.6534604597951</v>
          </cell>
          <cell r="BK433">
            <v>0</v>
          </cell>
          <cell r="BL433">
            <v>2150.0640264728072</v>
          </cell>
          <cell r="BM433">
            <v>0</v>
          </cell>
          <cell r="BN433">
            <v>863.02026958251565</v>
          </cell>
          <cell r="BO433">
            <v>2340.9575615334766</v>
          </cell>
          <cell r="BP433">
            <v>863.02026958251565</v>
          </cell>
          <cell r="BT433">
            <v>49157</v>
          </cell>
          <cell r="BU433">
            <v>0</v>
          </cell>
          <cell r="BV433">
            <v>530.32508251661113</v>
          </cell>
          <cell r="BW433">
            <v>554.09061998819061</v>
          </cell>
          <cell r="BX433">
            <v>751.29386689853266</v>
          </cell>
          <cell r="BY433">
            <v>1411.9049872291669</v>
          </cell>
          <cell r="BZ433">
            <v>614.42493194246015</v>
          </cell>
          <cell r="CA433">
            <v>1309.2956131572801</v>
          </cell>
          <cell r="CB433">
            <v>1028.1459282003091</v>
          </cell>
          <cell r="CC433">
            <v>1411.9049872291669</v>
          </cell>
          <cell r="CD433">
            <v>1368.8090501189747</v>
          </cell>
          <cell r="CE433">
            <v>1411.9049872291669</v>
          </cell>
          <cell r="CF433">
            <v>0</v>
          </cell>
          <cell r="CG433">
            <v>530.32508251661113</v>
          </cell>
          <cell r="CH433">
            <v>0</v>
          </cell>
          <cell r="CI433">
            <v>554.09061998819061</v>
          </cell>
          <cell r="CJ433">
            <v>530.32508251661113</v>
          </cell>
          <cell r="CK433">
            <v>554.09061998819061</v>
          </cell>
        </row>
        <row r="434">
          <cell r="A434">
            <v>49188</v>
          </cell>
          <cell r="B434">
            <v>156.27000000000001</v>
          </cell>
          <cell r="C434">
            <v>207.55</v>
          </cell>
          <cell r="D434">
            <v>707.87</v>
          </cell>
          <cell r="E434">
            <v>282.79000000000002</v>
          </cell>
          <cell r="F434">
            <v>735.33</v>
          </cell>
          <cell r="G434">
            <v>138.59</v>
          </cell>
          <cell r="H434">
            <v>575.91999999999996</v>
          </cell>
          <cell r="I434">
            <v>721.13</v>
          </cell>
          <cell r="J434">
            <v>735.33</v>
          </cell>
          <cell r="K434">
            <v>692.84</v>
          </cell>
          <cell r="L434">
            <v>735.33</v>
          </cell>
          <cell r="M434">
            <v>118.63</v>
          </cell>
          <cell r="N434">
            <v>207.55</v>
          </cell>
          <cell r="O434">
            <v>319.82</v>
          </cell>
          <cell r="P434">
            <v>707.87</v>
          </cell>
          <cell r="Q434">
            <v>207.55</v>
          </cell>
          <cell r="R434">
            <v>707.87</v>
          </cell>
          <cell r="S434">
            <v>692.84</v>
          </cell>
          <cell r="T434">
            <v>440.17</v>
          </cell>
          <cell r="U434">
            <v>662.68</v>
          </cell>
          <cell r="V434">
            <v>747.75</v>
          </cell>
          <cell r="W434">
            <v>774.42</v>
          </cell>
          <cell r="AD434">
            <v>49188</v>
          </cell>
          <cell r="AE434">
            <v>0</v>
          </cell>
          <cell r="AF434">
            <v>87.753230000404272</v>
          </cell>
          <cell r="AG434">
            <v>87.753230000404272</v>
          </cell>
          <cell r="AH434">
            <v>87.753230000404272</v>
          </cell>
          <cell r="AI434">
            <v>87.753230000404272</v>
          </cell>
          <cell r="AJ434">
            <v>87.753230000404272</v>
          </cell>
          <cell r="AK434">
            <v>87.753230000404272</v>
          </cell>
          <cell r="AL434">
            <v>87.753230000404272</v>
          </cell>
          <cell r="AM434">
            <v>87.753230000404272</v>
          </cell>
          <cell r="AN434">
            <v>87.753230000404272</v>
          </cell>
          <cell r="AO434">
            <v>87.753230000404272</v>
          </cell>
          <cell r="AP434">
            <v>0</v>
          </cell>
          <cell r="AQ434">
            <v>87.753230000404272</v>
          </cell>
          <cell r="AR434">
            <v>0</v>
          </cell>
          <cell r="AS434">
            <v>87.753230000404272</v>
          </cell>
          <cell r="AT434">
            <v>87.753230000404272</v>
          </cell>
          <cell r="AU434">
            <v>87.753230000404272</v>
          </cell>
          <cell r="AY434">
            <v>49188</v>
          </cell>
          <cell r="AZ434">
            <v>0</v>
          </cell>
          <cell r="BA434">
            <v>2340.9575615334766</v>
          </cell>
          <cell r="BB434">
            <v>863.02026958251565</v>
          </cell>
          <cell r="BC434">
            <v>1401.5631685384699</v>
          </cell>
          <cell r="BD434">
            <v>153.6534604597951</v>
          </cell>
          <cell r="BE434">
            <v>2150.0640264728072</v>
          </cell>
          <cell r="BF434">
            <v>755.46284726065926</v>
          </cell>
          <cell r="BG434">
            <v>880.39548316979835</v>
          </cell>
          <cell r="BH434">
            <v>153.6534604597951</v>
          </cell>
          <cell r="BI434">
            <v>458.3994903717221</v>
          </cell>
          <cell r="BJ434">
            <v>153.6534604597951</v>
          </cell>
          <cell r="BK434">
            <v>0</v>
          </cell>
          <cell r="BL434">
            <v>2150.0640264728072</v>
          </cell>
          <cell r="BM434">
            <v>0</v>
          </cell>
          <cell r="BN434">
            <v>863.02026958251565</v>
          </cell>
          <cell r="BO434">
            <v>2340.9575615334766</v>
          </cell>
          <cell r="BP434">
            <v>863.02026958251565</v>
          </cell>
          <cell r="BT434">
            <v>49188</v>
          </cell>
          <cell r="BU434">
            <v>0</v>
          </cell>
          <cell r="BV434">
            <v>530.32508251661113</v>
          </cell>
          <cell r="BW434">
            <v>554.09061998819061</v>
          </cell>
          <cell r="BX434">
            <v>751.29386689853266</v>
          </cell>
          <cell r="BY434">
            <v>1411.9049872291669</v>
          </cell>
          <cell r="BZ434">
            <v>614.42493194246015</v>
          </cell>
          <cell r="CA434">
            <v>1309.2956131572801</v>
          </cell>
          <cell r="CB434">
            <v>1028.1459282003091</v>
          </cell>
          <cell r="CC434">
            <v>1411.9049872291669</v>
          </cell>
          <cell r="CD434">
            <v>1368.8090501189747</v>
          </cell>
          <cell r="CE434">
            <v>1411.9049872291669</v>
          </cell>
          <cell r="CF434">
            <v>0</v>
          </cell>
          <cell r="CG434">
            <v>530.32508251661113</v>
          </cell>
          <cell r="CH434">
            <v>0</v>
          </cell>
          <cell r="CI434">
            <v>554.09061998819061</v>
          </cell>
          <cell r="CJ434">
            <v>530.32508251661113</v>
          </cell>
          <cell r="CK434">
            <v>554.09061998819061</v>
          </cell>
        </row>
        <row r="435">
          <cell r="A435">
            <v>49218</v>
          </cell>
          <cell r="B435">
            <v>156.27000000000001</v>
          </cell>
          <cell r="C435">
            <v>207.55</v>
          </cell>
          <cell r="D435">
            <v>707.87</v>
          </cell>
          <cell r="E435">
            <v>282.79000000000002</v>
          </cell>
          <cell r="F435">
            <v>735.33</v>
          </cell>
          <cell r="G435">
            <v>138.59</v>
          </cell>
          <cell r="H435">
            <v>575.91999999999996</v>
          </cell>
          <cell r="I435">
            <v>721.13</v>
          </cell>
          <cell r="J435">
            <v>735.33</v>
          </cell>
          <cell r="K435">
            <v>692.84</v>
          </cell>
          <cell r="L435">
            <v>735.33</v>
          </cell>
          <cell r="M435">
            <v>118.63</v>
          </cell>
          <cell r="N435">
            <v>207.55</v>
          </cell>
          <cell r="O435">
            <v>319.82</v>
          </cell>
          <cell r="P435">
            <v>707.87</v>
          </cell>
          <cell r="Q435">
            <v>207.55</v>
          </cell>
          <cell r="R435">
            <v>707.87</v>
          </cell>
          <cell r="S435">
            <v>692.84</v>
          </cell>
          <cell r="T435">
            <v>440.17</v>
          </cell>
          <cell r="U435">
            <v>662.68</v>
          </cell>
          <cell r="V435">
            <v>747.75</v>
          </cell>
          <cell r="W435">
            <v>774.42</v>
          </cell>
          <cell r="AD435">
            <v>49218</v>
          </cell>
          <cell r="AE435">
            <v>0</v>
          </cell>
          <cell r="AF435">
            <v>87.753230000404272</v>
          </cell>
          <cell r="AG435">
            <v>87.753230000404272</v>
          </cell>
          <cell r="AH435">
            <v>87.753230000404272</v>
          </cell>
          <cell r="AI435">
            <v>87.753230000404272</v>
          </cell>
          <cell r="AJ435">
            <v>87.753230000404272</v>
          </cell>
          <cell r="AK435">
            <v>87.753230000404272</v>
          </cell>
          <cell r="AL435">
            <v>87.753230000404272</v>
          </cell>
          <cell r="AM435">
            <v>87.753230000404272</v>
          </cell>
          <cell r="AN435">
            <v>87.753230000404272</v>
          </cell>
          <cell r="AO435">
            <v>87.753230000404272</v>
          </cell>
          <cell r="AP435">
            <v>0</v>
          </cell>
          <cell r="AQ435">
            <v>87.753230000404272</v>
          </cell>
          <cell r="AR435">
            <v>0</v>
          </cell>
          <cell r="AS435">
            <v>87.753230000404272</v>
          </cell>
          <cell r="AT435">
            <v>87.753230000404272</v>
          </cell>
          <cell r="AU435">
            <v>87.753230000404272</v>
          </cell>
          <cell r="AY435">
            <v>49218</v>
          </cell>
          <cell r="AZ435">
            <v>0</v>
          </cell>
          <cell r="BA435">
            <v>2340.9575615334766</v>
          </cell>
          <cell r="BB435">
            <v>863.02026958251565</v>
          </cell>
          <cell r="BC435">
            <v>1401.5631685384699</v>
          </cell>
          <cell r="BD435">
            <v>153.6534604597951</v>
          </cell>
          <cell r="BE435">
            <v>2150.0640264728072</v>
          </cell>
          <cell r="BF435">
            <v>755.46284726065926</v>
          </cell>
          <cell r="BG435">
            <v>880.39548316979835</v>
          </cell>
          <cell r="BH435">
            <v>153.6534604597951</v>
          </cell>
          <cell r="BI435">
            <v>458.3994903717221</v>
          </cell>
          <cell r="BJ435">
            <v>153.6534604597951</v>
          </cell>
          <cell r="BK435">
            <v>0</v>
          </cell>
          <cell r="BL435">
            <v>2150.0640264728072</v>
          </cell>
          <cell r="BM435">
            <v>0</v>
          </cell>
          <cell r="BN435">
            <v>863.02026958251565</v>
          </cell>
          <cell r="BO435">
            <v>2340.9575615334766</v>
          </cell>
          <cell r="BP435">
            <v>863.02026958251565</v>
          </cell>
          <cell r="BT435">
            <v>49218</v>
          </cell>
          <cell r="BU435">
            <v>0</v>
          </cell>
          <cell r="BV435">
            <v>530.32508251661113</v>
          </cell>
          <cell r="BW435">
            <v>554.09061998819061</v>
          </cell>
          <cell r="BX435">
            <v>751.29386689853266</v>
          </cell>
          <cell r="BY435">
            <v>1411.9049872291669</v>
          </cell>
          <cell r="BZ435">
            <v>614.42493194246015</v>
          </cell>
          <cell r="CA435">
            <v>1309.2956131572801</v>
          </cell>
          <cell r="CB435">
            <v>1028.1459282003091</v>
          </cell>
          <cell r="CC435">
            <v>1411.9049872291669</v>
          </cell>
          <cell r="CD435">
            <v>1368.8090501189747</v>
          </cell>
          <cell r="CE435">
            <v>1411.9049872291669</v>
          </cell>
          <cell r="CF435">
            <v>0</v>
          </cell>
          <cell r="CG435">
            <v>530.32508251661113</v>
          </cell>
          <cell r="CH435">
            <v>0</v>
          </cell>
          <cell r="CI435">
            <v>554.09061998819061</v>
          </cell>
          <cell r="CJ435">
            <v>530.32508251661113</v>
          </cell>
          <cell r="CK435">
            <v>554.09061998819061</v>
          </cell>
        </row>
        <row r="436">
          <cell r="A436">
            <v>49249</v>
          </cell>
          <cell r="B436">
            <v>156.27000000000001</v>
          </cell>
          <cell r="C436">
            <v>207.55</v>
          </cell>
          <cell r="D436">
            <v>707.87</v>
          </cell>
          <cell r="E436">
            <v>282.79000000000002</v>
          </cell>
          <cell r="F436">
            <v>735.33</v>
          </cell>
          <cell r="G436">
            <v>138.59</v>
          </cell>
          <cell r="H436">
            <v>575.91999999999996</v>
          </cell>
          <cell r="I436">
            <v>721.13</v>
          </cell>
          <cell r="J436">
            <v>735.33</v>
          </cell>
          <cell r="K436">
            <v>692.84</v>
          </cell>
          <cell r="L436">
            <v>735.33</v>
          </cell>
          <cell r="M436">
            <v>118.63</v>
          </cell>
          <cell r="N436">
            <v>207.55</v>
          </cell>
          <cell r="O436">
            <v>319.82</v>
          </cell>
          <cell r="P436">
            <v>707.87</v>
          </cell>
          <cell r="Q436">
            <v>207.55</v>
          </cell>
          <cell r="R436">
            <v>707.87</v>
          </cell>
          <cell r="S436">
            <v>692.84</v>
          </cell>
          <cell r="T436">
            <v>440.17</v>
          </cell>
          <cell r="U436">
            <v>662.68</v>
          </cell>
          <cell r="V436">
            <v>747.75</v>
          </cell>
          <cell r="W436">
            <v>774.42</v>
          </cell>
          <cell r="AD436">
            <v>49249</v>
          </cell>
          <cell r="AE436">
            <v>0</v>
          </cell>
          <cell r="AF436">
            <v>87.753230000404272</v>
          </cell>
          <cell r="AG436">
            <v>87.753230000404272</v>
          </cell>
          <cell r="AH436">
            <v>87.753230000404272</v>
          </cell>
          <cell r="AI436">
            <v>87.753230000404272</v>
          </cell>
          <cell r="AJ436">
            <v>87.753230000404272</v>
          </cell>
          <cell r="AK436">
            <v>87.753230000404272</v>
          </cell>
          <cell r="AL436">
            <v>87.753230000404272</v>
          </cell>
          <cell r="AM436">
            <v>87.753230000404272</v>
          </cell>
          <cell r="AN436">
            <v>87.753230000404272</v>
          </cell>
          <cell r="AO436">
            <v>87.753230000404272</v>
          </cell>
          <cell r="AP436">
            <v>0</v>
          </cell>
          <cell r="AQ436">
            <v>87.753230000404272</v>
          </cell>
          <cell r="AR436">
            <v>0</v>
          </cell>
          <cell r="AS436">
            <v>87.753230000404272</v>
          </cell>
          <cell r="AT436">
            <v>87.753230000404272</v>
          </cell>
          <cell r="AU436">
            <v>87.753230000404272</v>
          </cell>
          <cell r="AY436">
            <v>49249</v>
          </cell>
          <cell r="AZ436">
            <v>0</v>
          </cell>
          <cell r="BA436">
            <v>2340.9575615334766</v>
          </cell>
          <cell r="BB436">
            <v>863.02026958251565</v>
          </cell>
          <cell r="BC436">
            <v>1401.5631685384699</v>
          </cell>
          <cell r="BD436">
            <v>153.6534604597951</v>
          </cell>
          <cell r="BE436">
            <v>2150.0640264728072</v>
          </cell>
          <cell r="BF436">
            <v>755.46284726065926</v>
          </cell>
          <cell r="BG436">
            <v>880.39548316979835</v>
          </cell>
          <cell r="BH436">
            <v>153.6534604597951</v>
          </cell>
          <cell r="BI436">
            <v>458.3994903717221</v>
          </cell>
          <cell r="BJ436">
            <v>153.6534604597951</v>
          </cell>
          <cell r="BK436">
            <v>0</v>
          </cell>
          <cell r="BL436">
            <v>2150.0640264728072</v>
          </cell>
          <cell r="BM436">
            <v>0</v>
          </cell>
          <cell r="BN436">
            <v>863.02026958251565</v>
          </cell>
          <cell r="BO436">
            <v>2340.9575615334766</v>
          </cell>
          <cell r="BP436">
            <v>863.02026958251565</v>
          </cell>
          <cell r="BT436">
            <v>49249</v>
          </cell>
          <cell r="BU436">
            <v>0</v>
          </cell>
          <cell r="BV436">
            <v>530.32508251661113</v>
          </cell>
          <cell r="BW436">
            <v>554.09061998819061</v>
          </cell>
          <cell r="BX436">
            <v>751.29386689853266</v>
          </cell>
          <cell r="BY436">
            <v>1411.9049872291669</v>
          </cell>
          <cell r="BZ436">
            <v>614.42493194246015</v>
          </cell>
          <cell r="CA436">
            <v>1309.2956131572801</v>
          </cell>
          <cell r="CB436">
            <v>1028.1459282003091</v>
          </cell>
          <cell r="CC436">
            <v>1411.9049872291669</v>
          </cell>
          <cell r="CD436">
            <v>1368.8090501189747</v>
          </cell>
          <cell r="CE436">
            <v>1411.9049872291669</v>
          </cell>
          <cell r="CF436">
            <v>0</v>
          </cell>
          <cell r="CG436">
            <v>530.32508251661113</v>
          </cell>
          <cell r="CH436">
            <v>0</v>
          </cell>
          <cell r="CI436">
            <v>554.09061998819061</v>
          </cell>
          <cell r="CJ436">
            <v>530.32508251661113</v>
          </cell>
          <cell r="CK436">
            <v>554.09061998819061</v>
          </cell>
        </row>
        <row r="437">
          <cell r="A437">
            <v>49279</v>
          </cell>
          <cell r="B437">
            <v>156.27000000000001</v>
          </cell>
          <cell r="C437">
            <v>207.55</v>
          </cell>
          <cell r="D437">
            <v>707.87</v>
          </cell>
          <cell r="E437">
            <v>282.79000000000002</v>
          </cell>
          <cell r="F437">
            <v>735.33</v>
          </cell>
          <cell r="G437">
            <v>138.59</v>
          </cell>
          <cell r="H437">
            <v>575.91999999999996</v>
          </cell>
          <cell r="I437">
            <v>721.13</v>
          </cell>
          <cell r="J437">
            <v>735.33</v>
          </cell>
          <cell r="K437">
            <v>692.84</v>
          </cell>
          <cell r="L437">
            <v>735.33</v>
          </cell>
          <cell r="M437">
            <v>118.63</v>
          </cell>
          <cell r="N437">
            <v>207.55</v>
          </cell>
          <cell r="O437">
            <v>319.82</v>
          </cell>
          <cell r="P437">
            <v>707.87</v>
          </cell>
          <cell r="Q437">
            <v>207.55</v>
          </cell>
          <cell r="R437">
            <v>707.87</v>
          </cell>
          <cell r="S437">
            <v>692.84</v>
          </cell>
          <cell r="T437">
            <v>440.17</v>
          </cell>
          <cell r="U437">
            <v>662.68</v>
          </cell>
          <cell r="V437">
            <v>747.75</v>
          </cell>
          <cell r="W437">
            <v>774.42</v>
          </cell>
          <cell r="AD437">
            <v>49279</v>
          </cell>
          <cell r="AE437">
            <v>0</v>
          </cell>
          <cell r="AF437">
            <v>87.753230000404272</v>
          </cell>
          <cell r="AG437">
            <v>87.753230000404272</v>
          </cell>
          <cell r="AH437">
            <v>87.753230000404272</v>
          </cell>
          <cell r="AI437">
            <v>87.753230000404272</v>
          </cell>
          <cell r="AJ437">
            <v>87.753230000404272</v>
          </cell>
          <cell r="AK437">
            <v>87.753230000404272</v>
          </cell>
          <cell r="AL437">
            <v>87.753230000404272</v>
          </cell>
          <cell r="AM437">
            <v>87.753230000404272</v>
          </cell>
          <cell r="AN437">
            <v>87.753230000404272</v>
          </cell>
          <cell r="AO437">
            <v>87.753230000404272</v>
          </cell>
          <cell r="AP437">
            <v>0</v>
          </cell>
          <cell r="AQ437">
            <v>87.753230000404272</v>
          </cell>
          <cell r="AR437">
            <v>0</v>
          </cell>
          <cell r="AS437">
            <v>87.753230000404272</v>
          </cell>
          <cell r="AT437">
            <v>87.753230000404272</v>
          </cell>
          <cell r="AU437">
            <v>87.753230000404272</v>
          </cell>
          <cell r="AY437">
            <v>49279</v>
          </cell>
          <cell r="AZ437">
            <v>0</v>
          </cell>
          <cell r="BA437">
            <v>2340.9575615334766</v>
          </cell>
          <cell r="BB437">
            <v>863.02026958251565</v>
          </cell>
          <cell r="BC437">
            <v>1401.5631685384699</v>
          </cell>
          <cell r="BD437">
            <v>153.6534604597951</v>
          </cell>
          <cell r="BE437">
            <v>2150.0640264728072</v>
          </cell>
          <cell r="BF437">
            <v>755.46284726065926</v>
          </cell>
          <cell r="BG437">
            <v>880.39548316979835</v>
          </cell>
          <cell r="BH437">
            <v>153.6534604597951</v>
          </cell>
          <cell r="BI437">
            <v>458.3994903717221</v>
          </cell>
          <cell r="BJ437">
            <v>153.6534604597951</v>
          </cell>
          <cell r="BK437">
            <v>0</v>
          </cell>
          <cell r="BL437">
            <v>2150.0640264728072</v>
          </cell>
          <cell r="BM437">
            <v>0</v>
          </cell>
          <cell r="BN437">
            <v>863.02026958251565</v>
          </cell>
          <cell r="BO437">
            <v>2340.9575615334766</v>
          </cell>
          <cell r="BP437">
            <v>863.02026958251565</v>
          </cell>
          <cell r="BT437">
            <v>49279</v>
          </cell>
          <cell r="BU437">
            <v>0</v>
          </cell>
          <cell r="BV437">
            <v>530.32508251661113</v>
          </cell>
          <cell r="BW437">
            <v>554.09061998819061</v>
          </cell>
          <cell r="BX437">
            <v>751.29386689853266</v>
          </cell>
          <cell r="BY437">
            <v>1411.9049872291669</v>
          </cell>
          <cell r="BZ437">
            <v>614.42493194246015</v>
          </cell>
          <cell r="CA437">
            <v>1309.2956131572801</v>
          </cell>
          <cell r="CB437">
            <v>1028.1459282003091</v>
          </cell>
          <cell r="CC437">
            <v>1411.9049872291669</v>
          </cell>
          <cell r="CD437">
            <v>1368.8090501189747</v>
          </cell>
          <cell r="CE437">
            <v>1411.9049872291669</v>
          </cell>
          <cell r="CF437">
            <v>0</v>
          </cell>
          <cell r="CG437">
            <v>530.32508251661113</v>
          </cell>
          <cell r="CH437">
            <v>0</v>
          </cell>
          <cell r="CI437">
            <v>554.09061998819061</v>
          </cell>
          <cell r="CJ437">
            <v>530.32508251661113</v>
          </cell>
          <cell r="CK437">
            <v>554.09061998819061</v>
          </cell>
        </row>
        <row r="438">
          <cell r="A438">
            <v>49310</v>
          </cell>
          <cell r="B438">
            <v>156.27000000000001</v>
          </cell>
          <cell r="C438">
            <v>207.55</v>
          </cell>
          <cell r="D438">
            <v>707.87</v>
          </cell>
          <cell r="E438">
            <v>282.79000000000002</v>
          </cell>
          <cell r="F438">
            <v>735.33</v>
          </cell>
          <cell r="G438">
            <v>138.59</v>
          </cell>
          <cell r="H438">
            <v>575.91999999999996</v>
          </cell>
          <cell r="I438">
            <v>721.13</v>
          </cell>
          <cell r="J438">
            <v>735.33</v>
          </cell>
          <cell r="K438">
            <v>692.84</v>
          </cell>
          <cell r="L438">
            <v>735.33</v>
          </cell>
          <cell r="M438">
            <v>118.63</v>
          </cell>
          <cell r="N438">
            <v>207.55</v>
          </cell>
          <cell r="O438">
            <v>319.82</v>
          </cell>
          <cell r="P438">
            <v>707.87</v>
          </cell>
          <cell r="Q438">
            <v>207.55</v>
          </cell>
          <cell r="R438">
            <v>707.87</v>
          </cell>
          <cell r="S438">
            <v>692.84</v>
          </cell>
          <cell r="T438">
            <v>440.17</v>
          </cell>
          <cell r="U438">
            <v>662.68</v>
          </cell>
          <cell r="V438">
            <v>747.75</v>
          </cell>
          <cell r="W438">
            <v>774.42</v>
          </cell>
          <cell r="AD438">
            <v>49310</v>
          </cell>
          <cell r="AE438">
            <v>0</v>
          </cell>
          <cell r="AF438">
            <v>87.753230000404272</v>
          </cell>
          <cell r="AG438">
            <v>87.753230000404272</v>
          </cell>
          <cell r="AH438">
            <v>87.753230000404272</v>
          </cell>
          <cell r="AI438">
            <v>87.753230000404272</v>
          </cell>
          <cell r="AJ438">
            <v>87.753230000404272</v>
          </cell>
          <cell r="AK438">
            <v>87.753230000404272</v>
          </cell>
          <cell r="AL438">
            <v>87.753230000404272</v>
          </cell>
          <cell r="AM438">
            <v>87.753230000404272</v>
          </cell>
          <cell r="AN438">
            <v>87.753230000404272</v>
          </cell>
          <cell r="AO438">
            <v>87.753230000404272</v>
          </cell>
          <cell r="AP438">
            <v>0</v>
          </cell>
          <cell r="AQ438">
            <v>87.753230000404272</v>
          </cell>
          <cell r="AR438">
            <v>0</v>
          </cell>
          <cell r="AS438">
            <v>87.753230000404272</v>
          </cell>
          <cell r="AT438">
            <v>87.753230000404272</v>
          </cell>
          <cell r="AU438">
            <v>87.753230000404272</v>
          </cell>
          <cell r="AY438">
            <v>49310</v>
          </cell>
          <cell r="AZ438">
            <v>0</v>
          </cell>
          <cell r="BA438">
            <v>2399.1821239183446</v>
          </cell>
          <cell r="BB438">
            <v>884.4854077599017</v>
          </cell>
          <cell r="BC438">
            <v>1436.4230068729353</v>
          </cell>
          <cell r="BD438">
            <v>157.47514678217837</v>
          </cell>
          <cell r="BE438">
            <v>2203.5406631696387</v>
          </cell>
          <cell r="BF438">
            <v>774.25280501237705</v>
          </cell>
          <cell r="BG438">
            <v>902.29277963321522</v>
          </cell>
          <cell r="BH438">
            <v>157.47514678217837</v>
          </cell>
          <cell r="BI438">
            <v>469.80085456683224</v>
          </cell>
          <cell r="BJ438">
            <v>157.47514678217837</v>
          </cell>
          <cell r="BK438">
            <v>0</v>
          </cell>
          <cell r="BL438">
            <v>2203.5406631696387</v>
          </cell>
          <cell r="BM438">
            <v>0</v>
          </cell>
          <cell r="BN438">
            <v>884.4854077599017</v>
          </cell>
          <cell r="BO438">
            <v>2399.1821239183446</v>
          </cell>
          <cell r="BP438">
            <v>884.4854077599017</v>
          </cell>
          <cell r="BT438">
            <v>49310</v>
          </cell>
          <cell r="BU438">
            <v>0</v>
          </cell>
          <cell r="BV438">
            <v>530.32508251661113</v>
          </cell>
          <cell r="BW438">
            <v>554.09061998819061</v>
          </cell>
          <cell r="BX438">
            <v>751.29386689853266</v>
          </cell>
          <cell r="BY438">
            <v>1411.9049872291669</v>
          </cell>
          <cell r="BZ438">
            <v>614.42493194246015</v>
          </cell>
          <cell r="CA438">
            <v>1309.2956131572801</v>
          </cell>
          <cell r="CB438">
            <v>1028.1459282003091</v>
          </cell>
          <cell r="CC438">
            <v>1411.9049872291669</v>
          </cell>
          <cell r="CD438">
            <v>1368.8090501189747</v>
          </cell>
          <cell r="CE438">
            <v>1411.9049872291669</v>
          </cell>
          <cell r="CF438">
            <v>0</v>
          </cell>
          <cell r="CG438">
            <v>530.32508251661113</v>
          </cell>
          <cell r="CH438">
            <v>0</v>
          </cell>
          <cell r="CI438">
            <v>554.09061998819061</v>
          </cell>
          <cell r="CJ438">
            <v>530.32508251661113</v>
          </cell>
          <cell r="CK438">
            <v>554.09061998819061</v>
          </cell>
        </row>
        <row r="439">
          <cell r="A439">
            <v>49341</v>
          </cell>
          <cell r="B439">
            <v>160.96</v>
          </cell>
          <cell r="C439">
            <v>213.78</v>
          </cell>
          <cell r="D439">
            <v>729.11</v>
          </cell>
          <cell r="E439">
            <v>291.27</v>
          </cell>
          <cell r="F439">
            <v>757.39</v>
          </cell>
          <cell r="G439">
            <v>142.75</v>
          </cell>
          <cell r="H439">
            <v>593.20000000000005</v>
          </cell>
          <cell r="I439">
            <v>742.76</v>
          </cell>
          <cell r="J439">
            <v>757.39</v>
          </cell>
          <cell r="K439">
            <v>713.63</v>
          </cell>
          <cell r="L439">
            <v>757.39</v>
          </cell>
          <cell r="M439">
            <v>122.19</v>
          </cell>
          <cell r="N439">
            <v>213.78</v>
          </cell>
          <cell r="O439">
            <v>329.41</v>
          </cell>
          <cell r="P439">
            <v>729.11</v>
          </cell>
          <cell r="Q439">
            <v>213.78</v>
          </cell>
          <cell r="R439">
            <v>729.11</v>
          </cell>
          <cell r="S439">
            <v>713.63</v>
          </cell>
          <cell r="T439">
            <v>453.38</v>
          </cell>
          <cell r="U439">
            <v>682.56</v>
          </cell>
          <cell r="V439">
            <v>770.18</v>
          </cell>
          <cell r="W439">
            <v>797.65</v>
          </cell>
          <cell r="AD439">
            <v>49341</v>
          </cell>
          <cell r="AE439">
            <v>0</v>
          </cell>
          <cell r="AF439">
            <v>89.933986985686062</v>
          </cell>
          <cell r="AG439">
            <v>89.933986985686062</v>
          </cell>
          <cell r="AH439">
            <v>89.933986985686062</v>
          </cell>
          <cell r="AI439">
            <v>89.933986985686062</v>
          </cell>
          <cell r="AJ439">
            <v>89.933986985686062</v>
          </cell>
          <cell r="AK439">
            <v>89.933986985686062</v>
          </cell>
          <cell r="AL439">
            <v>89.933986985686062</v>
          </cell>
          <cell r="AM439">
            <v>89.933986985686062</v>
          </cell>
          <cell r="AN439">
            <v>89.933986985686062</v>
          </cell>
          <cell r="AO439">
            <v>89.933986985686062</v>
          </cell>
          <cell r="AP439">
            <v>0</v>
          </cell>
          <cell r="AQ439">
            <v>89.933986985686062</v>
          </cell>
          <cell r="AR439">
            <v>0</v>
          </cell>
          <cell r="AS439">
            <v>89.933986985686062</v>
          </cell>
          <cell r="AT439">
            <v>89.933986985686062</v>
          </cell>
          <cell r="AU439">
            <v>89.933986985686062</v>
          </cell>
          <cell r="AY439">
            <v>49341</v>
          </cell>
          <cell r="AZ439">
            <v>0</v>
          </cell>
          <cell r="BA439">
            <v>2399.1821239183446</v>
          </cell>
          <cell r="BB439">
            <v>884.4854077599017</v>
          </cell>
          <cell r="BC439">
            <v>1436.4230068729353</v>
          </cell>
          <cell r="BD439">
            <v>157.47514678217837</v>
          </cell>
          <cell r="BE439">
            <v>2203.5406631696387</v>
          </cell>
          <cell r="BF439">
            <v>774.25280501237705</v>
          </cell>
          <cell r="BG439">
            <v>902.29277963321522</v>
          </cell>
          <cell r="BH439">
            <v>157.47514678217837</v>
          </cell>
          <cell r="BI439">
            <v>469.80085456683224</v>
          </cell>
          <cell r="BJ439">
            <v>157.47514678217837</v>
          </cell>
          <cell r="BK439">
            <v>0</v>
          </cell>
          <cell r="BL439">
            <v>2203.5406631696387</v>
          </cell>
          <cell r="BM439">
            <v>0</v>
          </cell>
          <cell r="BN439">
            <v>884.4854077599017</v>
          </cell>
          <cell r="BO439">
            <v>2399.1821239183446</v>
          </cell>
          <cell r="BP439">
            <v>884.4854077599017</v>
          </cell>
          <cell r="BT439">
            <v>49341</v>
          </cell>
          <cell r="BU439">
            <v>0</v>
          </cell>
          <cell r="BV439">
            <v>530.32508251661113</v>
          </cell>
          <cell r="BW439">
            <v>554.09061998819061</v>
          </cell>
          <cell r="BX439">
            <v>751.29386689853266</v>
          </cell>
          <cell r="BY439">
            <v>1411.9049872291669</v>
          </cell>
          <cell r="BZ439">
            <v>614.42493194246015</v>
          </cell>
          <cell r="CA439">
            <v>1309.2956131572801</v>
          </cell>
          <cell r="CB439">
            <v>1028.1459282003091</v>
          </cell>
          <cell r="CC439">
            <v>1411.9049872291669</v>
          </cell>
          <cell r="CD439">
            <v>1368.8090501189747</v>
          </cell>
          <cell r="CE439">
            <v>1411.9049872291669</v>
          </cell>
          <cell r="CF439">
            <v>0</v>
          </cell>
          <cell r="CG439">
            <v>530.32508251661113</v>
          </cell>
          <cell r="CH439">
            <v>0</v>
          </cell>
          <cell r="CI439">
            <v>554.09061998819061</v>
          </cell>
          <cell r="CJ439">
            <v>530.32508251661113</v>
          </cell>
          <cell r="CK439">
            <v>554.09061998819061</v>
          </cell>
        </row>
        <row r="440">
          <cell r="A440">
            <v>49369</v>
          </cell>
          <cell r="B440">
            <v>160.96</v>
          </cell>
          <cell r="C440">
            <v>213.78</v>
          </cell>
          <cell r="D440">
            <v>729.11</v>
          </cell>
          <cell r="E440">
            <v>291.27</v>
          </cell>
          <cell r="F440">
            <v>757.39</v>
          </cell>
          <cell r="G440">
            <v>142.75</v>
          </cell>
          <cell r="H440">
            <v>593.20000000000005</v>
          </cell>
          <cell r="I440">
            <v>742.76</v>
          </cell>
          <cell r="J440">
            <v>757.39</v>
          </cell>
          <cell r="K440">
            <v>713.63</v>
          </cell>
          <cell r="L440">
            <v>757.39</v>
          </cell>
          <cell r="M440">
            <v>122.19</v>
          </cell>
          <cell r="N440">
            <v>213.78</v>
          </cell>
          <cell r="O440">
            <v>329.41</v>
          </cell>
          <cell r="P440">
            <v>729.11</v>
          </cell>
          <cell r="Q440">
            <v>213.78</v>
          </cell>
          <cell r="R440">
            <v>729.11</v>
          </cell>
          <cell r="S440">
            <v>713.63</v>
          </cell>
          <cell r="T440">
            <v>453.38</v>
          </cell>
          <cell r="U440">
            <v>682.56</v>
          </cell>
          <cell r="V440">
            <v>770.18</v>
          </cell>
          <cell r="W440">
            <v>797.65</v>
          </cell>
          <cell r="AD440">
            <v>49369</v>
          </cell>
          <cell r="AE440">
            <v>0</v>
          </cell>
          <cell r="AF440">
            <v>89.933986985686062</v>
          </cell>
          <cell r="AG440">
            <v>89.933986985686062</v>
          </cell>
          <cell r="AH440">
            <v>89.933986985686062</v>
          </cell>
          <cell r="AI440">
            <v>89.933986985686062</v>
          </cell>
          <cell r="AJ440">
            <v>89.933986985686062</v>
          </cell>
          <cell r="AK440">
            <v>89.933986985686062</v>
          </cell>
          <cell r="AL440">
            <v>89.933986985686062</v>
          </cell>
          <cell r="AM440">
            <v>89.933986985686062</v>
          </cell>
          <cell r="AN440">
            <v>89.933986985686062</v>
          </cell>
          <cell r="AO440">
            <v>89.933986985686062</v>
          </cell>
          <cell r="AP440">
            <v>0</v>
          </cell>
          <cell r="AQ440">
            <v>89.933986985686062</v>
          </cell>
          <cell r="AR440">
            <v>0</v>
          </cell>
          <cell r="AS440">
            <v>89.933986985686062</v>
          </cell>
          <cell r="AT440">
            <v>89.933986985686062</v>
          </cell>
          <cell r="AU440">
            <v>89.933986985686062</v>
          </cell>
          <cell r="AY440">
            <v>49369</v>
          </cell>
          <cell r="AZ440">
            <v>0</v>
          </cell>
          <cell r="BA440">
            <v>2399.1821239183446</v>
          </cell>
          <cell r="BB440">
            <v>884.4854077599017</v>
          </cell>
          <cell r="BC440">
            <v>1436.4230068729353</v>
          </cell>
          <cell r="BD440">
            <v>157.47514678217837</v>
          </cell>
          <cell r="BE440">
            <v>2203.5406631696387</v>
          </cell>
          <cell r="BF440">
            <v>774.25280501237705</v>
          </cell>
          <cell r="BG440">
            <v>902.29277963321522</v>
          </cell>
          <cell r="BH440">
            <v>157.47514678217837</v>
          </cell>
          <cell r="BI440">
            <v>469.80085456683224</v>
          </cell>
          <cell r="BJ440">
            <v>157.47514678217837</v>
          </cell>
          <cell r="BK440">
            <v>0</v>
          </cell>
          <cell r="BL440">
            <v>2203.5406631696387</v>
          </cell>
          <cell r="BM440">
            <v>0</v>
          </cell>
          <cell r="BN440">
            <v>884.4854077599017</v>
          </cell>
          <cell r="BO440">
            <v>2399.1821239183446</v>
          </cell>
          <cell r="BP440">
            <v>884.4854077599017</v>
          </cell>
          <cell r="BT440">
            <v>49369</v>
          </cell>
          <cell r="BU440">
            <v>0</v>
          </cell>
          <cell r="BV440">
            <v>543.50420000508313</v>
          </cell>
          <cell r="BW440">
            <v>567.86033524554125</v>
          </cell>
          <cell r="BX440">
            <v>769.96428334053473</v>
          </cell>
          <cell r="BY440">
            <v>1446.9922616627121</v>
          </cell>
          <cell r="BZ440">
            <v>629.69401619450002</v>
          </cell>
          <cell r="CA440">
            <v>1341.8329403209455</v>
          </cell>
          <cell r="CB440">
            <v>1053.696399844504</v>
          </cell>
          <cell r="CC440">
            <v>1446.9922616627121</v>
          </cell>
          <cell r="CD440">
            <v>1402.8253466991705</v>
          </cell>
          <cell r="CE440">
            <v>1446.9922616627121</v>
          </cell>
          <cell r="CF440">
            <v>0</v>
          </cell>
          <cell r="CG440">
            <v>543.50420000508313</v>
          </cell>
          <cell r="CH440">
            <v>0</v>
          </cell>
          <cell r="CI440">
            <v>567.86033524554125</v>
          </cell>
          <cell r="CJ440">
            <v>543.50420000508313</v>
          </cell>
          <cell r="CK440">
            <v>567.86033524554125</v>
          </cell>
        </row>
        <row r="441">
          <cell r="A441">
            <v>49400</v>
          </cell>
          <cell r="B441">
            <v>160.96</v>
          </cell>
          <cell r="C441">
            <v>213.78</v>
          </cell>
          <cell r="D441">
            <v>729.11</v>
          </cell>
          <cell r="E441">
            <v>291.27</v>
          </cell>
          <cell r="F441">
            <v>757.39</v>
          </cell>
          <cell r="G441">
            <v>142.75</v>
          </cell>
          <cell r="H441">
            <v>593.20000000000005</v>
          </cell>
          <cell r="I441">
            <v>742.76</v>
          </cell>
          <cell r="J441">
            <v>757.39</v>
          </cell>
          <cell r="K441">
            <v>713.63</v>
          </cell>
          <cell r="L441">
            <v>757.39</v>
          </cell>
          <cell r="M441">
            <v>122.19</v>
          </cell>
          <cell r="N441">
            <v>213.78</v>
          </cell>
          <cell r="O441">
            <v>329.41</v>
          </cell>
          <cell r="P441">
            <v>729.11</v>
          </cell>
          <cell r="Q441">
            <v>213.78</v>
          </cell>
          <cell r="R441">
            <v>729.11</v>
          </cell>
          <cell r="S441">
            <v>713.63</v>
          </cell>
          <cell r="T441">
            <v>453.38</v>
          </cell>
          <cell r="U441">
            <v>682.56</v>
          </cell>
          <cell r="V441">
            <v>770.18</v>
          </cell>
          <cell r="W441">
            <v>797.65</v>
          </cell>
          <cell r="AD441">
            <v>49400</v>
          </cell>
          <cell r="AE441">
            <v>0</v>
          </cell>
          <cell r="AF441">
            <v>89.933986985686062</v>
          </cell>
          <cell r="AG441">
            <v>89.933986985686062</v>
          </cell>
          <cell r="AH441">
            <v>89.933986985686062</v>
          </cell>
          <cell r="AI441">
            <v>89.933986985686062</v>
          </cell>
          <cell r="AJ441">
            <v>89.933986985686062</v>
          </cell>
          <cell r="AK441">
            <v>89.933986985686062</v>
          </cell>
          <cell r="AL441">
            <v>89.933986985686062</v>
          </cell>
          <cell r="AM441">
            <v>89.933986985686062</v>
          </cell>
          <cell r="AN441">
            <v>89.933986985686062</v>
          </cell>
          <cell r="AO441">
            <v>89.933986985686062</v>
          </cell>
          <cell r="AP441">
            <v>0</v>
          </cell>
          <cell r="AQ441">
            <v>89.933986985686062</v>
          </cell>
          <cell r="AR441">
            <v>0</v>
          </cell>
          <cell r="AS441">
            <v>89.933986985686062</v>
          </cell>
          <cell r="AT441">
            <v>89.933986985686062</v>
          </cell>
          <cell r="AU441">
            <v>89.933986985686062</v>
          </cell>
          <cell r="AY441">
            <v>49400</v>
          </cell>
          <cell r="AZ441">
            <v>0</v>
          </cell>
          <cell r="BA441">
            <v>2399.1821239183446</v>
          </cell>
          <cell r="BB441">
            <v>884.4854077599017</v>
          </cell>
          <cell r="BC441">
            <v>1436.4230068729353</v>
          </cell>
          <cell r="BD441">
            <v>157.47514678217837</v>
          </cell>
          <cell r="BE441">
            <v>2203.5406631696387</v>
          </cell>
          <cell r="BF441">
            <v>774.25280501237705</v>
          </cell>
          <cell r="BG441">
            <v>902.29277963321522</v>
          </cell>
          <cell r="BH441">
            <v>157.47514678217837</v>
          </cell>
          <cell r="BI441">
            <v>469.80085456683224</v>
          </cell>
          <cell r="BJ441">
            <v>157.47514678217837</v>
          </cell>
          <cell r="BK441">
            <v>0</v>
          </cell>
          <cell r="BL441">
            <v>2203.5406631696387</v>
          </cell>
          <cell r="BM441">
            <v>0</v>
          </cell>
          <cell r="BN441">
            <v>884.4854077599017</v>
          </cell>
          <cell r="BO441">
            <v>2399.1821239183446</v>
          </cell>
          <cell r="BP441">
            <v>884.4854077599017</v>
          </cell>
          <cell r="BT441">
            <v>49400</v>
          </cell>
          <cell r="BU441">
            <v>0</v>
          </cell>
          <cell r="BV441">
            <v>543.50420000508313</v>
          </cell>
          <cell r="BW441">
            <v>567.86033524554125</v>
          </cell>
          <cell r="BX441">
            <v>769.96428334053473</v>
          </cell>
          <cell r="BY441">
            <v>1446.9922616627121</v>
          </cell>
          <cell r="BZ441">
            <v>629.69401619450002</v>
          </cell>
          <cell r="CA441">
            <v>1341.8329403209455</v>
          </cell>
          <cell r="CB441">
            <v>1053.696399844504</v>
          </cell>
          <cell r="CC441">
            <v>1446.9922616627121</v>
          </cell>
          <cell r="CD441">
            <v>1402.8253466991705</v>
          </cell>
          <cell r="CE441">
            <v>1446.9922616627121</v>
          </cell>
          <cell r="CF441">
            <v>0</v>
          </cell>
          <cell r="CG441">
            <v>543.50420000508313</v>
          </cell>
          <cell r="CH441">
            <v>0</v>
          </cell>
          <cell r="CI441">
            <v>567.86033524554125</v>
          </cell>
          <cell r="CJ441">
            <v>543.50420000508313</v>
          </cell>
          <cell r="CK441">
            <v>567.86033524554125</v>
          </cell>
        </row>
        <row r="442">
          <cell r="A442">
            <v>49430</v>
          </cell>
          <cell r="B442">
            <v>160.96</v>
          </cell>
          <cell r="C442">
            <v>213.78</v>
          </cell>
          <cell r="D442">
            <v>729.11</v>
          </cell>
          <cell r="E442">
            <v>291.27</v>
          </cell>
          <cell r="F442">
            <v>757.39</v>
          </cell>
          <cell r="G442">
            <v>142.75</v>
          </cell>
          <cell r="H442">
            <v>593.20000000000005</v>
          </cell>
          <cell r="I442">
            <v>742.76</v>
          </cell>
          <cell r="J442">
            <v>757.39</v>
          </cell>
          <cell r="K442">
            <v>713.63</v>
          </cell>
          <cell r="L442">
            <v>757.39</v>
          </cell>
          <cell r="M442">
            <v>122.19</v>
          </cell>
          <cell r="N442">
            <v>213.78</v>
          </cell>
          <cell r="O442">
            <v>329.41</v>
          </cell>
          <cell r="P442">
            <v>729.11</v>
          </cell>
          <cell r="Q442">
            <v>213.78</v>
          </cell>
          <cell r="R442">
            <v>729.11</v>
          </cell>
          <cell r="S442">
            <v>713.63</v>
          </cell>
          <cell r="T442">
            <v>453.38</v>
          </cell>
          <cell r="U442">
            <v>682.56</v>
          </cell>
          <cell r="V442">
            <v>770.18</v>
          </cell>
          <cell r="W442">
            <v>797.65</v>
          </cell>
          <cell r="AD442">
            <v>49430</v>
          </cell>
          <cell r="AE442">
            <v>0</v>
          </cell>
          <cell r="AF442">
            <v>89.933986985686062</v>
          </cell>
          <cell r="AG442">
            <v>89.933986985686062</v>
          </cell>
          <cell r="AH442">
            <v>89.933986985686062</v>
          </cell>
          <cell r="AI442">
            <v>89.933986985686062</v>
          </cell>
          <cell r="AJ442">
            <v>89.933986985686062</v>
          </cell>
          <cell r="AK442">
            <v>89.933986985686062</v>
          </cell>
          <cell r="AL442">
            <v>89.933986985686062</v>
          </cell>
          <cell r="AM442">
            <v>89.933986985686062</v>
          </cell>
          <cell r="AN442">
            <v>89.933986985686062</v>
          </cell>
          <cell r="AO442">
            <v>89.933986985686062</v>
          </cell>
          <cell r="AP442">
            <v>0</v>
          </cell>
          <cell r="AQ442">
            <v>89.933986985686062</v>
          </cell>
          <cell r="AR442">
            <v>0</v>
          </cell>
          <cell r="AS442">
            <v>89.933986985686062</v>
          </cell>
          <cell r="AT442">
            <v>89.933986985686062</v>
          </cell>
          <cell r="AU442">
            <v>89.933986985686062</v>
          </cell>
          <cell r="AY442">
            <v>49430</v>
          </cell>
          <cell r="AZ442">
            <v>0</v>
          </cell>
          <cell r="BA442">
            <v>2399.1821239183446</v>
          </cell>
          <cell r="BB442">
            <v>884.4854077599017</v>
          </cell>
          <cell r="BC442">
            <v>1436.4230068729353</v>
          </cell>
          <cell r="BD442">
            <v>157.47514678217837</v>
          </cell>
          <cell r="BE442">
            <v>2203.5406631696387</v>
          </cell>
          <cell r="BF442">
            <v>774.25280501237705</v>
          </cell>
          <cell r="BG442">
            <v>902.29277963321522</v>
          </cell>
          <cell r="BH442">
            <v>157.47514678217837</v>
          </cell>
          <cell r="BI442">
            <v>469.80085456683224</v>
          </cell>
          <cell r="BJ442">
            <v>157.47514678217837</v>
          </cell>
          <cell r="BK442">
            <v>0</v>
          </cell>
          <cell r="BL442">
            <v>2203.5406631696387</v>
          </cell>
          <cell r="BM442">
            <v>0</v>
          </cell>
          <cell r="BN442">
            <v>884.4854077599017</v>
          </cell>
          <cell r="BO442">
            <v>2399.1821239183446</v>
          </cell>
          <cell r="BP442">
            <v>884.4854077599017</v>
          </cell>
          <cell r="BT442">
            <v>49430</v>
          </cell>
          <cell r="BU442">
            <v>0</v>
          </cell>
          <cell r="BV442">
            <v>543.50420000508313</v>
          </cell>
          <cell r="BW442">
            <v>567.86033524554125</v>
          </cell>
          <cell r="BX442">
            <v>769.96428334053473</v>
          </cell>
          <cell r="BY442">
            <v>1446.9922616627121</v>
          </cell>
          <cell r="BZ442">
            <v>629.69401619450002</v>
          </cell>
          <cell r="CA442">
            <v>1341.8329403209455</v>
          </cell>
          <cell r="CB442">
            <v>1053.696399844504</v>
          </cell>
          <cell r="CC442">
            <v>1446.9922616627121</v>
          </cell>
          <cell r="CD442">
            <v>1402.8253466991705</v>
          </cell>
          <cell r="CE442">
            <v>1446.9922616627121</v>
          </cell>
          <cell r="CF442">
            <v>0</v>
          </cell>
          <cell r="CG442">
            <v>543.50420000508313</v>
          </cell>
          <cell r="CH442">
            <v>0</v>
          </cell>
          <cell r="CI442">
            <v>567.86033524554125</v>
          </cell>
          <cell r="CJ442">
            <v>543.50420000508313</v>
          </cell>
          <cell r="CK442">
            <v>567.86033524554125</v>
          </cell>
        </row>
        <row r="443">
          <cell r="A443">
            <v>49461</v>
          </cell>
          <cell r="B443">
            <v>160.96</v>
          </cell>
          <cell r="C443">
            <v>213.78</v>
          </cell>
          <cell r="D443">
            <v>729.11</v>
          </cell>
          <cell r="E443">
            <v>291.27</v>
          </cell>
          <cell r="F443">
            <v>757.39</v>
          </cell>
          <cell r="G443">
            <v>142.75</v>
          </cell>
          <cell r="H443">
            <v>593.20000000000005</v>
          </cell>
          <cell r="I443">
            <v>742.76</v>
          </cell>
          <cell r="J443">
            <v>757.39</v>
          </cell>
          <cell r="K443">
            <v>713.63</v>
          </cell>
          <cell r="L443">
            <v>757.39</v>
          </cell>
          <cell r="M443">
            <v>122.19</v>
          </cell>
          <cell r="N443">
            <v>213.78</v>
          </cell>
          <cell r="O443">
            <v>329.41</v>
          </cell>
          <cell r="P443">
            <v>729.11</v>
          </cell>
          <cell r="Q443">
            <v>213.78</v>
          </cell>
          <cell r="R443">
            <v>729.11</v>
          </cell>
          <cell r="S443">
            <v>713.63</v>
          </cell>
          <cell r="T443">
            <v>453.38</v>
          </cell>
          <cell r="U443">
            <v>682.56</v>
          </cell>
          <cell r="V443">
            <v>770.18</v>
          </cell>
          <cell r="W443">
            <v>797.65</v>
          </cell>
          <cell r="AD443">
            <v>49461</v>
          </cell>
          <cell r="AE443">
            <v>0</v>
          </cell>
          <cell r="AF443">
            <v>89.933986985686062</v>
          </cell>
          <cell r="AG443">
            <v>89.933986985686062</v>
          </cell>
          <cell r="AH443">
            <v>89.933986985686062</v>
          </cell>
          <cell r="AI443">
            <v>89.933986985686062</v>
          </cell>
          <cell r="AJ443">
            <v>89.933986985686062</v>
          </cell>
          <cell r="AK443">
            <v>89.933986985686062</v>
          </cell>
          <cell r="AL443">
            <v>89.933986985686062</v>
          </cell>
          <cell r="AM443">
            <v>89.933986985686062</v>
          </cell>
          <cell r="AN443">
            <v>89.933986985686062</v>
          </cell>
          <cell r="AO443">
            <v>89.933986985686062</v>
          </cell>
          <cell r="AP443">
            <v>0</v>
          </cell>
          <cell r="AQ443">
            <v>89.933986985686062</v>
          </cell>
          <cell r="AR443">
            <v>0</v>
          </cell>
          <cell r="AS443">
            <v>89.933986985686062</v>
          </cell>
          <cell r="AT443">
            <v>89.933986985686062</v>
          </cell>
          <cell r="AU443">
            <v>89.933986985686062</v>
          </cell>
          <cell r="AY443">
            <v>49461</v>
          </cell>
          <cell r="AZ443">
            <v>0</v>
          </cell>
          <cell r="BA443">
            <v>2399.1821239183446</v>
          </cell>
          <cell r="BB443">
            <v>884.4854077599017</v>
          </cell>
          <cell r="BC443">
            <v>1436.4230068729353</v>
          </cell>
          <cell r="BD443">
            <v>157.47514678217837</v>
          </cell>
          <cell r="BE443">
            <v>2203.5406631696387</v>
          </cell>
          <cell r="BF443">
            <v>774.25280501237705</v>
          </cell>
          <cell r="BG443">
            <v>902.29277963321522</v>
          </cell>
          <cell r="BH443">
            <v>157.47514678217837</v>
          </cell>
          <cell r="BI443">
            <v>469.80085456683224</v>
          </cell>
          <cell r="BJ443">
            <v>157.47514678217837</v>
          </cell>
          <cell r="BK443">
            <v>0</v>
          </cell>
          <cell r="BL443">
            <v>2203.5406631696387</v>
          </cell>
          <cell r="BM443">
            <v>0</v>
          </cell>
          <cell r="BN443">
            <v>884.4854077599017</v>
          </cell>
          <cell r="BO443">
            <v>2399.1821239183446</v>
          </cell>
          <cell r="BP443">
            <v>884.4854077599017</v>
          </cell>
          <cell r="BT443">
            <v>49461</v>
          </cell>
          <cell r="BU443">
            <v>0</v>
          </cell>
          <cell r="BV443">
            <v>543.50420000508313</v>
          </cell>
          <cell r="BW443">
            <v>567.86033524554125</v>
          </cell>
          <cell r="BX443">
            <v>769.96428334053473</v>
          </cell>
          <cell r="BY443">
            <v>1446.9922616627121</v>
          </cell>
          <cell r="BZ443">
            <v>629.69401619450002</v>
          </cell>
          <cell r="CA443">
            <v>1341.8329403209455</v>
          </cell>
          <cell r="CB443">
            <v>1053.696399844504</v>
          </cell>
          <cell r="CC443">
            <v>1446.9922616627121</v>
          </cell>
          <cell r="CD443">
            <v>1402.8253466991705</v>
          </cell>
          <cell r="CE443">
            <v>1446.9922616627121</v>
          </cell>
          <cell r="CF443">
            <v>0</v>
          </cell>
          <cell r="CG443">
            <v>543.50420000508313</v>
          </cell>
          <cell r="CH443">
            <v>0</v>
          </cell>
          <cell r="CI443">
            <v>567.86033524554125</v>
          </cell>
          <cell r="CJ443">
            <v>543.50420000508313</v>
          </cell>
          <cell r="CK443">
            <v>567.86033524554125</v>
          </cell>
        </row>
        <row r="444">
          <cell r="A444">
            <v>49491</v>
          </cell>
          <cell r="B444">
            <v>160.96</v>
          </cell>
          <cell r="C444">
            <v>213.78</v>
          </cell>
          <cell r="D444">
            <v>729.11</v>
          </cell>
          <cell r="E444">
            <v>291.27</v>
          </cell>
          <cell r="F444">
            <v>757.39</v>
          </cell>
          <cell r="G444">
            <v>142.75</v>
          </cell>
          <cell r="H444">
            <v>593.20000000000005</v>
          </cell>
          <cell r="I444">
            <v>742.76</v>
          </cell>
          <cell r="J444">
            <v>757.39</v>
          </cell>
          <cell r="K444">
            <v>713.63</v>
          </cell>
          <cell r="L444">
            <v>757.39</v>
          </cell>
          <cell r="M444">
            <v>122.19</v>
          </cell>
          <cell r="N444">
            <v>213.78</v>
          </cell>
          <cell r="O444">
            <v>329.41</v>
          </cell>
          <cell r="P444">
            <v>729.11</v>
          </cell>
          <cell r="Q444">
            <v>213.78</v>
          </cell>
          <cell r="R444">
            <v>729.11</v>
          </cell>
          <cell r="S444">
            <v>713.63</v>
          </cell>
          <cell r="T444">
            <v>453.38</v>
          </cell>
          <cell r="U444">
            <v>682.56</v>
          </cell>
          <cell r="V444">
            <v>770.18</v>
          </cell>
          <cell r="W444">
            <v>797.65</v>
          </cell>
          <cell r="AD444">
            <v>49491</v>
          </cell>
          <cell r="AE444">
            <v>0</v>
          </cell>
          <cell r="AF444">
            <v>89.933986985686062</v>
          </cell>
          <cell r="AG444">
            <v>89.933986985686062</v>
          </cell>
          <cell r="AH444">
            <v>89.933986985686062</v>
          </cell>
          <cell r="AI444">
            <v>89.933986985686062</v>
          </cell>
          <cell r="AJ444">
            <v>89.933986985686062</v>
          </cell>
          <cell r="AK444">
            <v>89.933986985686062</v>
          </cell>
          <cell r="AL444">
            <v>89.933986985686062</v>
          </cell>
          <cell r="AM444">
            <v>89.933986985686062</v>
          </cell>
          <cell r="AN444">
            <v>89.933986985686062</v>
          </cell>
          <cell r="AO444">
            <v>89.933986985686062</v>
          </cell>
          <cell r="AP444">
            <v>0</v>
          </cell>
          <cell r="AQ444">
            <v>89.933986985686062</v>
          </cell>
          <cell r="AR444">
            <v>0</v>
          </cell>
          <cell r="AS444">
            <v>89.933986985686062</v>
          </cell>
          <cell r="AT444">
            <v>89.933986985686062</v>
          </cell>
          <cell r="AU444">
            <v>89.933986985686062</v>
          </cell>
          <cell r="AY444">
            <v>49491</v>
          </cell>
          <cell r="AZ444">
            <v>0</v>
          </cell>
          <cell r="BA444">
            <v>2399.1821239183446</v>
          </cell>
          <cell r="BB444">
            <v>884.4854077599017</v>
          </cell>
          <cell r="BC444">
            <v>1436.4230068729353</v>
          </cell>
          <cell r="BD444">
            <v>157.47514678217837</v>
          </cell>
          <cell r="BE444">
            <v>2203.5406631696387</v>
          </cell>
          <cell r="BF444">
            <v>774.25280501237705</v>
          </cell>
          <cell r="BG444">
            <v>902.29277963321522</v>
          </cell>
          <cell r="BH444">
            <v>157.47514678217837</v>
          </cell>
          <cell r="BI444">
            <v>469.80085456683224</v>
          </cell>
          <cell r="BJ444">
            <v>157.47514678217837</v>
          </cell>
          <cell r="BK444">
            <v>0</v>
          </cell>
          <cell r="BL444">
            <v>2203.5406631696387</v>
          </cell>
          <cell r="BM444">
            <v>0</v>
          </cell>
          <cell r="BN444">
            <v>884.4854077599017</v>
          </cell>
          <cell r="BO444">
            <v>2399.1821239183446</v>
          </cell>
          <cell r="BP444">
            <v>884.4854077599017</v>
          </cell>
          <cell r="BT444">
            <v>49491</v>
          </cell>
          <cell r="BU444">
            <v>0</v>
          </cell>
          <cell r="BV444">
            <v>543.50420000508313</v>
          </cell>
          <cell r="BW444">
            <v>567.86033524554125</v>
          </cell>
          <cell r="BX444">
            <v>769.96428334053473</v>
          </cell>
          <cell r="BY444">
            <v>1446.9922616627121</v>
          </cell>
          <cell r="BZ444">
            <v>629.69401619450002</v>
          </cell>
          <cell r="CA444">
            <v>1341.8329403209455</v>
          </cell>
          <cell r="CB444">
            <v>1053.696399844504</v>
          </cell>
          <cell r="CC444">
            <v>1446.9922616627121</v>
          </cell>
          <cell r="CD444">
            <v>1402.8253466991705</v>
          </cell>
          <cell r="CE444">
            <v>1446.9922616627121</v>
          </cell>
          <cell r="CF444">
            <v>0</v>
          </cell>
          <cell r="CG444">
            <v>543.50420000508313</v>
          </cell>
          <cell r="CH444">
            <v>0</v>
          </cell>
          <cell r="CI444">
            <v>567.86033524554125</v>
          </cell>
          <cell r="CJ444">
            <v>543.50420000508313</v>
          </cell>
          <cell r="CK444">
            <v>567.86033524554125</v>
          </cell>
        </row>
        <row r="445">
          <cell r="A445">
            <v>49522</v>
          </cell>
          <cell r="B445">
            <v>160.96</v>
          </cell>
          <cell r="C445">
            <v>213.78</v>
          </cell>
          <cell r="D445">
            <v>729.11</v>
          </cell>
          <cell r="E445">
            <v>291.27</v>
          </cell>
          <cell r="F445">
            <v>757.39</v>
          </cell>
          <cell r="G445">
            <v>142.75</v>
          </cell>
          <cell r="H445">
            <v>593.20000000000005</v>
          </cell>
          <cell r="I445">
            <v>742.76</v>
          </cell>
          <cell r="J445">
            <v>757.39</v>
          </cell>
          <cell r="K445">
            <v>713.63</v>
          </cell>
          <cell r="L445">
            <v>757.39</v>
          </cell>
          <cell r="M445">
            <v>122.19</v>
          </cell>
          <cell r="N445">
            <v>213.78</v>
          </cell>
          <cell r="O445">
            <v>329.41</v>
          </cell>
          <cell r="P445">
            <v>729.11</v>
          </cell>
          <cell r="Q445">
            <v>213.78</v>
          </cell>
          <cell r="R445">
            <v>729.11</v>
          </cell>
          <cell r="S445">
            <v>713.63</v>
          </cell>
          <cell r="T445">
            <v>453.38</v>
          </cell>
          <cell r="U445">
            <v>682.56</v>
          </cell>
          <cell r="V445">
            <v>770.18</v>
          </cell>
          <cell r="W445">
            <v>797.65</v>
          </cell>
          <cell r="AD445">
            <v>49522</v>
          </cell>
          <cell r="AE445">
            <v>0</v>
          </cell>
          <cell r="AF445">
            <v>89.933986985686062</v>
          </cell>
          <cell r="AG445">
            <v>89.933986985686062</v>
          </cell>
          <cell r="AH445">
            <v>89.933986985686062</v>
          </cell>
          <cell r="AI445">
            <v>89.933986985686062</v>
          </cell>
          <cell r="AJ445">
            <v>89.933986985686062</v>
          </cell>
          <cell r="AK445">
            <v>89.933986985686062</v>
          </cell>
          <cell r="AL445">
            <v>89.933986985686062</v>
          </cell>
          <cell r="AM445">
            <v>89.933986985686062</v>
          </cell>
          <cell r="AN445">
            <v>89.933986985686062</v>
          </cell>
          <cell r="AO445">
            <v>89.933986985686062</v>
          </cell>
          <cell r="AP445">
            <v>0</v>
          </cell>
          <cell r="AQ445">
            <v>89.933986985686062</v>
          </cell>
          <cell r="AR445">
            <v>0</v>
          </cell>
          <cell r="AS445">
            <v>89.933986985686062</v>
          </cell>
          <cell r="AT445">
            <v>89.933986985686062</v>
          </cell>
          <cell r="AU445">
            <v>89.933986985686062</v>
          </cell>
          <cell r="AY445">
            <v>49522</v>
          </cell>
          <cell r="AZ445">
            <v>0</v>
          </cell>
          <cell r="BA445">
            <v>2399.1821239183446</v>
          </cell>
          <cell r="BB445">
            <v>884.4854077599017</v>
          </cell>
          <cell r="BC445">
            <v>1436.4230068729353</v>
          </cell>
          <cell r="BD445">
            <v>157.47514678217837</v>
          </cell>
          <cell r="BE445">
            <v>2203.5406631696387</v>
          </cell>
          <cell r="BF445">
            <v>774.25280501237705</v>
          </cell>
          <cell r="BG445">
            <v>902.29277963321522</v>
          </cell>
          <cell r="BH445">
            <v>157.47514678217837</v>
          </cell>
          <cell r="BI445">
            <v>469.80085456683224</v>
          </cell>
          <cell r="BJ445">
            <v>157.47514678217837</v>
          </cell>
          <cell r="BK445">
            <v>0</v>
          </cell>
          <cell r="BL445">
            <v>2203.5406631696387</v>
          </cell>
          <cell r="BM445">
            <v>0</v>
          </cell>
          <cell r="BN445">
            <v>884.4854077599017</v>
          </cell>
          <cell r="BO445">
            <v>2399.1821239183446</v>
          </cell>
          <cell r="BP445">
            <v>884.4854077599017</v>
          </cell>
          <cell r="BT445">
            <v>49522</v>
          </cell>
          <cell r="BU445">
            <v>0</v>
          </cell>
          <cell r="BV445">
            <v>543.50420000508313</v>
          </cell>
          <cell r="BW445">
            <v>567.86033524554125</v>
          </cell>
          <cell r="BX445">
            <v>769.96428334053473</v>
          </cell>
          <cell r="BY445">
            <v>1446.9922616627121</v>
          </cell>
          <cell r="BZ445">
            <v>629.69401619450002</v>
          </cell>
          <cell r="CA445">
            <v>1341.8329403209455</v>
          </cell>
          <cell r="CB445">
            <v>1053.696399844504</v>
          </cell>
          <cell r="CC445">
            <v>1446.9922616627121</v>
          </cell>
          <cell r="CD445">
            <v>1402.8253466991705</v>
          </cell>
          <cell r="CE445">
            <v>1446.9922616627121</v>
          </cell>
          <cell r="CF445">
            <v>0</v>
          </cell>
          <cell r="CG445">
            <v>543.50420000508313</v>
          </cell>
          <cell r="CH445">
            <v>0</v>
          </cell>
          <cell r="CI445">
            <v>567.86033524554125</v>
          </cell>
          <cell r="CJ445">
            <v>543.50420000508313</v>
          </cell>
          <cell r="CK445">
            <v>567.86033524554125</v>
          </cell>
        </row>
        <row r="446">
          <cell r="A446">
            <v>49553</v>
          </cell>
          <cell r="B446">
            <v>160.96</v>
          </cell>
          <cell r="C446">
            <v>213.78</v>
          </cell>
          <cell r="D446">
            <v>729.11</v>
          </cell>
          <cell r="E446">
            <v>291.27</v>
          </cell>
          <cell r="F446">
            <v>757.39</v>
          </cell>
          <cell r="G446">
            <v>142.75</v>
          </cell>
          <cell r="H446">
            <v>593.20000000000005</v>
          </cell>
          <cell r="I446">
            <v>742.76</v>
          </cell>
          <cell r="J446">
            <v>757.39</v>
          </cell>
          <cell r="K446">
            <v>713.63</v>
          </cell>
          <cell r="L446">
            <v>757.39</v>
          </cell>
          <cell r="M446">
            <v>122.19</v>
          </cell>
          <cell r="N446">
            <v>213.78</v>
          </cell>
          <cell r="O446">
            <v>329.41</v>
          </cell>
          <cell r="P446">
            <v>729.11</v>
          </cell>
          <cell r="Q446">
            <v>213.78</v>
          </cell>
          <cell r="R446">
            <v>729.11</v>
          </cell>
          <cell r="S446">
            <v>713.63</v>
          </cell>
          <cell r="T446">
            <v>453.38</v>
          </cell>
          <cell r="U446">
            <v>682.56</v>
          </cell>
          <cell r="V446">
            <v>770.18</v>
          </cell>
          <cell r="W446">
            <v>797.65</v>
          </cell>
          <cell r="AD446">
            <v>49553</v>
          </cell>
          <cell r="AE446">
            <v>0</v>
          </cell>
          <cell r="AF446">
            <v>89.933986985686062</v>
          </cell>
          <cell r="AG446">
            <v>89.933986985686062</v>
          </cell>
          <cell r="AH446">
            <v>89.933986985686062</v>
          </cell>
          <cell r="AI446">
            <v>89.933986985686062</v>
          </cell>
          <cell r="AJ446">
            <v>89.933986985686062</v>
          </cell>
          <cell r="AK446">
            <v>89.933986985686062</v>
          </cell>
          <cell r="AL446">
            <v>89.933986985686062</v>
          </cell>
          <cell r="AM446">
            <v>89.933986985686062</v>
          </cell>
          <cell r="AN446">
            <v>89.933986985686062</v>
          </cell>
          <cell r="AO446">
            <v>89.933986985686062</v>
          </cell>
          <cell r="AP446">
            <v>0</v>
          </cell>
          <cell r="AQ446">
            <v>89.933986985686062</v>
          </cell>
          <cell r="AR446">
            <v>0</v>
          </cell>
          <cell r="AS446">
            <v>89.933986985686062</v>
          </cell>
          <cell r="AT446">
            <v>89.933986985686062</v>
          </cell>
          <cell r="AU446">
            <v>89.933986985686062</v>
          </cell>
          <cell r="AY446">
            <v>49553</v>
          </cell>
          <cell r="AZ446">
            <v>0</v>
          </cell>
          <cell r="BA446">
            <v>2399.1821239183446</v>
          </cell>
          <cell r="BB446">
            <v>884.4854077599017</v>
          </cell>
          <cell r="BC446">
            <v>1436.4230068729353</v>
          </cell>
          <cell r="BD446">
            <v>157.47514678217837</v>
          </cell>
          <cell r="BE446">
            <v>2203.5406631696387</v>
          </cell>
          <cell r="BF446">
            <v>774.25280501237705</v>
          </cell>
          <cell r="BG446">
            <v>902.29277963321522</v>
          </cell>
          <cell r="BH446">
            <v>157.47514678217837</v>
          </cell>
          <cell r="BI446">
            <v>469.80085456683224</v>
          </cell>
          <cell r="BJ446">
            <v>157.47514678217837</v>
          </cell>
          <cell r="BK446">
            <v>0</v>
          </cell>
          <cell r="BL446">
            <v>2203.5406631696387</v>
          </cell>
          <cell r="BM446">
            <v>0</v>
          </cell>
          <cell r="BN446">
            <v>884.4854077599017</v>
          </cell>
          <cell r="BO446">
            <v>2399.1821239183446</v>
          </cell>
          <cell r="BP446">
            <v>884.4854077599017</v>
          </cell>
          <cell r="BT446">
            <v>49553</v>
          </cell>
          <cell r="BU446">
            <v>0</v>
          </cell>
          <cell r="BV446">
            <v>543.50420000508313</v>
          </cell>
          <cell r="BW446">
            <v>567.86033524554125</v>
          </cell>
          <cell r="BX446">
            <v>769.96428334053473</v>
          </cell>
          <cell r="BY446">
            <v>1446.9922616627121</v>
          </cell>
          <cell r="BZ446">
            <v>629.69401619450002</v>
          </cell>
          <cell r="CA446">
            <v>1341.8329403209455</v>
          </cell>
          <cell r="CB446">
            <v>1053.696399844504</v>
          </cell>
          <cell r="CC446">
            <v>1446.9922616627121</v>
          </cell>
          <cell r="CD446">
            <v>1402.8253466991705</v>
          </cell>
          <cell r="CE446">
            <v>1446.9922616627121</v>
          </cell>
          <cell r="CF446">
            <v>0</v>
          </cell>
          <cell r="CG446">
            <v>543.50420000508313</v>
          </cell>
          <cell r="CH446">
            <v>0</v>
          </cell>
          <cell r="CI446">
            <v>567.86033524554125</v>
          </cell>
          <cell r="CJ446">
            <v>543.50420000508313</v>
          </cell>
          <cell r="CK446">
            <v>567.86033524554125</v>
          </cell>
        </row>
        <row r="447">
          <cell r="A447">
            <v>49583</v>
          </cell>
          <cell r="B447">
            <v>160.96</v>
          </cell>
          <cell r="C447">
            <v>213.78</v>
          </cell>
          <cell r="D447">
            <v>729.11</v>
          </cell>
          <cell r="E447">
            <v>291.27</v>
          </cell>
          <cell r="F447">
            <v>757.39</v>
          </cell>
          <cell r="G447">
            <v>142.75</v>
          </cell>
          <cell r="H447">
            <v>593.20000000000005</v>
          </cell>
          <cell r="I447">
            <v>742.76</v>
          </cell>
          <cell r="J447">
            <v>757.39</v>
          </cell>
          <cell r="K447">
            <v>713.63</v>
          </cell>
          <cell r="L447">
            <v>757.39</v>
          </cell>
          <cell r="M447">
            <v>122.19</v>
          </cell>
          <cell r="N447">
            <v>213.78</v>
          </cell>
          <cell r="O447">
            <v>329.41</v>
          </cell>
          <cell r="P447">
            <v>729.11</v>
          </cell>
          <cell r="Q447">
            <v>213.78</v>
          </cell>
          <cell r="R447">
            <v>729.11</v>
          </cell>
          <cell r="S447">
            <v>713.63</v>
          </cell>
          <cell r="T447">
            <v>453.38</v>
          </cell>
          <cell r="U447">
            <v>682.56</v>
          </cell>
          <cell r="V447">
            <v>770.18</v>
          </cell>
          <cell r="W447">
            <v>797.65</v>
          </cell>
          <cell r="AD447">
            <v>49583</v>
          </cell>
          <cell r="AE447">
            <v>0</v>
          </cell>
          <cell r="AF447">
            <v>89.933986985686062</v>
          </cell>
          <cell r="AG447">
            <v>89.933986985686062</v>
          </cell>
          <cell r="AH447">
            <v>89.933986985686062</v>
          </cell>
          <cell r="AI447">
            <v>89.933986985686062</v>
          </cell>
          <cell r="AJ447">
            <v>89.933986985686062</v>
          </cell>
          <cell r="AK447">
            <v>89.933986985686062</v>
          </cell>
          <cell r="AL447">
            <v>89.933986985686062</v>
          </cell>
          <cell r="AM447">
            <v>89.933986985686062</v>
          </cell>
          <cell r="AN447">
            <v>89.933986985686062</v>
          </cell>
          <cell r="AO447">
            <v>89.933986985686062</v>
          </cell>
          <cell r="AP447">
            <v>0</v>
          </cell>
          <cell r="AQ447">
            <v>89.933986985686062</v>
          </cell>
          <cell r="AR447">
            <v>0</v>
          </cell>
          <cell r="AS447">
            <v>89.933986985686062</v>
          </cell>
          <cell r="AT447">
            <v>89.933986985686062</v>
          </cell>
          <cell r="AU447">
            <v>89.933986985686062</v>
          </cell>
          <cell r="AY447">
            <v>49583</v>
          </cell>
          <cell r="AZ447">
            <v>0</v>
          </cell>
          <cell r="BA447">
            <v>2399.1821239183446</v>
          </cell>
          <cell r="BB447">
            <v>884.4854077599017</v>
          </cell>
          <cell r="BC447">
            <v>1436.4230068729353</v>
          </cell>
          <cell r="BD447">
            <v>157.47514678217837</v>
          </cell>
          <cell r="BE447">
            <v>2203.5406631696387</v>
          </cell>
          <cell r="BF447">
            <v>774.25280501237705</v>
          </cell>
          <cell r="BG447">
            <v>902.29277963321522</v>
          </cell>
          <cell r="BH447">
            <v>157.47514678217837</v>
          </cell>
          <cell r="BI447">
            <v>469.80085456683224</v>
          </cell>
          <cell r="BJ447">
            <v>157.47514678217837</v>
          </cell>
          <cell r="BK447">
            <v>0</v>
          </cell>
          <cell r="BL447">
            <v>2203.5406631696387</v>
          </cell>
          <cell r="BM447">
            <v>0</v>
          </cell>
          <cell r="BN447">
            <v>884.4854077599017</v>
          </cell>
          <cell r="BO447">
            <v>2399.1821239183446</v>
          </cell>
          <cell r="BP447">
            <v>884.4854077599017</v>
          </cell>
          <cell r="BT447">
            <v>49583</v>
          </cell>
          <cell r="BU447">
            <v>0</v>
          </cell>
          <cell r="BV447">
            <v>543.50420000508313</v>
          </cell>
          <cell r="BW447">
            <v>567.86033524554125</v>
          </cell>
          <cell r="BX447">
            <v>769.96428334053473</v>
          </cell>
          <cell r="BY447">
            <v>1446.9922616627121</v>
          </cell>
          <cell r="BZ447">
            <v>629.69401619450002</v>
          </cell>
          <cell r="CA447">
            <v>1341.8329403209455</v>
          </cell>
          <cell r="CB447">
            <v>1053.696399844504</v>
          </cell>
          <cell r="CC447">
            <v>1446.9922616627121</v>
          </cell>
          <cell r="CD447">
            <v>1402.8253466991705</v>
          </cell>
          <cell r="CE447">
            <v>1446.9922616627121</v>
          </cell>
          <cell r="CF447">
            <v>0</v>
          </cell>
          <cell r="CG447">
            <v>543.50420000508313</v>
          </cell>
          <cell r="CH447">
            <v>0</v>
          </cell>
          <cell r="CI447">
            <v>567.86033524554125</v>
          </cell>
          <cell r="CJ447">
            <v>543.50420000508313</v>
          </cell>
          <cell r="CK447">
            <v>567.86033524554125</v>
          </cell>
        </row>
        <row r="448">
          <cell r="A448">
            <v>49614</v>
          </cell>
          <cell r="B448">
            <v>160.96</v>
          </cell>
          <cell r="C448">
            <v>213.78</v>
          </cell>
          <cell r="D448">
            <v>729.11</v>
          </cell>
          <cell r="E448">
            <v>291.27</v>
          </cell>
          <cell r="F448">
            <v>757.39</v>
          </cell>
          <cell r="G448">
            <v>142.75</v>
          </cell>
          <cell r="H448">
            <v>593.20000000000005</v>
          </cell>
          <cell r="I448">
            <v>742.76</v>
          </cell>
          <cell r="J448">
            <v>757.39</v>
          </cell>
          <cell r="K448">
            <v>713.63</v>
          </cell>
          <cell r="L448">
            <v>757.39</v>
          </cell>
          <cell r="M448">
            <v>122.19</v>
          </cell>
          <cell r="N448">
            <v>213.78</v>
          </cell>
          <cell r="O448">
            <v>329.41</v>
          </cell>
          <cell r="P448">
            <v>729.11</v>
          </cell>
          <cell r="Q448">
            <v>213.78</v>
          </cell>
          <cell r="R448">
            <v>729.11</v>
          </cell>
          <cell r="S448">
            <v>713.63</v>
          </cell>
          <cell r="T448">
            <v>453.38</v>
          </cell>
          <cell r="U448">
            <v>682.56</v>
          </cell>
          <cell r="V448">
            <v>770.18</v>
          </cell>
          <cell r="W448">
            <v>797.65</v>
          </cell>
          <cell r="AD448">
            <v>49614</v>
          </cell>
          <cell r="AE448">
            <v>0</v>
          </cell>
          <cell r="AF448">
            <v>89.933986985686062</v>
          </cell>
          <cell r="AG448">
            <v>89.933986985686062</v>
          </cell>
          <cell r="AH448">
            <v>89.933986985686062</v>
          </cell>
          <cell r="AI448">
            <v>89.933986985686062</v>
          </cell>
          <cell r="AJ448">
            <v>89.933986985686062</v>
          </cell>
          <cell r="AK448">
            <v>89.933986985686062</v>
          </cell>
          <cell r="AL448">
            <v>89.933986985686062</v>
          </cell>
          <cell r="AM448">
            <v>89.933986985686062</v>
          </cell>
          <cell r="AN448">
            <v>89.933986985686062</v>
          </cell>
          <cell r="AO448">
            <v>89.933986985686062</v>
          </cell>
          <cell r="AP448">
            <v>0</v>
          </cell>
          <cell r="AQ448">
            <v>89.933986985686062</v>
          </cell>
          <cell r="AR448">
            <v>0</v>
          </cell>
          <cell r="AS448">
            <v>89.933986985686062</v>
          </cell>
          <cell r="AT448">
            <v>89.933986985686062</v>
          </cell>
          <cell r="AU448">
            <v>89.933986985686062</v>
          </cell>
          <cell r="AY448">
            <v>49614</v>
          </cell>
          <cell r="AZ448">
            <v>0</v>
          </cell>
          <cell r="BA448">
            <v>2399.1821239183446</v>
          </cell>
          <cell r="BB448">
            <v>884.4854077599017</v>
          </cell>
          <cell r="BC448">
            <v>1436.4230068729353</v>
          </cell>
          <cell r="BD448">
            <v>157.47514678217837</v>
          </cell>
          <cell r="BE448">
            <v>2203.5406631696387</v>
          </cell>
          <cell r="BF448">
            <v>774.25280501237705</v>
          </cell>
          <cell r="BG448">
            <v>902.29277963321522</v>
          </cell>
          <cell r="BH448">
            <v>157.47514678217837</v>
          </cell>
          <cell r="BI448">
            <v>469.80085456683224</v>
          </cell>
          <cell r="BJ448">
            <v>157.47514678217837</v>
          </cell>
          <cell r="BK448">
            <v>0</v>
          </cell>
          <cell r="BL448">
            <v>2203.5406631696387</v>
          </cell>
          <cell r="BM448">
            <v>0</v>
          </cell>
          <cell r="BN448">
            <v>884.4854077599017</v>
          </cell>
          <cell r="BO448">
            <v>2399.1821239183446</v>
          </cell>
          <cell r="BP448">
            <v>884.4854077599017</v>
          </cell>
          <cell r="BT448">
            <v>49614</v>
          </cell>
          <cell r="BU448">
            <v>0</v>
          </cell>
          <cell r="BV448">
            <v>543.50420000508313</v>
          </cell>
          <cell r="BW448">
            <v>567.86033524554125</v>
          </cell>
          <cell r="BX448">
            <v>769.96428334053473</v>
          </cell>
          <cell r="BY448">
            <v>1446.9922616627121</v>
          </cell>
          <cell r="BZ448">
            <v>629.69401619450002</v>
          </cell>
          <cell r="CA448">
            <v>1341.8329403209455</v>
          </cell>
          <cell r="CB448">
            <v>1053.696399844504</v>
          </cell>
          <cell r="CC448">
            <v>1446.9922616627121</v>
          </cell>
          <cell r="CD448">
            <v>1402.8253466991705</v>
          </cell>
          <cell r="CE448">
            <v>1446.9922616627121</v>
          </cell>
          <cell r="CF448">
            <v>0</v>
          </cell>
          <cell r="CG448">
            <v>543.50420000508313</v>
          </cell>
          <cell r="CH448">
            <v>0</v>
          </cell>
          <cell r="CI448">
            <v>567.86033524554125</v>
          </cell>
          <cell r="CJ448">
            <v>543.50420000508313</v>
          </cell>
          <cell r="CK448">
            <v>567.86033524554125</v>
          </cell>
        </row>
        <row r="449">
          <cell r="A449">
            <v>49644</v>
          </cell>
          <cell r="B449">
            <v>160.96</v>
          </cell>
          <cell r="C449">
            <v>213.78</v>
          </cell>
          <cell r="D449">
            <v>729.11</v>
          </cell>
          <cell r="E449">
            <v>291.27</v>
          </cell>
          <cell r="F449">
            <v>757.39</v>
          </cell>
          <cell r="G449">
            <v>142.75</v>
          </cell>
          <cell r="H449">
            <v>593.20000000000005</v>
          </cell>
          <cell r="I449">
            <v>742.76</v>
          </cell>
          <cell r="J449">
            <v>757.39</v>
          </cell>
          <cell r="K449">
            <v>713.63</v>
          </cell>
          <cell r="L449">
            <v>757.39</v>
          </cell>
          <cell r="M449">
            <v>122.19</v>
          </cell>
          <cell r="N449">
            <v>213.78</v>
          </cell>
          <cell r="O449">
            <v>329.41</v>
          </cell>
          <cell r="P449">
            <v>729.11</v>
          </cell>
          <cell r="Q449">
            <v>213.78</v>
          </cell>
          <cell r="R449">
            <v>729.11</v>
          </cell>
          <cell r="S449">
            <v>713.63</v>
          </cell>
          <cell r="T449">
            <v>453.38</v>
          </cell>
          <cell r="U449">
            <v>682.56</v>
          </cell>
          <cell r="V449">
            <v>770.18</v>
          </cell>
          <cell r="W449">
            <v>797.65</v>
          </cell>
          <cell r="AD449">
            <v>49644</v>
          </cell>
          <cell r="AE449">
            <v>0</v>
          </cell>
          <cell r="AF449">
            <v>89.933986985686062</v>
          </cell>
          <cell r="AG449">
            <v>89.933986985686062</v>
          </cell>
          <cell r="AH449">
            <v>89.933986985686062</v>
          </cell>
          <cell r="AI449">
            <v>89.933986985686062</v>
          </cell>
          <cell r="AJ449">
            <v>89.933986985686062</v>
          </cell>
          <cell r="AK449">
            <v>89.933986985686062</v>
          </cell>
          <cell r="AL449">
            <v>89.933986985686062</v>
          </cell>
          <cell r="AM449">
            <v>89.933986985686062</v>
          </cell>
          <cell r="AN449">
            <v>89.933986985686062</v>
          </cell>
          <cell r="AO449">
            <v>89.933986985686062</v>
          </cell>
          <cell r="AP449">
            <v>0</v>
          </cell>
          <cell r="AQ449">
            <v>89.933986985686062</v>
          </cell>
          <cell r="AR449">
            <v>0</v>
          </cell>
          <cell r="AS449">
            <v>89.933986985686062</v>
          </cell>
          <cell r="AT449">
            <v>89.933986985686062</v>
          </cell>
          <cell r="AU449">
            <v>89.933986985686062</v>
          </cell>
          <cell r="AY449">
            <v>49644</v>
          </cell>
          <cell r="AZ449">
            <v>0</v>
          </cell>
          <cell r="BA449">
            <v>2399.1821239183446</v>
          </cell>
          <cell r="BB449">
            <v>884.4854077599017</v>
          </cell>
          <cell r="BC449">
            <v>1436.4230068729353</v>
          </cell>
          <cell r="BD449">
            <v>157.47514678217837</v>
          </cell>
          <cell r="BE449">
            <v>2203.5406631696387</v>
          </cell>
          <cell r="BF449">
            <v>774.25280501237705</v>
          </cell>
          <cell r="BG449">
            <v>902.29277963321522</v>
          </cell>
          <cell r="BH449">
            <v>157.47514678217837</v>
          </cell>
          <cell r="BI449">
            <v>469.80085456683224</v>
          </cell>
          <cell r="BJ449">
            <v>157.47514678217837</v>
          </cell>
          <cell r="BK449">
            <v>0</v>
          </cell>
          <cell r="BL449">
            <v>2203.5406631696387</v>
          </cell>
          <cell r="BM449">
            <v>0</v>
          </cell>
          <cell r="BN449">
            <v>884.4854077599017</v>
          </cell>
          <cell r="BO449">
            <v>2399.1821239183446</v>
          </cell>
          <cell r="BP449">
            <v>884.4854077599017</v>
          </cell>
          <cell r="BT449">
            <v>49644</v>
          </cell>
          <cell r="BU449">
            <v>0</v>
          </cell>
          <cell r="BV449">
            <v>543.50420000508313</v>
          </cell>
          <cell r="BW449">
            <v>567.86033524554125</v>
          </cell>
          <cell r="BX449">
            <v>769.96428334053473</v>
          </cell>
          <cell r="BY449">
            <v>1446.9922616627121</v>
          </cell>
          <cell r="BZ449">
            <v>629.69401619450002</v>
          </cell>
          <cell r="CA449">
            <v>1341.8329403209455</v>
          </cell>
          <cell r="CB449">
            <v>1053.696399844504</v>
          </cell>
          <cell r="CC449">
            <v>1446.9922616627121</v>
          </cell>
          <cell r="CD449">
            <v>1402.8253466991705</v>
          </cell>
          <cell r="CE449">
            <v>1446.9922616627121</v>
          </cell>
          <cell r="CF449">
            <v>0</v>
          </cell>
          <cell r="CG449">
            <v>543.50420000508313</v>
          </cell>
          <cell r="CH449">
            <v>0</v>
          </cell>
          <cell r="CI449">
            <v>567.86033524554125</v>
          </cell>
          <cell r="CJ449">
            <v>543.50420000508313</v>
          </cell>
          <cell r="CK449">
            <v>567.86033524554125</v>
          </cell>
        </row>
        <row r="450">
          <cell r="A450">
            <v>49675</v>
          </cell>
          <cell r="B450">
            <v>160.96</v>
          </cell>
          <cell r="C450">
            <v>213.78</v>
          </cell>
          <cell r="D450">
            <v>729.11</v>
          </cell>
          <cell r="E450">
            <v>291.27</v>
          </cell>
          <cell r="F450">
            <v>757.39</v>
          </cell>
          <cell r="G450">
            <v>142.75</v>
          </cell>
          <cell r="H450">
            <v>593.20000000000005</v>
          </cell>
          <cell r="I450">
            <v>742.76</v>
          </cell>
          <cell r="J450">
            <v>757.39</v>
          </cell>
          <cell r="K450">
            <v>713.63</v>
          </cell>
          <cell r="L450">
            <v>757.39</v>
          </cell>
          <cell r="M450">
            <v>122.19</v>
          </cell>
          <cell r="N450">
            <v>213.78</v>
          </cell>
          <cell r="O450">
            <v>329.41</v>
          </cell>
          <cell r="P450">
            <v>729.11</v>
          </cell>
          <cell r="Q450">
            <v>213.78</v>
          </cell>
          <cell r="R450">
            <v>729.11</v>
          </cell>
          <cell r="S450">
            <v>713.63</v>
          </cell>
          <cell r="T450">
            <v>453.38</v>
          </cell>
          <cell r="U450">
            <v>682.56</v>
          </cell>
          <cell r="V450">
            <v>770.18</v>
          </cell>
          <cell r="W450">
            <v>797.65</v>
          </cell>
          <cell r="AD450">
            <v>49675</v>
          </cell>
          <cell r="AE450">
            <v>0</v>
          </cell>
          <cell r="AF450">
            <v>89.933986985686062</v>
          </cell>
          <cell r="AG450">
            <v>89.933986985686062</v>
          </cell>
          <cell r="AH450">
            <v>89.933986985686062</v>
          </cell>
          <cell r="AI450">
            <v>89.933986985686062</v>
          </cell>
          <cell r="AJ450">
            <v>89.933986985686062</v>
          </cell>
          <cell r="AK450">
            <v>89.933986985686062</v>
          </cell>
          <cell r="AL450">
            <v>89.933986985686062</v>
          </cell>
          <cell r="AM450">
            <v>89.933986985686062</v>
          </cell>
          <cell r="AN450">
            <v>89.933986985686062</v>
          </cell>
          <cell r="AO450">
            <v>89.933986985686062</v>
          </cell>
          <cell r="AP450">
            <v>0</v>
          </cell>
          <cell r="AQ450">
            <v>89.933986985686062</v>
          </cell>
          <cell r="AR450">
            <v>0</v>
          </cell>
          <cell r="AS450">
            <v>89.933986985686062</v>
          </cell>
          <cell r="AT450">
            <v>89.933986985686062</v>
          </cell>
          <cell r="AU450">
            <v>89.933986985686062</v>
          </cell>
          <cell r="AY450">
            <v>49675</v>
          </cell>
          <cell r="AZ450">
            <v>0</v>
          </cell>
          <cell r="BA450">
            <v>2458.5020401854881</v>
          </cell>
          <cell r="BB450">
            <v>906.35436043538164</v>
          </cell>
          <cell r="BC450">
            <v>1471.9386484919794</v>
          </cell>
          <cell r="BD450">
            <v>161.36872886089884</v>
          </cell>
          <cell r="BE450">
            <v>2258.0233330458991</v>
          </cell>
          <cell r="BF450">
            <v>793.39625023275266</v>
          </cell>
          <cell r="BG450">
            <v>924.60202060441554</v>
          </cell>
          <cell r="BH450">
            <v>161.36872886089884</v>
          </cell>
          <cell r="BI450">
            <v>481.41670776834832</v>
          </cell>
          <cell r="BJ450">
            <v>161.36872886089884</v>
          </cell>
          <cell r="BK450">
            <v>0</v>
          </cell>
          <cell r="BL450">
            <v>2258.0233330458991</v>
          </cell>
          <cell r="BM450">
            <v>0</v>
          </cell>
          <cell r="BN450">
            <v>906.35436043538164</v>
          </cell>
          <cell r="BO450">
            <v>2458.5020401854881</v>
          </cell>
          <cell r="BP450">
            <v>906.35436043538164</v>
          </cell>
          <cell r="BT450">
            <v>49675</v>
          </cell>
          <cell r="BU450">
            <v>0</v>
          </cell>
          <cell r="BV450">
            <v>543.50420000508313</v>
          </cell>
          <cell r="BW450">
            <v>567.86033524554125</v>
          </cell>
          <cell r="BX450">
            <v>769.96428334053473</v>
          </cell>
          <cell r="BY450">
            <v>1446.9922616627121</v>
          </cell>
          <cell r="BZ450">
            <v>629.69401619450002</v>
          </cell>
          <cell r="CA450">
            <v>1341.8329403209455</v>
          </cell>
          <cell r="CB450">
            <v>1053.696399844504</v>
          </cell>
          <cell r="CC450">
            <v>1446.9922616627121</v>
          </cell>
          <cell r="CD450">
            <v>1402.8253466991705</v>
          </cell>
          <cell r="CE450">
            <v>1446.9922616627121</v>
          </cell>
          <cell r="CF450">
            <v>0</v>
          </cell>
          <cell r="CG450">
            <v>543.50420000508313</v>
          </cell>
          <cell r="CH450">
            <v>0</v>
          </cell>
          <cell r="CI450">
            <v>567.86033524554125</v>
          </cell>
          <cell r="CJ450">
            <v>543.50420000508313</v>
          </cell>
          <cell r="CK450">
            <v>567.86033524554125</v>
          </cell>
        </row>
        <row r="451">
          <cell r="A451">
            <v>49706</v>
          </cell>
          <cell r="B451">
            <v>165.79</v>
          </cell>
          <cell r="C451">
            <v>220.19</v>
          </cell>
          <cell r="D451">
            <v>750.98</v>
          </cell>
          <cell r="E451">
            <v>300.01</v>
          </cell>
          <cell r="F451">
            <v>780.11</v>
          </cell>
          <cell r="G451">
            <v>147.03</v>
          </cell>
          <cell r="H451">
            <v>611</v>
          </cell>
          <cell r="I451">
            <v>765.04</v>
          </cell>
          <cell r="J451">
            <v>780.11</v>
          </cell>
          <cell r="K451">
            <v>735.04</v>
          </cell>
          <cell r="L451">
            <v>780.11</v>
          </cell>
          <cell r="M451">
            <v>125.86</v>
          </cell>
          <cell r="N451">
            <v>220.19</v>
          </cell>
          <cell r="O451">
            <v>339.29</v>
          </cell>
          <cell r="P451">
            <v>750.98</v>
          </cell>
          <cell r="Q451">
            <v>220.19</v>
          </cell>
          <cell r="R451">
            <v>750.98</v>
          </cell>
          <cell r="S451">
            <v>735.04</v>
          </cell>
          <cell r="T451">
            <v>466.98</v>
          </cell>
          <cell r="U451">
            <v>703.04</v>
          </cell>
          <cell r="V451">
            <v>793.29</v>
          </cell>
          <cell r="W451">
            <v>821.58</v>
          </cell>
          <cell r="AD451">
            <v>49706</v>
          </cell>
          <cell r="AE451">
            <v>0</v>
          </cell>
          <cell r="AF451">
            <v>92.155698604629251</v>
          </cell>
          <cell r="AG451">
            <v>92.155698604629251</v>
          </cell>
          <cell r="AH451">
            <v>92.155698604629251</v>
          </cell>
          <cell r="AI451">
            <v>92.155698604629251</v>
          </cell>
          <cell r="AJ451">
            <v>92.155698604629251</v>
          </cell>
          <cell r="AK451">
            <v>92.155698604629251</v>
          </cell>
          <cell r="AL451">
            <v>92.155698604629251</v>
          </cell>
          <cell r="AM451">
            <v>92.155698604629251</v>
          </cell>
          <cell r="AN451">
            <v>92.155698604629251</v>
          </cell>
          <cell r="AO451">
            <v>92.155698604629251</v>
          </cell>
          <cell r="AP451">
            <v>0</v>
          </cell>
          <cell r="AQ451">
            <v>92.155698604629251</v>
          </cell>
          <cell r="AR451">
            <v>0</v>
          </cell>
          <cell r="AS451">
            <v>92.155698604629251</v>
          </cell>
          <cell r="AT451">
            <v>92.155698604629251</v>
          </cell>
          <cell r="AU451">
            <v>92.155698604629251</v>
          </cell>
          <cell r="AY451">
            <v>49706</v>
          </cell>
          <cell r="AZ451">
            <v>0</v>
          </cell>
          <cell r="BA451">
            <v>2458.5020401854881</v>
          </cell>
          <cell r="BB451">
            <v>906.35436043538164</v>
          </cell>
          <cell r="BC451">
            <v>1471.9386484919794</v>
          </cell>
          <cell r="BD451">
            <v>161.36872886089884</v>
          </cell>
          <cell r="BE451">
            <v>2258.0233330458991</v>
          </cell>
          <cell r="BF451">
            <v>793.39625023275266</v>
          </cell>
          <cell r="BG451">
            <v>924.60202060441554</v>
          </cell>
          <cell r="BH451">
            <v>161.36872886089884</v>
          </cell>
          <cell r="BI451">
            <v>481.41670776834832</v>
          </cell>
          <cell r="BJ451">
            <v>161.36872886089884</v>
          </cell>
          <cell r="BK451">
            <v>0</v>
          </cell>
          <cell r="BL451">
            <v>2258.0233330458991</v>
          </cell>
          <cell r="BM451">
            <v>0</v>
          </cell>
          <cell r="BN451">
            <v>906.35436043538164</v>
          </cell>
          <cell r="BO451">
            <v>2458.5020401854881</v>
          </cell>
          <cell r="BP451">
            <v>906.35436043538164</v>
          </cell>
          <cell r="BT451">
            <v>49706</v>
          </cell>
          <cell r="BU451">
            <v>0</v>
          </cell>
          <cell r="BV451">
            <v>543.50420000508313</v>
          </cell>
          <cell r="BW451">
            <v>567.86033524554125</v>
          </cell>
          <cell r="BX451">
            <v>769.96428334053473</v>
          </cell>
          <cell r="BY451">
            <v>1446.9922616627121</v>
          </cell>
          <cell r="BZ451">
            <v>629.69401619450002</v>
          </cell>
          <cell r="CA451">
            <v>1341.8329403209455</v>
          </cell>
          <cell r="CB451">
            <v>1053.696399844504</v>
          </cell>
          <cell r="CC451">
            <v>1446.9922616627121</v>
          </cell>
          <cell r="CD451">
            <v>1402.8253466991705</v>
          </cell>
          <cell r="CE451">
            <v>1446.9922616627121</v>
          </cell>
          <cell r="CF451">
            <v>0</v>
          </cell>
          <cell r="CG451">
            <v>543.50420000508313</v>
          </cell>
          <cell r="CH451">
            <v>0</v>
          </cell>
          <cell r="CI451">
            <v>567.86033524554125</v>
          </cell>
          <cell r="CJ451">
            <v>543.50420000508313</v>
          </cell>
          <cell r="CK451">
            <v>567.86033524554125</v>
          </cell>
        </row>
        <row r="452">
          <cell r="A452">
            <v>49735</v>
          </cell>
          <cell r="B452">
            <v>165.79</v>
          </cell>
          <cell r="C452">
            <v>220.19</v>
          </cell>
          <cell r="D452">
            <v>750.98</v>
          </cell>
          <cell r="E452">
            <v>300.01</v>
          </cell>
          <cell r="F452">
            <v>780.11</v>
          </cell>
          <cell r="G452">
            <v>147.03</v>
          </cell>
          <cell r="H452">
            <v>611</v>
          </cell>
          <cell r="I452">
            <v>765.04</v>
          </cell>
          <cell r="J452">
            <v>780.11</v>
          </cell>
          <cell r="K452">
            <v>735.04</v>
          </cell>
          <cell r="L452">
            <v>780.11</v>
          </cell>
          <cell r="M452">
            <v>125.86</v>
          </cell>
          <cell r="N452">
            <v>220.19</v>
          </cell>
          <cell r="O452">
            <v>339.29</v>
          </cell>
          <cell r="P452">
            <v>750.98</v>
          </cell>
          <cell r="Q452">
            <v>220.19</v>
          </cell>
          <cell r="R452">
            <v>750.98</v>
          </cell>
          <cell r="S452">
            <v>735.04</v>
          </cell>
          <cell r="T452">
            <v>466.98</v>
          </cell>
          <cell r="U452">
            <v>703.04</v>
          </cell>
          <cell r="V452">
            <v>793.29</v>
          </cell>
          <cell r="W452">
            <v>821.58</v>
          </cell>
          <cell r="AD452">
            <v>49735</v>
          </cell>
          <cell r="AE452">
            <v>0</v>
          </cell>
          <cell r="AF452">
            <v>92.155698604629251</v>
          </cell>
          <cell r="AG452">
            <v>92.155698604629251</v>
          </cell>
          <cell r="AH452">
            <v>92.155698604629251</v>
          </cell>
          <cell r="AI452">
            <v>92.155698604629251</v>
          </cell>
          <cell r="AJ452">
            <v>92.155698604629251</v>
          </cell>
          <cell r="AK452">
            <v>92.155698604629251</v>
          </cell>
          <cell r="AL452">
            <v>92.155698604629251</v>
          </cell>
          <cell r="AM452">
            <v>92.155698604629251</v>
          </cell>
          <cell r="AN452">
            <v>92.155698604629251</v>
          </cell>
          <cell r="AO452">
            <v>92.155698604629251</v>
          </cell>
          <cell r="AP452">
            <v>0</v>
          </cell>
          <cell r="AQ452">
            <v>92.155698604629251</v>
          </cell>
          <cell r="AR452">
            <v>0</v>
          </cell>
          <cell r="AS452">
            <v>92.155698604629251</v>
          </cell>
          <cell r="AT452">
            <v>92.155698604629251</v>
          </cell>
          <cell r="AU452">
            <v>92.155698604629251</v>
          </cell>
          <cell r="AY452">
            <v>49735</v>
          </cell>
          <cell r="AZ452">
            <v>0</v>
          </cell>
          <cell r="BA452">
            <v>2458.5020401854881</v>
          </cell>
          <cell r="BB452">
            <v>906.35436043538164</v>
          </cell>
          <cell r="BC452">
            <v>1471.9386484919794</v>
          </cell>
          <cell r="BD452">
            <v>161.36872886089884</v>
          </cell>
          <cell r="BE452">
            <v>2258.0233330458991</v>
          </cell>
          <cell r="BF452">
            <v>793.39625023275266</v>
          </cell>
          <cell r="BG452">
            <v>924.60202060441554</v>
          </cell>
          <cell r="BH452">
            <v>161.36872886089884</v>
          </cell>
          <cell r="BI452">
            <v>481.41670776834832</v>
          </cell>
          <cell r="BJ452">
            <v>161.36872886089884</v>
          </cell>
          <cell r="BK452">
            <v>0</v>
          </cell>
          <cell r="BL452">
            <v>2258.0233330458991</v>
          </cell>
          <cell r="BM452">
            <v>0</v>
          </cell>
          <cell r="BN452">
            <v>906.35436043538164</v>
          </cell>
          <cell r="BO452">
            <v>2458.5020401854881</v>
          </cell>
          <cell r="BP452">
            <v>906.35436043538164</v>
          </cell>
          <cell r="BT452">
            <v>49735</v>
          </cell>
          <cell r="BU452">
            <v>0</v>
          </cell>
          <cell r="BV452">
            <v>556.93082142561354</v>
          </cell>
          <cell r="BW452">
            <v>581.88864586578313</v>
          </cell>
          <cell r="BX452">
            <v>788.98533035295281</v>
          </cell>
          <cell r="BY452">
            <v>1482.7384753913284</v>
          </cell>
          <cell r="BZ452">
            <v>645.24985397116825</v>
          </cell>
          <cell r="CA452">
            <v>1374.981318749517</v>
          </cell>
          <cell r="CB452">
            <v>1079.7267095509528</v>
          </cell>
          <cell r="CC452">
            <v>1482.7384753913284</v>
          </cell>
          <cell r="CD452">
            <v>1437.4804696017679</v>
          </cell>
          <cell r="CE452">
            <v>1482.7384753913284</v>
          </cell>
          <cell r="CF452">
            <v>0</v>
          </cell>
          <cell r="CG452">
            <v>556.93082142561354</v>
          </cell>
          <cell r="CH452">
            <v>0</v>
          </cell>
          <cell r="CI452">
            <v>581.88864586578313</v>
          </cell>
          <cell r="CJ452">
            <v>556.93082142561354</v>
          </cell>
          <cell r="CK452">
            <v>581.88864586578313</v>
          </cell>
        </row>
        <row r="453">
          <cell r="A453">
            <v>49766</v>
          </cell>
          <cell r="B453">
            <v>165.79</v>
          </cell>
          <cell r="C453">
            <v>220.19</v>
          </cell>
          <cell r="D453">
            <v>750.98</v>
          </cell>
          <cell r="E453">
            <v>300.01</v>
          </cell>
          <cell r="F453">
            <v>780.11</v>
          </cell>
          <cell r="G453">
            <v>147.03</v>
          </cell>
          <cell r="H453">
            <v>611</v>
          </cell>
          <cell r="I453">
            <v>765.04</v>
          </cell>
          <cell r="J453">
            <v>780.11</v>
          </cell>
          <cell r="K453">
            <v>735.04</v>
          </cell>
          <cell r="L453">
            <v>780.11</v>
          </cell>
          <cell r="M453">
            <v>125.86</v>
          </cell>
          <cell r="N453">
            <v>220.19</v>
          </cell>
          <cell r="O453">
            <v>339.29</v>
          </cell>
          <cell r="P453">
            <v>750.98</v>
          </cell>
          <cell r="Q453">
            <v>220.19</v>
          </cell>
          <cell r="R453">
            <v>750.98</v>
          </cell>
          <cell r="S453">
            <v>735.04</v>
          </cell>
          <cell r="T453">
            <v>466.98</v>
          </cell>
          <cell r="U453">
            <v>703.04</v>
          </cell>
          <cell r="V453">
            <v>793.29</v>
          </cell>
          <cell r="W453">
            <v>821.58</v>
          </cell>
          <cell r="AD453">
            <v>49766</v>
          </cell>
          <cell r="AE453">
            <v>0</v>
          </cell>
          <cell r="AF453">
            <v>92.155698604629251</v>
          </cell>
          <cell r="AG453">
            <v>92.155698604629251</v>
          </cell>
          <cell r="AH453">
            <v>92.155698604629251</v>
          </cell>
          <cell r="AI453">
            <v>92.155698604629251</v>
          </cell>
          <cell r="AJ453">
            <v>92.155698604629251</v>
          </cell>
          <cell r="AK453">
            <v>92.155698604629251</v>
          </cell>
          <cell r="AL453">
            <v>92.155698604629251</v>
          </cell>
          <cell r="AM453">
            <v>92.155698604629251</v>
          </cell>
          <cell r="AN453">
            <v>92.155698604629251</v>
          </cell>
          <cell r="AO453">
            <v>92.155698604629251</v>
          </cell>
          <cell r="AP453">
            <v>0</v>
          </cell>
          <cell r="AQ453">
            <v>92.155698604629251</v>
          </cell>
          <cell r="AR453">
            <v>0</v>
          </cell>
          <cell r="AS453">
            <v>92.155698604629251</v>
          </cell>
          <cell r="AT453">
            <v>92.155698604629251</v>
          </cell>
          <cell r="AU453">
            <v>92.155698604629251</v>
          </cell>
          <cell r="AY453">
            <v>49766</v>
          </cell>
          <cell r="AZ453">
            <v>0</v>
          </cell>
          <cell r="BA453">
            <v>2458.5020401854881</v>
          </cell>
          <cell r="BB453">
            <v>906.35436043538164</v>
          </cell>
          <cell r="BC453">
            <v>1471.9386484919794</v>
          </cell>
          <cell r="BD453">
            <v>161.36872886089884</v>
          </cell>
          <cell r="BE453">
            <v>2258.0233330458991</v>
          </cell>
          <cell r="BF453">
            <v>793.39625023275266</v>
          </cell>
          <cell r="BG453">
            <v>924.60202060441554</v>
          </cell>
          <cell r="BH453">
            <v>161.36872886089884</v>
          </cell>
          <cell r="BI453">
            <v>481.41670776834832</v>
          </cell>
          <cell r="BJ453">
            <v>161.36872886089884</v>
          </cell>
          <cell r="BK453">
            <v>0</v>
          </cell>
          <cell r="BL453">
            <v>2258.0233330458991</v>
          </cell>
          <cell r="BM453">
            <v>0</v>
          </cell>
          <cell r="BN453">
            <v>906.35436043538164</v>
          </cell>
          <cell r="BO453">
            <v>2458.5020401854881</v>
          </cell>
          <cell r="BP453">
            <v>906.35436043538164</v>
          </cell>
          <cell r="BT453">
            <v>49766</v>
          </cell>
          <cell r="BU453">
            <v>0</v>
          </cell>
          <cell r="BV453">
            <v>556.93082142561354</v>
          </cell>
          <cell r="BW453">
            <v>581.88864586578313</v>
          </cell>
          <cell r="BX453">
            <v>788.98533035295281</v>
          </cell>
          <cell r="BY453">
            <v>1482.7384753913284</v>
          </cell>
          <cell r="BZ453">
            <v>645.24985397116825</v>
          </cell>
          <cell r="CA453">
            <v>1374.981318749517</v>
          </cell>
          <cell r="CB453">
            <v>1079.7267095509528</v>
          </cell>
          <cell r="CC453">
            <v>1482.7384753913284</v>
          </cell>
          <cell r="CD453">
            <v>1437.4804696017679</v>
          </cell>
          <cell r="CE453">
            <v>1482.7384753913284</v>
          </cell>
          <cell r="CF453">
            <v>0</v>
          </cell>
          <cell r="CG453">
            <v>556.93082142561354</v>
          </cell>
          <cell r="CH453">
            <v>0</v>
          </cell>
          <cell r="CI453">
            <v>581.88864586578313</v>
          </cell>
          <cell r="CJ453">
            <v>556.93082142561354</v>
          </cell>
          <cell r="CK453">
            <v>581.88864586578313</v>
          </cell>
        </row>
        <row r="454">
          <cell r="A454">
            <v>49796</v>
          </cell>
          <cell r="B454">
            <v>165.79</v>
          </cell>
          <cell r="C454">
            <v>220.19</v>
          </cell>
          <cell r="D454">
            <v>750.98</v>
          </cell>
          <cell r="E454">
            <v>300.01</v>
          </cell>
          <cell r="F454">
            <v>780.11</v>
          </cell>
          <cell r="G454">
            <v>147.03</v>
          </cell>
          <cell r="H454">
            <v>611</v>
          </cell>
          <cell r="I454">
            <v>765.04</v>
          </cell>
          <cell r="J454">
            <v>780.11</v>
          </cell>
          <cell r="K454">
            <v>735.04</v>
          </cell>
          <cell r="L454">
            <v>780.11</v>
          </cell>
          <cell r="M454">
            <v>125.86</v>
          </cell>
          <cell r="N454">
            <v>220.19</v>
          </cell>
          <cell r="O454">
            <v>339.29</v>
          </cell>
          <cell r="P454">
            <v>750.98</v>
          </cell>
          <cell r="Q454">
            <v>220.19</v>
          </cell>
          <cell r="R454">
            <v>750.98</v>
          </cell>
          <cell r="S454">
            <v>735.04</v>
          </cell>
          <cell r="T454">
            <v>466.98</v>
          </cell>
          <cell r="U454">
            <v>703.04</v>
          </cell>
          <cell r="V454">
            <v>793.29</v>
          </cell>
          <cell r="W454">
            <v>821.58</v>
          </cell>
          <cell r="AD454">
            <v>49796</v>
          </cell>
          <cell r="AE454">
            <v>0</v>
          </cell>
          <cell r="AF454">
            <v>92.155698604629251</v>
          </cell>
          <cell r="AG454">
            <v>92.155698604629251</v>
          </cell>
          <cell r="AH454">
            <v>92.155698604629251</v>
          </cell>
          <cell r="AI454">
            <v>92.155698604629251</v>
          </cell>
          <cell r="AJ454">
            <v>92.155698604629251</v>
          </cell>
          <cell r="AK454">
            <v>92.155698604629251</v>
          </cell>
          <cell r="AL454">
            <v>92.155698604629251</v>
          </cell>
          <cell r="AM454">
            <v>92.155698604629251</v>
          </cell>
          <cell r="AN454">
            <v>92.155698604629251</v>
          </cell>
          <cell r="AO454">
            <v>92.155698604629251</v>
          </cell>
          <cell r="AP454">
            <v>0</v>
          </cell>
          <cell r="AQ454">
            <v>92.155698604629251</v>
          </cell>
          <cell r="AR454">
            <v>0</v>
          </cell>
          <cell r="AS454">
            <v>92.155698604629251</v>
          </cell>
          <cell r="AT454">
            <v>92.155698604629251</v>
          </cell>
          <cell r="AU454">
            <v>92.155698604629251</v>
          </cell>
          <cell r="AY454">
            <v>49796</v>
          </cell>
          <cell r="AZ454">
            <v>0</v>
          </cell>
          <cell r="BA454">
            <v>2458.5020401854881</v>
          </cell>
          <cell r="BB454">
            <v>906.35436043538164</v>
          </cell>
          <cell r="BC454">
            <v>1471.9386484919794</v>
          </cell>
          <cell r="BD454">
            <v>161.36872886089884</v>
          </cell>
          <cell r="BE454">
            <v>2258.0233330458991</v>
          </cell>
          <cell r="BF454">
            <v>793.39625023275266</v>
          </cell>
          <cell r="BG454">
            <v>924.60202060441554</v>
          </cell>
          <cell r="BH454">
            <v>161.36872886089884</v>
          </cell>
          <cell r="BI454">
            <v>481.41670776834832</v>
          </cell>
          <cell r="BJ454">
            <v>161.36872886089884</v>
          </cell>
          <cell r="BK454">
            <v>0</v>
          </cell>
          <cell r="BL454">
            <v>2258.0233330458991</v>
          </cell>
          <cell r="BM454">
            <v>0</v>
          </cell>
          <cell r="BN454">
            <v>906.35436043538164</v>
          </cell>
          <cell r="BO454">
            <v>2458.5020401854881</v>
          </cell>
          <cell r="BP454">
            <v>906.35436043538164</v>
          </cell>
          <cell r="BT454">
            <v>49796</v>
          </cell>
          <cell r="BU454">
            <v>0</v>
          </cell>
          <cell r="BV454">
            <v>556.93082142561354</v>
          </cell>
          <cell r="BW454">
            <v>581.88864586578313</v>
          </cell>
          <cell r="BX454">
            <v>788.98533035295281</v>
          </cell>
          <cell r="BY454">
            <v>1482.7384753913284</v>
          </cell>
          <cell r="BZ454">
            <v>645.24985397116825</v>
          </cell>
          <cell r="CA454">
            <v>1374.981318749517</v>
          </cell>
          <cell r="CB454">
            <v>1079.7267095509528</v>
          </cell>
          <cell r="CC454">
            <v>1482.7384753913284</v>
          </cell>
          <cell r="CD454">
            <v>1437.4804696017679</v>
          </cell>
          <cell r="CE454">
            <v>1482.7384753913284</v>
          </cell>
          <cell r="CF454">
            <v>0</v>
          </cell>
          <cell r="CG454">
            <v>556.93082142561354</v>
          </cell>
          <cell r="CH454">
            <v>0</v>
          </cell>
          <cell r="CI454">
            <v>581.88864586578313</v>
          </cell>
          <cell r="CJ454">
            <v>556.93082142561354</v>
          </cell>
          <cell r="CK454">
            <v>581.88864586578313</v>
          </cell>
        </row>
        <row r="455">
          <cell r="A455">
            <v>49827</v>
          </cell>
          <cell r="B455">
            <v>165.79</v>
          </cell>
          <cell r="C455">
            <v>220.19</v>
          </cell>
          <cell r="D455">
            <v>750.98</v>
          </cell>
          <cell r="E455">
            <v>300.01</v>
          </cell>
          <cell r="F455">
            <v>780.11</v>
          </cell>
          <cell r="G455">
            <v>147.03</v>
          </cell>
          <cell r="H455">
            <v>611</v>
          </cell>
          <cell r="I455">
            <v>765.04</v>
          </cell>
          <cell r="J455">
            <v>780.11</v>
          </cell>
          <cell r="K455">
            <v>735.04</v>
          </cell>
          <cell r="L455">
            <v>780.11</v>
          </cell>
          <cell r="M455">
            <v>125.86</v>
          </cell>
          <cell r="N455">
            <v>220.19</v>
          </cell>
          <cell r="O455">
            <v>339.29</v>
          </cell>
          <cell r="P455">
            <v>750.98</v>
          </cell>
          <cell r="Q455">
            <v>220.19</v>
          </cell>
          <cell r="R455">
            <v>750.98</v>
          </cell>
          <cell r="S455">
            <v>735.04</v>
          </cell>
          <cell r="T455">
            <v>466.98</v>
          </cell>
          <cell r="U455">
            <v>703.04</v>
          </cell>
          <cell r="V455">
            <v>793.29</v>
          </cell>
          <cell r="W455">
            <v>821.58</v>
          </cell>
          <cell r="AD455">
            <v>49827</v>
          </cell>
          <cell r="AE455">
            <v>0</v>
          </cell>
          <cell r="AF455">
            <v>92.155698604629251</v>
          </cell>
          <cell r="AG455">
            <v>92.155698604629251</v>
          </cell>
          <cell r="AH455">
            <v>92.155698604629251</v>
          </cell>
          <cell r="AI455">
            <v>92.155698604629251</v>
          </cell>
          <cell r="AJ455">
            <v>92.155698604629251</v>
          </cell>
          <cell r="AK455">
            <v>92.155698604629251</v>
          </cell>
          <cell r="AL455">
            <v>92.155698604629251</v>
          </cell>
          <cell r="AM455">
            <v>92.155698604629251</v>
          </cell>
          <cell r="AN455">
            <v>92.155698604629251</v>
          </cell>
          <cell r="AO455">
            <v>92.155698604629251</v>
          </cell>
          <cell r="AP455">
            <v>0</v>
          </cell>
          <cell r="AQ455">
            <v>92.155698604629251</v>
          </cell>
          <cell r="AR455">
            <v>0</v>
          </cell>
          <cell r="AS455">
            <v>92.155698604629251</v>
          </cell>
          <cell r="AT455">
            <v>92.155698604629251</v>
          </cell>
          <cell r="AU455">
            <v>92.155698604629251</v>
          </cell>
          <cell r="AY455">
            <v>49827</v>
          </cell>
          <cell r="AZ455">
            <v>0</v>
          </cell>
          <cell r="BA455">
            <v>2458.5020401854881</v>
          </cell>
          <cell r="BB455">
            <v>906.35436043538164</v>
          </cell>
          <cell r="BC455">
            <v>1471.9386484919794</v>
          </cell>
          <cell r="BD455">
            <v>161.36872886089884</v>
          </cell>
          <cell r="BE455">
            <v>2258.0233330458991</v>
          </cell>
          <cell r="BF455">
            <v>793.39625023275266</v>
          </cell>
          <cell r="BG455">
            <v>924.60202060441554</v>
          </cell>
          <cell r="BH455">
            <v>161.36872886089884</v>
          </cell>
          <cell r="BI455">
            <v>481.41670776834832</v>
          </cell>
          <cell r="BJ455">
            <v>161.36872886089884</v>
          </cell>
          <cell r="BK455">
            <v>0</v>
          </cell>
          <cell r="BL455">
            <v>2258.0233330458991</v>
          </cell>
          <cell r="BM455">
            <v>0</v>
          </cell>
          <cell r="BN455">
            <v>906.35436043538164</v>
          </cell>
          <cell r="BO455">
            <v>2458.5020401854881</v>
          </cell>
          <cell r="BP455">
            <v>906.35436043538164</v>
          </cell>
          <cell r="BT455">
            <v>49827</v>
          </cell>
          <cell r="BU455">
            <v>0</v>
          </cell>
          <cell r="BV455">
            <v>556.93082142561354</v>
          </cell>
          <cell r="BW455">
            <v>581.88864586578313</v>
          </cell>
          <cell r="BX455">
            <v>788.98533035295281</v>
          </cell>
          <cell r="BY455">
            <v>1482.7384753913284</v>
          </cell>
          <cell r="BZ455">
            <v>645.24985397116825</v>
          </cell>
          <cell r="CA455">
            <v>1374.981318749517</v>
          </cell>
          <cell r="CB455">
            <v>1079.7267095509528</v>
          </cell>
          <cell r="CC455">
            <v>1482.7384753913284</v>
          </cell>
          <cell r="CD455">
            <v>1437.4804696017679</v>
          </cell>
          <cell r="CE455">
            <v>1482.7384753913284</v>
          </cell>
          <cell r="CF455">
            <v>0</v>
          </cell>
          <cell r="CG455">
            <v>556.93082142561354</v>
          </cell>
          <cell r="CH455">
            <v>0</v>
          </cell>
          <cell r="CI455">
            <v>581.88864586578313</v>
          </cell>
          <cell r="CJ455">
            <v>556.93082142561354</v>
          </cell>
          <cell r="CK455">
            <v>581.88864586578313</v>
          </cell>
        </row>
        <row r="456">
          <cell r="A456">
            <v>49857</v>
          </cell>
          <cell r="B456">
            <v>165.79</v>
          </cell>
          <cell r="C456">
            <v>220.19</v>
          </cell>
          <cell r="D456">
            <v>750.98</v>
          </cell>
          <cell r="E456">
            <v>300.01</v>
          </cell>
          <cell r="F456">
            <v>780.11</v>
          </cell>
          <cell r="G456">
            <v>147.03</v>
          </cell>
          <cell r="H456">
            <v>611</v>
          </cell>
          <cell r="I456">
            <v>765.04</v>
          </cell>
          <cell r="J456">
            <v>780.11</v>
          </cell>
          <cell r="K456">
            <v>735.04</v>
          </cell>
          <cell r="L456">
            <v>780.11</v>
          </cell>
          <cell r="M456">
            <v>125.86</v>
          </cell>
          <cell r="N456">
            <v>220.19</v>
          </cell>
          <cell r="O456">
            <v>339.29</v>
          </cell>
          <cell r="P456">
            <v>750.98</v>
          </cell>
          <cell r="Q456">
            <v>220.19</v>
          </cell>
          <cell r="R456">
            <v>750.98</v>
          </cell>
          <cell r="S456">
            <v>735.04</v>
          </cell>
          <cell r="T456">
            <v>466.98</v>
          </cell>
          <cell r="U456">
            <v>703.04</v>
          </cell>
          <cell r="V456">
            <v>793.29</v>
          </cell>
          <cell r="W456">
            <v>821.58</v>
          </cell>
          <cell r="AD456">
            <v>49857</v>
          </cell>
          <cell r="AE456">
            <v>0</v>
          </cell>
          <cell r="AF456">
            <v>92.155698604629251</v>
          </cell>
          <cell r="AG456">
            <v>92.155698604629251</v>
          </cell>
          <cell r="AH456">
            <v>92.155698604629251</v>
          </cell>
          <cell r="AI456">
            <v>92.155698604629251</v>
          </cell>
          <cell r="AJ456">
            <v>92.155698604629251</v>
          </cell>
          <cell r="AK456">
            <v>92.155698604629251</v>
          </cell>
          <cell r="AL456">
            <v>92.155698604629251</v>
          </cell>
          <cell r="AM456">
            <v>92.155698604629251</v>
          </cell>
          <cell r="AN456">
            <v>92.155698604629251</v>
          </cell>
          <cell r="AO456">
            <v>92.155698604629251</v>
          </cell>
          <cell r="AP456">
            <v>0</v>
          </cell>
          <cell r="AQ456">
            <v>92.155698604629251</v>
          </cell>
          <cell r="AR456">
            <v>0</v>
          </cell>
          <cell r="AS456">
            <v>92.155698604629251</v>
          </cell>
          <cell r="AT456">
            <v>92.155698604629251</v>
          </cell>
          <cell r="AU456">
            <v>92.155698604629251</v>
          </cell>
          <cell r="AY456">
            <v>49857</v>
          </cell>
          <cell r="AZ456">
            <v>0</v>
          </cell>
          <cell r="BA456">
            <v>2458.5020401854881</v>
          </cell>
          <cell r="BB456">
            <v>906.35436043538164</v>
          </cell>
          <cell r="BC456">
            <v>1471.9386484919794</v>
          </cell>
          <cell r="BD456">
            <v>161.36872886089884</v>
          </cell>
          <cell r="BE456">
            <v>2258.0233330458991</v>
          </cell>
          <cell r="BF456">
            <v>793.39625023275266</v>
          </cell>
          <cell r="BG456">
            <v>924.60202060441554</v>
          </cell>
          <cell r="BH456">
            <v>161.36872886089884</v>
          </cell>
          <cell r="BI456">
            <v>481.41670776834832</v>
          </cell>
          <cell r="BJ456">
            <v>161.36872886089884</v>
          </cell>
          <cell r="BK456">
            <v>0</v>
          </cell>
          <cell r="BL456">
            <v>2258.0233330458991</v>
          </cell>
          <cell r="BM456">
            <v>0</v>
          </cell>
          <cell r="BN456">
            <v>906.35436043538164</v>
          </cell>
          <cell r="BO456">
            <v>2458.5020401854881</v>
          </cell>
          <cell r="BP456">
            <v>906.35436043538164</v>
          </cell>
          <cell r="BT456">
            <v>49857</v>
          </cell>
          <cell r="BU456">
            <v>0</v>
          </cell>
          <cell r="BV456">
            <v>556.93082142561354</v>
          </cell>
          <cell r="BW456">
            <v>581.88864586578313</v>
          </cell>
          <cell r="BX456">
            <v>788.98533035295281</v>
          </cell>
          <cell r="BY456">
            <v>1482.7384753913284</v>
          </cell>
          <cell r="BZ456">
            <v>645.24985397116825</v>
          </cell>
          <cell r="CA456">
            <v>1374.981318749517</v>
          </cell>
          <cell r="CB456">
            <v>1079.7267095509528</v>
          </cell>
          <cell r="CC456">
            <v>1482.7384753913284</v>
          </cell>
          <cell r="CD456">
            <v>1437.4804696017679</v>
          </cell>
          <cell r="CE456">
            <v>1482.7384753913284</v>
          </cell>
          <cell r="CF456">
            <v>0</v>
          </cell>
          <cell r="CG456">
            <v>556.93082142561354</v>
          </cell>
          <cell r="CH456">
            <v>0</v>
          </cell>
          <cell r="CI456">
            <v>581.88864586578313</v>
          </cell>
          <cell r="CJ456">
            <v>556.93082142561354</v>
          </cell>
          <cell r="CK456">
            <v>581.88864586578313</v>
          </cell>
        </row>
        <row r="457">
          <cell r="A457">
            <v>49888</v>
          </cell>
          <cell r="B457">
            <v>165.79</v>
          </cell>
          <cell r="C457">
            <v>220.19</v>
          </cell>
          <cell r="D457">
            <v>750.98</v>
          </cell>
          <cell r="E457">
            <v>300.01</v>
          </cell>
          <cell r="F457">
            <v>780.11</v>
          </cell>
          <cell r="G457">
            <v>147.03</v>
          </cell>
          <cell r="H457">
            <v>611</v>
          </cell>
          <cell r="I457">
            <v>765.04</v>
          </cell>
          <cell r="J457">
            <v>780.11</v>
          </cell>
          <cell r="K457">
            <v>735.04</v>
          </cell>
          <cell r="L457">
            <v>780.11</v>
          </cell>
          <cell r="M457">
            <v>125.86</v>
          </cell>
          <cell r="N457">
            <v>220.19</v>
          </cell>
          <cell r="O457">
            <v>339.29</v>
          </cell>
          <cell r="P457">
            <v>750.98</v>
          </cell>
          <cell r="Q457">
            <v>220.19</v>
          </cell>
          <cell r="R457">
            <v>750.98</v>
          </cell>
          <cell r="S457">
            <v>735.04</v>
          </cell>
          <cell r="T457">
            <v>466.98</v>
          </cell>
          <cell r="U457">
            <v>703.04</v>
          </cell>
          <cell r="V457">
            <v>793.29</v>
          </cell>
          <cell r="W457">
            <v>821.58</v>
          </cell>
          <cell r="AD457">
            <v>49888</v>
          </cell>
          <cell r="AE457">
            <v>0</v>
          </cell>
          <cell r="AF457">
            <v>92.155698604629251</v>
          </cell>
          <cell r="AG457">
            <v>92.155698604629251</v>
          </cell>
          <cell r="AH457">
            <v>92.155698604629251</v>
          </cell>
          <cell r="AI457">
            <v>92.155698604629251</v>
          </cell>
          <cell r="AJ457">
            <v>92.155698604629251</v>
          </cell>
          <cell r="AK457">
            <v>92.155698604629251</v>
          </cell>
          <cell r="AL457">
            <v>92.155698604629251</v>
          </cell>
          <cell r="AM457">
            <v>92.155698604629251</v>
          </cell>
          <cell r="AN457">
            <v>92.155698604629251</v>
          </cell>
          <cell r="AO457">
            <v>92.155698604629251</v>
          </cell>
          <cell r="AP457">
            <v>0</v>
          </cell>
          <cell r="AQ457">
            <v>92.155698604629251</v>
          </cell>
          <cell r="AR457">
            <v>0</v>
          </cell>
          <cell r="AS457">
            <v>92.155698604629251</v>
          </cell>
          <cell r="AT457">
            <v>92.155698604629251</v>
          </cell>
          <cell r="AU457">
            <v>92.155698604629251</v>
          </cell>
          <cell r="AY457">
            <v>49888</v>
          </cell>
          <cell r="AZ457">
            <v>0</v>
          </cell>
          <cell r="BA457">
            <v>2458.5020401854881</v>
          </cell>
          <cell r="BB457">
            <v>906.35436043538164</v>
          </cell>
          <cell r="BC457">
            <v>1471.9386484919794</v>
          </cell>
          <cell r="BD457">
            <v>161.36872886089884</v>
          </cell>
          <cell r="BE457">
            <v>2258.0233330458991</v>
          </cell>
          <cell r="BF457">
            <v>793.39625023275266</v>
          </cell>
          <cell r="BG457">
            <v>924.60202060441554</v>
          </cell>
          <cell r="BH457">
            <v>161.36872886089884</v>
          </cell>
          <cell r="BI457">
            <v>481.41670776834832</v>
          </cell>
          <cell r="BJ457">
            <v>161.36872886089884</v>
          </cell>
          <cell r="BK457">
            <v>0</v>
          </cell>
          <cell r="BL457">
            <v>2258.0233330458991</v>
          </cell>
          <cell r="BM457">
            <v>0</v>
          </cell>
          <cell r="BN457">
            <v>906.35436043538164</v>
          </cell>
          <cell r="BO457">
            <v>2458.5020401854881</v>
          </cell>
          <cell r="BP457">
            <v>906.35436043538164</v>
          </cell>
          <cell r="BT457">
            <v>49888</v>
          </cell>
          <cell r="BU457">
            <v>0</v>
          </cell>
          <cell r="BV457">
            <v>556.93082142561354</v>
          </cell>
          <cell r="BW457">
            <v>581.88864586578313</v>
          </cell>
          <cell r="BX457">
            <v>788.98533035295281</v>
          </cell>
          <cell r="BY457">
            <v>1482.7384753913284</v>
          </cell>
          <cell r="BZ457">
            <v>645.24985397116825</v>
          </cell>
          <cell r="CA457">
            <v>1374.981318749517</v>
          </cell>
          <cell r="CB457">
            <v>1079.7267095509528</v>
          </cell>
          <cell r="CC457">
            <v>1482.7384753913284</v>
          </cell>
          <cell r="CD457">
            <v>1437.4804696017679</v>
          </cell>
          <cell r="CE457">
            <v>1482.7384753913284</v>
          </cell>
          <cell r="CF457">
            <v>0</v>
          </cell>
          <cell r="CG457">
            <v>556.93082142561354</v>
          </cell>
          <cell r="CH457">
            <v>0</v>
          </cell>
          <cell r="CI457">
            <v>581.88864586578313</v>
          </cell>
          <cell r="CJ457">
            <v>556.93082142561354</v>
          </cell>
          <cell r="CK457">
            <v>581.88864586578313</v>
          </cell>
        </row>
        <row r="458">
          <cell r="A458">
            <v>49919</v>
          </cell>
          <cell r="B458">
            <v>165.79</v>
          </cell>
          <cell r="C458">
            <v>220.19</v>
          </cell>
          <cell r="D458">
            <v>750.98</v>
          </cell>
          <cell r="E458">
            <v>300.01</v>
          </cell>
          <cell r="F458">
            <v>780.11</v>
          </cell>
          <cell r="G458">
            <v>147.03</v>
          </cell>
          <cell r="H458">
            <v>611</v>
          </cell>
          <cell r="I458">
            <v>765.04</v>
          </cell>
          <cell r="J458">
            <v>780.11</v>
          </cell>
          <cell r="K458">
            <v>735.04</v>
          </cell>
          <cell r="L458">
            <v>780.11</v>
          </cell>
          <cell r="M458">
            <v>125.86</v>
          </cell>
          <cell r="N458">
            <v>220.19</v>
          </cell>
          <cell r="O458">
            <v>339.29</v>
          </cell>
          <cell r="P458">
            <v>750.98</v>
          </cell>
          <cell r="Q458">
            <v>220.19</v>
          </cell>
          <cell r="R458">
            <v>750.98</v>
          </cell>
          <cell r="S458">
            <v>735.04</v>
          </cell>
          <cell r="T458">
            <v>466.98</v>
          </cell>
          <cell r="U458">
            <v>703.04</v>
          </cell>
          <cell r="V458">
            <v>793.29</v>
          </cell>
          <cell r="W458">
            <v>821.58</v>
          </cell>
          <cell r="AD458">
            <v>49919</v>
          </cell>
          <cell r="AE458">
            <v>0</v>
          </cell>
          <cell r="AF458">
            <v>92.155698604629251</v>
          </cell>
          <cell r="AG458">
            <v>92.155698604629251</v>
          </cell>
          <cell r="AH458">
            <v>92.155698604629251</v>
          </cell>
          <cell r="AI458">
            <v>92.155698604629251</v>
          </cell>
          <cell r="AJ458">
            <v>92.155698604629251</v>
          </cell>
          <cell r="AK458">
            <v>92.155698604629251</v>
          </cell>
          <cell r="AL458">
            <v>92.155698604629251</v>
          </cell>
          <cell r="AM458">
            <v>92.155698604629251</v>
          </cell>
          <cell r="AN458">
            <v>92.155698604629251</v>
          </cell>
          <cell r="AO458">
            <v>92.155698604629251</v>
          </cell>
          <cell r="AP458">
            <v>0</v>
          </cell>
          <cell r="AQ458">
            <v>92.155698604629251</v>
          </cell>
          <cell r="AR458">
            <v>0</v>
          </cell>
          <cell r="AS458">
            <v>92.155698604629251</v>
          </cell>
          <cell r="AT458">
            <v>92.155698604629251</v>
          </cell>
          <cell r="AU458">
            <v>92.155698604629251</v>
          </cell>
          <cell r="AY458">
            <v>49919</v>
          </cell>
          <cell r="AZ458">
            <v>0</v>
          </cell>
          <cell r="BA458">
            <v>2458.5020401854881</v>
          </cell>
          <cell r="BB458">
            <v>906.35436043538164</v>
          </cell>
          <cell r="BC458">
            <v>1471.9386484919794</v>
          </cell>
          <cell r="BD458">
            <v>161.36872886089884</v>
          </cell>
          <cell r="BE458">
            <v>2258.0233330458991</v>
          </cell>
          <cell r="BF458">
            <v>793.39625023275266</v>
          </cell>
          <cell r="BG458">
            <v>924.60202060441554</v>
          </cell>
          <cell r="BH458">
            <v>161.36872886089884</v>
          </cell>
          <cell r="BI458">
            <v>481.41670776834832</v>
          </cell>
          <cell r="BJ458">
            <v>161.36872886089884</v>
          </cell>
          <cell r="BK458">
            <v>0</v>
          </cell>
          <cell r="BL458">
            <v>2258.0233330458991</v>
          </cell>
          <cell r="BM458">
            <v>0</v>
          </cell>
          <cell r="BN458">
            <v>906.35436043538164</v>
          </cell>
          <cell r="BO458">
            <v>2458.5020401854881</v>
          </cell>
          <cell r="BP458">
            <v>906.35436043538164</v>
          </cell>
          <cell r="BT458">
            <v>49919</v>
          </cell>
          <cell r="BU458">
            <v>0</v>
          </cell>
          <cell r="BV458">
            <v>556.93082142561354</v>
          </cell>
          <cell r="BW458">
            <v>581.88864586578313</v>
          </cell>
          <cell r="BX458">
            <v>788.98533035295281</v>
          </cell>
          <cell r="BY458">
            <v>1482.7384753913284</v>
          </cell>
          <cell r="BZ458">
            <v>645.24985397116825</v>
          </cell>
          <cell r="CA458">
            <v>1374.981318749517</v>
          </cell>
          <cell r="CB458">
            <v>1079.7267095509528</v>
          </cell>
          <cell r="CC458">
            <v>1482.7384753913284</v>
          </cell>
          <cell r="CD458">
            <v>1437.4804696017679</v>
          </cell>
          <cell r="CE458">
            <v>1482.7384753913284</v>
          </cell>
          <cell r="CF458">
            <v>0</v>
          </cell>
          <cell r="CG458">
            <v>556.93082142561354</v>
          </cell>
          <cell r="CH458">
            <v>0</v>
          </cell>
          <cell r="CI458">
            <v>581.88864586578313</v>
          </cell>
          <cell r="CJ458">
            <v>556.93082142561354</v>
          </cell>
          <cell r="CK458">
            <v>581.88864586578313</v>
          </cell>
        </row>
        <row r="459">
          <cell r="A459">
            <v>49949</v>
          </cell>
          <cell r="B459">
            <v>165.79</v>
          </cell>
          <cell r="C459">
            <v>220.19</v>
          </cell>
          <cell r="D459">
            <v>750.98</v>
          </cell>
          <cell r="E459">
            <v>300.01</v>
          </cell>
          <cell r="F459">
            <v>780.11</v>
          </cell>
          <cell r="G459">
            <v>147.03</v>
          </cell>
          <cell r="H459">
            <v>611</v>
          </cell>
          <cell r="I459">
            <v>765.04</v>
          </cell>
          <cell r="J459">
            <v>780.11</v>
          </cell>
          <cell r="K459">
            <v>735.04</v>
          </cell>
          <cell r="L459">
            <v>780.11</v>
          </cell>
          <cell r="M459">
            <v>125.86</v>
          </cell>
          <cell r="N459">
            <v>220.19</v>
          </cell>
          <cell r="O459">
            <v>339.29</v>
          </cell>
          <cell r="P459">
            <v>750.98</v>
          </cell>
          <cell r="Q459">
            <v>220.19</v>
          </cell>
          <cell r="R459">
            <v>750.98</v>
          </cell>
          <cell r="S459">
            <v>735.04</v>
          </cell>
          <cell r="T459">
            <v>466.98</v>
          </cell>
          <cell r="U459">
            <v>703.04</v>
          </cell>
          <cell r="V459">
            <v>793.29</v>
          </cell>
          <cell r="W459">
            <v>821.58</v>
          </cell>
          <cell r="AD459">
            <v>49949</v>
          </cell>
          <cell r="AE459">
            <v>0</v>
          </cell>
          <cell r="AF459">
            <v>92.155698604629251</v>
          </cell>
          <cell r="AG459">
            <v>92.155698604629251</v>
          </cell>
          <cell r="AH459">
            <v>92.155698604629251</v>
          </cell>
          <cell r="AI459">
            <v>92.155698604629251</v>
          </cell>
          <cell r="AJ459">
            <v>92.155698604629251</v>
          </cell>
          <cell r="AK459">
            <v>92.155698604629251</v>
          </cell>
          <cell r="AL459">
            <v>92.155698604629251</v>
          </cell>
          <cell r="AM459">
            <v>92.155698604629251</v>
          </cell>
          <cell r="AN459">
            <v>92.155698604629251</v>
          </cell>
          <cell r="AO459">
            <v>92.155698604629251</v>
          </cell>
          <cell r="AP459">
            <v>0</v>
          </cell>
          <cell r="AQ459">
            <v>92.155698604629251</v>
          </cell>
          <cell r="AR459">
            <v>0</v>
          </cell>
          <cell r="AS459">
            <v>92.155698604629251</v>
          </cell>
          <cell r="AT459">
            <v>92.155698604629251</v>
          </cell>
          <cell r="AU459">
            <v>92.155698604629251</v>
          </cell>
          <cell r="AY459">
            <v>49949</v>
          </cell>
          <cell r="AZ459">
            <v>0</v>
          </cell>
          <cell r="BA459">
            <v>2458.5020401854881</v>
          </cell>
          <cell r="BB459">
            <v>906.35436043538164</v>
          </cell>
          <cell r="BC459">
            <v>1471.9386484919794</v>
          </cell>
          <cell r="BD459">
            <v>161.36872886089884</v>
          </cell>
          <cell r="BE459">
            <v>2258.0233330458991</v>
          </cell>
          <cell r="BF459">
            <v>793.39625023275266</v>
          </cell>
          <cell r="BG459">
            <v>924.60202060441554</v>
          </cell>
          <cell r="BH459">
            <v>161.36872886089884</v>
          </cell>
          <cell r="BI459">
            <v>481.41670776834832</v>
          </cell>
          <cell r="BJ459">
            <v>161.36872886089884</v>
          </cell>
          <cell r="BK459">
            <v>0</v>
          </cell>
          <cell r="BL459">
            <v>2258.0233330458991</v>
          </cell>
          <cell r="BM459">
            <v>0</v>
          </cell>
          <cell r="BN459">
            <v>906.35436043538164</v>
          </cell>
          <cell r="BO459">
            <v>2458.5020401854881</v>
          </cell>
          <cell r="BP459">
            <v>906.35436043538164</v>
          </cell>
          <cell r="BT459">
            <v>49949</v>
          </cell>
          <cell r="BU459">
            <v>0</v>
          </cell>
          <cell r="BV459">
            <v>556.93082142561354</v>
          </cell>
          <cell r="BW459">
            <v>581.88864586578313</v>
          </cell>
          <cell r="BX459">
            <v>788.98533035295281</v>
          </cell>
          <cell r="BY459">
            <v>1482.7384753913284</v>
          </cell>
          <cell r="BZ459">
            <v>645.24985397116825</v>
          </cell>
          <cell r="CA459">
            <v>1374.981318749517</v>
          </cell>
          <cell r="CB459">
            <v>1079.7267095509528</v>
          </cell>
          <cell r="CC459">
            <v>1482.7384753913284</v>
          </cell>
          <cell r="CD459">
            <v>1437.4804696017679</v>
          </cell>
          <cell r="CE459">
            <v>1482.7384753913284</v>
          </cell>
          <cell r="CF459">
            <v>0</v>
          </cell>
          <cell r="CG459">
            <v>556.93082142561354</v>
          </cell>
          <cell r="CH459">
            <v>0</v>
          </cell>
          <cell r="CI459">
            <v>581.88864586578313</v>
          </cell>
          <cell r="CJ459">
            <v>556.93082142561354</v>
          </cell>
          <cell r="CK459">
            <v>581.88864586578313</v>
          </cell>
        </row>
        <row r="460">
          <cell r="A460">
            <v>49980</v>
          </cell>
          <cell r="B460">
            <v>165.79</v>
          </cell>
          <cell r="C460">
            <v>220.19</v>
          </cell>
          <cell r="D460">
            <v>750.98</v>
          </cell>
          <cell r="E460">
            <v>300.01</v>
          </cell>
          <cell r="F460">
            <v>780.11</v>
          </cell>
          <cell r="G460">
            <v>147.03</v>
          </cell>
          <cell r="H460">
            <v>611</v>
          </cell>
          <cell r="I460">
            <v>765.04</v>
          </cell>
          <cell r="J460">
            <v>780.11</v>
          </cell>
          <cell r="K460">
            <v>735.04</v>
          </cell>
          <cell r="L460">
            <v>780.11</v>
          </cell>
          <cell r="M460">
            <v>125.86</v>
          </cell>
          <cell r="N460">
            <v>220.19</v>
          </cell>
          <cell r="O460">
            <v>339.29</v>
          </cell>
          <cell r="P460">
            <v>750.98</v>
          </cell>
          <cell r="Q460">
            <v>220.19</v>
          </cell>
          <cell r="R460">
            <v>750.98</v>
          </cell>
          <cell r="S460">
            <v>735.04</v>
          </cell>
          <cell r="T460">
            <v>466.98</v>
          </cell>
          <cell r="U460">
            <v>703.04</v>
          </cell>
          <cell r="V460">
            <v>793.29</v>
          </cell>
          <cell r="W460">
            <v>821.58</v>
          </cell>
          <cell r="AD460">
            <v>49980</v>
          </cell>
          <cell r="AE460">
            <v>0</v>
          </cell>
          <cell r="AF460">
            <v>92.155698604629251</v>
          </cell>
          <cell r="AG460">
            <v>92.155698604629251</v>
          </cell>
          <cell r="AH460">
            <v>92.155698604629251</v>
          </cell>
          <cell r="AI460">
            <v>92.155698604629251</v>
          </cell>
          <cell r="AJ460">
            <v>92.155698604629251</v>
          </cell>
          <cell r="AK460">
            <v>92.155698604629251</v>
          </cell>
          <cell r="AL460">
            <v>92.155698604629251</v>
          </cell>
          <cell r="AM460">
            <v>92.155698604629251</v>
          </cell>
          <cell r="AN460">
            <v>92.155698604629251</v>
          </cell>
          <cell r="AO460">
            <v>92.155698604629251</v>
          </cell>
          <cell r="AP460">
            <v>0</v>
          </cell>
          <cell r="AQ460">
            <v>92.155698604629251</v>
          </cell>
          <cell r="AR460">
            <v>0</v>
          </cell>
          <cell r="AS460">
            <v>92.155698604629251</v>
          </cell>
          <cell r="AT460">
            <v>92.155698604629251</v>
          </cell>
          <cell r="AU460">
            <v>92.155698604629251</v>
          </cell>
          <cell r="AY460">
            <v>49980</v>
          </cell>
          <cell r="AZ460">
            <v>0</v>
          </cell>
          <cell r="BA460">
            <v>2458.5020401854881</v>
          </cell>
          <cell r="BB460">
            <v>906.35436043538164</v>
          </cell>
          <cell r="BC460">
            <v>1471.9386484919794</v>
          </cell>
          <cell r="BD460">
            <v>161.36872886089884</v>
          </cell>
          <cell r="BE460">
            <v>2258.0233330458991</v>
          </cell>
          <cell r="BF460">
            <v>793.39625023275266</v>
          </cell>
          <cell r="BG460">
            <v>924.60202060441554</v>
          </cell>
          <cell r="BH460">
            <v>161.36872886089884</v>
          </cell>
          <cell r="BI460">
            <v>481.41670776834832</v>
          </cell>
          <cell r="BJ460">
            <v>161.36872886089884</v>
          </cell>
          <cell r="BK460">
            <v>0</v>
          </cell>
          <cell r="BL460">
            <v>2258.0233330458991</v>
          </cell>
          <cell r="BM460">
            <v>0</v>
          </cell>
          <cell r="BN460">
            <v>906.35436043538164</v>
          </cell>
          <cell r="BO460">
            <v>2458.5020401854881</v>
          </cell>
          <cell r="BP460">
            <v>906.35436043538164</v>
          </cell>
          <cell r="BT460">
            <v>49980</v>
          </cell>
          <cell r="BU460">
            <v>0</v>
          </cell>
          <cell r="BV460">
            <v>556.93082142561354</v>
          </cell>
          <cell r="BW460">
            <v>581.88864586578313</v>
          </cell>
          <cell r="BX460">
            <v>788.98533035295281</v>
          </cell>
          <cell r="BY460">
            <v>1482.7384753913284</v>
          </cell>
          <cell r="BZ460">
            <v>645.24985397116825</v>
          </cell>
          <cell r="CA460">
            <v>1374.981318749517</v>
          </cell>
          <cell r="CB460">
            <v>1079.7267095509528</v>
          </cell>
          <cell r="CC460">
            <v>1482.7384753913284</v>
          </cell>
          <cell r="CD460">
            <v>1437.4804696017679</v>
          </cell>
          <cell r="CE460">
            <v>1482.7384753913284</v>
          </cell>
          <cell r="CF460">
            <v>0</v>
          </cell>
          <cell r="CG460">
            <v>556.93082142561354</v>
          </cell>
          <cell r="CH460">
            <v>0</v>
          </cell>
          <cell r="CI460">
            <v>581.88864586578313</v>
          </cell>
          <cell r="CJ460">
            <v>556.93082142561354</v>
          </cell>
          <cell r="CK460">
            <v>581.88864586578313</v>
          </cell>
        </row>
        <row r="461">
          <cell r="A461">
            <v>50010</v>
          </cell>
          <cell r="B461">
            <v>165.79</v>
          </cell>
          <cell r="C461">
            <v>220.19</v>
          </cell>
          <cell r="D461">
            <v>750.98</v>
          </cell>
          <cell r="E461">
            <v>300.01</v>
          </cell>
          <cell r="F461">
            <v>780.11</v>
          </cell>
          <cell r="G461">
            <v>147.03</v>
          </cell>
          <cell r="H461">
            <v>611</v>
          </cell>
          <cell r="I461">
            <v>765.04</v>
          </cell>
          <cell r="J461">
            <v>780.11</v>
          </cell>
          <cell r="K461">
            <v>735.04</v>
          </cell>
          <cell r="L461">
            <v>780.11</v>
          </cell>
          <cell r="M461">
            <v>125.86</v>
          </cell>
          <cell r="N461">
            <v>220.19</v>
          </cell>
          <cell r="O461">
            <v>339.29</v>
          </cell>
          <cell r="P461">
            <v>750.98</v>
          </cell>
          <cell r="Q461">
            <v>220.19</v>
          </cell>
          <cell r="R461">
            <v>750.98</v>
          </cell>
          <cell r="S461">
            <v>735.04</v>
          </cell>
          <cell r="T461">
            <v>466.98</v>
          </cell>
          <cell r="U461">
            <v>703.04</v>
          </cell>
          <cell r="V461">
            <v>793.29</v>
          </cell>
          <cell r="W461">
            <v>821.58</v>
          </cell>
          <cell r="AD461">
            <v>50010</v>
          </cell>
          <cell r="AE461">
            <v>0</v>
          </cell>
          <cell r="AF461">
            <v>92.155698604629251</v>
          </cell>
          <cell r="AG461">
            <v>92.155698604629251</v>
          </cell>
          <cell r="AH461">
            <v>92.155698604629251</v>
          </cell>
          <cell r="AI461">
            <v>92.155698604629251</v>
          </cell>
          <cell r="AJ461">
            <v>92.155698604629251</v>
          </cell>
          <cell r="AK461">
            <v>92.155698604629251</v>
          </cell>
          <cell r="AL461">
            <v>92.155698604629251</v>
          </cell>
          <cell r="AM461">
            <v>92.155698604629251</v>
          </cell>
          <cell r="AN461">
            <v>92.155698604629251</v>
          </cell>
          <cell r="AO461">
            <v>92.155698604629251</v>
          </cell>
          <cell r="AP461">
            <v>0</v>
          </cell>
          <cell r="AQ461">
            <v>92.155698604629251</v>
          </cell>
          <cell r="AR461">
            <v>0</v>
          </cell>
          <cell r="AS461">
            <v>92.155698604629251</v>
          </cell>
          <cell r="AT461">
            <v>92.155698604629251</v>
          </cell>
          <cell r="AU461">
            <v>92.155698604629251</v>
          </cell>
          <cell r="AY461">
            <v>50010</v>
          </cell>
          <cell r="AZ461">
            <v>0</v>
          </cell>
          <cell r="BA461">
            <v>2458.5020401854881</v>
          </cell>
          <cell r="BB461">
            <v>906.35436043538164</v>
          </cell>
          <cell r="BC461">
            <v>1471.9386484919794</v>
          </cell>
          <cell r="BD461">
            <v>161.36872886089884</v>
          </cell>
          <cell r="BE461">
            <v>2258.0233330458991</v>
          </cell>
          <cell r="BF461">
            <v>793.39625023275266</v>
          </cell>
          <cell r="BG461">
            <v>924.60202060441554</v>
          </cell>
          <cell r="BH461">
            <v>161.36872886089884</v>
          </cell>
          <cell r="BI461">
            <v>481.41670776834832</v>
          </cell>
          <cell r="BJ461">
            <v>161.36872886089884</v>
          </cell>
          <cell r="BK461">
            <v>0</v>
          </cell>
          <cell r="BL461">
            <v>2258.0233330458991</v>
          </cell>
          <cell r="BM461">
            <v>0</v>
          </cell>
          <cell r="BN461">
            <v>906.35436043538164</v>
          </cell>
          <cell r="BO461">
            <v>2458.5020401854881</v>
          </cell>
          <cell r="BP461">
            <v>906.35436043538164</v>
          </cell>
          <cell r="BT461">
            <v>50010</v>
          </cell>
          <cell r="BU461">
            <v>0</v>
          </cell>
          <cell r="BV461">
            <v>556.93082142561354</v>
          </cell>
          <cell r="BW461">
            <v>581.88864586578313</v>
          </cell>
          <cell r="BX461">
            <v>788.98533035295281</v>
          </cell>
          <cell r="BY461">
            <v>1482.7384753913284</v>
          </cell>
          <cell r="BZ461">
            <v>645.24985397116825</v>
          </cell>
          <cell r="CA461">
            <v>1374.981318749517</v>
          </cell>
          <cell r="CB461">
            <v>1079.7267095509528</v>
          </cell>
          <cell r="CC461">
            <v>1482.7384753913284</v>
          </cell>
          <cell r="CD461">
            <v>1437.4804696017679</v>
          </cell>
          <cell r="CE461">
            <v>1482.7384753913284</v>
          </cell>
          <cell r="CF461">
            <v>0</v>
          </cell>
          <cell r="CG461">
            <v>556.93082142561354</v>
          </cell>
          <cell r="CH461">
            <v>0</v>
          </cell>
          <cell r="CI461">
            <v>581.88864586578313</v>
          </cell>
          <cell r="CJ461">
            <v>556.93082142561354</v>
          </cell>
          <cell r="CK461">
            <v>581.88864586578313</v>
          </cell>
        </row>
        <row r="462">
          <cell r="A462">
            <v>50041</v>
          </cell>
          <cell r="B462">
            <v>165.79</v>
          </cell>
          <cell r="C462">
            <v>220.19</v>
          </cell>
          <cell r="D462">
            <v>750.98</v>
          </cell>
          <cell r="E462">
            <v>300.01</v>
          </cell>
          <cell r="F462">
            <v>780.11</v>
          </cell>
          <cell r="G462">
            <v>147.03</v>
          </cell>
          <cell r="H462">
            <v>611</v>
          </cell>
          <cell r="I462">
            <v>765.04</v>
          </cell>
          <cell r="J462">
            <v>780.11</v>
          </cell>
          <cell r="K462">
            <v>735.04</v>
          </cell>
          <cell r="L462">
            <v>780.11</v>
          </cell>
          <cell r="M462">
            <v>125.86</v>
          </cell>
          <cell r="N462">
            <v>220.19</v>
          </cell>
          <cell r="O462">
            <v>339.29</v>
          </cell>
          <cell r="P462">
            <v>750.98</v>
          </cell>
          <cell r="Q462">
            <v>220.19</v>
          </cell>
          <cell r="R462">
            <v>750.98</v>
          </cell>
          <cell r="S462">
            <v>735.04</v>
          </cell>
          <cell r="T462">
            <v>466.98</v>
          </cell>
          <cell r="U462">
            <v>703.04</v>
          </cell>
          <cell r="V462">
            <v>793.29</v>
          </cell>
          <cell r="W462">
            <v>821.58</v>
          </cell>
          <cell r="AD462">
            <v>50041</v>
          </cell>
          <cell r="AE462">
            <v>0</v>
          </cell>
          <cell r="AF462">
            <v>92.155698604629251</v>
          </cell>
          <cell r="AG462">
            <v>92.155698604629251</v>
          </cell>
          <cell r="AH462">
            <v>92.155698604629251</v>
          </cell>
          <cell r="AI462">
            <v>92.155698604629251</v>
          </cell>
          <cell r="AJ462">
            <v>92.155698604629251</v>
          </cell>
          <cell r="AK462">
            <v>92.155698604629251</v>
          </cell>
          <cell r="AL462">
            <v>92.155698604629251</v>
          </cell>
          <cell r="AM462">
            <v>92.155698604629251</v>
          </cell>
          <cell r="AN462">
            <v>92.155698604629251</v>
          </cell>
          <cell r="AO462">
            <v>92.155698604629251</v>
          </cell>
          <cell r="AP462">
            <v>0</v>
          </cell>
          <cell r="AQ462">
            <v>92.155698604629251</v>
          </cell>
          <cell r="AR462">
            <v>0</v>
          </cell>
          <cell r="AS462">
            <v>92.155698604629251</v>
          </cell>
          <cell r="AT462">
            <v>92.155698604629251</v>
          </cell>
          <cell r="AU462">
            <v>92.155698604629251</v>
          </cell>
          <cell r="AY462">
            <v>50041</v>
          </cell>
          <cell r="AZ462">
            <v>0</v>
          </cell>
          <cell r="BA462">
            <v>2518.9466310952403</v>
          </cell>
          <cell r="BB462">
            <v>928.63793703621832</v>
          </cell>
          <cell r="BC462">
            <v>1508.1276481340697</v>
          </cell>
          <cell r="BD462">
            <v>165.33613122306562</v>
          </cell>
          <cell r="BE462">
            <v>2313.5389658986328</v>
          </cell>
          <cell r="BF462">
            <v>812.90264518007257</v>
          </cell>
          <cell r="BG462">
            <v>947.33423313719322</v>
          </cell>
          <cell r="BH462">
            <v>165.33613122306562</v>
          </cell>
          <cell r="BI462">
            <v>493.25279148214582</v>
          </cell>
          <cell r="BJ462">
            <v>165.33613122306562</v>
          </cell>
          <cell r="BK462">
            <v>0</v>
          </cell>
          <cell r="BL462">
            <v>2313.5389658986328</v>
          </cell>
          <cell r="BM462">
            <v>0</v>
          </cell>
          <cell r="BN462">
            <v>928.63793703621832</v>
          </cell>
          <cell r="BO462">
            <v>2518.9466310952403</v>
          </cell>
          <cell r="BP462">
            <v>928.63793703621832</v>
          </cell>
          <cell r="BT462">
            <v>50041</v>
          </cell>
          <cell r="BU462">
            <v>0</v>
          </cell>
          <cell r="BV462">
            <v>556.93082142561354</v>
          </cell>
          <cell r="BW462">
            <v>581.88864586578313</v>
          </cell>
          <cell r="BX462">
            <v>788.98533035295281</v>
          </cell>
          <cell r="BY462">
            <v>1482.7384753913284</v>
          </cell>
          <cell r="BZ462">
            <v>645.24985397116825</v>
          </cell>
          <cell r="CA462">
            <v>1374.981318749517</v>
          </cell>
          <cell r="CB462">
            <v>1079.7267095509528</v>
          </cell>
          <cell r="CC462">
            <v>1482.7384753913284</v>
          </cell>
          <cell r="CD462">
            <v>1437.4804696017679</v>
          </cell>
          <cell r="CE462">
            <v>1482.7384753913284</v>
          </cell>
          <cell r="CF462">
            <v>0</v>
          </cell>
          <cell r="CG462">
            <v>556.93082142561354</v>
          </cell>
          <cell r="CH462">
            <v>0</v>
          </cell>
          <cell r="CI462">
            <v>581.88864586578313</v>
          </cell>
          <cell r="CJ462">
            <v>556.93082142561354</v>
          </cell>
          <cell r="CK462">
            <v>581.88864586578313</v>
          </cell>
        </row>
        <row r="463">
          <cell r="A463">
            <v>50072</v>
          </cell>
          <cell r="B463">
            <v>170.76</v>
          </cell>
          <cell r="C463">
            <v>226.8</v>
          </cell>
          <cell r="D463">
            <v>773.51</v>
          </cell>
          <cell r="E463">
            <v>309.01</v>
          </cell>
          <cell r="F463">
            <v>803.51</v>
          </cell>
          <cell r="G463">
            <v>151.44</v>
          </cell>
          <cell r="H463">
            <v>629.33000000000004</v>
          </cell>
          <cell r="I463">
            <v>787.99</v>
          </cell>
          <cell r="J463">
            <v>803.51</v>
          </cell>
          <cell r="K463">
            <v>757.09</v>
          </cell>
          <cell r="L463">
            <v>803.51</v>
          </cell>
          <cell r="M463">
            <v>129.63999999999999</v>
          </cell>
          <cell r="N463">
            <v>226.8</v>
          </cell>
          <cell r="O463">
            <v>349.47</v>
          </cell>
          <cell r="P463">
            <v>773.51</v>
          </cell>
          <cell r="Q463">
            <v>226.8</v>
          </cell>
          <cell r="R463">
            <v>773.51</v>
          </cell>
          <cell r="S463">
            <v>757.09</v>
          </cell>
          <cell r="T463">
            <v>480.99</v>
          </cell>
          <cell r="U463">
            <v>724.13</v>
          </cell>
          <cell r="V463">
            <v>817.09</v>
          </cell>
          <cell r="W463">
            <v>846.23</v>
          </cell>
          <cell r="AD463">
            <v>50072</v>
          </cell>
          <cell r="AE463">
            <v>0</v>
          </cell>
          <cell r="AF463">
            <v>94.419596271764277</v>
          </cell>
          <cell r="AG463">
            <v>94.419596271764277</v>
          </cell>
          <cell r="AH463">
            <v>94.419596271764277</v>
          </cell>
          <cell r="AI463">
            <v>94.419596271764277</v>
          </cell>
          <cell r="AJ463">
            <v>94.419596271764277</v>
          </cell>
          <cell r="AK463">
            <v>94.419596271764277</v>
          </cell>
          <cell r="AL463">
            <v>94.419596271764277</v>
          </cell>
          <cell r="AM463">
            <v>94.419596271764277</v>
          </cell>
          <cell r="AN463">
            <v>94.419596271764277</v>
          </cell>
          <cell r="AO463">
            <v>94.419596271764277</v>
          </cell>
          <cell r="AP463">
            <v>0</v>
          </cell>
          <cell r="AQ463">
            <v>94.419596271764277</v>
          </cell>
          <cell r="AR463">
            <v>0</v>
          </cell>
          <cell r="AS463">
            <v>94.419596271764277</v>
          </cell>
          <cell r="AT463">
            <v>94.419596271764277</v>
          </cell>
          <cell r="AU463">
            <v>94.419596271764277</v>
          </cell>
          <cell r="AY463">
            <v>50072</v>
          </cell>
          <cell r="AZ463">
            <v>0</v>
          </cell>
          <cell r="BA463">
            <v>2518.9466310952403</v>
          </cell>
          <cell r="BB463">
            <v>928.63793703621832</v>
          </cell>
          <cell r="BC463">
            <v>1508.1276481340697</v>
          </cell>
          <cell r="BD463">
            <v>165.33613122306562</v>
          </cell>
          <cell r="BE463">
            <v>2313.5389658986328</v>
          </cell>
          <cell r="BF463">
            <v>812.90264518007257</v>
          </cell>
          <cell r="BG463">
            <v>947.33423313719322</v>
          </cell>
          <cell r="BH463">
            <v>165.33613122306562</v>
          </cell>
          <cell r="BI463">
            <v>493.25279148214582</v>
          </cell>
          <cell r="BJ463">
            <v>165.33613122306562</v>
          </cell>
          <cell r="BK463">
            <v>0</v>
          </cell>
          <cell r="BL463">
            <v>2313.5389658986328</v>
          </cell>
          <cell r="BM463">
            <v>0</v>
          </cell>
          <cell r="BN463">
            <v>928.63793703621832</v>
          </cell>
          <cell r="BO463">
            <v>2518.9466310952403</v>
          </cell>
          <cell r="BP463">
            <v>928.63793703621832</v>
          </cell>
          <cell r="BT463">
            <v>50072</v>
          </cell>
          <cell r="BU463">
            <v>0</v>
          </cell>
          <cell r="BV463">
            <v>556.93082142561354</v>
          </cell>
          <cell r="BW463">
            <v>581.88864586578313</v>
          </cell>
          <cell r="BX463">
            <v>788.98533035295281</v>
          </cell>
          <cell r="BY463">
            <v>1482.7384753913284</v>
          </cell>
          <cell r="BZ463">
            <v>645.24985397116825</v>
          </cell>
          <cell r="CA463">
            <v>1374.981318749517</v>
          </cell>
          <cell r="CB463">
            <v>1079.7267095509528</v>
          </cell>
          <cell r="CC463">
            <v>1482.7384753913284</v>
          </cell>
          <cell r="CD463">
            <v>1437.4804696017679</v>
          </cell>
          <cell r="CE463">
            <v>1482.7384753913284</v>
          </cell>
          <cell r="CF463">
            <v>0</v>
          </cell>
          <cell r="CG463">
            <v>556.93082142561354</v>
          </cell>
          <cell r="CH463">
            <v>0</v>
          </cell>
          <cell r="CI463">
            <v>581.88864586578313</v>
          </cell>
          <cell r="CJ463">
            <v>556.93082142561354</v>
          </cell>
          <cell r="CK463">
            <v>581.88864586578313</v>
          </cell>
        </row>
        <row r="464">
          <cell r="A464">
            <v>50100</v>
          </cell>
          <cell r="B464">
            <v>170.76</v>
          </cell>
          <cell r="C464">
            <v>226.8</v>
          </cell>
          <cell r="D464">
            <v>773.51</v>
          </cell>
          <cell r="E464">
            <v>309.01</v>
          </cell>
          <cell r="F464">
            <v>803.51</v>
          </cell>
          <cell r="G464">
            <v>151.44</v>
          </cell>
          <cell r="H464">
            <v>629.33000000000004</v>
          </cell>
          <cell r="I464">
            <v>787.99</v>
          </cell>
          <cell r="J464">
            <v>803.51</v>
          </cell>
          <cell r="K464">
            <v>757.09</v>
          </cell>
          <cell r="L464">
            <v>803.51</v>
          </cell>
          <cell r="M464">
            <v>129.63999999999999</v>
          </cell>
          <cell r="N464">
            <v>226.8</v>
          </cell>
          <cell r="O464">
            <v>349.47</v>
          </cell>
          <cell r="P464">
            <v>773.51</v>
          </cell>
          <cell r="Q464">
            <v>226.8</v>
          </cell>
          <cell r="R464">
            <v>773.51</v>
          </cell>
          <cell r="S464">
            <v>757.09</v>
          </cell>
          <cell r="T464">
            <v>480.99</v>
          </cell>
          <cell r="U464">
            <v>724.13</v>
          </cell>
          <cell r="V464">
            <v>817.09</v>
          </cell>
          <cell r="W464">
            <v>846.23</v>
          </cell>
          <cell r="AD464">
            <v>50100</v>
          </cell>
          <cell r="AE464">
            <v>0</v>
          </cell>
          <cell r="AF464">
            <v>94.419596271764277</v>
          </cell>
          <cell r="AG464">
            <v>94.419596271764277</v>
          </cell>
          <cell r="AH464">
            <v>94.419596271764277</v>
          </cell>
          <cell r="AI464">
            <v>94.419596271764277</v>
          </cell>
          <cell r="AJ464">
            <v>94.419596271764277</v>
          </cell>
          <cell r="AK464">
            <v>94.419596271764277</v>
          </cell>
          <cell r="AL464">
            <v>94.419596271764277</v>
          </cell>
          <cell r="AM464">
            <v>94.419596271764277</v>
          </cell>
          <cell r="AN464">
            <v>94.419596271764277</v>
          </cell>
          <cell r="AO464">
            <v>94.419596271764277</v>
          </cell>
          <cell r="AP464">
            <v>0</v>
          </cell>
          <cell r="AQ464">
            <v>94.419596271764277</v>
          </cell>
          <cell r="AR464">
            <v>0</v>
          </cell>
          <cell r="AS464">
            <v>94.419596271764277</v>
          </cell>
          <cell r="AT464">
            <v>94.419596271764277</v>
          </cell>
          <cell r="AU464">
            <v>94.419596271764277</v>
          </cell>
          <cell r="AY464">
            <v>50100</v>
          </cell>
          <cell r="AZ464">
            <v>0</v>
          </cell>
          <cell r="BA464">
            <v>2518.9466310952403</v>
          </cell>
          <cell r="BB464">
            <v>928.63793703621832</v>
          </cell>
          <cell r="BC464">
            <v>1508.1276481340697</v>
          </cell>
          <cell r="BD464">
            <v>165.33613122306562</v>
          </cell>
          <cell r="BE464">
            <v>2313.5389658986328</v>
          </cell>
          <cell r="BF464">
            <v>812.90264518007257</v>
          </cell>
          <cell r="BG464">
            <v>947.33423313719322</v>
          </cell>
          <cell r="BH464">
            <v>165.33613122306562</v>
          </cell>
          <cell r="BI464">
            <v>493.25279148214582</v>
          </cell>
          <cell r="BJ464">
            <v>165.33613122306562</v>
          </cell>
          <cell r="BK464">
            <v>0</v>
          </cell>
          <cell r="BL464">
            <v>2313.5389658986328</v>
          </cell>
          <cell r="BM464">
            <v>0</v>
          </cell>
          <cell r="BN464">
            <v>928.63793703621832</v>
          </cell>
          <cell r="BO464">
            <v>2518.9466310952403</v>
          </cell>
          <cell r="BP464">
            <v>928.63793703621832</v>
          </cell>
          <cell r="BT464">
            <v>50100</v>
          </cell>
          <cell r="BU464">
            <v>0</v>
          </cell>
          <cell r="BV464">
            <v>570.61238866965698</v>
          </cell>
          <cell r="BW464">
            <v>596.18332723496906</v>
          </cell>
          <cell r="BX464">
            <v>808.3675506153478</v>
          </cell>
          <cell r="BY464">
            <v>1519.1634412505873</v>
          </cell>
          <cell r="BZ464">
            <v>661.10106731166547</v>
          </cell>
          <cell r="CA464">
            <v>1408.7591213922599</v>
          </cell>
          <cell r="CB464">
            <v>1106.2512849804423</v>
          </cell>
          <cell r="CC464">
            <v>1519.1634412505873</v>
          </cell>
          <cell r="CD464">
            <v>1472.7936269100901</v>
          </cell>
          <cell r="CE464">
            <v>1519.1634412505873</v>
          </cell>
          <cell r="CF464">
            <v>0</v>
          </cell>
          <cell r="CG464">
            <v>570.61238866965698</v>
          </cell>
          <cell r="CH464">
            <v>0</v>
          </cell>
          <cell r="CI464">
            <v>596.18332723496906</v>
          </cell>
          <cell r="CJ464">
            <v>570.61238866965698</v>
          </cell>
          <cell r="CK464">
            <v>596.18332723496906</v>
          </cell>
        </row>
        <row r="465">
          <cell r="A465">
            <v>50131</v>
          </cell>
          <cell r="B465">
            <v>170.76</v>
          </cell>
          <cell r="C465">
            <v>226.8</v>
          </cell>
          <cell r="D465">
            <v>773.51</v>
          </cell>
          <cell r="E465">
            <v>309.01</v>
          </cell>
          <cell r="F465">
            <v>803.51</v>
          </cell>
          <cell r="G465">
            <v>151.44</v>
          </cell>
          <cell r="H465">
            <v>629.33000000000004</v>
          </cell>
          <cell r="I465">
            <v>787.99</v>
          </cell>
          <cell r="J465">
            <v>803.51</v>
          </cell>
          <cell r="K465">
            <v>757.09</v>
          </cell>
          <cell r="L465">
            <v>803.51</v>
          </cell>
          <cell r="M465">
            <v>129.63999999999999</v>
          </cell>
          <cell r="N465">
            <v>226.8</v>
          </cell>
          <cell r="O465">
            <v>349.47</v>
          </cell>
          <cell r="P465">
            <v>773.51</v>
          </cell>
          <cell r="Q465">
            <v>226.8</v>
          </cell>
          <cell r="R465">
            <v>773.51</v>
          </cell>
          <cell r="S465">
            <v>757.09</v>
          </cell>
          <cell r="T465">
            <v>480.99</v>
          </cell>
          <cell r="U465">
            <v>724.13</v>
          </cell>
          <cell r="V465">
            <v>817.09</v>
          </cell>
          <cell r="W465">
            <v>846.23</v>
          </cell>
          <cell r="AD465">
            <v>50131</v>
          </cell>
          <cell r="AE465">
            <v>0</v>
          </cell>
          <cell r="AF465">
            <v>94.419596271764277</v>
          </cell>
          <cell r="AG465">
            <v>94.419596271764277</v>
          </cell>
          <cell r="AH465">
            <v>94.419596271764277</v>
          </cell>
          <cell r="AI465">
            <v>94.419596271764277</v>
          </cell>
          <cell r="AJ465">
            <v>94.419596271764277</v>
          </cell>
          <cell r="AK465">
            <v>94.419596271764277</v>
          </cell>
          <cell r="AL465">
            <v>94.419596271764277</v>
          </cell>
          <cell r="AM465">
            <v>94.419596271764277</v>
          </cell>
          <cell r="AN465">
            <v>94.419596271764277</v>
          </cell>
          <cell r="AO465">
            <v>94.419596271764277</v>
          </cell>
          <cell r="AP465">
            <v>0</v>
          </cell>
          <cell r="AQ465">
            <v>94.419596271764277</v>
          </cell>
          <cell r="AR465">
            <v>0</v>
          </cell>
          <cell r="AS465">
            <v>94.419596271764277</v>
          </cell>
          <cell r="AT465">
            <v>94.419596271764277</v>
          </cell>
          <cell r="AU465">
            <v>94.419596271764277</v>
          </cell>
          <cell r="AY465">
            <v>50131</v>
          </cell>
          <cell r="AZ465">
            <v>0</v>
          </cell>
          <cell r="BA465">
            <v>2518.9466310952403</v>
          </cell>
          <cell r="BB465">
            <v>928.63793703621832</v>
          </cell>
          <cell r="BC465">
            <v>1508.1276481340697</v>
          </cell>
          <cell r="BD465">
            <v>165.33613122306562</v>
          </cell>
          <cell r="BE465">
            <v>2313.5389658986328</v>
          </cell>
          <cell r="BF465">
            <v>812.90264518007257</v>
          </cell>
          <cell r="BG465">
            <v>947.33423313719322</v>
          </cell>
          <cell r="BH465">
            <v>165.33613122306562</v>
          </cell>
          <cell r="BI465">
            <v>493.25279148214582</v>
          </cell>
          <cell r="BJ465">
            <v>165.33613122306562</v>
          </cell>
          <cell r="BK465">
            <v>0</v>
          </cell>
          <cell r="BL465">
            <v>2313.5389658986328</v>
          </cell>
          <cell r="BM465">
            <v>0</v>
          </cell>
          <cell r="BN465">
            <v>928.63793703621832</v>
          </cell>
          <cell r="BO465">
            <v>2518.9466310952403</v>
          </cell>
          <cell r="BP465">
            <v>928.63793703621832</v>
          </cell>
          <cell r="BT465">
            <v>50131</v>
          </cell>
          <cell r="BU465">
            <v>0</v>
          </cell>
          <cell r="BV465">
            <v>570.61238866965698</v>
          </cell>
          <cell r="BW465">
            <v>596.18332723496906</v>
          </cell>
          <cell r="BX465">
            <v>808.3675506153478</v>
          </cell>
          <cell r="BY465">
            <v>1519.1634412505873</v>
          </cell>
          <cell r="BZ465">
            <v>661.10106731166547</v>
          </cell>
          <cell r="CA465">
            <v>1408.7591213922599</v>
          </cell>
          <cell r="CB465">
            <v>1106.2512849804423</v>
          </cell>
          <cell r="CC465">
            <v>1519.1634412505873</v>
          </cell>
          <cell r="CD465">
            <v>1472.7936269100901</v>
          </cell>
          <cell r="CE465">
            <v>1519.1634412505873</v>
          </cell>
          <cell r="CF465">
            <v>0</v>
          </cell>
          <cell r="CG465">
            <v>570.61238866965698</v>
          </cell>
          <cell r="CH465">
            <v>0</v>
          </cell>
          <cell r="CI465">
            <v>596.18332723496906</v>
          </cell>
          <cell r="CJ465">
            <v>570.61238866965698</v>
          </cell>
          <cell r="CK465">
            <v>596.18332723496906</v>
          </cell>
        </row>
        <row r="466">
          <cell r="A466">
            <v>50161</v>
          </cell>
          <cell r="B466">
            <v>170.76</v>
          </cell>
          <cell r="C466">
            <v>226.8</v>
          </cell>
          <cell r="D466">
            <v>773.51</v>
          </cell>
          <cell r="E466">
            <v>309.01</v>
          </cell>
          <cell r="F466">
            <v>803.51</v>
          </cell>
          <cell r="G466">
            <v>151.44</v>
          </cell>
          <cell r="H466">
            <v>629.33000000000004</v>
          </cell>
          <cell r="I466">
            <v>787.99</v>
          </cell>
          <cell r="J466">
            <v>803.51</v>
          </cell>
          <cell r="K466">
            <v>757.09</v>
          </cell>
          <cell r="L466">
            <v>803.51</v>
          </cell>
          <cell r="M466">
            <v>129.63999999999999</v>
          </cell>
          <cell r="N466">
            <v>226.8</v>
          </cell>
          <cell r="O466">
            <v>349.47</v>
          </cell>
          <cell r="P466">
            <v>773.51</v>
          </cell>
          <cell r="Q466">
            <v>226.8</v>
          </cell>
          <cell r="R466">
            <v>773.51</v>
          </cell>
          <cell r="S466">
            <v>757.09</v>
          </cell>
          <cell r="T466">
            <v>480.99</v>
          </cell>
          <cell r="U466">
            <v>724.13</v>
          </cell>
          <cell r="V466">
            <v>817.09</v>
          </cell>
          <cell r="W466">
            <v>846.23</v>
          </cell>
          <cell r="AD466">
            <v>50161</v>
          </cell>
          <cell r="AE466">
            <v>0</v>
          </cell>
          <cell r="AF466">
            <v>94.419596271764277</v>
          </cell>
          <cell r="AG466">
            <v>94.419596271764277</v>
          </cell>
          <cell r="AH466">
            <v>94.419596271764277</v>
          </cell>
          <cell r="AI466">
            <v>94.419596271764277</v>
          </cell>
          <cell r="AJ466">
            <v>94.419596271764277</v>
          </cell>
          <cell r="AK466">
            <v>94.419596271764277</v>
          </cell>
          <cell r="AL466">
            <v>94.419596271764277</v>
          </cell>
          <cell r="AM466">
            <v>94.419596271764277</v>
          </cell>
          <cell r="AN466">
            <v>94.419596271764277</v>
          </cell>
          <cell r="AO466">
            <v>94.419596271764277</v>
          </cell>
          <cell r="AP466">
            <v>0</v>
          </cell>
          <cell r="AQ466">
            <v>94.419596271764277</v>
          </cell>
          <cell r="AR466">
            <v>0</v>
          </cell>
          <cell r="AS466">
            <v>94.419596271764277</v>
          </cell>
          <cell r="AT466">
            <v>94.419596271764277</v>
          </cell>
          <cell r="AU466">
            <v>94.419596271764277</v>
          </cell>
          <cell r="AY466">
            <v>50161</v>
          </cell>
          <cell r="AZ466">
            <v>0</v>
          </cell>
          <cell r="BA466">
            <v>2518.9466310952403</v>
          </cell>
          <cell r="BB466">
            <v>928.63793703621832</v>
          </cell>
          <cell r="BC466">
            <v>1508.1276481340697</v>
          </cell>
          <cell r="BD466">
            <v>165.33613122306562</v>
          </cell>
          <cell r="BE466">
            <v>2313.5389658986328</v>
          </cell>
          <cell r="BF466">
            <v>812.90264518007257</v>
          </cell>
          <cell r="BG466">
            <v>947.33423313719322</v>
          </cell>
          <cell r="BH466">
            <v>165.33613122306562</v>
          </cell>
          <cell r="BI466">
            <v>493.25279148214582</v>
          </cell>
          <cell r="BJ466">
            <v>165.33613122306562</v>
          </cell>
          <cell r="BK466">
            <v>0</v>
          </cell>
          <cell r="BL466">
            <v>2313.5389658986328</v>
          </cell>
          <cell r="BM466">
            <v>0</v>
          </cell>
          <cell r="BN466">
            <v>928.63793703621832</v>
          </cell>
          <cell r="BO466">
            <v>2518.9466310952403</v>
          </cell>
          <cell r="BP466">
            <v>928.63793703621832</v>
          </cell>
          <cell r="BT466">
            <v>50161</v>
          </cell>
          <cell r="BU466">
            <v>0</v>
          </cell>
          <cell r="BV466">
            <v>570.61238866965698</v>
          </cell>
          <cell r="BW466">
            <v>596.18332723496906</v>
          </cell>
          <cell r="BX466">
            <v>808.3675506153478</v>
          </cell>
          <cell r="BY466">
            <v>1519.1634412505873</v>
          </cell>
          <cell r="BZ466">
            <v>661.10106731166547</v>
          </cell>
          <cell r="CA466">
            <v>1408.7591213922599</v>
          </cell>
          <cell r="CB466">
            <v>1106.2512849804423</v>
          </cell>
          <cell r="CC466">
            <v>1519.1634412505873</v>
          </cell>
          <cell r="CD466">
            <v>1472.7936269100901</v>
          </cell>
          <cell r="CE466">
            <v>1519.1634412505873</v>
          </cell>
          <cell r="CF466">
            <v>0</v>
          </cell>
          <cell r="CG466">
            <v>570.61238866965698</v>
          </cell>
          <cell r="CH466">
            <v>0</v>
          </cell>
          <cell r="CI466">
            <v>596.18332723496906</v>
          </cell>
          <cell r="CJ466">
            <v>570.61238866965698</v>
          </cell>
          <cell r="CK466">
            <v>596.18332723496906</v>
          </cell>
        </row>
        <row r="467">
          <cell r="A467">
            <v>50192</v>
          </cell>
          <cell r="B467">
            <v>170.76</v>
          </cell>
          <cell r="C467">
            <v>226.8</v>
          </cell>
          <cell r="D467">
            <v>773.51</v>
          </cell>
          <cell r="E467">
            <v>309.01</v>
          </cell>
          <cell r="F467">
            <v>803.51</v>
          </cell>
          <cell r="G467">
            <v>151.44</v>
          </cell>
          <cell r="H467">
            <v>629.33000000000004</v>
          </cell>
          <cell r="I467">
            <v>787.99</v>
          </cell>
          <cell r="J467">
            <v>803.51</v>
          </cell>
          <cell r="K467">
            <v>757.09</v>
          </cell>
          <cell r="L467">
            <v>803.51</v>
          </cell>
          <cell r="M467">
            <v>129.63999999999999</v>
          </cell>
          <cell r="N467">
            <v>226.8</v>
          </cell>
          <cell r="O467">
            <v>349.47</v>
          </cell>
          <cell r="P467">
            <v>773.51</v>
          </cell>
          <cell r="Q467">
            <v>226.8</v>
          </cell>
          <cell r="R467">
            <v>773.51</v>
          </cell>
          <cell r="S467">
            <v>757.09</v>
          </cell>
          <cell r="T467">
            <v>480.99</v>
          </cell>
          <cell r="U467">
            <v>724.13</v>
          </cell>
          <cell r="V467">
            <v>817.09</v>
          </cell>
          <cell r="W467">
            <v>846.23</v>
          </cell>
          <cell r="AD467">
            <v>50192</v>
          </cell>
          <cell r="AE467">
            <v>0</v>
          </cell>
          <cell r="AF467">
            <v>94.419596271764277</v>
          </cell>
          <cell r="AG467">
            <v>94.419596271764277</v>
          </cell>
          <cell r="AH467">
            <v>94.419596271764277</v>
          </cell>
          <cell r="AI467">
            <v>94.419596271764277</v>
          </cell>
          <cell r="AJ467">
            <v>94.419596271764277</v>
          </cell>
          <cell r="AK467">
            <v>94.419596271764277</v>
          </cell>
          <cell r="AL467">
            <v>94.419596271764277</v>
          </cell>
          <cell r="AM467">
            <v>94.419596271764277</v>
          </cell>
          <cell r="AN467">
            <v>94.419596271764277</v>
          </cell>
          <cell r="AO467">
            <v>94.419596271764277</v>
          </cell>
          <cell r="AP467">
            <v>0</v>
          </cell>
          <cell r="AQ467">
            <v>94.419596271764277</v>
          </cell>
          <cell r="AR467">
            <v>0</v>
          </cell>
          <cell r="AS467">
            <v>94.419596271764277</v>
          </cell>
          <cell r="AT467">
            <v>94.419596271764277</v>
          </cell>
          <cell r="AU467">
            <v>94.419596271764277</v>
          </cell>
          <cell r="AY467">
            <v>50192</v>
          </cell>
          <cell r="AZ467">
            <v>0</v>
          </cell>
          <cell r="BA467">
            <v>2518.9466310952403</v>
          </cell>
          <cell r="BB467">
            <v>928.63793703621832</v>
          </cell>
          <cell r="BC467">
            <v>1508.1276481340697</v>
          </cell>
          <cell r="BD467">
            <v>165.33613122306562</v>
          </cell>
          <cell r="BE467">
            <v>2313.5389658986328</v>
          </cell>
          <cell r="BF467">
            <v>812.90264518007257</v>
          </cell>
          <cell r="BG467">
            <v>947.33423313719322</v>
          </cell>
          <cell r="BH467">
            <v>165.33613122306562</v>
          </cell>
          <cell r="BI467">
            <v>493.25279148214582</v>
          </cell>
          <cell r="BJ467">
            <v>165.33613122306562</v>
          </cell>
          <cell r="BK467">
            <v>0</v>
          </cell>
          <cell r="BL467">
            <v>2313.5389658986328</v>
          </cell>
          <cell r="BM467">
            <v>0</v>
          </cell>
          <cell r="BN467">
            <v>928.63793703621832</v>
          </cell>
          <cell r="BO467">
            <v>2518.9466310952403</v>
          </cell>
          <cell r="BP467">
            <v>928.63793703621832</v>
          </cell>
          <cell r="BT467">
            <v>50192</v>
          </cell>
          <cell r="BU467">
            <v>0</v>
          </cell>
          <cell r="BV467">
            <v>570.61238866965698</v>
          </cell>
          <cell r="BW467">
            <v>596.18332723496906</v>
          </cell>
          <cell r="BX467">
            <v>808.3675506153478</v>
          </cell>
          <cell r="BY467">
            <v>1519.1634412505873</v>
          </cell>
          <cell r="BZ467">
            <v>661.10106731166547</v>
          </cell>
          <cell r="CA467">
            <v>1408.7591213922599</v>
          </cell>
          <cell r="CB467">
            <v>1106.2512849804423</v>
          </cell>
          <cell r="CC467">
            <v>1519.1634412505873</v>
          </cell>
          <cell r="CD467">
            <v>1472.7936269100901</v>
          </cell>
          <cell r="CE467">
            <v>1519.1634412505873</v>
          </cell>
          <cell r="CF467">
            <v>0</v>
          </cell>
          <cell r="CG467">
            <v>570.61238866965698</v>
          </cell>
          <cell r="CH467">
            <v>0</v>
          </cell>
          <cell r="CI467">
            <v>596.18332723496906</v>
          </cell>
          <cell r="CJ467">
            <v>570.61238866965698</v>
          </cell>
          <cell r="CK467">
            <v>596.18332723496906</v>
          </cell>
        </row>
        <row r="468">
          <cell r="A468">
            <v>50222</v>
          </cell>
          <cell r="B468">
            <v>170.76</v>
          </cell>
          <cell r="C468">
            <v>226.8</v>
          </cell>
          <cell r="D468">
            <v>773.51</v>
          </cell>
          <cell r="E468">
            <v>309.01</v>
          </cell>
          <cell r="F468">
            <v>803.51</v>
          </cell>
          <cell r="G468">
            <v>151.44</v>
          </cell>
          <cell r="H468">
            <v>629.33000000000004</v>
          </cell>
          <cell r="I468">
            <v>787.99</v>
          </cell>
          <cell r="J468">
            <v>803.51</v>
          </cell>
          <cell r="K468">
            <v>757.09</v>
          </cell>
          <cell r="L468">
            <v>803.51</v>
          </cell>
          <cell r="M468">
            <v>129.63999999999999</v>
          </cell>
          <cell r="N468">
            <v>226.8</v>
          </cell>
          <cell r="O468">
            <v>349.47</v>
          </cell>
          <cell r="P468">
            <v>773.51</v>
          </cell>
          <cell r="Q468">
            <v>226.8</v>
          </cell>
          <cell r="R468">
            <v>773.51</v>
          </cell>
          <cell r="S468">
            <v>757.09</v>
          </cell>
          <cell r="T468">
            <v>480.99</v>
          </cell>
          <cell r="U468">
            <v>724.13</v>
          </cell>
          <cell r="V468">
            <v>817.09</v>
          </cell>
          <cell r="W468">
            <v>846.23</v>
          </cell>
          <cell r="AD468">
            <v>50222</v>
          </cell>
          <cell r="AE468">
            <v>0</v>
          </cell>
          <cell r="AF468">
            <v>94.419596271764277</v>
          </cell>
          <cell r="AG468">
            <v>94.419596271764277</v>
          </cell>
          <cell r="AH468">
            <v>94.419596271764277</v>
          </cell>
          <cell r="AI468">
            <v>94.419596271764277</v>
          </cell>
          <cell r="AJ468">
            <v>94.419596271764277</v>
          </cell>
          <cell r="AK468">
            <v>94.419596271764277</v>
          </cell>
          <cell r="AL468">
            <v>94.419596271764277</v>
          </cell>
          <cell r="AM468">
            <v>94.419596271764277</v>
          </cell>
          <cell r="AN468">
            <v>94.419596271764277</v>
          </cell>
          <cell r="AO468">
            <v>94.419596271764277</v>
          </cell>
          <cell r="AP468">
            <v>0</v>
          </cell>
          <cell r="AQ468">
            <v>94.419596271764277</v>
          </cell>
          <cell r="AR468">
            <v>0</v>
          </cell>
          <cell r="AS468">
            <v>94.419596271764277</v>
          </cell>
          <cell r="AT468">
            <v>94.419596271764277</v>
          </cell>
          <cell r="AU468">
            <v>94.419596271764277</v>
          </cell>
          <cell r="AY468">
            <v>50222</v>
          </cell>
          <cell r="AZ468">
            <v>0</v>
          </cell>
          <cell r="BA468">
            <v>2518.9466310952403</v>
          </cell>
          <cell r="BB468">
            <v>928.63793703621832</v>
          </cell>
          <cell r="BC468">
            <v>1508.1276481340697</v>
          </cell>
          <cell r="BD468">
            <v>165.33613122306562</v>
          </cell>
          <cell r="BE468">
            <v>2313.5389658986328</v>
          </cell>
          <cell r="BF468">
            <v>812.90264518007257</v>
          </cell>
          <cell r="BG468">
            <v>947.33423313719322</v>
          </cell>
          <cell r="BH468">
            <v>165.33613122306562</v>
          </cell>
          <cell r="BI468">
            <v>493.25279148214582</v>
          </cell>
          <cell r="BJ468">
            <v>165.33613122306562</v>
          </cell>
          <cell r="BK468">
            <v>0</v>
          </cell>
          <cell r="BL468">
            <v>2313.5389658986328</v>
          </cell>
          <cell r="BM468">
            <v>0</v>
          </cell>
          <cell r="BN468">
            <v>928.63793703621832</v>
          </cell>
          <cell r="BO468">
            <v>2518.9466310952403</v>
          </cell>
          <cell r="BP468">
            <v>928.63793703621832</v>
          </cell>
          <cell r="BT468">
            <v>50222</v>
          </cell>
          <cell r="BU468">
            <v>0</v>
          </cell>
          <cell r="BV468">
            <v>570.61238866965698</v>
          </cell>
          <cell r="BW468">
            <v>596.18332723496906</v>
          </cell>
          <cell r="BX468">
            <v>808.3675506153478</v>
          </cell>
          <cell r="BY468">
            <v>1519.1634412505873</v>
          </cell>
          <cell r="BZ468">
            <v>661.10106731166547</v>
          </cell>
          <cell r="CA468">
            <v>1408.7591213922599</v>
          </cell>
          <cell r="CB468">
            <v>1106.2512849804423</v>
          </cell>
          <cell r="CC468">
            <v>1519.1634412505873</v>
          </cell>
          <cell r="CD468">
            <v>1472.7936269100901</v>
          </cell>
          <cell r="CE468">
            <v>1519.1634412505873</v>
          </cell>
          <cell r="CF468">
            <v>0</v>
          </cell>
          <cell r="CG468">
            <v>570.61238866965698</v>
          </cell>
          <cell r="CH468">
            <v>0</v>
          </cell>
          <cell r="CI468">
            <v>596.18332723496906</v>
          </cell>
          <cell r="CJ468">
            <v>570.61238866965698</v>
          </cell>
          <cell r="CK468">
            <v>596.18332723496906</v>
          </cell>
        </row>
        <row r="469">
          <cell r="A469">
            <v>50253</v>
          </cell>
          <cell r="B469">
            <v>170.76</v>
          </cell>
          <cell r="C469">
            <v>226.8</v>
          </cell>
          <cell r="D469">
            <v>773.51</v>
          </cell>
          <cell r="E469">
            <v>309.01</v>
          </cell>
          <cell r="F469">
            <v>803.51</v>
          </cell>
          <cell r="G469">
            <v>151.44</v>
          </cell>
          <cell r="H469">
            <v>629.33000000000004</v>
          </cell>
          <cell r="I469">
            <v>787.99</v>
          </cell>
          <cell r="J469">
            <v>803.51</v>
          </cell>
          <cell r="K469">
            <v>757.09</v>
          </cell>
          <cell r="L469">
            <v>803.51</v>
          </cell>
          <cell r="M469">
            <v>129.63999999999999</v>
          </cell>
          <cell r="N469">
            <v>226.8</v>
          </cell>
          <cell r="O469">
            <v>349.47</v>
          </cell>
          <cell r="P469">
            <v>773.51</v>
          </cell>
          <cell r="Q469">
            <v>226.8</v>
          </cell>
          <cell r="R469">
            <v>773.51</v>
          </cell>
          <cell r="S469">
            <v>757.09</v>
          </cell>
          <cell r="T469">
            <v>480.99</v>
          </cell>
          <cell r="U469">
            <v>724.13</v>
          </cell>
          <cell r="V469">
            <v>817.09</v>
          </cell>
          <cell r="W469">
            <v>846.23</v>
          </cell>
          <cell r="AD469">
            <v>50253</v>
          </cell>
          <cell r="AE469">
            <v>0</v>
          </cell>
          <cell r="AF469">
            <v>94.419596271764277</v>
          </cell>
          <cell r="AG469">
            <v>94.419596271764277</v>
          </cell>
          <cell r="AH469">
            <v>94.419596271764277</v>
          </cell>
          <cell r="AI469">
            <v>94.419596271764277</v>
          </cell>
          <cell r="AJ469">
            <v>94.419596271764277</v>
          </cell>
          <cell r="AK469">
            <v>94.419596271764277</v>
          </cell>
          <cell r="AL469">
            <v>94.419596271764277</v>
          </cell>
          <cell r="AM469">
            <v>94.419596271764277</v>
          </cell>
          <cell r="AN469">
            <v>94.419596271764277</v>
          </cell>
          <cell r="AO469">
            <v>94.419596271764277</v>
          </cell>
          <cell r="AP469">
            <v>0</v>
          </cell>
          <cell r="AQ469">
            <v>94.419596271764277</v>
          </cell>
          <cell r="AR469">
            <v>0</v>
          </cell>
          <cell r="AS469">
            <v>94.419596271764277</v>
          </cell>
          <cell r="AT469">
            <v>94.419596271764277</v>
          </cell>
          <cell r="AU469">
            <v>94.419596271764277</v>
          </cell>
          <cell r="AY469">
            <v>50253</v>
          </cell>
          <cell r="AZ469">
            <v>0</v>
          </cell>
          <cell r="BA469">
            <v>2518.9466310952403</v>
          </cell>
          <cell r="BB469">
            <v>928.63793703621832</v>
          </cell>
          <cell r="BC469">
            <v>1508.1276481340697</v>
          </cell>
          <cell r="BD469">
            <v>165.33613122306562</v>
          </cell>
          <cell r="BE469">
            <v>2313.5389658986328</v>
          </cell>
          <cell r="BF469">
            <v>812.90264518007257</v>
          </cell>
          <cell r="BG469">
            <v>947.33423313719322</v>
          </cell>
          <cell r="BH469">
            <v>165.33613122306562</v>
          </cell>
          <cell r="BI469">
            <v>493.25279148214582</v>
          </cell>
          <cell r="BJ469">
            <v>165.33613122306562</v>
          </cell>
          <cell r="BK469">
            <v>0</v>
          </cell>
          <cell r="BL469">
            <v>2313.5389658986328</v>
          </cell>
          <cell r="BM469">
            <v>0</v>
          </cell>
          <cell r="BN469">
            <v>928.63793703621832</v>
          </cell>
          <cell r="BO469">
            <v>2518.9466310952403</v>
          </cell>
          <cell r="BP469">
            <v>928.63793703621832</v>
          </cell>
          <cell r="BT469">
            <v>50253</v>
          </cell>
          <cell r="BU469">
            <v>0</v>
          </cell>
          <cell r="BV469">
            <v>570.61238866965698</v>
          </cell>
          <cell r="BW469">
            <v>596.18332723496906</v>
          </cell>
          <cell r="BX469">
            <v>808.3675506153478</v>
          </cell>
          <cell r="BY469">
            <v>1519.1634412505873</v>
          </cell>
          <cell r="BZ469">
            <v>661.10106731166547</v>
          </cell>
          <cell r="CA469">
            <v>1408.7591213922599</v>
          </cell>
          <cell r="CB469">
            <v>1106.2512849804423</v>
          </cell>
          <cell r="CC469">
            <v>1519.1634412505873</v>
          </cell>
          <cell r="CD469">
            <v>1472.7936269100901</v>
          </cell>
          <cell r="CE469">
            <v>1519.1634412505873</v>
          </cell>
          <cell r="CF469">
            <v>0</v>
          </cell>
          <cell r="CG469">
            <v>570.61238866965698</v>
          </cell>
          <cell r="CH469">
            <v>0</v>
          </cell>
          <cell r="CI469">
            <v>596.18332723496906</v>
          </cell>
          <cell r="CJ469">
            <v>570.61238866965698</v>
          </cell>
          <cell r="CK469">
            <v>596.18332723496906</v>
          </cell>
        </row>
        <row r="470">
          <cell r="A470">
            <v>50284</v>
          </cell>
          <cell r="B470">
            <v>170.76</v>
          </cell>
          <cell r="C470">
            <v>226.8</v>
          </cell>
          <cell r="D470">
            <v>773.51</v>
          </cell>
          <cell r="E470">
            <v>309.01</v>
          </cell>
          <cell r="F470">
            <v>803.51</v>
          </cell>
          <cell r="G470">
            <v>151.44</v>
          </cell>
          <cell r="H470">
            <v>629.33000000000004</v>
          </cell>
          <cell r="I470">
            <v>787.99</v>
          </cell>
          <cell r="J470">
            <v>803.51</v>
          </cell>
          <cell r="K470">
            <v>757.09</v>
          </cell>
          <cell r="L470">
            <v>803.51</v>
          </cell>
          <cell r="M470">
            <v>129.63999999999999</v>
          </cell>
          <cell r="N470">
            <v>226.8</v>
          </cell>
          <cell r="O470">
            <v>349.47</v>
          </cell>
          <cell r="P470">
            <v>773.51</v>
          </cell>
          <cell r="Q470">
            <v>226.8</v>
          </cell>
          <cell r="R470">
            <v>773.51</v>
          </cell>
          <cell r="S470">
            <v>757.09</v>
          </cell>
          <cell r="T470">
            <v>480.99</v>
          </cell>
          <cell r="U470">
            <v>724.13</v>
          </cell>
          <cell r="V470">
            <v>817.09</v>
          </cell>
          <cell r="W470">
            <v>846.23</v>
          </cell>
          <cell r="AD470">
            <v>50284</v>
          </cell>
          <cell r="AE470">
            <v>0</v>
          </cell>
          <cell r="AF470">
            <v>94.419596271764277</v>
          </cell>
          <cell r="AG470">
            <v>94.419596271764277</v>
          </cell>
          <cell r="AH470">
            <v>94.419596271764277</v>
          </cell>
          <cell r="AI470">
            <v>94.419596271764277</v>
          </cell>
          <cell r="AJ470">
            <v>94.419596271764277</v>
          </cell>
          <cell r="AK470">
            <v>94.419596271764277</v>
          </cell>
          <cell r="AL470">
            <v>94.419596271764277</v>
          </cell>
          <cell r="AM470">
            <v>94.419596271764277</v>
          </cell>
          <cell r="AN470">
            <v>94.419596271764277</v>
          </cell>
          <cell r="AO470">
            <v>94.419596271764277</v>
          </cell>
          <cell r="AP470">
            <v>0</v>
          </cell>
          <cell r="AQ470">
            <v>94.419596271764277</v>
          </cell>
          <cell r="AR470">
            <v>0</v>
          </cell>
          <cell r="AS470">
            <v>94.419596271764277</v>
          </cell>
          <cell r="AT470">
            <v>94.419596271764277</v>
          </cell>
          <cell r="AU470">
            <v>94.419596271764277</v>
          </cell>
          <cell r="AY470">
            <v>50284</v>
          </cell>
          <cell r="AZ470">
            <v>0</v>
          </cell>
          <cell r="BA470">
            <v>2518.9466310952403</v>
          </cell>
          <cell r="BB470">
            <v>928.63793703621832</v>
          </cell>
          <cell r="BC470">
            <v>1508.1276481340697</v>
          </cell>
          <cell r="BD470">
            <v>165.33613122306562</v>
          </cell>
          <cell r="BE470">
            <v>2313.5389658986328</v>
          </cell>
          <cell r="BF470">
            <v>812.90264518007257</v>
          </cell>
          <cell r="BG470">
            <v>947.33423313719322</v>
          </cell>
          <cell r="BH470">
            <v>165.33613122306562</v>
          </cell>
          <cell r="BI470">
            <v>493.25279148214582</v>
          </cell>
          <cell r="BJ470">
            <v>165.33613122306562</v>
          </cell>
          <cell r="BK470">
            <v>0</v>
          </cell>
          <cell r="BL470">
            <v>2313.5389658986328</v>
          </cell>
          <cell r="BM470">
            <v>0</v>
          </cell>
          <cell r="BN470">
            <v>928.63793703621832</v>
          </cell>
          <cell r="BO470">
            <v>2518.9466310952403</v>
          </cell>
          <cell r="BP470">
            <v>928.63793703621832</v>
          </cell>
          <cell r="BT470">
            <v>50284</v>
          </cell>
          <cell r="BU470">
            <v>0</v>
          </cell>
          <cell r="BV470">
            <v>570.61238866965698</v>
          </cell>
          <cell r="BW470">
            <v>596.18332723496906</v>
          </cell>
          <cell r="BX470">
            <v>808.3675506153478</v>
          </cell>
          <cell r="BY470">
            <v>1519.1634412505873</v>
          </cell>
          <cell r="BZ470">
            <v>661.10106731166547</v>
          </cell>
          <cell r="CA470">
            <v>1408.7591213922599</v>
          </cell>
          <cell r="CB470">
            <v>1106.2512849804423</v>
          </cell>
          <cell r="CC470">
            <v>1519.1634412505873</v>
          </cell>
          <cell r="CD470">
            <v>1472.7936269100901</v>
          </cell>
          <cell r="CE470">
            <v>1519.1634412505873</v>
          </cell>
          <cell r="CF470">
            <v>0</v>
          </cell>
          <cell r="CG470">
            <v>570.61238866965698</v>
          </cell>
          <cell r="CH470">
            <v>0</v>
          </cell>
          <cell r="CI470">
            <v>596.18332723496906</v>
          </cell>
          <cell r="CJ470">
            <v>570.61238866965698</v>
          </cell>
          <cell r="CK470">
            <v>596.18332723496906</v>
          </cell>
        </row>
        <row r="471">
          <cell r="A471">
            <v>50314</v>
          </cell>
          <cell r="B471">
            <v>170.76</v>
          </cell>
          <cell r="C471">
            <v>226.8</v>
          </cell>
          <cell r="D471">
            <v>773.51</v>
          </cell>
          <cell r="E471">
            <v>309.01</v>
          </cell>
          <cell r="F471">
            <v>803.51</v>
          </cell>
          <cell r="G471">
            <v>151.44</v>
          </cell>
          <cell r="H471">
            <v>629.33000000000004</v>
          </cell>
          <cell r="I471">
            <v>787.99</v>
          </cell>
          <cell r="J471">
            <v>803.51</v>
          </cell>
          <cell r="K471">
            <v>757.09</v>
          </cell>
          <cell r="L471">
            <v>803.51</v>
          </cell>
          <cell r="M471">
            <v>129.63999999999999</v>
          </cell>
          <cell r="N471">
            <v>226.8</v>
          </cell>
          <cell r="O471">
            <v>349.47</v>
          </cell>
          <cell r="P471">
            <v>773.51</v>
          </cell>
          <cell r="Q471">
            <v>226.8</v>
          </cell>
          <cell r="R471">
            <v>773.51</v>
          </cell>
          <cell r="S471">
            <v>757.09</v>
          </cell>
          <cell r="T471">
            <v>480.99</v>
          </cell>
          <cell r="U471">
            <v>724.13</v>
          </cell>
          <cell r="V471">
            <v>817.09</v>
          </cell>
          <cell r="W471">
            <v>846.23</v>
          </cell>
          <cell r="AD471">
            <v>50314</v>
          </cell>
          <cell r="AE471">
            <v>0</v>
          </cell>
          <cell r="AF471">
            <v>94.419596271764277</v>
          </cell>
          <cell r="AG471">
            <v>94.419596271764277</v>
          </cell>
          <cell r="AH471">
            <v>94.419596271764277</v>
          </cell>
          <cell r="AI471">
            <v>94.419596271764277</v>
          </cell>
          <cell r="AJ471">
            <v>94.419596271764277</v>
          </cell>
          <cell r="AK471">
            <v>94.419596271764277</v>
          </cell>
          <cell r="AL471">
            <v>94.419596271764277</v>
          </cell>
          <cell r="AM471">
            <v>94.419596271764277</v>
          </cell>
          <cell r="AN471">
            <v>94.419596271764277</v>
          </cell>
          <cell r="AO471">
            <v>94.419596271764277</v>
          </cell>
          <cell r="AP471">
            <v>0</v>
          </cell>
          <cell r="AQ471">
            <v>94.419596271764277</v>
          </cell>
          <cell r="AR471">
            <v>0</v>
          </cell>
          <cell r="AS471">
            <v>94.419596271764277</v>
          </cell>
          <cell r="AT471">
            <v>94.419596271764277</v>
          </cell>
          <cell r="AU471">
            <v>94.419596271764277</v>
          </cell>
          <cell r="AY471">
            <v>50314</v>
          </cell>
          <cell r="AZ471">
            <v>0</v>
          </cell>
          <cell r="BA471">
            <v>2518.9466310952403</v>
          </cell>
          <cell r="BB471">
            <v>928.63793703621832</v>
          </cell>
          <cell r="BC471">
            <v>1508.1276481340697</v>
          </cell>
          <cell r="BD471">
            <v>165.33613122306562</v>
          </cell>
          <cell r="BE471">
            <v>2313.5389658986328</v>
          </cell>
          <cell r="BF471">
            <v>812.90264518007257</v>
          </cell>
          <cell r="BG471">
            <v>947.33423313719322</v>
          </cell>
          <cell r="BH471">
            <v>165.33613122306562</v>
          </cell>
          <cell r="BI471">
            <v>493.25279148214582</v>
          </cell>
          <cell r="BJ471">
            <v>165.33613122306562</v>
          </cell>
          <cell r="BK471">
            <v>0</v>
          </cell>
          <cell r="BL471">
            <v>2313.5389658986328</v>
          </cell>
          <cell r="BM471">
            <v>0</v>
          </cell>
          <cell r="BN471">
            <v>928.63793703621832</v>
          </cell>
          <cell r="BO471">
            <v>2518.9466310952403</v>
          </cell>
          <cell r="BP471">
            <v>928.63793703621832</v>
          </cell>
          <cell r="BT471">
            <v>50314</v>
          </cell>
          <cell r="BU471">
            <v>0</v>
          </cell>
          <cell r="BV471">
            <v>570.61238866965698</v>
          </cell>
          <cell r="BW471">
            <v>596.18332723496906</v>
          </cell>
          <cell r="BX471">
            <v>808.3675506153478</v>
          </cell>
          <cell r="BY471">
            <v>1519.1634412505873</v>
          </cell>
          <cell r="BZ471">
            <v>661.10106731166547</v>
          </cell>
          <cell r="CA471">
            <v>1408.7591213922599</v>
          </cell>
          <cell r="CB471">
            <v>1106.2512849804423</v>
          </cell>
          <cell r="CC471">
            <v>1519.1634412505873</v>
          </cell>
          <cell r="CD471">
            <v>1472.7936269100901</v>
          </cell>
          <cell r="CE471">
            <v>1519.1634412505873</v>
          </cell>
          <cell r="CF471">
            <v>0</v>
          </cell>
          <cell r="CG471">
            <v>570.61238866965698</v>
          </cell>
          <cell r="CH471">
            <v>0</v>
          </cell>
          <cell r="CI471">
            <v>596.18332723496906</v>
          </cell>
          <cell r="CJ471">
            <v>570.61238866965698</v>
          </cell>
          <cell r="CK471">
            <v>596.18332723496906</v>
          </cell>
        </row>
        <row r="472">
          <cell r="A472">
            <v>50345</v>
          </cell>
          <cell r="B472">
            <v>170.76</v>
          </cell>
          <cell r="C472">
            <v>226.8</v>
          </cell>
          <cell r="D472">
            <v>773.51</v>
          </cell>
          <cell r="E472">
            <v>309.01</v>
          </cell>
          <cell r="F472">
            <v>803.51</v>
          </cell>
          <cell r="G472">
            <v>151.44</v>
          </cell>
          <cell r="H472">
            <v>629.33000000000004</v>
          </cell>
          <cell r="I472">
            <v>787.99</v>
          </cell>
          <cell r="J472">
            <v>803.51</v>
          </cell>
          <cell r="K472">
            <v>757.09</v>
          </cell>
          <cell r="L472">
            <v>803.51</v>
          </cell>
          <cell r="M472">
            <v>129.63999999999999</v>
          </cell>
          <cell r="N472">
            <v>226.8</v>
          </cell>
          <cell r="O472">
            <v>349.47</v>
          </cell>
          <cell r="P472">
            <v>773.51</v>
          </cell>
          <cell r="Q472">
            <v>226.8</v>
          </cell>
          <cell r="R472">
            <v>773.51</v>
          </cell>
          <cell r="S472">
            <v>757.09</v>
          </cell>
          <cell r="T472">
            <v>480.99</v>
          </cell>
          <cell r="U472">
            <v>724.13</v>
          </cell>
          <cell r="V472">
            <v>817.09</v>
          </cell>
          <cell r="W472">
            <v>846.23</v>
          </cell>
          <cell r="AD472">
            <v>50345</v>
          </cell>
          <cell r="AE472">
            <v>0</v>
          </cell>
          <cell r="AF472">
            <v>94.419596271764277</v>
          </cell>
          <cell r="AG472">
            <v>94.419596271764277</v>
          </cell>
          <cell r="AH472">
            <v>94.419596271764277</v>
          </cell>
          <cell r="AI472">
            <v>94.419596271764277</v>
          </cell>
          <cell r="AJ472">
            <v>94.419596271764277</v>
          </cell>
          <cell r="AK472">
            <v>94.419596271764277</v>
          </cell>
          <cell r="AL472">
            <v>94.419596271764277</v>
          </cell>
          <cell r="AM472">
            <v>94.419596271764277</v>
          </cell>
          <cell r="AN472">
            <v>94.419596271764277</v>
          </cell>
          <cell r="AO472">
            <v>94.419596271764277</v>
          </cell>
          <cell r="AP472">
            <v>0</v>
          </cell>
          <cell r="AQ472">
            <v>94.419596271764277</v>
          </cell>
          <cell r="AR472">
            <v>0</v>
          </cell>
          <cell r="AS472">
            <v>94.419596271764277</v>
          </cell>
          <cell r="AT472">
            <v>94.419596271764277</v>
          </cell>
          <cell r="AU472">
            <v>94.419596271764277</v>
          </cell>
          <cell r="AY472">
            <v>50345</v>
          </cell>
          <cell r="AZ472">
            <v>0</v>
          </cell>
          <cell r="BA472">
            <v>2518.9466310952403</v>
          </cell>
          <cell r="BB472">
            <v>928.63793703621832</v>
          </cell>
          <cell r="BC472">
            <v>1508.1276481340697</v>
          </cell>
          <cell r="BD472">
            <v>165.33613122306562</v>
          </cell>
          <cell r="BE472">
            <v>2313.5389658986328</v>
          </cell>
          <cell r="BF472">
            <v>812.90264518007257</v>
          </cell>
          <cell r="BG472">
            <v>947.33423313719322</v>
          </cell>
          <cell r="BH472">
            <v>165.33613122306562</v>
          </cell>
          <cell r="BI472">
            <v>493.25279148214582</v>
          </cell>
          <cell r="BJ472">
            <v>165.33613122306562</v>
          </cell>
          <cell r="BK472">
            <v>0</v>
          </cell>
          <cell r="BL472">
            <v>2313.5389658986328</v>
          </cell>
          <cell r="BM472">
            <v>0</v>
          </cell>
          <cell r="BN472">
            <v>928.63793703621832</v>
          </cell>
          <cell r="BO472">
            <v>2518.9466310952403</v>
          </cell>
          <cell r="BP472">
            <v>928.63793703621832</v>
          </cell>
          <cell r="BT472">
            <v>50345</v>
          </cell>
          <cell r="BU472">
            <v>0</v>
          </cell>
          <cell r="BV472">
            <v>570.61238866965698</v>
          </cell>
          <cell r="BW472">
            <v>596.18332723496906</v>
          </cell>
          <cell r="BX472">
            <v>808.3675506153478</v>
          </cell>
          <cell r="BY472">
            <v>1519.1634412505873</v>
          </cell>
          <cell r="BZ472">
            <v>661.10106731166547</v>
          </cell>
          <cell r="CA472">
            <v>1408.7591213922599</v>
          </cell>
          <cell r="CB472">
            <v>1106.2512849804423</v>
          </cell>
          <cell r="CC472">
            <v>1519.1634412505873</v>
          </cell>
          <cell r="CD472">
            <v>1472.7936269100901</v>
          </cell>
          <cell r="CE472">
            <v>1519.1634412505873</v>
          </cell>
          <cell r="CF472">
            <v>0</v>
          </cell>
          <cell r="CG472">
            <v>570.61238866965698</v>
          </cell>
          <cell r="CH472">
            <v>0</v>
          </cell>
          <cell r="CI472">
            <v>596.18332723496906</v>
          </cell>
          <cell r="CJ472">
            <v>570.61238866965698</v>
          </cell>
          <cell r="CK472">
            <v>596.18332723496906</v>
          </cell>
        </row>
        <row r="473">
          <cell r="A473">
            <v>50375</v>
          </cell>
          <cell r="B473">
            <v>170.76</v>
          </cell>
          <cell r="C473">
            <v>226.8</v>
          </cell>
          <cell r="D473">
            <v>773.51</v>
          </cell>
          <cell r="E473">
            <v>309.01</v>
          </cell>
          <cell r="F473">
            <v>803.51</v>
          </cell>
          <cell r="G473">
            <v>151.44</v>
          </cell>
          <cell r="H473">
            <v>629.33000000000004</v>
          </cell>
          <cell r="I473">
            <v>787.99</v>
          </cell>
          <cell r="J473">
            <v>803.51</v>
          </cell>
          <cell r="K473">
            <v>757.09</v>
          </cell>
          <cell r="L473">
            <v>803.51</v>
          </cell>
          <cell r="M473">
            <v>129.63999999999999</v>
          </cell>
          <cell r="N473">
            <v>226.8</v>
          </cell>
          <cell r="O473">
            <v>349.47</v>
          </cell>
          <cell r="P473">
            <v>773.51</v>
          </cell>
          <cell r="Q473">
            <v>226.8</v>
          </cell>
          <cell r="R473">
            <v>773.51</v>
          </cell>
          <cell r="S473">
            <v>757.09</v>
          </cell>
          <cell r="T473">
            <v>480.99</v>
          </cell>
          <cell r="U473">
            <v>724.13</v>
          </cell>
          <cell r="V473">
            <v>817.09</v>
          </cell>
          <cell r="W473">
            <v>846.23</v>
          </cell>
          <cell r="AD473">
            <v>50375</v>
          </cell>
          <cell r="AE473">
            <v>0</v>
          </cell>
          <cell r="AF473">
            <v>94.419596271764277</v>
          </cell>
          <cell r="AG473">
            <v>94.419596271764277</v>
          </cell>
          <cell r="AH473">
            <v>94.419596271764277</v>
          </cell>
          <cell r="AI473">
            <v>94.419596271764277</v>
          </cell>
          <cell r="AJ473">
            <v>94.419596271764277</v>
          </cell>
          <cell r="AK473">
            <v>94.419596271764277</v>
          </cell>
          <cell r="AL473">
            <v>94.419596271764277</v>
          </cell>
          <cell r="AM473">
            <v>94.419596271764277</v>
          </cell>
          <cell r="AN473">
            <v>94.419596271764277</v>
          </cell>
          <cell r="AO473">
            <v>94.419596271764277</v>
          </cell>
          <cell r="AP473">
            <v>0</v>
          </cell>
          <cell r="AQ473">
            <v>94.419596271764277</v>
          </cell>
          <cell r="AR473">
            <v>0</v>
          </cell>
          <cell r="AS473">
            <v>94.419596271764277</v>
          </cell>
          <cell r="AT473">
            <v>94.419596271764277</v>
          </cell>
          <cell r="AU473">
            <v>94.419596271764277</v>
          </cell>
          <cell r="AY473">
            <v>50375</v>
          </cell>
          <cell r="AZ473">
            <v>0</v>
          </cell>
          <cell r="BA473">
            <v>2518.9466310952403</v>
          </cell>
          <cell r="BB473">
            <v>928.63793703621832</v>
          </cell>
          <cell r="BC473">
            <v>1508.1276481340697</v>
          </cell>
          <cell r="BD473">
            <v>165.33613122306562</v>
          </cell>
          <cell r="BE473">
            <v>2313.5389658986328</v>
          </cell>
          <cell r="BF473">
            <v>812.90264518007257</v>
          </cell>
          <cell r="BG473">
            <v>947.33423313719322</v>
          </cell>
          <cell r="BH473">
            <v>165.33613122306562</v>
          </cell>
          <cell r="BI473">
            <v>493.25279148214582</v>
          </cell>
          <cell r="BJ473">
            <v>165.33613122306562</v>
          </cell>
          <cell r="BK473">
            <v>0</v>
          </cell>
          <cell r="BL473">
            <v>2313.5389658986328</v>
          </cell>
          <cell r="BM473">
            <v>0</v>
          </cell>
          <cell r="BN473">
            <v>928.63793703621832</v>
          </cell>
          <cell r="BO473">
            <v>2518.9466310952403</v>
          </cell>
          <cell r="BP473">
            <v>928.63793703621832</v>
          </cell>
          <cell r="BT473">
            <v>50375</v>
          </cell>
          <cell r="BU473">
            <v>0</v>
          </cell>
          <cell r="BV473">
            <v>570.61238866965698</v>
          </cell>
          <cell r="BW473">
            <v>596.18332723496906</v>
          </cell>
          <cell r="BX473">
            <v>808.3675506153478</v>
          </cell>
          <cell r="BY473">
            <v>1519.1634412505873</v>
          </cell>
          <cell r="BZ473">
            <v>661.10106731166547</v>
          </cell>
          <cell r="CA473">
            <v>1408.7591213922599</v>
          </cell>
          <cell r="CB473">
            <v>1106.2512849804423</v>
          </cell>
          <cell r="CC473">
            <v>1519.1634412505873</v>
          </cell>
          <cell r="CD473">
            <v>1472.7936269100901</v>
          </cell>
          <cell r="CE473">
            <v>1519.1634412505873</v>
          </cell>
          <cell r="CF473">
            <v>0</v>
          </cell>
          <cell r="CG473">
            <v>570.61238866965698</v>
          </cell>
          <cell r="CH473">
            <v>0</v>
          </cell>
          <cell r="CI473">
            <v>596.18332723496906</v>
          </cell>
          <cell r="CJ473">
            <v>570.61238866965698</v>
          </cell>
          <cell r="CK473">
            <v>596.18332723496906</v>
          </cell>
        </row>
        <row r="474">
          <cell r="A474">
            <v>50406</v>
          </cell>
          <cell r="B474">
            <v>170.76</v>
          </cell>
          <cell r="C474">
            <v>226.8</v>
          </cell>
          <cell r="D474">
            <v>773.51</v>
          </cell>
          <cell r="E474">
            <v>309.01</v>
          </cell>
          <cell r="F474">
            <v>803.51</v>
          </cell>
          <cell r="G474">
            <v>151.44</v>
          </cell>
          <cell r="H474">
            <v>629.33000000000004</v>
          </cell>
          <cell r="I474">
            <v>787.99</v>
          </cell>
          <cell r="J474">
            <v>803.51</v>
          </cell>
          <cell r="K474">
            <v>757.09</v>
          </cell>
          <cell r="L474">
            <v>803.51</v>
          </cell>
          <cell r="M474">
            <v>129.63999999999999</v>
          </cell>
          <cell r="N474">
            <v>226.8</v>
          </cell>
          <cell r="O474">
            <v>349.47</v>
          </cell>
          <cell r="P474">
            <v>773.51</v>
          </cell>
          <cell r="Q474">
            <v>226.8</v>
          </cell>
          <cell r="R474">
            <v>773.51</v>
          </cell>
          <cell r="S474">
            <v>757.09</v>
          </cell>
          <cell r="T474">
            <v>480.99</v>
          </cell>
          <cell r="U474">
            <v>724.13</v>
          </cell>
          <cell r="V474">
            <v>817.09</v>
          </cell>
          <cell r="W474">
            <v>846.23</v>
          </cell>
          <cell r="AD474">
            <v>50406</v>
          </cell>
          <cell r="AE474">
            <v>0</v>
          </cell>
          <cell r="AF474">
            <v>94.419596271764277</v>
          </cell>
          <cell r="AG474">
            <v>94.419596271764277</v>
          </cell>
          <cell r="AH474">
            <v>94.419596271764277</v>
          </cell>
          <cell r="AI474">
            <v>94.419596271764277</v>
          </cell>
          <cell r="AJ474">
            <v>94.419596271764277</v>
          </cell>
          <cell r="AK474">
            <v>94.419596271764277</v>
          </cell>
          <cell r="AL474">
            <v>94.419596271764277</v>
          </cell>
          <cell r="AM474">
            <v>94.419596271764277</v>
          </cell>
          <cell r="AN474">
            <v>94.419596271764277</v>
          </cell>
          <cell r="AO474">
            <v>94.419596271764277</v>
          </cell>
          <cell r="AP474">
            <v>0</v>
          </cell>
          <cell r="AQ474">
            <v>94.419596271764277</v>
          </cell>
          <cell r="AR474">
            <v>0</v>
          </cell>
          <cell r="AS474">
            <v>94.419596271764277</v>
          </cell>
          <cell r="AT474">
            <v>94.419596271764277</v>
          </cell>
          <cell r="AU474">
            <v>94.419596271764277</v>
          </cell>
          <cell r="AY474">
            <v>50406</v>
          </cell>
          <cell r="AZ474">
            <v>0</v>
          </cell>
          <cell r="BA474">
            <v>2580.5693640780146</v>
          </cell>
          <cell r="BB474">
            <v>951.35584893051509</v>
          </cell>
          <cell r="BC474">
            <v>1545.0220174778524</v>
          </cell>
          <cell r="BD474">
            <v>169.38086331107098</v>
          </cell>
          <cell r="BE474">
            <v>2370.136669153198</v>
          </cell>
          <cell r="BF474">
            <v>832.78924461276563</v>
          </cell>
          <cell r="BG474">
            <v>970.50952544923086</v>
          </cell>
          <cell r="BH474">
            <v>169.38086331107098</v>
          </cell>
          <cell r="BI474">
            <v>505.31957554469517</v>
          </cell>
          <cell r="BJ474">
            <v>169.38086331107098</v>
          </cell>
          <cell r="BK474">
            <v>0</v>
          </cell>
          <cell r="BL474">
            <v>2370.136669153198</v>
          </cell>
          <cell r="BM474">
            <v>0</v>
          </cell>
          <cell r="BN474">
            <v>951.35584893051509</v>
          </cell>
          <cell r="BO474">
            <v>2580.5693640780146</v>
          </cell>
          <cell r="BP474">
            <v>951.35584893051509</v>
          </cell>
          <cell r="BT474">
            <v>50406</v>
          </cell>
          <cell r="BU474">
            <v>0</v>
          </cell>
          <cell r="BV474">
            <v>570.61238866965698</v>
          </cell>
          <cell r="BW474">
            <v>596.18332723496906</v>
          </cell>
          <cell r="BX474">
            <v>808.3675506153478</v>
          </cell>
          <cell r="BY474">
            <v>1519.1634412505873</v>
          </cell>
          <cell r="BZ474">
            <v>661.10106731166547</v>
          </cell>
          <cell r="CA474">
            <v>1408.7591213922599</v>
          </cell>
          <cell r="CB474">
            <v>1106.2512849804423</v>
          </cell>
          <cell r="CC474">
            <v>1519.1634412505873</v>
          </cell>
          <cell r="CD474">
            <v>1472.7936269100901</v>
          </cell>
          <cell r="CE474">
            <v>1519.1634412505873</v>
          </cell>
          <cell r="CF474">
            <v>0</v>
          </cell>
          <cell r="CG474">
            <v>570.61238866965698</v>
          </cell>
          <cell r="CH474">
            <v>0</v>
          </cell>
          <cell r="CI474">
            <v>596.18332723496906</v>
          </cell>
          <cell r="CJ474">
            <v>570.61238866965698</v>
          </cell>
          <cell r="CK474">
            <v>596.18332723496906</v>
          </cell>
        </row>
        <row r="475">
          <cell r="A475">
            <v>50437</v>
          </cell>
          <cell r="B475">
            <v>175.88</v>
          </cell>
          <cell r="C475">
            <v>233.6</v>
          </cell>
          <cell r="D475">
            <v>796.72</v>
          </cell>
          <cell r="E475">
            <v>318.27999999999997</v>
          </cell>
          <cell r="F475">
            <v>827.62</v>
          </cell>
          <cell r="G475">
            <v>155.97999999999999</v>
          </cell>
          <cell r="H475">
            <v>648.21</v>
          </cell>
          <cell r="I475">
            <v>811.63</v>
          </cell>
          <cell r="J475">
            <v>827.62</v>
          </cell>
          <cell r="K475">
            <v>779.8</v>
          </cell>
          <cell r="L475">
            <v>827.62</v>
          </cell>
          <cell r="M475">
            <v>133.53</v>
          </cell>
          <cell r="N475">
            <v>233.6</v>
          </cell>
          <cell r="O475">
            <v>359.95</v>
          </cell>
          <cell r="P475">
            <v>796.72</v>
          </cell>
          <cell r="Q475">
            <v>233.6</v>
          </cell>
          <cell r="R475">
            <v>796.72</v>
          </cell>
          <cell r="S475">
            <v>779.8</v>
          </cell>
          <cell r="T475">
            <v>495.42</v>
          </cell>
          <cell r="U475">
            <v>745.85</v>
          </cell>
          <cell r="V475">
            <v>841.6</v>
          </cell>
          <cell r="W475">
            <v>871.62</v>
          </cell>
          <cell r="AD475">
            <v>50437</v>
          </cell>
          <cell r="AE475">
            <v>0</v>
          </cell>
          <cell r="AF475">
            <v>96.727759316670827</v>
          </cell>
          <cell r="AG475">
            <v>96.727759316670827</v>
          </cell>
          <cell r="AH475">
            <v>96.727759316670827</v>
          </cell>
          <cell r="AI475">
            <v>96.727759316670827</v>
          </cell>
          <cell r="AJ475">
            <v>96.727759316670827</v>
          </cell>
          <cell r="AK475">
            <v>96.727759316670827</v>
          </cell>
          <cell r="AL475">
            <v>96.727759316670827</v>
          </cell>
          <cell r="AM475">
            <v>96.727759316670827</v>
          </cell>
          <cell r="AN475">
            <v>96.727759316670827</v>
          </cell>
          <cell r="AO475">
            <v>96.727759316670827</v>
          </cell>
          <cell r="AP475">
            <v>0</v>
          </cell>
          <cell r="AQ475">
            <v>96.727759316670827</v>
          </cell>
          <cell r="AR475">
            <v>0</v>
          </cell>
          <cell r="AS475">
            <v>96.727759316670827</v>
          </cell>
          <cell r="AT475">
            <v>96.727759316670827</v>
          </cell>
          <cell r="AU475">
            <v>96.727759316670827</v>
          </cell>
          <cell r="AY475">
            <v>50437</v>
          </cell>
          <cell r="AZ475">
            <v>0</v>
          </cell>
          <cell r="BA475">
            <v>2580.5693640780146</v>
          </cell>
          <cell r="BB475">
            <v>951.35584893051509</v>
          </cell>
          <cell r="BC475">
            <v>1545.0220174778524</v>
          </cell>
          <cell r="BD475">
            <v>169.38086331107098</v>
          </cell>
          <cell r="BE475">
            <v>2370.136669153198</v>
          </cell>
          <cell r="BF475">
            <v>832.78924461276563</v>
          </cell>
          <cell r="BG475">
            <v>970.50952544923086</v>
          </cell>
          <cell r="BH475">
            <v>169.38086331107098</v>
          </cell>
          <cell r="BI475">
            <v>505.31957554469517</v>
          </cell>
          <cell r="BJ475">
            <v>169.38086331107098</v>
          </cell>
          <cell r="BK475">
            <v>0</v>
          </cell>
          <cell r="BL475">
            <v>2370.136669153198</v>
          </cell>
          <cell r="BM475">
            <v>0</v>
          </cell>
          <cell r="BN475">
            <v>951.35584893051509</v>
          </cell>
          <cell r="BO475">
            <v>2580.5693640780146</v>
          </cell>
          <cell r="BP475">
            <v>951.35584893051509</v>
          </cell>
          <cell r="BT475">
            <v>50437</v>
          </cell>
          <cell r="BU475">
            <v>0</v>
          </cell>
          <cell r="BV475">
            <v>570.61238866965698</v>
          </cell>
          <cell r="BW475">
            <v>596.18332723496906</v>
          </cell>
          <cell r="BX475">
            <v>808.3675506153478</v>
          </cell>
          <cell r="BY475">
            <v>1519.1634412505873</v>
          </cell>
          <cell r="BZ475">
            <v>661.10106731166547</v>
          </cell>
          <cell r="CA475">
            <v>1408.7591213922599</v>
          </cell>
          <cell r="CB475">
            <v>1106.2512849804423</v>
          </cell>
          <cell r="CC475">
            <v>1519.1634412505873</v>
          </cell>
          <cell r="CD475">
            <v>1472.7936269100901</v>
          </cell>
          <cell r="CE475">
            <v>1519.1634412505873</v>
          </cell>
          <cell r="CF475">
            <v>0</v>
          </cell>
          <cell r="CG475">
            <v>570.61238866965698</v>
          </cell>
          <cell r="CH475">
            <v>0</v>
          </cell>
          <cell r="CI475">
            <v>596.18332723496906</v>
          </cell>
          <cell r="CJ475">
            <v>570.61238866965698</v>
          </cell>
          <cell r="CK475">
            <v>596.18332723496906</v>
          </cell>
        </row>
        <row r="476">
          <cell r="A476">
            <v>50465</v>
          </cell>
          <cell r="B476">
            <v>175.88</v>
          </cell>
          <cell r="C476">
            <v>233.6</v>
          </cell>
          <cell r="D476">
            <v>796.72</v>
          </cell>
          <cell r="E476">
            <v>318.27999999999997</v>
          </cell>
          <cell r="F476">
            <v>827.62</v>
          </cell>
          <cell r="G476">
            <v>155.97999999999999</v>
          </cell>
          <cell r="H476">
            <v>648.21</v>
          </cell>
          <cell r="I476">
            <v>811.63</v>
          </cell>
          <cell r="J476">
            <v>827.62</v>
          </cell>
          <cell r="K476">
            <v>779.8</v>
          </cell>
          <cell r="L476">
            <v>827.62</v>
          </cell>
          <cell r="M476">
            <v>133.53</v>
          </cell>
          <cell r="N476">
            <v>233.6</v>
          </cell>
          <cell r="O476">
            <v>359.95</v>
          </cell>
          <cell r="P476">
            <v>796.72</v>
          </cell>
          <cell r="Q476">
            <v>233.6</v>
          </cell>
          <cell r="R476">
            <v>796.72</v>
          </cell>
          <cell r="S476">
            <v>779.8</v>
          </cell>
          <cell r="T476">
            <v>495.42</v>
          </cell>
          <cell r="U476">
            <v>745.85</v>
          </cell>
          <cell r="V476">
            <v>841.6</v>
          </cell>
          <cell r="W476">
            <v>871.62</v>
          </cell>
          <cell r="AD476">
            <v>50465</v>
          </cell>
          <cell r="AE476">
            <v>0</v>
          </cell>
          <cell r="AF476">
            <v>96.727759316670827</v>
          </cell>
          <cell r="AG476">
            <v>96.727759316670827</v>
          </cell>
          <cell r="AH476">
            <v>96.727759316670827</v>
          </cell>
          <cell r="AI476">
            <v>96.727759316670827</v>
          </cell>
          <cell r="AJ476">
            <v>96.727759316670827</v>
          </cell>
          <cell r="AK476">
            <v>96.727759316670827</v>
          </cell>
          <cell r="AL476">
            <v>96.727759316670827</v>
          </cell>
          <cell r="AM476">
            <v>96.727759316670827</v>
          </cell>
          <cell r="AN476">
            <v>96.727759316670827</v>
          </cell>
          <cell r="AO476">
            <v>96.727759316670827</v>
          </cell>
          <cell r="AP476">
            <v>0</v>
          </cell>
          <cell r="AQ476">
            <v>96.727759316670827</v>
          </cell>
          <cell r="AR476">
            <v>0</v>
          </cell>
          <cell r="AS476">
            <v>96.727759316670827</v>
          </cell>
          <cell r="AT476">
            <v>96.727759316670827</v>
          </cell>
          <cell r="AU476">
            <v>96.727759316670827</v>
          </cell>
          <cell r="AY476">
            <v>50465</v>
          </cell>
          <cell r="AZ476">
            <v>0</v>
          </cell>
          <cell r="BA476">
            <v>2580.5693640780146</v>
          </cell>
          <cell r="BB476">
            <v>951.35584893051509</v>
          </cell>
          <cell r="BC476">
            <v>1545.0220174778524</v>
          </cell>
          <cell r="BD476">
            <v>169.38086331107098</v>
          </cell>
          <cell r="BE476">
            <v>2370.136669153198</v>
          </cell>
          <cell r="BF476">
            <v>832.78924461276563</v>
          </cell>
          <cell r="BG476">
            <v>970.50952544923086</v>
          </cell>
          <cell r="BH476">
            <v>169.38086331107098</v>
          </cell>
          <cell r="BI476">
            <v>505.31957554469517</v>
          </cell>
          <cell r="BJ476">
            <v>169.38086331107098</v>
          </cell>
          <cell r="BK476">
            <v>0</v>
          </cell>
          <cell r="BL476">
            <v>2370.136669153198</v>
          </cell>
          <cell r="BM476">
            <v>0</v>
          </cell>
          <cell r="BN476">
            <v>951.35584893051509</v>
          </cell>
          <cell r="BO476">
            <v>2580.5693640780146</v>
          </cell>
          <cell r="BP476">
            <v>951.35584893051509</v>
          </cell>
          <cell r="BT476">
            <v>50465</v>
          </cell>
          <cell r="BU476">
            <v>0</v>
          </cell>
          <cell r="BV476">
            <v>584.56146789154104</v>
          </cell>
          <cell r="BW476">
            <v>610.7575086363853</v>
          </cell>
          <cell r="BX476">
            <v>828.12874617968362</v>
          </cell>
          <cell r="BY476">
            <v>1556.3006145993813</v>
          </cell>
          <cell r="BZ476">
            <v>677.26221513234714</v>
          </cell>
          <cell r="CA476">
            <v>1443.1973722593102</v>
          </cell>
          <cell r="CB476">
            <v>1133.2944882475147</v>
          </cell>
          <cell r="CC476">
            <v>1556.3006145993813</v>
          </cell>
          <cell r="CD476">
            <v>1508.7972528165519</v>
          </cell>
          <cell r="CE476">
            <v>1556.3006145993813</v>
          </cell>
          <cell r="CF476">
            <v>0</v>
          </cell>
          <cell r="CG476">
            <v>584.56146789154104</v>
          </cell>
          <cell r="CH476">
            <v>0</v>
          </cell>
          <cell r="CI476">
            <v>610.7575086363853</v>
          </cell>
          <cell r="CJ476">
            <v>584.56146789154104</v>
          </cell>
          <cell r="CK476">
            <v>610.7575086363853</v>
          </cell>
        </row>
        <row r="477">
          <cell r="A477">
            <v>50496</v>
          </cell>
          <cell r="B477">
            <v>175.88</v>
          </cell>
          <cell r="C477">
            <v>233.6</v>
          </cell>
          <cell r="D477">
            <v>796.72</v>
          </cell>
          <cell r="E477">
            <v>318.27999999999997</v>
          </cell>
          <cell r="F477">
            <v>827.62</v>
          </cell>
          <cell r="G477">
            <v>155.97999999999999</v>
          </cell>
          <cell r="H477">
            <v>648.21</v>
          </cell>
          <cell r="I477">
            <v>811.63</v>
          </cell>
          <cell r="J477">
            <v>827.62</v>
          </cell>
          <cell r="K477">
            <v>779.8</v>
          </cell>
          <cell r="L477">
            <v>827.62</v>
          </cell>
          <cell r="M477">
            <v>133.53</v>
          </cell>
          <cell r="N477">
            <v>233.6</v>
          </cell>
          <cell r="O477">
            <v>359.95</v>
          </cell>
          <cell r="P477">
            <v>796.72</v>
          </cell>
          <cell r="Q477">
            <v>233.6</v>
          </cell>
          <cell r="R477">
            <v>796.72</v>
          </cell>
          <cell r="S477">
            <v>779.8</v>
          </cell>
          <cell r="T477">
            <v>495.42</v>
          </cell>
          <cell r="U477">
            <v>745.85</v>
          </cell>
          <cell r="V477">
            <v>841.6</v>
          </cell>
          <cell r="W477">
            <v>871.62</v>
          </cell>
          <cell r="AD477">
            <v>50496</v>
          </cell>
          <cell r="AE477">
            <v>0</v>
          </cell>
          <cell r="AF477">
            <v>96.727759316670827</v>
          </cell>
          <cell r="AG477">
            <v>96.727759316670827</v>
          </cell>
          <cell r="AH477">
            <v>96.727759316670827</v>
          </cell>
          <cell r="AI477">
            <v>96.727759316670827</v>
          </cell>
          <cell r="AJ477">
            <v>96.727759316670827</v>
          </cell>
          <cell r="AK477">
            <v>96.727759316670827</v>
          </cell>
          <cell r="AL477">
            <v>96.727759316670827</v>
          </cell>
          <cell r="AM477">
            <v>96.727759316670827</v>
          </cell>
          <cell r="AN477">
            <v>96.727759316670827</v>
          </cell>
          <cell r="AO477">
            <v>96.727759316670827</v>
          </cell>
          <cell r="AP477">
            <v>0</v>
          </cell>
          <cell r="AQ477">
            <v>96.727759316670827</v>
          </cell>
          <cell r="AR477">
            <v>0</v>
          </cell>
          <cell r="AS477">
            <v>96.727759316670827</v>
          </cell>
          <cell r="AT477">
            <v>96.727759316670827</v>
          </cell>
          <cell r="AU477">
            <v>96.727759316670827</v>
          </cell>
          <cell r="AY477">
            <v>50496</v>
          </cell>
          <cell r="AZ477">
            <v>0</v>
          </cell>
          <cell r="BA477">
            <v>2580.5693640780146</v>
          </cell>
          <cell r="BB477">
            <v>951.35584893051509</v>
          </cell>
          <cell r="BC477">
            <v>1545.0220174778524</v>
          </cell>
          <cell r="BD477">
            <v>169.38086331107098</v>
          </cell>
          <cell r="BE477">
            <v>2370.136669153198</v>
          </cell>
          <cell r="BF477">
            <v>832.78924461276563</v>
          </cell>
          <cell r="BG477">
            <v>970.50952544923086</v>
          </cell>
          <cell r="BH477">
            <v>169.38086331107098</v>
          </cell>
          <cell r="BI477">
            <v>505.31957554469517</v>
          </cell>
          <cell r="BJ477">
            <v>169.38086331107098</v>
          </cell>
          <cell r="BK477">
            <v>0</v>
          </cell>
          <cell r="BL477">
            <v>2370.136669153198</v>
          </cell>
          <cell r="BM477">
            <v>0</v>
          </cell>
          <cell r="BN477">
            <v>951.35584893051509</v>
          </cell>
          <cell r="BO477">
            <v>2580.5693640780146</v>
          </cell>
          <cell r="BP477">
            <v>951.35584893051509</v>
          </cell>
          <cell r="BT477">
            <v>50496</v>
          </cell>
          <cell r="BU477">
            <v>0</v>
          </cell>
          <cell r="BV477">
            <v>584.56146789154104</v>
          </cell>
          <cell r="BW477">
            <v>610.7575086363853</v>
          </cell>
          <cell r="BX477">
            <v>828.12874617968362</v>
          </cell>
          <cell r="BY477">
            <v>1556.3006145993813</v>
          </cell>
          <cell r="BZ477">
            <v>677.26221513234714</v>
          </cell>
          <cell r="CA477">
            <v>1443.1973722593102</v>
          </cell>
          <cell r="CB477">
            <v>1133.2944882475147</v>
          </cell>
          <cell r="CC477">
            <v>1556.3006145993813</v>
          </cell>
          <cell r="CD477">
            <v>1508.7972528165519</v>
          </cell>
          <cell r="CE477">
            <v>1556.3006145993813</v>
          </cell>
          <cell r="CF477">
            <v>0</v>
          </cell>
          <cell r="CG477">
            <v>584.56146789154104</v>
          </cell>
          <cell r="CH477">
            <v>0</v>
          </cell>
          <cell r="CI477">
            <v>610.7575086363853</v>
          </cell>
          <cell r="CJ477">
            <v>584.56146789154104</v>
          </cell>
          <cell r="CK477">
            <v>610.7575086363853</v>
          </cell>
        </row>
        <row r="478">
          <cell r="A478">
            <v>50526</v>
          </cell>
          <cell r="B478">
            <v>175.88</v>
          </cell>
          <cell r="C478">
            <v>233.6</v>
          </cell>
          <cell r="D478">
            <v>796.72</v>
          </cell>
          <cell r="E478">
            <v>318.27999999999997</v>
          </cell>
          <cell r="F478">
            <v>827.62</v>
          </cell>
          <cell r="G478">
            <v>155.97999999999999</v>
          </cell>
          <cell r="H478">
            <v>648.21</v>
          </cell>
          <cell r="I478">
            <v>811.63</v>
          </cell>
          <cell r="J478">
            <v>827.62</v>
          </cell>
          <cell r="K478">
            <v>779.8</v>
          </cell>
          <cell r="L478">
            <v>827.62</v>
          </cell>
          <cell r="M478">
            <v>133.53</v>
          </cell>
          <cell r="N478">
            <v>233.6</v>
          </cell>
          <cell r="O478">
            <v>359.95</v>
          </cell>
          <cell r="P478">
            <v>796.72</v>
          </cell>
          <cell r="Q478">
            <v>233.6</v>
          </cell>
          <cell r="R478">
            <v>796.72</v>
          </cell>
          <cell r="S478">
            <v>779.8</v>
          </cell>
          <cell r="T478">
            <v>495.42</v>
          </cell>
          <cell r="U478">
            <v>745.85</v>
          </cell>
          <cell r="V478">
            <v>841.6</v>
          </cell>
          <cell r="W478">
            <v>871.62</v>
          </cell>
          <cell r="AD478">
            <v>50526</v>
          </cell>
          <cell r="AE478">
            <v>0</v>
          </cell>
          <cell r="AF478">
            <v>96.727759316670827</v>
          </cell>
          <cell r="AG478">
            <v>96.727759316670827</v>
          </cell>
          <cell r="AH478">
            <v>96.727759316670827</v>
          </cell>
          <cell r="AI478">
            <v>96.727759316670827</v>
          </cell>
          <cell r="AJ478">
            <v>96.727759316670827</v>
          </cell>
          <cell r="AK478">
            <v>96.727759316670827</v>
          </cell>
          <cell r="AL478">
            <v>96.727759316670827</v>
          </cell>
          <cell r="AM478">
            <v>96.727759316670827</v>
          </cell>
          <cell r="AN478">
            <v>96.727759316670827</v>
          </cell>
          <cell r="AO478">
            <v>96.727759316670827</v>
          </cell>
          <cell r="AP478">
            <v>0</v>
          </cell>
          <cell r="AQ478">
            <v>96.727759316670827</v>
          </cell>
          <cell r="AR478">
            <v>0</v>
          </cell>
          <cell r="AS478">
            <v>96.727759316670827</v>
          </cell>
          <cell r="AT478">
            <v>96.727759316670827</v>
          </cell>
          <cell r="AU478">
            <v>96.727759316670827</v>
          </cell>
          <cell r="AY478">
            <v>50526</v>
          </cell>
          <cell r="AZ478">
            <v>0</v>
          </cell>
          <cell r="BA478">
            <v>2580.5693640780146</v>
          </cell>
          <cell r="BB478">
            <v>951.35584893051509</v>
          </cell>
          <cell r="BC478">
            <v>1545.0220174778524</v>
          </cell>
          <cell r="BD478">
            <v>169.38086331107098</v>
          </cell>
          <cell r="BE478">
            <v>2370.136669153198</v>
          </cell>
          <cell r="BF478">
            <v>832.78924461276563</v>
          </cell>
          <cell r="BG478">
            <v>970.50952544923086</v>
          </cell>
          <cell r="BH478">
            <v>169.38086331107098</v>
          </cell>
          <cell r="BI478">
            <v>505.31957554469517</v>
          </cell>
          <cell r="BJ478">
            <v>169.38086331107098</v>
          </cell>
          <cell r="BK478">
            <v>0</v>
          </cell>
          <cell r="BL478">
            <v>2370.136669153198</v>
          </cell>
          <cell r="BM478">
            <v>0</v>
          </cell>
          <cell r="BN478">
            <v>951.35584893051509</v>
          </cell>
          <cell r="BO478">
            <v>2580.5693640780146</v>
          </cell>
          <cell r="BP478">
            <v>951.35584893051509</v>
          </cell>
          <cell r="BT478">
            <v>50526</v>
          </cell>
          <cell r="BU478">
            <v>0</v>
          </cell>
          <cell r="BV478">
            <v>584.56146789154104</v>
          </cell>
          <cell r="BW478">
            <v>610.7575086363853</v>
          </cell>
          <cell r="BX478">
            <v>828.12874617968362</v>
          </cell>
          <cell r="BY478">
            <v>1556.3006145993813</v>
          </cell>
          <cell r="BZ478">
            <v>677.26221513234714</v>
          </cell>
          <cell r="CA478">
            <v>1443.1973722593102</v>
          </cell>
          <cell r="CB478">
            <v>1133.2944882475147</v>
          </cell>
          <cell r="CC478">
            <v>1556.3006145993813</v>
          </cell>
          <cell r="CD478">
            <v>1508.7972528165519</v>
          </cell>
          <cell r="CE478">
            <v>1556.3006145993813</v>
          </cell>
          <cell r="CF478">
            <v>0</v>
          </cell>
          <cell r="CG478">
            <v>584.56146789154104</v>
          </cell>
          <cell r="CH478">
            <v>0</v>
          </cell>
          <cell r="CI478">
            <v>610.7575086363853</v>
          </cell>
          <cell r="CJ478">
            <v>584.56146789154104</v>
          </cell>
          <cell r="CK478">
            <v>610.7575086363853</v>
          </cell>
        </row>
        <row r="479">
          <cell r="A479">
            <v>50557</v>
          </cell>
          <cell r="B479">
            <v>175.88</v>
          </cell>
          <cell r="C479">
            <v>233.6</v>
          </cell>
          <cell r="D479">
            <v>796.72</v>
          </cell>
          <cell r="E479">
            <v>318.27999999999997</v>
          </cell>
          <cell r="F479">
            <v>827.62</v>
          </cell>
          <cell r="G479">
            <v>155.97999999999999</v>
          </cell>
          <cell r="H479">
            <v>648.21</v>
          </cell>
          <cell r="I479">
            <v>811.63</v>
          </cell>
          <cell r="J479">
            <v>827.62</v>
          </cell>
          <cell r="K479">
            <v>779.8</v>
          </cell>
          <cell r="L479">
            <v>827.62</v>
          </cell>
          <cell r="M479">
            <v>133.53</v>
          </cell>
          <cell r="N479">
            <v>233.6</v>
          </cell>
          <cell r="O479">
            <v>359.95</v>
          </cell>
          <cell r="P479">
            <v>796.72</v>
          </cell>
          <cell r="Q479">
            <v>233.6</v>
          </cell>
          <cell r="R479">
            <v>796.72</v>
          </cell>
          <cell r="S479">
            <v>779.8</v>
          </cell>
          <cell r="T479">
            <v>495.42</v>
          </cell>
          <cell r="U479">
            <v>745.85</v>
          </cell>
          <cell r="V479">
            <v>841.6</v>
          </cell>
          <cell r="W479">
            <v>871.62</v>
          </cell>
          <cell r="AD479">
            <v>50557</v>
          </cell>
          <cell r="AE479">
            <v>0</v>
          </cell>
          <cell r="AF479">
            <v>96.727759316670827</v>
          </cell>
          <cell r="AG479">
            <v>96.727759316670827</v>
          </cell>
          <cell r="AH479">
            <v>96.727759316670827</v>
          </cell>
          <cell r="AI479">
            <v>96.727759316670827</v>
          </cell>
          <cell r="AJ479">
            <v>96.727759316670827</v>
          </cell>
          <cell r="AK479">
            <v>96.727759316670827</v>
          </cell>
          <cell r="AL479">
            <v>96.727759316670827</v>
          </cell>
          <cell r="AM479">
            <v>96.727759316670827</v>
          </cell>
          <cell r="AN479">
            <v>96.727759316670827</v>
          </cell>
          <cell r="AO479">
            <v>96.727759316670827</v>
          </cell>
          <cell r="AP479">
            <v>0</v>
          </cell>
          <cell r="AQ479">
            <v>96.727759316670827</v>
          </cell>
          <cell r="AR479">
            <v>0</v>
          </cell>
          <cell r="AS479">
            <v>96.727759316670827</v>
          </cell>
          <cell r="AT479">
            <v>96.727759316670827</v>
          </cell>
          <cell r="AU479">
            <v>96.727759316670827</v>
          </cell>
          <cell r="AY479">
            <v>50557</v>
          </cell>
          <cell r="AZ479">
            <v>0</v>
          </cell>
          <cell r="BA479">
            <v>2580.5693640780146</v>
          </cell>
          <cell r="BB479">
            <v>951.35584893051509</v>
          </cell>
          <cell r="BC479">
            <v>1545.0220174778524</v>
          </cell>
          <cell r="BD479">
            <v>169.38086331107098</v>
          </cell>
          <cell r="BE479">
            <v>2370.136669153198</v>
          </cell>
          <cell r="BF479">
            <v>832.78924461276563</v>
          </cell>
          <cell r="BG479">
            <v>970.50952544923086</v>
          </cell>
          <cell r="BH479">
            <v>169.38086331107098</v>
          </cell>
          <cell r="BI479">
            <v>505.31957554469517</v>
          </cell>
          <cell r="BJ479">
            <v>169.38086331107098</v>
          </cell>
          <cell r="BK479">
            <v>0</v>
          </cell>
          <cell r="BL479">
            <v>2370.136669153198</v>
          </cell>
          <cell r="BM479">
            <v>0</v>
          </cell>
          <cell r="BN479">
            <v>951.35584893051509</v>
          </cell>
          <cell r="BO479">
            <v>2580.5693640780146</v>
          </cell>
          <cell r="BP479">
            <v>951.35584893051509</v>
          </cell>
          <cell r="BT479">
            <v>50557</v>
          </cell>
          <cell r="BU479">
            <v>0</v>
          </cell>
          <cell r="BV479">
            <v>584.56146789154104</v>
          </cell>
          <cell r="BW479">
            <v>610.7575086363853</v>
          </cell>
          <cell r="BX479">
            <v>828.12874617968362</v>
          </cell>
          <cell r="BY479">
            <v>1556.3006145993813</v>
          </cell>
          <cell r="BZ479">
            <v>677.26221513234714</v>
          </cell>
          <cell r="CA479">
            <v>1443.1973722593102</v>
          </cell>
          <cell r="CB479">
            <v>1133.2944882475147</v>
          </cell>
          <cell r="CC479">
            <v>1556.3006145993813</v>
          </cell>
          <cell r="CD479">
            <v>1508.7972528165519</v>
          </cell>
          <cell r="CE479">
            <v>1556.3006145993813</v>
          </cell>
          <cell r="CF479">
            <v>0</v>
          </cell>
          <cell r="CG479">
            <v>584.56146789154104</v>
          </cell>
          <cell r="CH479">
            <v>0</v>
          </cell>
          <cell r="CI479">
            <v>610.7575086363853</v>
          </cell>
          <cell r="CJ479">
            <v>584.56146789154104</v>
          </cell>
          <cell r="CK479">
            <v>610.7575086363853</v>
          </cell>
        </row>
        <row r="480">
          <cell r="A480">
            <v>50587</v>
          </cell>
          <cell r="B480">
            <v>175.88</v>
          </cell>
          <cell r="C480">
            <v>233.6</v>
          </cell>
          <cell r="D480">
            <v>796.72</v>
          </cell>
          <cell r="E480">
            <v>318.27999999999997</v>
          </cell>
          <cell r="F480">
            <v>827.62</v>
          </cell>
          <cell r="G480">
            <v>155.97999999999999</v>
          </cell>
          <cell r="H480">
            <v>648.21</v>
          </cell>
          <cell r="I480">
            <v>811.63</v>
          </cell>
          <cell r="J480">
            <v>827.62</v>
          </cell>
          <cell r="K480">
            <v>779.8</v>
          </cell>
          <cell r="L480">
            <v>827.62</v>
          </cell>
          <cell r="M480">
            <v>133.53</v>
          </cell>
          <cell r="N480">
            <v>233.6</v>
          </cell>
          <cell r="O480">
            <v>359.95</v>
          </cell>
          <cell r="P480">
            <v>796.72</v>
          </cell>
          <cell r="Q480">
            <v>233.6</v>
          </cell>
          <cell r="R480">
            <v>796.72</v>
          </cell>
          <cell r="S480">
            <v>779.8</v>
          </cell>
          <cell r="T480">
            <v>495.42</v>
          </cell>
          <cell r="U480">
            <v>745.85</v>
          </cell>
          <cell r="V480">
            <v>841.6</v>
          </cell>
          <cell r="W480">
            <v>871.62</v>
          </cell>
          <cell r="AD480">
            <v>50587</v>
          </cell>
          <cell r="AE480">
            <v>0</v>
          </cell>
          <cell r="AF480">
            <v>96.727759316670827</v>
          </cell>
          <cell r="AG480">
            <v>96.727759316670827</v>
          </cell>
          <cell r="AH480">
            <v>96.727759316670827</v>
          </cell>
          <cell r="AI480">
            <v>96.727759316670827</v>
          </cell>
          <cell r="AJ480">
            <v>96.727759316670827</v>
          </cell>
          <cell r="AK480">
            <v>96.727759316670827</v>
          </cell>
          <cell r="AL480">
            <v>96.727759316670827</v>
          </cell>
          <cell r="AM480">
            <v>96.727759316670827</v>
          </cell>
          <cell r="AN480">
            <v>96.727759316670827</v>
          </cell>
          <cell r="AO480">
            <v>96.727759316670827</v>
          </cell>
          <cell r="AP480">
            <v>0</v>
          </cell>
          <cell r="AQ480">
            <v>96.727759316670827</v>
          </cell>
          <cell r="AR480">
            <v>0</v>
          </cell>
          <cell r="AS480">
            <v>96.727759316670827</v>
          </cell>
          <cell r="AT480">
            <v>96.727759316670827</v>
          </cell>
          <cell r="AU480">
            <v>96.727759316670827</v>
          </cell>
          <cell r="AY480">
            <v>50587</v>
          </cell>
          <cell r="AZ480">
            <v>0</v>
          </cell>
          <cell r="BA480">
            <v>2580.5693640780146</v>
          </cell>
          <cell r="BB480">
            <v>951.35584893051509</v>
          </cell>
          <cell r="BC480">
            <v>1545.0220174778524</v>
          </cell>
          <cell r="BD480">
            <v>169.38086331107098</v>
          </cell>
          <cell r="BE480">
            <v>2370.136669153198</v>
          </cell>
          <cell r="BF480">
            <v>832.78924461276563</v>
          </cell>
          <cell r="BG480">
            <v>970.50952544923086</v>
          </cell>
          <cell r="BH480">
            <v>169.38086331107098</v>
          </cell>
          <cell r="BI480">
            <v>505.31957554469517</v>
          </cell>
          <cell r="BJ480">
            <v>169.38086331107098</v>
          </cell>
          <cell r="BK480">
            <v>0</v>
          </cell>
          <cell r="BL480">
            <v>2370.136669153198</v>
          </cell>
          <cell r="BM480">
            <v>0</v>
          </cell>
          <cell r="BN480">
            <v>951.35584893051509</v>
          </cell>
          <cell r="BO480">
            <v>2580.5693640780146</v>
          </cell>
          <cell r="BP480">
            <v>951.35584893051509</v>
          </cell>
          <cell r="BT480">
            <v>50587</v>
          </cell>
          <cell r="BU480">
            <v>0</v>
          </cell>
          <cell r="BV480">
            <v>584.56146789154104</v>
          </cell>
          <cell r="BW480">
            <v>610.7575086363853</v>
          </cell>
          <cell r="BX480">
            <v>828.12874617968362</v>
          </cell>
          <cell r="BY480">
            <v>1556.3006145993813</v>
          </cell>
          <cell r="BZ480">
            <v>677.26221513234714</v>
          </cell>
          <cell r="CA480">
            <v>1443.1973722593102</v>
          </cell>
          <cell r="CB480">
            <v>1133.2944882475147</v>
          </cell>
          <cell r="CC480">
            <v>1556.3006145993813</v>
          </cell>
          <cell r="CD480">
            <v>1508.7972528165519</v>
          </cell>
          <cell r="CE480">
            <v>1556.3006145993813</v>
          </cell>
          <cell r="CF480">
            <v>0</v>
          </cell>
          <cell r="CG480">
            <v>584.56146789154104</v>
          </cell>
          <cell r="CH480">
            <v>0</v>
          </cell>
          <cell r="CI480">
            <v>610.7575086363853</v>
          </cell>
          <cell r="CJ480">
            <v>584.56146789154104</v>
          </cell>
          <cell r="CK480">
            <v>610.7575086363853</v>
          </cell>
        </row>
        <row r="481">
          <cell r="A481">
            <v>50618</v>
          </cell>
          <cell r="B481">
            <v>175.88</v>
          </cell>
          <cell r="C481">
            <v>233.6</v>
          </cell>
          <cell r="D481">
            <v>796.72</v>
          </cell>
          <cell r="E481">
            <v>318.27999999999997</v>
          </cell>
          <cell r="F481">
            <v>827.62</v>
          </cell>
          <cell r="G481">
            <v>155.97999999999999</v>
          </cell>
          <cell r="H481">
            <v>648.21</v>
          </cell>
          <cell r="I481">
            <v>811.63</v>
          </cell>
          <cell r="J481">
            <v>827.62</v>
          </cell>
          <cell r="K481">
            <v>779.8</v>
          </cell>
          <cell r="L481">
            <v>827.62</v>
          </cell>
          <cell r="M481">
            <v>133.53</v>
          </cell>
          <cell r="N481">
            <v>233.6</v>
          </cell>
          <cell r="O481">
            <v>359.95</v>
          </cell>
          <cell r="P481">
            <v>796.72</v>
          </cell>
          <cell r="Q481">
            <v>233.6</v>
          </cell>
          <cell r="R481">
            <v>796.72</v>
          </cell>
          <cell r="S481">
            <v>779.8</v>
          </cell>
          <cell r="T481">
            <v>495.42</v>
          </cell>
          <cell r="U481">
            <v>745.85</v>
          </cell>
          <cell r="V481">
            <v>841.6</v>
          </cell>
          <cell r="W481">
            <v>871.62</v>
          </cell>
          <cell r="AD481">
            <v>50618</v>
          </cell>
          <cell r="AE481">
            <v>0</v>
          </cell>
          <cell r="AF481">
            <v>96.727759316670827</v>
          </cell>
          <cell r="AG481">
            <v>96.727759316670827</v>
          </cell>
          <cell r="AH481">
            <v>96.727759316670827</v>
          </cell>
          <cell r="AI481">
            <v>96.727759316670827</v>
          </cell>
          <cell r="AJ481">
            <v>96.727759316670827</v>
          </cell>
          <cell r="AK481">
            <v>96.727759316670827</v>
          </cell>
          <cell r="AL481">
            <v>96.727759316670827</v>
          </cell>
          <cell r="AM481">
            <v>96.727759316670827</v>
          </cell>
          <cell r="AN481">
            <v>96.727759316670827</v>
          </cell>
          <cell r="AO481">
            <v>96.727759316670827</v>
          </cell>
          <cell r="AP481">
            <v>0</v>
          </cell>
          <cell r="AQ481">
            <v>96.727759316670827</v>
          </cell>
          <cell r="AR481">
            <v>0</v>
          </cell>
          <cell r="AS481">
            <v>96.727759316670827</v>
          </cell>
          <cell r="AT481">
            <v>96.727759316670827</v>
          </cell>
          <cell r="AU481">
            <v>96.727759316670827</v>
          </cell>
          <cell r="AY481">
            <v>50618</v>
          </cell>
          <cell r="AZ481">
            <v>0</v>
          </cell>
          <cell r="BA481">
            <v>2580.5693640780146</v>
          </cell>
          <cell r="BB481">
            <v>951.35584893051509</v>
          </cell>
          <cell r="BC481">
            <v>1545.0220174778524</v>
          </cell>
          <cell r="BD481">
            <v>169.38086331107098</v>
          </cell>
          <cell r="BE481">
            <v>2370.136669153198</v>
          </cell>
          <cell r="BF481">
            <v>832.78924461276563</v>
          </cell>
          <cell r="BG481">
            <v>970.50952544923086</v>
          </cell>
          <cell r="BH481">
            <v>169.38086331107098</v>
          </cell>
          <cell r="BI481">
            <v>505.31957554469517</v>
          </cell>
          <cell r="BJ481">
            <v>169.38086331107098</v>
          </cell>
          <cell r="BK481">
            <v>0</v>
          </cell>
          <cell r="BL481">
            <v>2370.136669153198</v>
          </cell>
          <cell r="BM481">
            <v>0</v>
          </cell>
          <cell r="BN481">
            <v>951.35584893051509</v>
          </cell>
          <cell r="BO481">
            <v>2580.5693640780146</v>
          </cell>
          <cell r="BP481">
            <v>951.35584893051509</v>
          </cell>
          <cell r="BT481">
            <v>50618</v>
          </cell>
          <cell r="BU481">
            <v>0</v>
          </cell>
          <cell r="BV481">
            <v>584.56146789154104</v>
          </cell>
          <cell r="BW481">
            <v>610.7575086363853</v>
          </cell>
          <cell r="BX481">
            <v>828.12874617968362</v>
          </cell>
          <cell r="BY481">
            <v>1556.3006145993813</v>
          </cell>
          <cell r="BZ481">
            <v>677.26221513234714</v>
          </cell>
          <cell r="CA481">
            <v>1443.1973722593102</v>
          </cell>
          <cell r="CB481">
            <v>1133.2944882475147</v>
          </cell>
          <cell r="CC481">
            <v>1556.3006145993813</v>
          </cell>
          <cell r="CD481">
            <v>1508.7972528165519</v>
          </cell>
          <cell r="CE481">
            <v>1556.3006145993813</v>
          </cell>
          <cell r="CF481">
            <v>0</v>
          </cell>
          <cell r="CG481">
            <v>584.56146789154104</v>
          </cell>
          <cell r="CH481">
            <v>0</v>
          </cell>
          <cell r="CI481">
            <v>610.7575086363853</v>
          </cell>
          <cell r="CJ481">
            <v>584.56146789154104</v>
          </cell>
          <cell r="CK481">
            <v>610.7575086363853</v>
          </cell>
        </row>
        <row r="482">
          <cell r="A482">
            <v>50649</v>
          </cell>
          <cell r="B482">
            <v>175.88</v>
          </cell>
          <cell r="C482">
            <v>233.6</v>
          </cell>
          <cell r="D482">
            <v>796.72</v>
          </cell>
          <cell r="E482">
            <v>318.27999999999997</v>
          </cell>
          <cell r="F482">
            <v>827.62</v>
          </cell>
          <cell r="G482">
            <v>155.97999999999999</v>
          </cell>
          <cell r="H482">
            <v>648.21</v>
          </cell>
          <cell r="I482">
            <v>811.63</v>
          </cell>
          <cell r="J482">
            <v>827.62</v>
          </cell>
          <cell r="K482">
            <v>779.8</v>
          </cell>
          <cell r="L482">
            <v>827.62</v>
          </cell>
          <cell r="M482">
            <v>133.53</v>
          </cell>
          <cell r="N482">
            <v>233.6</v>
          </cell>
          <cell r="O482">
            <v>359.95</v>
          </cell>
          <cell r="P482">
            <v>796.72</v>
          </cell>
          <cell r="Q482">
            <v>233.6</v>
          </cell>
          <cell r="R482">
            <v>796.72</v>
          </cell>
          <cell r="S482">
            <v>779.8</v>
          </cell>
          <cell r="T482">
            <v>495.42</v>
          </cell>
          <cell r="U482">
            <v>745.85</v>
          </cell>
          <cell r="V482">
            <v>841.6</v>
          </cell>
          <cell r="W482">
            <v>871.62</v>
          </cell>
          <cell r="AD482">
            <v>50649</v>
          </cell>
          <cell r="AE482">
            <v>0</v>
          </cell>
          <cell r="AF482">
            <v>96.727759316670827</v>
          </cell>
          <cell r="AG482">
            <v>96.727759316670827</v>
          </cell>
          <cell r="AH482">
            <v>96.727759316670827</v>
          </cell>
          <cell r="AI482">
            <v>96.727759316670827</v>
          </cell>
          <cell r="AJ482">
            <v>96.727759316670827</v>
          </cell>
          <cell r="AK482">
            <v>96.727759316670827</v>
          </cell>
          <cell r="AL482">
            <v>96.727759316670827</v>
          </cell>
          <cell r="AM482">
            <v>96.727759316670827</v>
          </cell>
          <cell r="AN482">
            <v>96.727759316670827</v>
          </cell>
          <cell r="AO482">
            <v>96.727759316670827</v>
          </cell>
          <cell r="AP482">
            <v>0</v>
          </cell>
          <cell r="AQ482">
            <v>96.727759316670827</v>
          </cell>
          <cell r="AR482">
            <v>0</v>
          </cell>
          <cell r="AS482">
            <v>96.727759316670827</v>
          </cell>
          <cell r="AT482">
            <v>96.727759316670827</v>
          </cell>
          <cell r="AU482">
            <v>96.727759316670827</v>
          </cell>
          <cell r="AY482">
            <v>50649</v>
          </cell>
          <cell r="AZ482">
            <v>0</v>
          </cell>
          <cell r="BA482">
            <v>2580.5693640780146</v>
          </cell>
          <cell r="BB482">
            <v>951.35584893051509</v>
          </cell>
          <cell r="BC482">
            <v>1545.0220174778524</v>
          </cell>
          <cell r="BD482">
            <v>169.38086331107098</v>
          </cell>
          <cell r="BE482">
            <v>2370.136669153198</v>
          </cell>
          <cell r="BF482">
            <v>832.78924461276563</v>
          </cell>
          <cell r="BG482">
            <v>970.50952544923086</v>
          </cell>
          <cell r="BH482">
            <v>169.38086331107098</v>
          </cell>
          <cell r="BI482">
            <v>505.31957554469517</v>
          </cell>
          <cell r="BJ482">
            <v>169.38086331107098</v>
          </cell>
          <cell r="BK482">
            <v>0</v>
          </cell>
          <cell r="BL482">
            <v>2370.136669153198</v>
          </cell>
          <cell r="BM482">
            <v>0</v>
          </cell>
          <cell r="BN482">
            <v>951.35584893051509</v>
          </cell>
          <cell r="BO482">
            <v>2580.5693640780146</v>
          </cell>
          <cell r="BP482">
            <v>951.35584893051509</v>
          </cell>
          <cell r="BT482">
            <v>50649</v>
          </cell>
          <cell r="BU482">
            <v>0</v>
          </cell>
          <cell r="BV482">
            <v>584.56146789154104</v>
          </cell>
          <cell r="BW482">
            <v>610.7575086363853</v>
          </cell>
          <cell r="BX482">
            <v>828.12874617968362</v>
          </cell>
          <cell r="BY482">
            <v>1556.3006145993813</v>
          </cell>
          <cell r="BZ482">
            <v>677.26221513234714</v>
          </cell>
          <cell r="CA482">
            <v>1443.1973722593102</v>
          </cell>
          <cell r="CB482">
            <v>1133.2944882475147</v>
          </cell>
          <cell r="CC482">
            <v>1556.3006145993813</v>
          </cell>
          <cell r="CD482">
            <v>1508.7972528165519</v>
          </cell>
          <cell r="CE482">
            <v>1556.3006145993813</v>
          </cell>
          <cell r="CF482">
            <v>0</v>
          </cell>
          <cell r="CG482">
            <v>584.56146789154104</v>
          </cell>
          <cell r="CH482">
            <v>0</v>
          </cell>
          <cell r="CI482">
            <v>610.7575086363853</v>
          </cell>
          <cell r="CJ482">
            <v>584.56146789154104</v>
          </cell>
          <cell r="CK482">
            <v>610.7575086363853</v>
          </cell>
        </row>
        <row r="483">
          <cell r="A483">
            <v>50679</v>
          </cell>
          <cell r="B483">
            <v>175.88</v>
          </cell>
          <cell r="C483">
            <v>233.6</v>
          </cell>
          <cell r="D483">
            <v>796.72</v>
          </cell>
          <cell r="E483">
            <v>318.27999999999997</v>
          </cell>
          <cell r="F483">
            <v>827.62</v>
          </cell>
          <cell r="G483">
            <v>155.97999999999999</v>
          </cell>
          <cell r="H483">
            <v>648.21</v>
          </cell>
          <cell r="I483">
            <v>811.63</v>
          </cell>
          <cell r="J483">
            <v>827.62</v>
          </cell>
          <cell r="K483">
            <v>779.8</v>
          </cell>
          <cell r="L483">
            <v>827.62</v>
          </cell>
          <cell r="M483">
            <v>133.53</v>
          </cell>
          <cell r="N483">
            <v>233.6</v>
          </cell>
          <cell r="O483">
            <v>359.95</v>
          </cell>
          <cell r="P483">
            <v>796.72</v>
          </cell>
          <cell r="Q483">
            <v>233.6</v>
          </cell>
          <cell r="R483">
            <v>796.72</v>
          </cell>
          <cell r="S483">
            <v>779.8</v>
          </cell>
          <cell r="T483">
            <v>495.42</v>
          </cell>
          <cell r="U483">
            <v>745.85</v>
          </cell>
          <cell r="V483">
            <v>841.6</v>
          </cell>
          <cell r="W483">
            <v>871.62</v>
          </cell>
          <cell r="AD483">
            <v>50679</v>
          </cell>
          <cell r="AE483">
            <v>0</v>
          </cell>
          <cell r="AF483">
            <v>96.727759316670827</v>
          </cell>
          <cell r="AG483">
            <v>96.727759316670827</v>
          </cell>
          <cell r="AH483">
            <v>96.727759316670827</v>
          </cell>
          <cell r="AI483">
            <v>96.727759316670827</v>
          </cell>
          <cell r="AJ483">
            <v>96.727759316670827</v>
          </cell>
          <cell r="AK483">
            <v>96.727759316670827</v>
          </cell>
          <cell r="AL483">
            <v>96.727759316670827</v>
          </cell>
          <cell r="AM483">
            <v>96.727759316670827</v>
          </cell>
          <cell r="AN483">
            <v>96.727759316670827</v>
          </cell>
          <cell r="AO483">
            <v>96.727759316670827</v>
          </cell>
          <cell r="AP483">
            <v>0</v>
          </cell>
          <cell r="AQ483">
            <v>96.727759316670827</v>
          </cell>
          <cell r="AR483">
            <v>0</v>
          </cell>
          <cell r="AS483">
            <v>96.727759316670827</v>
          </cell>
          <cell r="AT483">
            <v>96.727759316670827</v>
          </cell>
          <cell r="AU483">
            <v>96.727759316670827</v>
          </cell>
          <cell r="AY483">
            <v>50679</v>
          </cell>
          <cell r="AZ483">
            <v>0</v>
          </cell>
          <cell r="BA483">
            <v>2580.5693640780146</v>
          </cell>
          <cell r="BB483">
            <v>951.35584893051509</v>
          </cell>
          <cell r="BC483">
            <v>1545.0220174778524</v>
          </cell>
          <cell r="BD483">
            <v>169.38086331107098</v>
          </cell>
          <cell r="BE483">
            <v>2370.136669153198</v>
          </cell>
          <cell r="BF483">
            <v>832.78924461276563</v>
          </cell>
          <cell r="BG483">
            <v>970.50952544923086</v>
          </cell>
          <cell r="BH483">
            <v>169.38086331107098</v>
          </cell>
          <cell r="BI483">
            <v>505.31957554469517</v>
          </cell>
          <cell r="BJ483">
            <v>169.38086331107098</v>
          </cell>
          <cell r="BK483">
            <v>0</v>
          </cell>
          <cell r="BL483">
            <v>2370.136669153198</v>
          </cell>
          <cell r="BM483">
            <v>0</v>
          </cell>
          <cell r="BN483">
            <v>951.35584893051509</v>
          </cell>
          <cell r="BO483">
            <v>2580.5693640780146</v>
          </cell>
          <cell r="BP483">
            <v>951.35584893051509</v>
          </cell>
          <cell r="BT483">
            <v>50679</v>
          </cell>
          <cell r="BU483">
            <v>0</v>
          </cell>
          <cell r="BV483">
            <v>584.56146789154104</v>
          </cell>
          <cell r="BW483">
            <v>610.7575086363853</v>
          </cell>
          <cell r="BX483">
            <v>828.12874617968362</v>
          </cell>
          <cell r="BY483">
            <v>1556.3006145993813</v>
          </cell>
          <cell r="BZ483">
            <v>677.26221513234714</v>
          </cell>
          <cell r="CA483">
            <v>1443.1973722593102</v>
          </cell>
          <cell r="CB483">
            <v>1133.2944882475147</v>
          </cell>
          <cell r="CC483">
            <v>1556.3006145993813</v>
          </cell>
          <cell r="CD483">
            <v>1508.7972528165519</v>
          </cell>
          <cell r="CE483">
            <v>1556.3006145993813</v>
          </cell>
          <cell r="CF483">
            <v>0</v>
          </cell>
          <cell r="CG483">
            <v>584.56146789154104</v>
          </cell>
          <cell r="CH483">
            <v>0</v>
          </cell>
          <cell r="CI483">
            <v>610.7575086363853</v>
          </cell>
          <cell r="CJ483">
            <v>584.56146789154104</v>
          </cell>
          <cell r="CK483">
            <v>610.7575086363853</v>
          </cell>
        </row>
        <row r="484">
          <cell r="A484">
            <v>50710</v>
          </cell>
          <cell r="B484">
            <v>175.88</v>
          </cell>
          <cell r="C484">
            <v>233.6</v>
          </cell>
          <cell r="D484">
            <v>796.72</v>
          </cell>
          <cell r="E484">
            <v>318.27999999999997</v>
          </cell>
          <cell r="F484">
            <v>827.62</v>
          </cell>
          <cell r="G484">
            <v>155.97999999999999</v>
          </cell>
          <cell r="H484">
            <v>648.21</v>
          </cell>
          <cell r="I484">
            <v>811.63</v>
          </cell>
          <cell r="J484">
            <v>827.62</v>
          </cell>
          <cell r="K484">
            <v>779.8</v>
          </cell>
          <cell r="L484">
            <v>827.62</v>
          </cell>
          <cell r="M484">
            <v>133.53</v>
          </cell>
          <cell r="N484">
            <v>233.6</v>
          </cell>
          <cell r="O484">
            <v>359.95</v>
          </cell>
          <cell r="P484">
            <v>796.72</v>
          </cell>
          <cell r="Q484">
            <v>233.6</v>
          </cell>
          <cell r="R484">
            <v>796.72</v>
          </cell>
          <cell r="S484">
            <v>779.8</v>
          </cell>
          <cell r="T484">
            <v>495.42</v>
          </cell>
          <cell r="U484">
            <v>745.85</v>
          </cell>
          <cell r="V484">
            <v>841.6</v>
          </cell>
          <cell r="W484">
            <v>871.62</v>
          </cell>
          <cell r="AD484">
            <v>50710</v>
          </cell>
          <cell r="AE484">
            <v>0</v>
          </cell>
          <cell r="AF484">
            <v>96.727759316670827</v>
          </cell>
          <cell r="AG484">
            <v>96.727759316670827</v>
          </cell>
          <cell r="AH484">
            <v>96.727759316670827</v>
          </cell>
          <cell r="AI484">
            <v>96.727759316670827</v>
          </cell>
          <cell r="AJ484">
            <v>96.727759316670827</v>
          </cell>
          <cell r="AK484">
            <v>96.727759316670827</v>
          </cell>
          <cell r="AL484">
            <v>96.727759316670827</v>
          </cell>
          <cell r="AM484">
            <v>96.727759316670827</v>
          </cell>
          <cell r="AN484">
            <v>96.727759316670827</v>
          </cell>
          <cell r="AO484">
            <v>96.727759316670827</v>
          </cell>
          <cell r="AP484">
            <v>0</v>
          </cell>
          <cell r="AQ484">
            <v>96.727759316670827</v>
          </cell>
          <cell r="AR484">
            <v>0</v>
          </cell>
          <cell r="AS484">
            <v>96.727759316670827</v>
          </cell>
          <cell r="AT484">
            <v>96.727759316670827</v>
          </cell>
          <cell r="AU484">
            <v>96.727759316670827</v>
          </cell>
          <cell r="AY484">
            <v>50710</v>
          </cell>
          <cell r="AZ484">
            <v>0</v>
          </cell>
          <cell r="BA484">
            <v>2580.5693640780146</v>
          </cell>
          <cell r="BB484">
            <v>951.35584893051509</v>
          </cell>
          <cell r="BC484">
            <v>1545.0220174778524</v>
          </cell>
          <cell r="BD484">
            <v>169.38086331107098</v>
          </cell>
          <cell r="BE484">
            <v>2370.136669153198</v>
          </cell>
          <cell r="BF484">
            <v>832.78924461276563</v>
          </cell>
          <cell r="BG484">
            <v>970.50952544923086</v>
          </cell>
          <cell r="BH484">
            <v>169.38086331107098</v>
          </cell>
          <cell r="BI484">
            <v>505.31957554469517</v>
          </cell>
          <cell r="BJ484">
            <v>169.38086331107098</v>
          </cell>
          <cell r="BK484">
            <v>0</v>
          </cell>
          <cell r="BL484">
            <v>2370.136669153198</v>
          </cell>
          <cell r="BM484">
            <v>0</v>
          </cell>
          <cell r="BN484">
            <v>951.35584893051509</v>
          </cell>
          <cell r="BO484">
            <v>2580.5693640780146</v>
          </cell>
          <cell r="BP484">
            <v>951.35584893051509</v>
          </cell>
          <cell r="BT484">
            <v>50710</v>
          </cell>
          <cell r="BU484">
            <v>0</v>
          </cell>
          <cell r="BV484">
            <v>584.56146789154104</v>
          </cell>
          <cell r="BW484">
            <v>610.7575086363853</v>
          </cell>
          <cell r="BX484">
            <v>828.12874617968362</v>
          </cell>
          <cell r="BY484">
            <v>1556.3006145993813</v>
          </cell>
          <cell r="BZ484">
            <v>677.26221513234714</v>
          </cell>
          <cell r="CA484">
            <v>1443.1973722593102</v>
          </cell>
          <cell r="CB484">
            <v>1133.2944882475147</v>
          </cell>
          <cell r="CC484">
            <v>1556.3006145993813</v>
          </cell>
          <cell r="CD484">
            <v>1508.7972528165519</v>
          </cell>
          <cell r="CE484">
            <v>1556.3006145993813</v>
          </cell>
          <cell r="CF484">
            <v>0</v>
          </cell>
          <cell r="CG484">
            <v>584.56146789154104</v>
          </cell>
          <cell r="CH484">
            <v>0</v>
          </cell>
          <cell r="CI484">
            <v>610.7575086363853</v>
          </cell>
          <cell r="CJ484">
            <v>584.56146789154104</v>
          </cell>
          <cell r="CK484">
            <v>610.7575086363853</v>
          </cell>
        </row>
        <row r="485">
          <cell r="A485">
            <v>50740</v>
          </cell>
          <cell r="B485">
            <v>175.88</v>
          </cell>
          <cell r="C485">
            <v>233.6</v>
          </cell>
          <cell r="D485">
            <v>796.72</v>
          </cell>
          <cell r="E485">
            <v>318.27999999999997</v>
          </cell>
          <cell r="F485">
            <v>827.62</v>
          </cell>
          <cell r="G485">
            <v>155.97999999999999</v>
          </cell>
          <cell r="H485">
            <v>648.21</v>
          </cell>
          <cell r="I485">
            <v>811.63</v>
          </cell>
          <cell r="J485">
            <v>827.62</v>
          </cell>
          <cell r="K485">
            <v>779.8</v>
          </cell>
          <cell r="L485">
            <v>827.62</v>
          </cell>
          <cell r="M485">
            <v>133.53</v>
          </cell>
          <cell r="N485">
            <v>233.6</v>
          </cell>
          <cell r="O485">
            <v>359.95</v>
          </cell>
          <cell r="P485">
            <v>796.72</v>
          </cell>
          <cell r="Q485">
            <v>233.6</v>
          </cell>
          <cell r="R485">
            <v>796.72</v>
          </cell>
          <cell r="S485">
            <v>779.8</v>
          </cell>
          <cell r="T485">
            <v>495.42</v>
          </cell>
          <cell r="U485">
            <v>745.85</v>
          </cell>
          <cell r="V485">
            <v>841.6</v>
          </cell>
          <cell r="W485">
            <v>871.62</v>
          </cell>
          <cell r="AD485">
            <v>50740</v>
          </cell>
          <cell r="AE485">
            <v>0</v>
          </cell>
          <cell r="AF485">
            <v>96.727759316670827</v>
          </cell>
          <cell r="AG485">
            <v>96.727759316670827</v>
          </cell>
          <cell r="AH485">
            <v>96.727759316670827</v>
          </cell>
          <cell r="AI485">
            <v>96.727759316670827</v>
          </cell>
          <cell r="AJ485">
            <v>96.727759316670827</v>
          </cell>
          <cell r="AK485">
            <v>96.727759316670827</v>
          </cell>
          <cell r="AL485">
            <v>96.727759316670827</v>
          </cell>
          <cell r="AM485">
            <v>96.727759316670827</v>
          </cell>
          <cell r="AN485">
            <v>96.727759316670827</v>
          </cell>
          <cell r="AO485">
            <v>96.727759316670827</v>
          </cell>
          <cell r="AP485">
            <v>0</v>
          </cell>
          <cell r="AQ485">
            <v>96.727759316670827</v>
          </cell>
          <cell r="AR485">
            <v>0</v>
          </cell>
          <cell r="AS485">
            <v>96.727759316670827</v>
          </cell>
          <cell r="AT485">
            <v>96.727759316670827</v>
          </cell>
          <cell r="AU485">
            <v>96.727759316670827</v>
          </cell>
          <cell r="AY485">
            <v>50740</v>
          </cell>
          <cell r="AZ485">
            <v>0</v>
          </cell>
          <cell r="BA485">
            <v>2580.5693640780146</v>
          </cell>
          <cell r="BB485">
            <v>951.35584893051509</v>
          </cell>
          <cell r="BC485">
            <v>1545.0220174778524</v>
          </cell>
          <cell r="BD485">
            <v>169.38086331107098</v>
          </cell>
          <cell r="BE485">
            <v>2370.136669153198</v>
          </cell>
          <cell r="BF485">
            <v>832.78924461276563</v>
          </cell>
          <cell r="BG485">
            <v>970.50952544923086</v>
          </cell>
          <cell r="BH485">
            <v>169.38086331107098</v>
          </cell>
          <cell r="BI485">
            <v>505.31957554469517</v>
          </cell>
          <cell r="BJ485">
            <v>169.38086331107098</v>
          </cell>
          <cell r="BK485">
            <v>0</v>
          </cell>
          <cell r="BL485">
            <v>2370.136669153198</v>
          </cell>
          <cell r="BM485">
            <v>0</v>
          </cell>
          <cell r="BN485">
            <v>951.35584893051509</v>
          </cell>
          <cell r="BO485">
            <v>2580.5693640780146</v>
          </cell>
          <cell r="BP485">
            <v>951.35584893051509</v>
          </cell>
          <cell r="BT485">
            <v>50740</v>
          </cell>
          <cell r="BU485">
            <v>0</v>
          </cell>
          <cell r="BV485">
            <v>584.56146789154104</v>
          </cell>
          <cell r="BW485">
            <v>610.7575086363853</v>
          </cell>
          <cell r="BX485">
            <v>828.12874617968362</v>
          </cell>
          <cell r="BY485">
            <v>1556.3006145993813</v>
          </cell>
          <cell r="BZ485">
            <v>677.26221513234714</v>
          </cell>
          <cell r="CA485">
            <v>1443.1973722593102</v>
          </cell>
          <cell r="CB485">
            <v>1133.2944882475147</v>
          </cell>
          <cell r="CC485">
            <v>1556.3006145993813</v>
          </cell>
          <cell r="CD485">
            <v>1508.7972528165519</v>
          </cell>
          <cell r="CE485">
            <v>1556.3006145993813</v>
          </cell>
          <cell r="CF485">
            <v>0</v>
          </cell>
          <cell r="CG485">
            <v>584.56146789154104</v>
          </cell>
          <cell r="CH485">
            <v>0</v>
          </cell>
          <cell r="CI485">
            <v>610.7575086363853</v>
          </cell>
          <cell r="CJ485">
            <v>584.56146789154104</v>
          </cell>
          <cell r="CK485">
            <v>610.7575086363853</v>
          </cell>
        </row>
        <row r="486">
          <cell r="A486">
            <v>50771</v>
          </cell>
          <cell r="B486">
            <v>175.88</v>
          </cell>
          <cell r="C486">
            <v>233.6</v>
          </cell>
          <cell r="D486">
            <v>796.72</v>
          </cell>
          <cell r="E486">
            <v>318.27999999999997</v>
          </cell>
          <cell r="F486">
            <v>827.62</v>
          </cell>
          <cell r="G486">
            <v>155.97999999999999</v>
          </cell>
          <cell r="H486">
            <v>648.21</v>
          </cell>
          <cell r="I486">
            <v>811.63</v>
          </cell>
          <cell r="J486">
            <v>827.62</v>
          </cell>
          <cell r="K486">
            <v>779.8</v>
          </cell>
          <cell r="L486">
            <v>827.62</v>
          </cell>
          <cell r="M486">
            <v>133.53</v>
          </cell>
          <cell r="N486">
            <v>233.6</v>
          </cell>
          <cell r="O486">
            <v>359.95</v>
          </cell>
          <cell r="P486">
            <v>796.72</v>
          </cell>
          <cell r="Q486">
            <v>233.6</v>
          </cell>
          <cell r="R486">
            <v>796.72</v>
          </cell>
          <cell r="S486">
            <v>779.8</v>
          </cell>
          <cell r="T486">
            <v>495.42</v>
          </cell>
          <cell r="U486">
            <v>745.85</v>
          </cell>
          <cell r="V486">
            <v>841.6</v>
          </cell>
          <cell r="W486">
            <v>871.62</v>
          </cell>
          <cell r="AD486">
            <v>50771</v>
          </cell>
          <cell r="AE486">
            <v>0</v>
          </cell>
          <cell r="AF486">
            <v>96.727759316670827</v>
          </cell>
          <cell r="AG486">
            <v>96.727759316670827</v>
          </cell>
          <cell r="AH486">
            <v>96.727759316670827</v>
          </cell>
          <cell r="AI486">
            <v>96.727759316670827</v>
          </cell>
          <cell r="AJ486">
            <v>96.727759316670827</v>
          </cell>
          <cell r="AK486">
            <v>96.727759316670827</v>
          </cell>
          <cell r="AL486">
            <v>96.727759316670827</v>
          </cell>
          <cell r="AM486">
            <v>96.727759316670827</v>
          </cell>
          <cell r="AN486">
            <v>96.727759316670827</v>
          </cell>
          <cell r="AO486">
            <v>96.727759316670827</v>
          </cell>
          <cell r="AP486">
            <v>0</v>
          </cell>
          <cell r="AQ486">
            <v>96.727759316670827</v>
          </cell>
          <cell r="AR486">
            <v>0</v>
          </cell>
          <cell r="AS486">
            <v>96.727759316670827</v>
          </cell>
          <cell r="AT486">
            <v>96.727759316670827</v>
          </cell>
          <cell r="AU486">
            <v>96.727759316670827</v>
          </cell>
          <cell r="AY486">
            <v>50771</v>
          </cell>
          <cell r="AZ486">
            <v>0</v>
          </cell>
          <cell r="BA486">
            <v>2643.4088698169544</v>
          </cell>
          <cell r="BB486">
            <v>974.52233775303205</v>
          </cell>
          <cell r="BC486">
            <v>1582.6448852393535</v>
          </cell>
          <cell r="BD486">
            <v>173.50546072754284</v>
          </cell>
          <cell r="BE486">
            <v>2427.8519233511943</v>
          </cell>
          <cell r="BF486">
            <v>853.06851524375236</v>
          </cell>
          <cell r="BG486">
            <v>994.14242590255856</v>
          </cell>
          <cell r="BH486">
            <v>173.50546072754284</v>
          </cell>
          <cell r="BI486">
            <v>517.62462450383623</v>
          </cell>
          <cell r="BJ486">
            <v>173.50546072754284</v>
          </cell>
          <cell r="BK486">
            <v>0</v>
          </cell>
          <cell r="BL486">
            <v>2427.8519233511943</v>
          </cell>
          <cell r="BM486">
            <v>0</v>
          </cell>
          <cell r="BN486">
            <v>974.52233775303205</v>
          </cell>
          <cell r="BO486">
            <v>2643.4088698169544</v>
          </cell>
          <cell r="BP486">
            <v>974.52233775303205</v>
          </cell>
          <cell r="BT486">
            <v>50771</v>
          </cell>
          <cell r="BU486">
            <v>0</v>
          </cell>
          <cell r="BV486">
            <v>584.56146789154104</v>
          </cell>
          <cell r="BW486">
            <v>610.7575086363853</v>
          </cell>
          <cell r="BX486">
            <v>828.12874617968362</v>
          </cell>
          <cell r="BY486">
            <v>1556.3006145993813</v>
          </cell>
          <cell r="BZ486">
            <v>677.26221513234714</v>
          </cell>
          <cell r="CA486">
            <v>1443.1973722593102</v>
          </cell>
          <cell r="CB486">
            <v>1133.2944882475147</v>
          </cell>
          <cell r="CC486">
            <v>1556.3006145993813</v>
          </cell>
          <cell r="CD486">
            <v>1508.7972528165519</v>
          </cell>
          <cell r="CE486">
            <v>1556.3006145993813</v>
          </cell>
          <cell r="CF486">
            <v>0</v>
          </cell>
          <cell r="CG486">
            <v>584.56146789154104</v>
          </cell>
          <cell r="CH486">
            <v>0</v>
          </cell>
          <cell r="CI486">
            <v>610.7575086363853</v>
          </cell>
          <cell r="CJ486">
            <v>584.56146789154104</v>
          </cell>
          <cell r="CK486">
            <v>610.7575086363853</v>
          </cell>
        </row>
        <row r="487">
          <cell r="A487">
            <v>50802</v>
          </cell>
          <cell r="B487">
            <v>181.16</v>
          </cell>
          <cell r="C487">
            <v>240.61</v>
          </cell>
          <cell r="D487">
            <v>820.62</v>
          </cell>
          <cell r="E487">
            <v>327.83</v>
          </cell>
          <cell r="F487">
            <v>852.45</v>
          </cell>
          <cell r="G487">
            <v>160.66</v>
          </cell>
          <cell r="H487">
            <v>667.66</v>
          </cell>
          <cell r="I487">
            <v>835.98</v>
          </cell>
          <cell r="J487">
            <v>852.45</v>
          </cell>
          <cell r="K487">
            <v>803.19</v>
          </cell>
          <cell r="L487">
            <v>852.45</v>
          </cell>
          <cell r="M487">
            <v>137.54</v>
          </cell>
          <cell r="N487">
            <v>240.61</v>
          </cell>
          <cell r="O487">
            <v>370.75</v>
          </cell>
          <cell r="P487">
            <v>820.62</v>
          </cell>
          <cell r="Q487">
            <v>240.61</v>
          </cell>
          <cell r="R487">
            <v>820.62</v>
          </cell>
          <cell r="S487">
            <v>803.19</v>
          </cell>
          <cell r="T487">
            <v>510.28</v>
          </cell>
          <cell r="U487">
            <v>768.23</v>
          </cell>
          <cell r="V487">
            <v>866.85</v>
          </cell>
          <cell r="W487">
            <v>897.77</v>
          </cell>
          <cell r="AD487">
            <v>50802</v>
          </cell>
          <cell r="AE487">
            <v>0</v>
          </cell>
          <cell r="AF487">
            <v>99.08156050983942</v>
          </cell>
          <cell r="AG487">
            <v>99.08156050983942</v>
          </cell>
          <cell r="AH487">
            <v>99.08156050983942</v>
          </cell>
          <cell r="AI487">
            <v>99.08156050983942</v>
          </cell>
          <cell r="AJ487">
            <v>99.08156050983942</v>
          </cell>
          <cell r="AK487">
            <v>99.08156050983942</v>
          </cell>
          <cell r="AL487">
            <v>99.08156050983942</v>
          </cell>
          <cell r="AM487">
            <v>99.08156050983942</v>
          </cell>
          <cell r="AN487">
            <v>99.08156050983942</v>
          </cell>
          <cell r="AO487">
            <v>99.08156050983942</v>
          </cell>
          <cell r="AP487">
            <v>0</v>
          </cell>
          <cell r="AQ487">
            <v>99.08156050983942</v>
          </cell>
          <cell r="AR487">
            <v>0</v>
          </cell>
          <cell r="AS487">
            <v>99.08156050983942</v>
          </cell>
          <cell r="AT487">
            <v>99.08156050983942</v>
          </cell>
          <cell r="AU487">
            <v>99.08156050983942</v>
          </cell>
          <cell r="AY487">
            <v>50802</v>
          </cell>
          <cell r="AZ487">
            <v>0</v>
          </cell>
          <cell r="BA487">
            <v>2643.4088698169544</v>
          </cell>
          <cell r="BB487">
            <v>974.52233775303205</v>
          </cell>
          <cell r="BC487">
            <v>1582.6448852393535</v>
          </cell>
          <cell r="BD487">
            <v>173.50546072754284</v>
          </cell>
          <cell r="BE487">
            <v>2427.8519233511943</v>
          </cell>
          <cell r="BF487">
            <v>853.06851524375236</v>
          </cell>
          <cell r="BG487">
            <v>994.14242590255856</v>
          </cell>
          <cell r="BH487">
            <v>173.50546072754284</v>
          </cell>
          <cell r="BI487">
            <v>517.62462450383623</v>
          </cell>
          <cell r="BJ487">
            <v>173.50546072754284</v>
          </cell>
          <cell r="BK487">
            <v>0</v>
          </cell>
          <cell r="BL487">
            <v>2427.8519233511943</v>
          </cell>
          <cell r="BM487">
            <v>0</v>
          </cell>
          <cell r="BN487">
            <v>974.52233775303205</v>
          </cell>
          <cell r="BO487">
            <v>2643.4088698169544</v>
          </cell>
          <cell r="BP487">
            <v>974.52233775303205</v>
          </cell>
          <cell r="BT487">
            <v>50802</v>
          </cell>
          <cell r="BU487">
            <v>0</v>
          </cell>
          <cell r="BV487">
            <v>584.56146789154104</v>
          </cell>
          <cell r="BW487">
            <v>610.7575086363853</v>
          </cell>
          <cell r="BX487">
            <v>828.12874617968362</v>
          </cell>
          <cell r="BY487">
            <v>1556.3006145993813</v>
          </cell>
          <cell r="BZ487">
            <v>677.26221513234714</v>
          </cell>
          <cell r="CA487">
            <v>1443.1973722593102</v>
          </cell>
          <cell r="CB487">
            <v>1133.2944882475147</v>
          </cell>
          <cell r="CC487">
            <v>1556.3006145993813</v>
          </cell>
          <cell r="CD487">
            <v>1508.7972528165519</v>
          </cell>
          <cell r="CE487">
            <v>1556.3006145993813</v>
          </cell>
          <cell r="CF487">
            <v>0</v>
          </cell>
          <cell r="CG487">
            <v>584.56146789154104</v>
          </cell>
          <cell r="CH487">
            <v>0</v>
          </cell>
          <cell r="CI487">
            <v>610.7575086363853</v>
          </cell>
          <cell r="CJ487">
            <v>584.56146789154104</v>
          </cell>
          <cell r="CK487">
            <v>610.7575086363853</v>
          </cell>
        </row>
        <row r="488">
          <cell r="A488">
            <v>50830</v>
          </cell>
          <cell r="B488">
            <v>181.16</v>
          </cell>
          <cell r="C488">
            <v>240.61</v>
          </cell>
          <cell r="D488">
            <v>820.62</v>
          </cell>
          <cell r="E488">
            <v>327.83</v>
          </cell>
          <cell r="F488">
            <v>852.45</v>
          </cell>
          <cell r="G488">
            <v>160.66</v>
          </cell>
          <cell r="H488">
            <v>667.66</v>
          </cell>
          <cell r="I488">
            <v>835.98</v>
          </cell>
          <cell r="J488">
            <v>852.45</v>
          </cell>
          <cell r="K488">
            <v>803.19</v>
          </cell>
          <cell r="L488">
            <v>852.45</v>
          </cell>
          <cell r="M488">
            <v>137.54</v>
          </cell>
          <cell r="N488">
            <v>240.61</v>
          </cell>
          <cell r="O488">
            <v>370.75</v>
          </cell>
          <cell r="P488">
            <v>820.62</v>
          </cell>
          <cell r="Q488">
            <v>240.61</v>
          </cell>
          <cell r="R488">
            <v>820.62</v>
          </cell>
          <cell r="S488">
            <v>803.19</v>
          </cell>
          <cell r="T488">
            <v>510.28</v>
          </cell>
          <cell r="U488">
            <v>768.23</v>
          </cell>
          <cell r="V488">
            <v>866.85</v>
          </cell>
          <cell r="W488">
            <v>897.77</v>
          </cell>
          <cell r="AD488">
            <v>50830</v>
          </cell>
          <cell r="AE488">
            <v>0</v>
          </cell>
          <cell r="AF488">
            <v>99.08156050983942</v>
          </cell>
          <cell r="AG488">
            <v>99.08156050983942</v>
          </cell>
          <cell r="AH488">
            <v>99.08156050983942</v>
          </cell>
          <cell r="AI488">
            <v>99.08156050983942</v>
          </cell>
          <cell r="AJ488">
            <v>99.08156050983942</v>
          </cell>
          <cell r="AK488">
            <v>99.08156050983942</v>
          </cell>
          <cell r="AL488">
            <v>99.08156050983942</v>
          </cell>
          <cell r="AM488">
            <v>99.08156050983942</v>
          </cell>
          <cell r="AN488">
            <v>99.08156050983942</v>
          </cell>
          <cell r="AO488">
            <v>99.08156050983942</v>
          </cell>
          <cell r="AP488">
            <v>0</v>
          </cell>
          <cell r="AQ488">
            <v>99.08156050983942</v>
          </cell>
          <cell r="AR488">
            <v>0</v>
          </cell>
          <cell r="AS488">
            <v>99.08156050983942</v>
          </cell>
          <cell r="AT488">
            <v>99.08156050983942</v>
          </cell>
          <cell r="AU488">
            <v>99.08156050983942</v>
          </cell>
          <cell r="AY488">
            <v>50830</v>
          </cell>
          <cell r="AZ488">
            <v>0</v>
          </cell>
          <cell r="BA488">
            <v>2643.4088698169544</v>
          </cell>
          <cell r="BB488">
            <v>974.52233775303205</v>
          </cell>
          <cell r="BC488">
            <v>1582.6448852393535</v>
          </cell>
          <cell r="BD488">
            <v>173.50546072754284</v>
          </cell>
          <cell r="BE488">
            <v>2427.8519233511943</v>
          </cell>
          <cell r="BF488">
            <v>853.06851524375236</v>
          </cell>
          <cell r="BG488">
            <v>994.14242590255856</v>
          </cell>
          <cell r="BH488">
            <v>173.50546072754284</v>
          </cell>
          <cell r="BI488">
            <v>517.62462450383623</v>
          </cell>
          <cell r="BJ488">
            <v>173.50546072754284</v>
          </cell>
          <cell r="BK488">
            <v>0</v>
          </cell>
          <cell r="BL488">
            <v>2427.8519233511943</v>
          </cell>
          <cell r="BM488">
            <v>0</v>
          </cell>
          <cell r="BN488">
            <v>974.52233775303205</v>
          </cell>
          <cell r="BO488">
            <v>2643.4088698169544</v>
          </cell>
          <cell r="BP488">
            <v>974.52233775303205</v>
          </cell>
          <cell r="BT488">
            <v>50830</v>
          </cell>
          <cell r="BU488">
            <v>0</v>
          </cell>
          <cell r="BV488">
            <v>598.78635524883919</v>
          </cell>
          <cell r="BW488">
            <v>625.61985800455921</v>
          </cell>
          <cell r="BX488">
            <v>848.28066993585605</v>
          </cell>
          <cell r="BY488">
            <v>1594.1720826190244</v>
          </cell>
          <cell r="BZ488">
            <v>693.74290920949989</v>
          </cell>
          <cell r="CA488">
            <v>1478.3165533589211</v>
          </cell>
          <cell r="CB488">
            <v>1160.8724031862373</v>
          </cell>
          <cell r="CC488">
            <v>1594.1720826190244</v>
          </cell>
          <cell r="CD488">
            <v>1545.5127603297815</v>
          </cell>
          <cell r="CE488">
            <v>1594.1720826190244</v>
          </cell>
          <cell r="CF488">
            <v>0</v>
          </cell>
          <cell r="CG488">
            <v>598.78635524883919</v>
          </cell>
          <cell r="CH488">
            <v>0</v>
          </cell>
          <cell r="CI488">
            <v>625.61985800455921</v>
          </cell>
          <cell r="CJ488">
            <v>598.78635524883919</v>
          </cell>
          <cell r="CK488">
            <v>625.61985800455921</v>
          </cell>
        </row>
        <row r="489">
          <cell r="A489">
            <v>50861</v>
          </cell>
          <cell r="B489">
            <v>181.16</v>
          </cell>
          <cell r="C489">
            <v>240.61</v>
          </cell>
          <cell r="D489">
            <v>820.62</v>
          </cell>
          <cell r="E489">
            <v>327.83</v>
          </cell>
          <cell r="F489">
            <v>852.45</v>
          </cell>
          <cell r="G489">
            <v>160.66</v>
          </cell>
          <cell r="H489">
            <v>667.66</v>
          </cell>
          <cell r="I489">
            <v>835.98</v>
          </cell>
          <cell r="J489">
            <v>852.45</v>
          </cell>
          <cell r="K489">
            <v>803.19</v>
          </cell>
          <cell r="L489">
            <v>852.45</v>
          </cell>
          <cell r="M489">
            <v>137.54</v>
          </cell>
          <cell r="N489">
            <v>240.61</v>
          </cell>
          <cell r="O489">
            <v>370.75</v>
          </cell>
          <cell r="P489">
            <v>820.62</v>
          </cell>
          <cell r="Q489">
            <v>240.61</v>
          </cell>
          <cell r="R489">
            <v>820.62</v>
          </cell>
          <cell r="S489">
            <v>803.19</v>
          </cell>
          <cell r="T489">
            <v>510.28</v>
          </cell>
          <cell r="U489">
            <v>768.23</v>
          </cell>
          <cell r="V489">
            <v>866.85</v>
          </cell>
          <cell r="W489">
            <v>897.77</v>
          </cell>
          <cell r="AD489">
            <v>50861</v>
          </cell>
          <cell r="AE489">
            <v>0</v>
          </cell>
          <cell r="AF489">
            <v>99.08156050983942</v>
          </cell>
          <cell r="AG489">
            <v>99.08156050983942</v>
          </cell>
          <cell r="AH489">
            <v>99.08156050983942</v>
          </cell>
          <cell r="AI489">
            <v>99.08156050983942</v>
          </cell>
          <cell r="AJ489">
            <v>99.08156050983942</v>
          </cell>
          <cell r="AK489">
            <v>99.08156050983942</v>
          </cell>
          <cell r="AL489">
            <v>99.08156050983942</v>
          </cell>
          <cell r="AM489">
            <v>99.08156050983942</v>
          </cell>
          <cell r="AN489">
            <v>99.08156050983942</v>
          </cell>
          <cell r="AO489">
            <v>99.08156050983942</v>
          </cell>
          <cell r="AP489">
            <v>0</v>
          </cell>
          <cell r="AQ489">
            <v>99.08156050983942</v>
          </cell>
          <cell r="AR489">
            <v>0</v>
          </cell>
          <cell r="AS489">
            <v>99.08156050983942</v>
          </cell>
          <cell r="AT489">
            <v>99.08156050983942</v>
          </cell>
          <cell r="AU489">
            <v>99.08156050983942</v>
          </cell>
          <cell r="AY489">
            <v>50861</v>
          </cell>
          <cell r="AZ489">
            <v>0</v>
          </cell>
          <cell r="BA489">
            <v>2643.4088698169544</v>
          </cell>
          <cell r="BB489">
            <v>974.52233775303205</v>
          </cell>
          <cell r="BC489">
            <v>1582.6448852393535</v>
          </cell>
          <cell r="BD489">
            <v>173.50546072754284</v>
          </cell>
          <cell r="BE489">
            <v>2427.8519233511943</v>
          </cell>
          <cell r="BF489">
            <v>853.06851524375236</v>
          </cell>
          <cell r="BG489">
            <v>994.14242590255856</v>
          </cell>
          <cell r="BH489">
            <v>173.50546072754284</v>
          </cell>
          <cell r="BI489">
            <v>517.62462450383623</v>
          </cell>
          <cell r="BJ489">
            <v>173.50546072754284</v>
          </cell>
          <cell r="BK489">
            <v>0</v>
          </cell>
          <cell r="BL489">
            <v>2427.8519233511943</v>
          </cell>
          <cell r="BM489">
            <v>0</v>
          </cell>
          <cell r="BN489">
            <v>974.52233775303205</v>
          </cell>
          <cell r="BO489">
            <v>2643.4088698169544</v>
          </cell>
          <cell r="BP489">
            <v>974.52233775303205</v>
          </cell>
          <cell r="BT489">
            <v>50861</v>
          </cell>
          <cell r="BU489">
            <v>0</v>
          </cell>
          <cell r="BV489">
            <v>598.78635524883919</v>
          </cell>
          <cell r="BW489">
            <v>625.61985800455921</v>
          </cell>
          <cell r="BX489">
            <v>848.28066993585605</v>
          </cell>
          <cell r="BY489">
            <v>1594.1720826190244</v>
          </cell>
          <cell r="BZ489">
            <v>693.74290920949989</v>
          </cell>
          <cell r="CA489">
            <v>1478.3165533589211</v>
          </cell>
          <cell r="CB489">
            <v>1160.8724031862373</v>
          </cell>
          <cell r="CC489">
            <v>1594.1720826190244</v>
          </cell>
          <cell r="CD489">
            <v>1545.5127603297815</v>
          </cell>
          <cell r="CE489">
            <v>1594.1720826190244</v>
          </cell>
          <cell r="CF489">
            <v>0</v>
          </cell>
          <cell r="CG489">
            <v>598.78635524883919</v>
          </cell>
          <cell r="CH489">
            <v>0</v>
          </cell>
          <cell r="CI489">
            <v>625.61985800455921</v>
          </cell>
          <cell r="CJ489">
            <v>598.78635524883919</v>
          </cell>
          <cell r="CK489">
            <v>625.61985800455921</v>
          </cell>
        </row>
        <row r="490">
          <cell r="A490">
            <v>50891</v>
          </cell>
          <cell r="B490">
            <v>181.16</v>
          </cell>
          <cell r="C490">
            <v>240.61</v>
          </cell>
          <cell r="D490">
            <v>820.62</v>
          </cell>
          <cell r="E490">
            <v>327.83</v>
          </cell>
          <cell r="F490">
            <v>852.45</v>
          </cell>
          <cell r="G490">
            <v>160.66</v>
          </cell>
          <cell r="H490">
            <v>667.66</v>
          </cell>
          <cell r="I490">
            <v>835.98</v>
          </cell>
          <cell r="J490">
            <v>852.45</v>
          </cell>
          <cell r="K490">
            <v>803.19</v>
          </cell>
          <cell r="L490">
            <v>852.45</v>
          </cell>
          <cell r="M490">
            <v>137.54</v>
          </cell>
          <cell r="N490">
            <v>240.61</v>
          </cell>
          <cell r="O490">
            <v>370.75</v>
          </cell>
          <cell r="P490">
            <v>820.62</v>
          </cell>
          <cell r="Q490">
            <v>240.61</v>
          </cell>
          <cell r="R490">
            <v>820.62</v>
          </cell>
          <cell r="S490">
            <v>803.19</v>
          </cell>
          <cell r="T490">
            <v>510.28</v>
          </cell>
          <cell r="U490">
            <v>768.23</v>
          </cell>
          <cell r="V490">
            <v>866.85</v>
          </cell>
          <cell r="W490">
            <v>897.77</v>
          </cell>
          <cell r="AD490">
            <v>50891</v>
          </cell>
          <cell r="AE490">
            <v>0</v>
          </cell>
          <cell r="AF490">
            <v>99.08156050983942</v>
          </cell>
          <cell r="AG490">
            <v>99.08156050983942</v>
          </cell>
          <cell r="AH490">
            <v>99.08156050983942</v>
          </cell>
          <cell r="AI490">
            <v>99.08156050983942</v>
          </cell>
          <cell r="AJ490">
            <v>99.08156050983942</v>
          </cell>
          <cell r="AK490">
            <v>99.08156050983942</v>
          </cell>
          <cell r="AL490">
            <v>99.08156050983942</v>
          </cell>
          <cell r="AM490">
            <v>99.08156050983942</v>
          </cell>
          <cell r="AN490">
            <v>99.08156050983942</v>
          </cell>
          <cell r="AO490">
            <v>99.08156050983942</v>
          </cell>
          <cell r="AP490">
            <v>0</v>
          </cell>
          <cell r="AQ490">
            <v>99.08156050983942</v>
          </cell>
          <cell r="AR490">
            <v>0</v>
          </cell>
          <cell r="AS490">
            <v>99.08156050983942</v>
          </cell>
          <cell r="AT490">
            <v>99.08156050983942</v>
          </cell>
          <cell r="AU490">
            <v>99.08156050983942</v>
          </cell>
          <cell r="AY490">
            <v>50891</v>
          </cell>
          <cell r="AZ490">
            <v>0</v>
          </cell>
          <cell r="BA490">
            <v>2643.4088698169544</v>
          </cell>
          <cell r="BB490">
            <v>974.52233775303205</v>
          </cell>
          <cell r="BC490">
            <v>1582.6448852393535</v>
          </cell>
          <cell r="BD490">
            <v>173.50546072754284</v>
          </cell>
          <cell r="BE490">
            <v>2427.8519233511943</v>
          </cell>
          <cell r="BF490">
            <v>853.06851524375236</v>
          </cell>
          <cell r="BG490">
            <v>994.14242590255856</v>
          </cell>
          <cell r="BH490">
            <v>173.50546072754284</v>
          </cell>
          <cell r="BI490">
            <v>517.62462450383623</v>
          </cell>
          <cell r="BJ490">
            <v>173.50546072754284</v>
          </cell>
          <cell r="BK490">
            <v>0</v>
          </cell>
          <cell r="BL490">
            <v>2427.8519233511943</v>
          </cell>
          <cell r="BM490">
            <v>0</v>
          </cell>
          <cell r="BN490">
            <v>974.52233775303205</v>
          </cell>
          <cell r="BO490">
            <v>2643.4088698169544</v>
          </cell>
          <cell r="BP490">
            <v>974.52233775303205</v>
          </cell>
          <cell r="BT490">
            <v>50891</v>
          </cell>
          <cell r="BU490">
            <v>0</v>
          </cell>
          <cell r="BV490">
            <v>598.78635524883919</v>
          </cell>
          <cell r="BW490">
            <v>625.61985800455921</v>
          </cell>
          <cell r="BX490">
            <v>848.28066993585605</v>
          </cell>
          <cell r="BY490">
            <v>1594.1720826190244</v>
          </cell>
          <cell r="BZ490">
            <v>693.74290920949989</v>
          </cell>
          <cell r="CA490">
            <v>1478.3165533589211</v>
          </cell>
          <cell r="CB490">
            <v>1160.8724031862373</v>
          </cell>
          <cell r="CC490">
            <v>1594.1720826190244</v>
          </cell>
          <cell r="CD490">
            <v>1545.5127603297815</v>
          </cell>
          <cell r="CE490">
            <v>1594.1720826190244</v>
          </cell>
          <cell r="CF490">
            <v>0</v>
          </cell>
          <cell r="CG490">
            <v>598.78635524883919</v>
          </cell>
          <cell r="CH490">
            <v>0</v>
          </cell>
          <cell r="CI490">
            <v>625.61985800455921</v>
          </cell>
          <cell r="CJ490">
            <v>598.78635524883919</v>
          </cell>
          <cell r="CK490">
            <v>625.61985800455921</v>
          </cell>
        </row>
        <row r="491">
          <cell r="A491">
            <v>50922</v>
          </cell>
          <cell r="B491">
            <v>181.16</v>
          </cell>
          <cell r="C491">
            <v>240.61</v>
          </cell>
          <cell r="D491">
            <v>820.62</v>
          </cell>
          <cell r="E491">
            <v>327.83</v>
          </cell>
          <cell r="F491">
            <v>852.45</v>
          </cell>
          <cell r="G491">
            <v>160.66</v>
          </cell>
          <cell r="H491">
            <v>667.66</v>
          </cell>
          <cell r="I491">
            <v>835.98</v>
          </cell>
          <cell r="J491">
            <v>852.45</v>
          </cell>
          <cell r="K491">
            <v>803.19</v>
          </cell>
          <cell r="L491">
            <v>852.45</v>
          </cell>
          <cell r="M491">
            <v>137.54</v>
          </cell>
          <cell r="N491">
            <v>240.61</v>
          </cell>
          <cell r="O491">
            <v>370.75</v>
          </cell>
          <cell r="P491">
            <v>820.62</v>
          </cell>
          <cell r="Q491">
            <v>240.61</v>
          </cell>
          <cell r="R491">
            <v>820.62</v>
          </cell>
          <cell r="S491">
            <v>803.19</v>
          </cell>
          <cell r="T491">
            <v>510.28</v>
          </cell>
          <cell r="U491">
            <v>768.23</v>
          </cell>
          <cell r="V491">
            <v>866.85</v>
          </cell>
          <cell r="W491">
            <v>897.77</v>
          </cell>
          <cell r="AD491">
            <v>50922</v>
          </cell>
          <cell r="AE491">
            <v>0</v>
          </cell>
          <cell r="AF491">
            <v>99.08156050983942</v>
          </cell>
          <cell r="AG491">
            <v>99.08156050983942</v>
          </cell>
          <cell r="AH491">
            <v>99.08156050983942</v>
          </cell>
          <cell r="AI491">
            <v>99.08156050983942</v>
          </cell>
          <cell r="AJ491">
            <v>99.08156050983942</v>
          </cell>
          <cell r="AK491">
            <v>99.08156050983942</v>
          </cell>
          <cell r="AL491">
            <v>99.08156050983942</v>
          </cell>
          <cell r="AM491">
            <v>99.08156050983942</v>
          </cell>
          <cell r="AN491">
            <v>99.08156050983942</v>
          </cell>
          <cell r="AO491">
            <v>99.08156050983942</v>
          </cell>
          <cell r="AP491">
            <v>0</v>
          </cell>
          <cell r="AQ491">
            <v>99.08156050983942</v>
          </cell>
          <cell r="AR491">
            <v>0</v>
          </cell>
          <cell r="AS491">
            <v>99.08156050983942</v>
          </cell>
          <cell r="AT491">
            <v>99.08156050983942</v>
          </cell>
          <cell r="AU491">
            <v>99.08156050983942</v>
          </cell>
          <cell r="AY491">
            <v>50922</v>
          </cell>
          <cell r="AZ491">
            <v>0</v>
          </cell>
          <cell r="BA491">
            <v>2643.4088698169544</v>
          </cell>
          <cell r="BB491">
            <v>974.52233775303205</v>
          </cell>
          <cell r="BC491">
            <v>1582.6448852393535</v>
          </cell>
          <cell r="BD491">
            <v>173.50546072754284</v>
          </cell>
          <cell r="BE491">
            <v>2427.8519233511943</v>
          </cell>
          <cell r="BF491">
            <v>853.06851524375236</v>
          </cell>
          <cell r="BG491">
            <v>994.14242590255856</v>
          </cell>
          <cell r="BH491">
            <v>173.50546072754284</v>
          </cell>
          <cell r="BI491">
            <v>517.62462450383623</v>
          </cell>
          <cell r="BJ491">
            <v>173.50546072754284</v>
          </cell>
          <cell r="BK491">
            <v>0</v>
          </cell>
          <cell r="BL491">
            <v>2427.8519233511943</v>
          </cell>
          <cell r="BM491">
            <v>0</v>
          </cell>
          <cell r="BN491">
            <v>974.52233775303205</v>
          </cell>
          <cell r="BO491">
            <v>2643.4088698169544</v>
          </cell>
          <cell r="BP491">
            <v>974.52233775303205</v>
          </cell>
          <cell r="BT491">
            <v>50922</v>
          </cell>
          <cell r="BU491">
            <v>0</v>
          </cell>
          <cell r="BV491">
            <v>598.78635524883919</v>
          </cell>
          <cell r="BW491">
            <v>625.61985800455921</v>
          </cell>
          <cell r="BX491">
            <v>848.28066993585605</v>
          </cell>
          <cell r="BY491">
            <v>1594.1720826190244</v>
          </cell>
          <cell r="BZ491">
            <v>693.74290920949989</v>
          </cell>
          <cell r="CA491">
            <v>1478.3165533589211</v>
          </cell>
          <cell r="CB491">
            <v>1160.8724031862373</v>
          </cell>
          <cell r="CC491">
            <v>1594.1720826190244</v>
          </cell>
          <cell r="CD491">
            <v>1545.5127603297815</v>
          </cell>
          <cell r="CE491">
            <v>1594.1720826190244</v>
          </cell>
          <cell r="CF491">
            <v>0</v>
          </cell>
          <cell r="CG491">
            <v>598.78635524883919</v>
          </cell>
          <cell r="CH491">
            <v>0</v>
          </cell>
          <cell r="CI491">
            <v>625.61985800455921</v>
          </cell>
          <cell r="CJ491">
            <v>598.78635524883919</v>
          </cell>
          <cell r="CK491">
            <v>625.61985800455921</v>
          </cell>
        </row>
        <row r="492">
          <cell r="A492">
            <v>50952</v>
          </cell>
          <cell r="B492">
            <v>181.16</v>
          </cell>
          <cell r="C492">
            <v>240.61</v>
          </cell>
          <cell r="D492">
            <v>820.62</v>
          </cell>
          <cell r="E492">
            <v>327.83</v>
          </cell>
          <cell r="F492">
            <v>852.45</v>
          </cell>
          <cell r="G492">
            <v>160.66</v>
          </cell>
          <cell r="H492">
            <v>667.66</v>
          </cell>
          <cell r="I492">
            <v>835.98</v>
          </cell>
          <cell r="J492">
            <v>852.45</v>
          </cell>
          <cell r="K492">
            <v>803.19</v>
          </cell>
          <cell r="L492">
            <v>852.45</v>
          </cell>
          <cell r="M492">
            <v>137.54</v>
          </cell>
          <cell r="N492">
            <v>240.61</v>
          </cell>
          <cell r="O492">
            <v>370.75</v>
          </cell>
          <cell r="P492">
            <v>820.62</v>
          </cell>
          <cell r="Q492">
            <v>240.61</v>
          </cell>
          <cell r="R492">
            <v>820.62</v>
          </cell>
          <cell r="S492">
            <v>803.19</v>
          </cell>
          <cell r="T492">
            <v>510.28</v>
          </cell>
          <cell r="U492">
            <v>768.23</v>
          </cell>
          <cell r="V492">
            <v>866.85</v>
          </cell>
          <cell r="W492">
            <v>897.77</v>
          </cell>
          <cell r="AD492">
            <v>50952</v>
          </cell>
          <cell r="AE492">
            <v>0</v>
          </cell>
          <cell r="AF492">
            <v>99.08156050983942</v>
          </cell>
          <cell r="AG492">
            <v>99.08156050983942</v>
          </cell>
          <cell r="AH492">
            <v>99.08156050983942</v>
          </cell>
          <cell r="AI492">
            <v>99.08156050983942</v>
          </cell>
          <cell r="AJ492">
            <v>99.08156050983942</v>
          </cell>
          <cell r="AK492">
            <v>99.08156050983942</v>
          </cell>
          <cell r="AL492">
            <v>99.08156050983942</v>
          </cell>
          <cell r="AM492">
            <v>99.08156050983942</v>
          </cell>
          <cell r="AN492">
            <v>99.08156050983942</v>
          </cell>
          <cell r="AO492">
            <v>99.08156050983942</v>
          </cell>
          <cell r="AP492">
            <v>0</v>
          </cell>
          <cell r="AQ492">
            <v>99.08156050983942</v>
          </cell>
          <cell r="AR492">
            <v>0</v>
          </cell>
          <cell r="AS492">
            <v>99.08156050983942</v>
          </cell>
          <cell r="AT492">
            <v>99.08156050983942</v>
          </cell>
          <cell r="AU492">
            <v>99.08156050983942</v>
          </cell>
          <cell r="AY492">
            <v>50952</v>
          </cell>
          <cell r="AZ492">
            <v>0</v>
          </cell>
          <cell r="BA492">
            <v>2643.4088698169544</v>
          </cell>
          <cell r="BB492">
            <v>974.52233775303205</v>
          </cell>
          <cell r="BC492">
            <v>1582.6448852393535</v>
          </cell>
          <cell r="BD492">
            <v>173.50546072754284</v>
          </cell>
          <cell r="BE492">
            <v>2427.8519233511943</v>
          </cell>
          <cell r="BF492">
            <v>853.06851524375236</v>
          </cell>
          <cell r="BG492">
            <v>994.14242590255856</v>
          </cell>
          <cell r="BH492">
            <v>173.50546072754284</v>
          </cell>
          <cell r="BI492">
            <v>517.62462450383623</v>
          </cell>
          <cell r="BJ492">
            <v>173.50546072754284</v>
          </cell>
          <cell r="BK492">
            <v>0</v>
          </cell>
          <cell r="BL492">
            <v>2427.8519233511943</v>
          </cell>
          <cell r="BM492">
            <v>0</v>
          </cell>
          <cell r="BN492">
            <v>974.52233775303205</v>
          </cell>
          <cell r="BO492">
            <v>2643.4088698169544</v>
          </cell>
          <cell r="BP492">
            <v>974.52233775303205</v>
          </cell>
          <cell r="BT492">
            <v>50952</v>
          </cell>
          <cell r="BU492">
            <v>0</v>
          </cell>
          <cell r="BV492">
            <v>598.78635524883919</v>
          </cell>
          <cell r="BW492">
            <v>625.61985800455921</v>
          </cell>
          <cell r="BX492">
            <v>848.28066993585605</v>
          </cell>
          <cell r="BY492">
            <v>1594.1720826190244</v>
          </cell>
          <cell r="BZ492">
            <v>693.74290920949989</v>
          </cell>
          <cell r="CA492">
            <v>1478.3165533589211</v>
          </cell>
          <cell r="CB492">
            <v>1160.8724031862373</v>
          </cell>
          <cell r="CC492">
            <v>1594.1720826190244</v>
          </cell>
          <cell r="CD492">
            <v>1545.5127603297815</v>
          </cell>
          <cell r="CE492">
            <v>1594.1720826190244</v>
          </cell>
          <cell r="CF492">
            <v>0</v>
          </cell>
          <cell r="CG492">
            <v>598.78635524883919</v>
          </cell>
          <cell r="CH492">
            <v>0</v>
          </cell>
          <cell r="CI492">
            <v>625.61985800455921</v>
          </cell>
          <cell r="CJ492">
            <v>598.78635524883919</v>
          </cell>
          <cell r="CK492">
            <v>625.61985800455921</v>
          </cell>
        </row>
        <row r="493">
          <cell r="A493">
            <v>50983</v>
          </cell>
          <cell r="B493">
            <v>181.16</v>
          </cell>
          <cell r="C493">
            <v>240.61</v>
          </cell>
          <cell r="D493">
            <v>820.62</v>
          </cell>
          <cell r="E493">
            <v>327.83</v>
          </cell>
          <cell r="F493">
            <v>852.45</v>
          </cell>
          <cell r="G493">
            <v>160.66</v>
          </cell>
          <cell r="H493">
            <v>667.66</v>
          </cell>
          <cell r="I493">
            <v>835.98</v>
          </cell>
          <cell r="J493">
            <v>852.45</v>
          </cell>
          <cell r="K493">
            <v>803.19</v>
          </cell>
          <cell r="L493">
            <v>852.45</v>
          </cell>
          <cell r="M493">
            <v>137.54</v>
          </cell>
          <cell r="N493">
            <v>240.61</v>
          </cell>
          <cell r="O493">
            <v>370.75</v>
          </cell>
          <cell r="P493">
            <v>820.62</v>
          </cell>
          <cell r="Q493">
            <v>240.61</v>
          </cell>
          <cell r="R493">
            <v>820.62</v>
          </cell>
          <cell r="S493">
            <v>803.19</v>
          </cell>
          <cell r="T493">
            <v>510.28</v>
          </cell>
          <cell r="U493">
            <v>768.23</v>
          </cell>
          <cell r="V493">
            <v>866.85</v>
          </cell>
          <cell r="W493">
            <v>897.77</v>
          </cell>
          <cell r="AD493">
            <v>50983</v>
          </cell>
          <cell r="AE493">
            <v>0</v>
          </cell>
          <cell r="AF493">
            <v>99.08156050983942</v>
          </cell>
          <cell r="AG493">
            <v>99.08156050983942</v>
          </cell>
          <cell r="AH493">
            <v>99.08156050983942</v>
          </cell>
          <cell r="AI493">
            <v>99.08156050983942</v>
          </cell>
          <cell r="AJ493">
            <v>99.08156050983942</v>
          </cell>
          <cell r="AK493">
            <v>99.08156050983942</v>
          </cell>
          <cell r="AL493">
            <v>99.08156050983942</v>
          </cell>
          <cell r="AM493">
            <v>99.08156050983942</v>
          </cell>
          <cell r="AN493">
            <v>99.08156050983942</v>
          </cell>
          <cell r="AO493">
            <v>99.08156050983942</v>
          </cell>
          <cell r="AP493">
            <v>0</v>
          </cell>
          <cell r="AQ493">
            <v>99.08156050983942</v>
          </cell>
          <cell r="AR493">
            <v>0</v>
          </cell>
          <cell r="AS493">
            <v>99.08156050983942</v>
          </cell>
          <cell r="AT493">
            <v>99.08156050983942</v>
          </cell>
          <cell r="AU493">
            <v>99.08156050983942</v>
          </cell>
          <cell r="AY493">
            <v>50983</v>
          </cell>
          <cell r="AZ493">
            <v>0</v>
          </cell>
          <cell r="BA493">
            <v>2643.4088698169544</v>
          </cell>
          <cell r="BB493">
            <v>974.52233775303205</v>
          </cell>
          <cell r="BC493">
            <v>1582.6448852393535</v>
          </cell>
          <cell r="BD493">
            <v>173.50546072754284</v>
          </cell>
          <cell r="BE493">
            <v>2427.8519233511943</v>
          </cell>
          <cell r="BF493">
            <v>853.06851524375236</v>
          </cell>
          <cell r="BG493">
            <v>994.14242590255856</v>
          </cell>
          <cell r="BH493">
            <v>173.50546072754284</v>
          </cell>
          <cell r="BI493">
            <v>517.62462450383623</v>
          </cell>
          <cell r="BJ493">
            <v>173.50546072754284</v>
          </cell>
          <cell r="BK493">
            <v>0</v>
          </cell>
          <cell r="BL493">
            <v>2427.8519233511943</v>
          </cell>
          <cell r="BM493">
            <v>0</v>
          </cell>
          <cell r="BN493">
            <v>974.52233775303205</v>
          </cell>
          <cell r="BO493">
            <v>2643.4088698169544</v>
          </cell>
          <cell r="BP493">
            <v>974.52233775303205</v>
          </cell>
          <cell r="BT493">
            <v>50983</v>
          </cell>
          <cell r="BU493">
            <v>0</v>
          </cell>
          <cell r="BV493">
            <v>598.78635524883919</v>
          </cell>
          <cell r="BW493">
            <v>625.61985800455921</v>
          </cell>
          <cell r="BX493">
            <v>848.28066993585605</v>
          </cell>
          <cell r="BY493">
            <v>1594.1720826190244</v>
          </cell>
          <cell r="BZ493">
            <v>693.74290920949989</v>
          </cell>
          <cell r="CA493">
            <v>1478.3165533589211</v>
          </cell>
          <cell r="CB493">
            <v>1160.8724031862373</v>
          </cell>
          <cell r="CC493">
            <v>1594.1720826190244</v>
          </cell>
          <cell r="CD493">
            <v>1545.5127603297815</v>
          </cell>
          <cell r="CE493">
            <v>1594.1720826190244</v>
          </cell>
          <cell r="CF493">
            <v>0</v>
          </cell>
          <cell r="CG493">
            <v>598.78635524883919</v>
          </cell>
          <cell r="CH493">
            <v>0</v>
          </cell>
          <cell r="CI493">
            <v>625.61985800455921</v>
          </cell>
          <cell r="CJ493">
            <v>598.78635524883919</v>
          </cell>
          <cell r="CK493">
            <v>625.61985800455921</v>
          </cell>
        </row>
        <row r="494">
          <cell r="A494">
            <v>51014</v>
          </cell>
          <cell r="B494">
            <v>181.16</v>
          </cell>
          <cell r="C494">
            <v>240.61</v>
          </cell>
          <cell r="D494">
            <v>820.62</v>
          </cell>
          <cell r="E494">
            <v>327.83</v>
          </cell>
          <cell r="F494">
            <v>852.45</v>
          </cell>
          <cell r="G494">
            <v>160.66</v>
          </cell>
          <cell r="H494">
            <v>667.66</v>
          </cell>
          <cell r="I494">
            <v>835.98</v>
          </cell>
          <cell r="J494">
            <v>852.45</v>
          </cell>
          <cell r="K494">
            <v>803.19</v>
          </cell>
          <cell r="L494">
            <v>852.45</v>
          </cell>
          <cell r="M494">
            <v>137.54</v>
          </cell>
          <cell r="N494">
            <v>240.61</v>
          </cell>
          <cell r="O494">
            <v>370.75</v>
          </cell>
          <cell r="P494">
            <v>820.62</v>
          </cell>
          <cell r="Q494">
            <v>240.61</v>
          </cell>
          <cell r="R494">
            <v>820.62</v>
          </cell>
          <cell r="S494">
            <v>803.19</v>
          </cell>
          <cell r="T494">
            <v>510.28</v>
          </cell>
          <cell r="U494">
            <v>768.23</v>
          </cell>
          <cell r="V494">
            <v>866.85</v>
          </cell>
          <cell r="W494">
            <v>897.77</v>
          </cell>
          <cell r="AD494">
            <v>51014</v>
          </cell>
          <cell r="AE494">
            <v>0</v>
          </cell>
          <cell r="AF494">
            <v>99.08156050983942</v>
          </cell>
          <cell r="AG494">
            <v>99.08156050983942</v>
          </cell>
          <cell r="AH494">
            <v>99.08156050983942</v>
          </cell>
          <cell r="AI494">
            <v>99.08156050983942</v>
          </cell>
          <cell r="AJ494">
            <v>99.08156050983942</v>
          </cell>
          <cell r="AK494">
            <v>99.08156050983942</v>
          </cell>
          <cell r="AL494">
            <v>99.08156050983942</v>
          </cell>
          <cell r="AM494">
            <v>99.08156050983942</v>
          </cell>
          <cell r="AN494">
            <v>99.08156050983942</v>
          </cell>
          <cell r="AO494">
            <v>99.08156050983942</v>
          </cell>
          <cell r="AP494">
            <v>0</v>
          </cell>
          <cell r="AQ494">
            <v>99.08156050983942</v>
          </cell>
          <cell r="AR494">
            <v>0</v>
          </cell>
          <cell r="AS494">
            <v>99.08156050983942</v>
          </cell>
          <cell r="AT494">
            <v>99.08156050983942</v>
          </cell>
          <cell r="AU494">
            <v>99.08156050983942</v>
          </cell>
          <cell r="AY494">
            <v>51014</v>
          </cell>
          <cell r="AZ494">
            <v>0</v>
          </cell>
          <cell r="BA494">
            <v>2643.4088698169544</v>
          </cell>
          <cell r="BB494">
            <v>974.52233775303205</v>
          </cell>
          <cell r="BC494">
            <v>1582.6448852393535</v>
          </cell>
          <cell r="BD494">
            <v>173.50546072754284</v>
          </cell>
          <cell r="BE494">
            <v>2427.8519233511943</v>
          </cell>
          <cell r="BF494">
            <v>853.06851524375236</v>
          </cell>
          <cell r="BG494">
            <v>994.14242590255856</v>
          </cell>
          <cell r="BH494">
            <v>173.50546072754284</v>
          </cell>
          <cell r="BI494">
            <v>517.62462450383623</v>
          </cell>
          <cell r="BJ494">
            <v>173.50546072754284</v>
          </cell>
          <cell r="BK494">
            <v>0</v>
          </cell>
          <cell r="BL494">
            <v>2427.8519233511943</v>
          </cell>
          <cell r="BM494">
            <v>0</v>
          </cell>
          <cell r="BN494">
            <v>974.52233775303205</v>
          </cell>
          <cell r="BO494">
            <v>2643.4088698169544</v>
          </cell>
          <cell r="BP494">
            <v>974.52233775303205</v>
          </cell>
          <cell r="BT494">
            <v>51014</v>
          </cell>
          <cell r="BU494">
            <v>0</v>
          </cell>
          <cell r="BV494">
            <v>598.78635524883919</v>
          </cell>
          <cell r="BW494">
            <v>625.61985800455921</v>
          </cell>
          <cell r="BX494">
            <v>848.28066993585605</v>
          </cell>
          <cell r="BY494">
            <v>1594.1720826190244</v>
          </cell>
          <cell r="BZ494">
            <v>693.74290920949989</v>
          </cell>
          <cell r="CA494">
            <v>1478.3165533589211</v>
          </cell>
          <cell r="CB494">
            <v>1160.8724031862373</v>
          </cell>
          <cell r="CC494">
            <v>1594.1720826190244</v>
          </cell>
          <cell r="CD494">
            <v>1545.5127603297815</v>
          </cell>
          <cell r="CE494">
            <v>1594.1720826190244</v>
          </cell>
          <cell r="CF494">
            <v>0</v>
          </cell>
          <cell r="CG494">
            <v>598.78635524883919</v>
          </cell>
          <cell r="CH494">
            <v>0</v>
          </cell>
          <cell r="CI494">
            <v>625.61985800455921</v>
          </cell>
          <cell r="CJ494">
            <v>598.78635524883919</v>
          </cell>
          <cell r="CK494">
            <v>625.61985800455921</v>
          </cell>
        </row>
        <row r="495">
          <cell r="A495">
            <v>51044</v>
          </cell>
          <cell r="B495">
            <v>181.16</v>
          </cell>
          <cell r="C495">
            <v>240.61</v>
          </cell>
          <cell r="D495">
            <v>820.62</v>
          </cell>
          <cell r="E495">
            <v>327.83</v>
          </cell>
          <cell r="F495">
            <v>852.45</v>
          </cell>
          <cell r="G495">
            <v>160.66</v>
          </cell>
          <cell r="H495">
            <v>667.66</v>
          </cell>
          <cell r="I495">
            <v>835.98</v>
          </cell>
          <cell r="J495">
            <v>852.45</v>
          </cell>
          <cell r="K495">
            <v>803.19</v>
          </cell>
          <cell r="L495">
            <v>852.45</v>
          </cell>
          <cell r="M495">
            <v>137.54</v>
          </cell>
          <cell r="N495">
            <v>240.61</v>
          </cell>
          <cell r="O495">
            <v>370.75</v>
          </cell>
          <cell r="P495">
            <v>820.62</v>
          </cell>
          <cell r="Q495">
            <v>240.61</v>
          </cell>
          <cell r="R495">
            <v>820.62</v>
          </cell>
          <cell r="S495">
            <v>803.19</v>
          </cell>
          <cell r="T495">
            <v>510.28</v>
          </cell>
          <cell r="U495">
            <v>768.23</v>
          </cell>
          <cell r="V495">
            <v>866.85</v>
          </cell>
          <cell r="W495">
            <v>897.77</v>
          </cell>
          <cell r="AD495">
            <v>51044</v>
          </cell>
          <cell r="AE495">
            <v>0</v>
          </cell>
          <cell r="AF495">
            <v>99.08156050983942</v>
          </cell>
          <cell r="AG495">
            <v>99.08156050983942</v>
          </cell>
          <cell r="AH495">
            <v>99.08156050983942</v>
          </cell>
          <cell r="AI495">
            <v>99.08156050983942</v>
          </cell>
          <cell r="AJ495">
            <v>99.08156050983942</v>
          </cell>
          <cell r="AK495">
            <v>99.08156050983942</v>
          </cell>
          <cell r="AL495">
            <v>99.08156050983942</v>
          </cell>
          <cell r="AM495">
            <v>99.08156050983942</v>
          </cell>
          <cell r="AN495">
            <v>99.08156050983942</v>
          </cell>
          <cell r="AO495">
            <v>99.08156050983942</v>
          </cell>
          <cell r="AP495">
            <v>0</v>
          </cell>
          <cell r="AQ495">
            <v>99.08156050983942</v>
          </cell>
          <cell r="AR495">
            <v>0</v>
          </cell>
          <cell r="AS495">
            <v>99.08156050983942</v>
          </cell>
          <cell r="AT495">
            <v>99.08156050983942</v>
          </cell>
          <cell r="AU495">
            <v>99.08156050983942</v>
          </cell>
          <cell r="AY495">
            <v>51044</v>
          </cell>
          <cell r="AZ495">
            <v>0</v>
          </cell>
          <cell r="BA495">
            <v>2643.4088698169544</v>
          </cell>
          <cell r="BB495">
            <v>974.52233775303205</v>
          </cell>
          <cell r="BC495">
            <v>1582.6448852393535</v>
          </cell>
          <cell r="BD495">
            <v>173.50546072754284</v>
          </cell>
          <cell r="BE495">
            <v>2427.8519233511943</v>
          </cell>
          <cell r="BF495">
            <v>853.06851524375236</v>
          </cell>
          <cell r="BG495">
            <v>994.14242590255856</v>
          </cell>
          <cell r="BH495">
            <v>173.50546072754284</v>
          </cell>
          <cell r="BI495">
            <v>517.62462450383623</v>
          </cell>
          <cell r="BJ495">
            <v>173.50546072754284</v>
          </cell>
          <cell r="BK495">
            <v>0</v>
          </cell>
          <cell r="BL495">
            <v>2427.8519233511943</v>
          </cell>
          <cell r="BM495">
            <v>0</v>
          </cell>
          <cell r="BN495">
            <v>974.52233775303205</v>
          </cell>
          <cell r="BO495">
            <v>2643.4088698169544</v>
          </cell>
          <cell r="BP495">
            <v>974.52233775303205</v>
          </cell>
          <cell r="BT495">
            <v>51044</v>
          </cell>
          <cell r="BU495">
            <v>0</v>
          </cell>
          <cell r="BV495">
            <v>598.78635524883919</v>
          </cell>
          <cell r="BW495">
            <v>625.61985800455921</v>
          </cell>
          <cell r="BX495">
            <v>848.28066993585605</v>
          </cell>
          <cell r="BY495">
            <v>1594.1720826190244</v>
          </cell>
          <cell r="BZ495">
            <v>693.74290920949989</v>
          </cell>
          <cell r="CA495">
            <v>1478.3165533589211</v>
          </cell>
          <cell r="CB495">
            <v>1160.8724031862373</v>
          </cell>
          <cell r="CC495">
            <v>1594.1720826190244</v>
          </cell>
          <cell r="CD495">
            <v>1545.5127603297815</v>
          </cell>
          <cell r="CE495">
            <v>1594.1720826190244</v>
          </cell>
          <cell r="CF495">
            <v>0</v>
          </cell>
          <cell r="CG495">
            <v>598.78635524883919</v>
          </cell>
          <cell r="CH495">
            <v>0</v>
          </cell>
          <cell r="CI495">
            <v>625.61985800455921</v>
          </cell>
          <cell r="CJ495">
            <v>598.78635524883919</v>
          </cell>
          <cell r="CK495">
            <v>625.61985800455921</v>
          </cell>
        </row>
        <row r="496">
          <cell r="A496">
            <v>51075</v>
          </cell>
          <cell r="B496">
            <v>181.16</v>
          </cell>
          <cell r="C496">
            <v>240.61</v>
          </cell>
          <cell r="D496">
            <v>820.62</v>
          </cell>
          <cell r="E496">
            <v>327.83</v>
          </cell>
          <cell r="F496">
            <v>852.45</v>
          </cell>
          <cell r="G496">
            <v>160.66</v>
          </cell>
          <cell r="H496">
            <v>667.66</v>
          </cell>
          <cell r="I496">
            <v>835.98</v>
          </cell>
          <cell r="J496">
            <v>852.45</v>
          </cell>
          <cell r="K496">
            <v>803.19</v>
          </cell>
          <cell r="L496">
            <v>852.45</v>
          </cell>
          <cell r="M496">
            <v>137.54</v>
          </cell>
          <cell r="N496">
            <v>240.61</v>
          </cell>
          <cell r="O496">
            <v>370.75</v>
          </cell>
          <cell r="P496">
            <v>820.62</v>
          </cell>
          <cell r="Q496">
            <v>240.61</v>
          </cell>
          <cell r="R496">
            <v>820.62</v>
          </cell>
          <cell r="S496">
            <v>803.19</v>
          </cell>
          <cell r="T496">
            <v>510.28</v>
          </cell>
          <cell r="U496">
            <v>768.23</v>
          </cell>
          <cell r="V496">
            <v>866.85</v>
          </cell>
          <cell r="W496">
            <v>897.77</v>
          </cell>
          <cell r="AD496">
            <v>51075</v>
          </cell>
          <cell r="AE496">
            <v>0</v>
          </cell>
          <cell r="AF496">
            <v>99.08156050983942</v>
          </cell>
          <cell r="AG496">
            <v>99.08156050983942</v>
          </cell>
          <cell r="AH496">
            <v>99.08156050983942</v>
          </cell>
          <cell r="AI496">
            <v>99.08156050983942</v>
          </cell>
          <cell r="AJ496">
            <v>99.08156050983942</v>
          </cell>
          <cell r="AK496">
            <v>99.08156050983942</v>
          </cell>
          <cell r="AL496">
            <v>99.08156050983942</v>
          </cell>
          <cell r="AM496">
            <v>99.08156050983942</v>
          </cell>
          <cell r="AN496">
            <v>99.08156050983942</v>
          </cell>
          <cell r="AO496">
            <v>99.08156050983942</v>
          </cell>
          <cell r="AP496">
            <v>0</v>
          </cell>
          <cell r="AQ496">
            <v>99.08156050983942</v>
          </cell>
          <cell r="AR496">
            <v>0</v>
          </cell>
          <cell r="AS496">
            <v>99.08156050983942</v>
          </cell>
          <cell r="AT496">
            <v>99.08156050983942</v>
          </cell>
          <cell r="AU496">
            <v>99.08156050983942</v>
          </cell>
          <cell r="AY496">
            <v>51075</v>
          </cell>
          <cell r="AZ496">
            <v>0</v>
          </cell>
          <cell r="BA496">
            <v>2643.4088698169544</v>
          </cell>
          <cell r="BB496">
            <v>974.52233775303205</v>
          </cell>
          <cell r="BC496">
            <v>1582.6448852393535</v>
          </cell>
          <cell r="BD496">
            <v>173.50546072754284</v>
          </cell>
          <cell r="BE496">
            <v>2427.8519233511943</v>
          </cell>
          <cell r="BF496">
            <v>853.06851524375236</v>
          </cell>
          <cell r="BG496">
            <v>994.14242590255856</v>
          </cell>
          <cell r="BH496">
            <v>173.50546072754284</v>
          </cell>
          <cell r="BI496">
            <v>517.62462450383623</v>
          </cell>
          <cell r="BJ496">
            <v>173.50546072754284</v>
          </cell>
          <cell r="BK496">
            <v>0</v>
          </cell>
          <cell r="BL496">
            <v>2427.8519233511943</v>
          </cell>
          <cell r="BM496">
            <v>0</v>
          </cell>
          <cell r="BN496">
            <v>974.52233775303205</v>
          </cell>
          <cell r="BO496">
            <v>2643.4088698169544</v>
          </cell>
          <cell r="BP496">
            <v>974.52233775303205</v>
          </cell>
          <cell r="BT496">
            <v>51075</v>
          </cell>
          <cell r="BU496">
            <v>0</v>
          </cell>
          <cell r="BV496">
            <v>598.78635524883919</v>
          </cell>
          <cell r="BW496">
            <v>625.61985800455921</v>
          </cell>
          <cell r="BX496">
            <v>848.28066993585605</v>
          </cell>
          <cell r="BY496">
            <v>1594.1720826190244</v>
          </cell>
          <cell r="BZ496">
            <v>693.74290920949989</v>
          </cell>
          <cell r="CA496">
            <v>1478.3165533589211</v>
          </cell>
          <cell r="CB496">
            <v>1160.8724031862373</v>
          </cell>
          <cell r="CC496">
            <v>1594.1720826190244</v>
          </cell>
          <cell r="CD496">
            <v>1545.5127603297815</v>
          </cell>
          <cell r="CE496">
            <v>1594.1720826190244</v>
          </cell>
          <cell r="CF496">
            <v>0</v>
          </cell>
          <cell r="CG496">
            <v>598.78635524883919</v>
          </cell>
          <cell r="CH496">
            <v>0</v>
          </cell>
          <cell r="CI496">
            <v>625.61985800455921</v>
          </cell>
          <cell r="CJ496">
            <v>598.78635524883919</v>
          </cell>
          <cell r="CK496">
            <v>625.61985800455921</v>
          </cell>
        </row>
        <row r="497">
          <cell r="A497">
            <v>51105</v>
          </cell>
          <cell r="B497">
            <v>181.16</v>
          </cell>
          <cell r="C497">
            <v>240.61</v>
          </cell>
          <cell r="D497">
            <v>820.62</v>
          </cell>
          <cell r="E497">
            <v>327.83</v>
          </cell>
          <cell r="F497">
            <v>852.45</v>
          </cell>
          <cell r="G497">
            <v>160.66</v>
          </cell>
          <cell r="H497">
            <v>667.66</v>
          </cell>
          <cell r="I497">
            <v>835.98</v>
          </cell>
          <cell r="J497">
            <v>852.45</v>
          </cell>
          <cell r="K497">
            <v>803.19</v>
          </cell>
          <cell r="L497">
            <v>852.45</v>
          </cell>
          <cell r="M497">
            <v>137.54</v>
          </cell>
          <cell r="N497">
            <v>240.61</v>
          </cell>
          <cell r="O497">
            <v>370.75</v>
          </cell>
          <cell r="P497">
            <v>820.62</v>
          </cell>
          <cell r="Q497">
            <v>240.61</v>
          </cell>
          <cell r="R497">
            <v>820.62</v>
          </cell>
          <cell r="S497">
            <v>803.19</v>
          </cell>
          <cell r="T497">
            <v>510.28</v>
          </cell>
          <cell r="U497">
            <v>768.23</v>
          </cell>
          <cell r="V497">
            <v>866.85</v>
          </cell>
          <cell r="W497">
            <v>897.77</v>
          </cell>
          <cell r="AD497">
            <v>51105</v>
          </cell>
          <cell r="AE497">
            <v>0</v>
          </cell>
          <cell r="AF497">
            <v>99.08156050983942</v>
          </cell>
          <cell r="AG497">
            <v>99.08156050983942</v>
          </cell>
          <cell r="AH497">
            <v>99.08156050983942</v>
          </cell>
          <cell r="AI497">
            <v>99.08156050983942</v>
          </cell>
          <cell r="AJ497">
            <v>99.08156050983942</v>
          </cell>
          <cell r="AK497">
            <v>99.08156050983942</v>
          </cell>
          <cell r="AL497">
            <v>99.08156050983942</v>
          </cell>
          <cell r="AM497">
            <v>99.08156050983942</v>
          </cell>
          <cell r="AN497">
            <v>99.08156050983942</v>
          </cell>
          <cell r="AO497">
            <v>99.08156050983942</v>
          </cell>
          <cell r="AP497">
            <v>0</v>
          </cell>
          <cell r="AQ497">
            <v>99.08156050983942</v>
          </cell>
          <cell r="AR497">
            <v>0</v>
          </cell>
          <cell r="AS497">
            <v>99.08156050983942</v>
          </cell>
          <cell r="AT497">
            <v>99.08156050983942</v>
          </cell>
          <cell r="AU497">
            <v>99.08156050983942</v>
          </cell>
          <cell r="AY497">
            <v>51105</v>
          </cell>
          <cell r="AZ497">
            <v>0</v>
          </cell>
          <cell r="BA497">
            <v>2643.4088698169544</v>
          </cell>
          <cell r="BB497">
            <v>974.52233775303205</v>
          </cell>
          <cell r="BC497">
            <v>1582.6448852393535</v>
          </cell>
          <cell r="BD497">
            <v>173.50546072754284</v>
          </cell>
          <cell r="BE497">
            <v>2427.8519233511943</v>
          </cell>
          <cell r="BF497">
            <v>853.06851524375236</v>
          </cell>
          <cell r="BG497">
            <v>994.14242590255856</v>
          </cell>
          <cell r="BH497">
            <v>173.50546072754284</v>
          </cell>
          <cell r="BI497">
            <v>517.62462450383623</v>
          </cell>
          <cell r="BJ497">
            <v>173.50546072754284</v>
          </cell>
          <cell r="BK497">
            <v>0</v>
          </cell>
          <cell r="BL497">
            <v>2427.8519233511943</v>
          </cell>
          <cell r="BM497">
            <v>0</v>
          </cell>
          <cell r="BN497">
            <v>974.52233775303205</v>
          </cell>
          <cell r="BO497">
            <v>2643.4088698169544</v>
          </cell>
          <cell r="BP497">
            <v>974.52233775303205</v>
          </cell>
          <cell r="BT497">
            <v>51105</v>
          </cell>
          <cell r="BU497">
            <v>0</v>
          </cell>
          <cell r="BV497">
            <v>598.78635524883919</v>
          </cell>
          <cell r="BW497">
            <v>625.61985800455921</v>
          </cell>
          <cell r="BX497">
            <v>848.28066993585605</v>
          </cell>
          <cell r="BY497">
            <v>1594.1720826190244</v>
          </cell>
          <cell r="BZ497">
            <v>693.74290920949989</v>
          </cell>
          <cell r="CA497">
            <v>1478.3165533589211</v>
          </cell>
          <cell r="CB497">
            <v>1160.8724031862373</v>
          </cell>
          <cell r="CC497">
            <v>1594.1720826190244</v>
          </cell>
          <cell r="CD497">
            <v>1545.5127603297815</v>
          </cell>
          <cell r="CE497">
            <v>1594.1720826190244</v>
          </cell>
          <cell r="CF497">
            <v>0</v>
          </cell>
          <cell r="CG497">
            <v>598.78635524883919</v>
          </cell>
          <cell r="CH497">
            <v>0</v>
          </cell>
          <cell r="CI497">
            <v>625.61985800455921</v>
          </cell>
          <cell r="CJ497">
            <v>598.78635524883919</v>
          </cell>
          <cell r="CK497">
            <v>625.61985800455921</v>
          </cell>
        </row>
        <row r="498">
          <cell r="A498">
            <v>51136</v>
          </cell>
          <cell r="B498">
            <v>181.16</v>
          </cell>
          <cell r="C498">
            <v>240.61</v>
          </cell>
          <cell r="D498">
            <v>820.62</v>
          </cell>
          <cell r="E498">
            <v>327.83</v>
          </cell>
          <cell r="F498">
            <v>852.45</v>
          </cell>
          <cell r="G498">
            <v>160.66</v>
          </cell>
          <cell r="H498">
            <v>667.66</v>
          </cell>
          <cell r="I498">
            <v>835.98</v>
          </cell>
          <cell r="J498">
            <v>852.45</v>
          </cell>
          <cell r="K498">
            <v>803.19</v>
          </cell>
          <cell r="L498">
            <v>852.45</v>
          </cell>
          <cell r="M498">
            <v>137.54</v>
          </cell>
          <cell r="N498">
            <v>240.61</v>
          </cell>
          <cell r="O498">
            <v>370.75</v>
          </cell>
          <cell r="P498">
            <v>820.62</v>
          </cell>
          <cell r="Q498">
            <v>240.61</v>
          </cell>
          <cell r="R498">
            <v>820.62</v>
          </cell>
          <cell r="S498">
            <v>803.19</v>
          </cell>
          <cell r="T498">
            <v>510.28</v>
          </cell>
          <cell r="U498">
            <v>768.23</v>
          </cell>
          <cell r="V498">
            <v>866.85</v>
          </cell>
          <cell r="W498">
            <v>897.77</v>
          </cell>
          <cell r="AD498">
            <v>51136</v>
          </cell>
          <cell r="AE498">
            <v>0</v>
          </cell>
          <cell r="AF498">
            <v>99.08156050983942</v>
          </cell>
          <cell r="AG498">
            <v>99.08156050983942</v>
          </cell>
          <cell r="AH498">
            <v>99.08156050983942</v>
          </cell>
          <cell r="AI498">
            <v>99.08156050983942</v>
          </cell>
          <cell r="AJ498">
            <v>99.08156050983942</v>
          </cell>
          <cell r="AK498">
            <v>99.08156050983942</v>
          </cell>
          <cell r="AL498">
            <v>99.08156050983942</v>
          </cell>
          <cell r="AM498">
            <v>99.08156050983942</v>
          </cell>
          <cell r="AN498">
            <v>99.08156050983942</v>
          </cell>
          <cell r="AO498">
            <v>99.08156050983942</v>
          </cell>
          <cell r="AP498">
            <v>0</v>
          </cell>
          <cell r="AQ498">
            <v>99.08156050983942</v>
          </cell>
          <cell r="AR498">
            <v>0</v>
          </cell>
          <cell r="AS498">
            <v>99.08156050983942</v>
          </cell>
          <cell r="AT498">
            <v>99.08156050983942</v>
          </cell>
          <cell r="AU498">
            <v>99.08156050983942</v>
          </cell>
          <cell r="AY498">
            <v>51136</v>
          </cell>
          <cell r="AZ498">
            <v>0</v>
          </cell>
          <cell r="BA498">
            <v>2707.5007154462041</v>
          </cell>
          <cell r="BB498">
            <v>998.15051572681944</v>
          </cell>
          <cell r="BC498">
            <v>1621.017545946097</v>
          </cell>
          <cell r="BD498">
            <v>177.71225799290556</v>
          </cell>
          <cell r="BE498">
            <v>2486.7173953025226</v>
          </cell>
          <cell r="BF498">
            <v>873.75193513178579</v>
          </cell>
          <cell r="BG498">
            <v>1018.2463107090157</v>
          </cell>
          <cell r="BH498">
            <v>177.71225799290556</v>
          </cell>
          <cell r="BI498">
            <v>530.17490301216844</v>
          </cell>
          <cell r="BJ498">
            <v>177.71225799290556</v>
          </cell>
          <cell r="BK498">
            <v>0</v>
          </cell>
          <cell r="BL498">
            <v>2486.7173953025226</v>
          </cell>
          <cell r="BM498">
            <v>0</v>
          </cell>
          <cell r="BN498">
            <v>998.15051572681944</v>
          </cell>
          <cell r="BO498">
            <v>2707.5007154462041</v>
          </cell>
          <cell r="BP498">
            <v>998.15051572681944</v>
          </cell>
          <cell r="BT498">
            <v>51136</v>
          </cell>
          <cell r="BU498">
            <v>0</v>
          </cell>
          <cell r="BV498">
            <v>598.78635524883919</v>
          </cell>
          <cell r="BW498">
            <v>625.61985800455921</v>
          </cell>
          <cell r="BX498">
            <v>848.28066993585605</v>
          </cell>
          <cell r="BY498">
            <v>1594.1720826190244</v>
          </cell>
          <cell r="BZ498">
            <v>693.74290920949989</v>
          </cell>
          <cell r="CA498">
            <v>1478.3165533589211</v>
          </cell>
          <cell r="CB498">
            <v>1160.8724031862373</v>
          </cell>
          <cell r="CC498">
            <v>1594.1720826190244</v>
          </cell>
          <cell r="CD498">
            <v>1545.5127603297815</v>
          </cell>
          <cell r="CE498">
            <v>1594.1720826190244</v>
          </cell>
          <cell r="CF498">
            <v>0</v>
          </cell>
          <cell r="CG498">
            <v>598.78635524883919</v>
          </cell>
          <cell r="CH498">
            <v>0</v>
          </cell>
          <cell r="CI498">
            <v>625.61985800455921</v>
          </cell>
          <cell r="CJ498">
            <v>598.78635524883919</v>
          </cell>
          <cell r="CK498">
            <v>625.61985800455921</v>
          </cell>
        </row>
        <row r="499">
          <cell r="A499">
            <v>51167</v>
          </cell>
          <cell r="B499">
            <v>186.59</v>
          </cell>
          <cell r="C499">
            <v>247.83</v>
          </cell>
          <cell r="D499">
            <v>845.24</v>
          </cell>
          <cell r="E499">
            <v>337.66</v>
          </cell>
          <cell r="F499">
            <v>878.02</v>
          </cell>
          <cell r="G499">
            <v>165.48</v>
          </cell>
          <cell r="H499">
            <v>687.69</v>
          </cell>
          <cell r="I499">
            <v>861.06</v>
          </cell>
          <cell r="J499">
            <v>878.02</v>
          </cell>
          <cell r="K499">
            <v>827.29</v>
          </cell>
          <cell r="L499">
            <v>878.02</v>
          </cell>
          <cell r="M499">
            <v>141.66999999999999</v>
          </cell>
          <cell r="N499">
            <v>247.83</v>
          </cell>
          <cell r="O499">
            <v>381.87</v>
          </cell>
          <cell r="P499">
            <v>845.24</v>
          </cell>
          <cell r="Q499">
            <v>247.83</v>
          </cell>
          <cell r="R499">
            <v>845.24</v>
          </cell>
          <cell r="S499">
            <v>827.29</v>
          </cell>
          <cell r="T499">
            <v>525.59</v>
          </cell>
          <cell r="U499">
            <v>791.28</v>
          </cell>
          <cell r="V499">
            <v>892.86</v>
          </cell>
          <cell r="W499">
            <v>924.7</v>
          </cell>
          <cell r="AD499">
            <v>51167</v>
          </cell>
          <cell r="AE499">
            <v>0</v>
          </cell>
          <cell r="AF499">
            <v>101.48236077265909</v>
          </cell>
          <cell r="AG499">
            <v>101.48236077265909</v>
          </cell>
          <cell r="AH499">
            <v>101.48236077265909</v>
          </cell>
          <cell r="AI499">
            <v>101.48236077265909</v>
          </cell>
          <cell r="AJ499">
            <v>101.48236077265909</v>
          </cell>
          <cell r="AK499">
            <v>101.48236077265909</v>
          </cell>
          <cell r="AL499">
            <v>101.48236077265909</v>
          </cell>
          <cell r="AM499">
            <v>101.48236077265909</v>
          </cell>
          <cell r="AN499">
            <v>101.48236077265909</v>
          </cell>
          <cell r="AO499">
            <v>101.48236077265909</v>
          </cell>
          <cell r="AP499">
            <v>0</v>
          </cell>
          <cell r="AQ499">
            <v>101.48236077265909</v>
          </cell>
          <cell r="AR499">
            <v>0</v>
          </cell>
          <cell r="AS499">
            <v>101.48236077265909</v>
          </cell>
          <cell r="AT499">
            <v>101.48236077265909</v>
          </cell>
          <cell r="AU499">
            <v>101.48236077265909</v>
          </cell>
          <cell r="AY499">
            <v>51167</v>
          </cell>
          <cell r="AZ499">
            <v>0</v>
          </cell>
          <cell r="BA499">
            <v>2707.5007154462041</v>
          </cell>
          <cell r="BB499">
            <v>998.15051572681944</v>
          </cell>
          <cell r="BC499">
            <v>1621.017545946097</v>
          </cell>
          <cell r="BD499">
            <v>177.71225799290556</v>
          </cell>
          <cell r="BE499">
            <v>2486.7173953025226</v>
          </cell>
          <cell r="BF499">
            <v>873.75193513178579</v>
          </cell>
          <cell r="BG499">
            <v>1018.2463107090157</v>
          </cell>
          <cell r="BH499">
            <v>177.71225799290556</v>
          </cell>
          <cell r="BI499">
            <v>530.17490301216844</v>
          </cell>
          <cell r="BJ499">
            <v>177.71225799290556</v>
          </cell>
          <cell r="BK499">
            <v>0</v>
          </cell>
          <cell r="BL499">
            <v>2486.7173953025226</v>
          </cell>
          <cell r="BM499">
            <v>0</v>
          </cell>
          <cell r="BN499">
            <v>998.15051572681944</v>
          </cell>
          <cell r="BO499">
            <v>2707.5007154462041</v>
          </cell>
          <cell r="BP499">
            <v>998.15051572681944</v>
          </cell>
          <cell r="BT499">
            <v>51167</v>
          </cell>
          <cell r="BU499">
            <v>0</v>
          </cell>
          <cell r="BV499">
            <v>598.78635524883919</v>
          </cell>
          <cell r="BW499">
            <v>625.61985800455921</v>
          </cell>
          <cell r="BX499">
            <v>848.28066993585605</v>
          </cell>
          <cell r="BY499">
            <v>1594.1720826190244</v>
          </cell>
          <cell r="BZ499">
            <v>693.74290920949989</v>
          </cell>
          <cell r="CA499">
            <v>1478.3165533589211</v>
          </cell>
          <cell r="CB499">
            <v>1160.8724031862373</v>
          </cell>
          <cell r="CC499">
            <v>1594.1720826190244</v>
          </cell>
          <cell r="CD499">
            <v>1545.5127603297815</v>
          </cell>
          <cell r="CE499">
            <v>1594.1720826190244</v>
          </cell>
          <cell r="CF499">
            <v>0</v>
          </cell>
          <cell r="CG499">
            <v>598.78635524883919</v>
          </cell>
          <cell r="CH499">
            <v>0</v>
          </cell>
          <cell r="CI499">
            <v>625.61985800455921</v>
          </cell>
          <cell r="CJ499">
            <v>598.78635524883919</v>
          </cell>
          <cell r="CK499">
            <v>625.61985800455921</v>
          </cell>
        </row>
        <row r="500">
          <cell r="A500">
            <v>51196</v>
          </cell>
          <cell r="B500">
            <v>186.59</v>
          </cell>
          <cell r="C500">
            <v>247.83</v>
          </cell>
          <cell r="D500">
            <v>845.24</v>
          </cell>
          <cell r="E500">
            <v>337.66</v>
          </cell>
          <cell r="F500">
            <v>878.02</v>
          </cell>
          <cell r="G500">
            <v>165.48</v>
          </cell>
          <cell r="H500">
            <v>687.69</v>
          </cell>
          <cell r="I500">
            <v>861.06</v>
          </cell>
          <cell r="J500">
            <v>878.02</v>
          </cell>
          <cell r="K500">
            <v>827.29</v>
          </cell>
          <cell r="L500">
            <v>878.02</v>
          </cell>
          <cell r="M500">
            <v>141.66999999999999</v>
          </cell>
          <cell r="N500">
            <v>247.83</v>
          </cell>
          <cell r="O500">
            <v>381.87</v>
          </cell>
          <cell r="P500">
            <v>845.24</v>
          </cell>
          <cell r="Q500">
            <v>247.83</v>
          </cell>
          <cell r="R500">
            <v>845.24</v>
          </cell>
          <cell r="S500">
            <v>827.29</v>
          </cell>
          <cell r="T500">
            <v>525.59</v>
          </cell>
          <cell r="U500">
            <v>791.28</v>
          </cell>
          <cell r="V500">
            <v>892.86</v>
          </cell>
          <cell r="W500">
            <v>924.7</v>
          </cell>
          <cell r="AD500">
            <v>51196</v>
          </cell>
          <cell r="AE500">
            <v>0</v>
          </cell>
          <cell r="AF500">
            <v>101.48236077265909</v>
          </cell>
          <cell r="AG500">
            <v>101.48236077265909</v>
          </cell>
          <cell r="AH500">
            <v>101.48236077265909</v>
          </cell>
          <cell r="AI500">
            <v>101.48236077265909</v>
          </cell>
          <cell r="AJ500">
            <v>101.48236077265909</v>
          </cell>
          <cell r="AK500">
            <v>101.48236077265909</v>
          </cell>
          <cell r="AL500">
            <v>101.48236077265909</v>
          </cell>
          <cell r="AM500">
            <v>101.48236077265909</v>
          </cell>
          <cell r="AN500">
            <v>101.48236077265909</v>
          </cell>
          <cell r="AO500">
            <v>101.48236077265909</v>
          </cell>
          <cell r="AP500">
            <v>0</v>
          </cell>
          <cell r="AQ500">
            <v>101.48236077265909</v>
          </cell>
          <cell r="AR500">
            <v>0</v>
          </cell>
          <cell r="AS500">
            <v>101.48236077265909</v>
          </cell>
          <cell r="AT500">
            <v>101.48236077265909</v>
          </cell>
          <cell r="AU500">
            <v>101.48236077265909</v>
          </cell>
          <cell r="AY500">
            <v>51196</v>
          </cell>
          <cell r="AZ500">
            <v>0</v>
          </cell>
          <cell r="BA500">
            <v>2707.5007154462041</v>
          </cell>
          <cell r="BB500">
            <v>998.15051572681944</v>
          </cell>
          <cell r="BC500">
            <v>1621.017545946097</v>
          </cell>
          <cell r="BD500">
            <v>177.71225799290556</v>
          </cell>
          <cell r="BE500">
            <v>2486.7173953025226</v>
          </cell>
          <cell r="BF500">
            <v>873.75193513178579</v>
          </cell>
          <cell r="BG500">
            <v>1018.2463107090157</v>
          </cell>
          <cell r="BH500">
            <v>177.71225799290556</v>
          </cell>
          <cell r="BI500">
            <v>530.17490301216844</v>
          </cell>
          <cell r="BJ500">
            <v>177.71225799290556</v>
          </cell>
          <cell r="BK500">
            <v>0</v>
          </cell>
          <cell r="BL500">
            <v>2486.7173953025226</v>
          </cell>
          <cell r="BM500">
            <v>0</v>
          </cell>
          <cell r="BN500">
            <v>998.15051572681944</v>
          </cell>
          <cell r="BO500">
            <v>2707.5007154462041</v>
          </cell>
          <cell r="BP500">
            <v>998.15051572681944</v>
          </cell>
          <cell r="BT500">
            <v>51196</v>
          </cell>
          <cell r="BU500">
            <v>0</v>
          </cell>
          <cell r="BV500">
            <v>613.29527529064137</v>
          </cell>
          <cell r="BW500">
            <v>640.77896845653265</v>
          </cell>
          <cell r="BX500">
            <v>868.83497332840921</v>
          </cell>
          <cell r="BY500">
            <v>1632.799741844794</v>
          </cell>
          <cell r="BZ500">
            <v>710.55267835513268</v>
          </cell>
          <cell r="CA500">
            <v>1514.1369699083991</v>
          </cell>
          <cell r="CB500">
            <v>1189.0009748026771</v>
          </cell>
          <cell r="CC500">
            <v>1632.799741844794</v>
          </cell>
          <cell r="CD500">
            <v>1582.9613776315086</v>
          </cell>
          <cell r="CE500">
            <v>1632.799741844794</v>
          </cell>
          <cell r="CF500">
            <v>0</v>
          </cell>
          <cell r="CG500">
            <v>613.29527529064137</v>
          </cell>
          <cell r="CH500">
            <v>0</v>
          </cell>
          <cell r="CI500">
            <v>640.77896845653265</v>
          </cell>
          <cell r="CJ500">
            <v>613.29527529064137</v>
          </cell>
          <cell r="CK500">
            <v>640.77896845653265</v>
          </cell>
        </row>
        <row r="501">
          <cell r="A501">
            <v>51227</v>
          </cell>
          <cell r="B501">
            <v>186.59</v>
          </cell>
          <cell r="C501">
            <v>247.83</v>
          </cell>
          <cell r="D501">
            <v>845.24</v>
          </cell>
          <cell r="E501">
            <v>337.66</v>
          </cell>
          <cell r="F501">
            <v>878.02</v>
          </cell>
          <cell r="G501">
            <v>165.48</v>
          </cell>
          <cell r="H501">
            <v>687.69</v>
          </cell>
          <cell r="I501">
            <v>861.06</v>
          </cell>
          <cell r="J501">
            <v>878.02</v>
          </cell>
          <cell r="K501">
            <v>827.29</v>
          </cell>
          <cell r="L501">
            <v>878.02</v>
          </cell>
          <cell r="M501">
            <v>141.66999999999999</v>
          </cell>
          <cell r="N501">
            <v>247.83</v>
          </cell>
          <cell r="O501">
            <v>381.87</v>
          </cell>
          <cell r="P501">
            <v>845.24</v>
          </cell>
          <cell r="Q501">
            <v>247.83</v>
          </cell>
          <cell r="R501">
            <v>845.24</v>
          </cell>
          <cell r="S501">
            <v>827.29</v>
          </cell>
          <cell r="T501">
            <v>525.59</v>
          </cell>
          <cell r="U501">
            <v>791.28</v>
          </cell>
          <cell r="V501">
            <v>892.86</v>
          </cell>
          <cell r="W501">
            <v>924.7</v>
          </cell>
          <cell r="AD501">
            <v>51227</v>
          </cell>
          <cell r="AE501">
            <v>0</v>
          </cell>
          <cell r="AF501">
            <v>101.48236077265909</v>
          </cell>
          <cell r="AG501">
            <v>101.48236077265909</v>
          </cell>
          <cell r="AH501">
            <v>101.48236077265909</v>
          </cell>
          <cell r="AI501">
            <v>101.48236077265909</v>
          </cell>
          <cell r="AJ501">
            <v>101.48236077265909</v>
          </cell>
          <cell r="AK501">
            <v>101.48236077265909</v>
          </cell>
          <cell r="AL501">
            <v>101.48236077265909</v>
          </cell>
          <cell r="AM501">
            <v>101.48236077265909</v>
          </cell>
          <cell r="AN501">
            <v>101.48236077265909</v>
          </cell>
          <cell r="AO501">
            <v>101.48236077265909</v>
          </cell>
          <cell r="AP501">
            <v>0</v>
          </cell>
          <cell r="AQ501">
            <v>101.48236077265909</v>
          </cell>
          <cell r="AR501">
            <v>0</v>
          </cell>
          <cell r="AS501">
            <v>101.48236077265909</v>
          </cell>
          <cell r="AT501">
            <v>101.48236077265909</v>
          </cell>
          <cell r="AU501">
            <v>101.48236077265909</v>
          </cell>
          <cell r="AY501">
            <v>51227</v>
          </cell>
          <cell r="AZ501">
            <v>0</v>
          </cell>
          <cell r="BA501">
            <v>2707.5007154462041</v>
          </cell>
          <cell r="BB501">
            <v>998.15051572681944</v>
          </cell>
          <cell r="BC501">
            <v>1621.017545946097</v>
          </cell>
          <cell r="BD501">
            <v>177.71225799290556</v>
          </cell>
          <cell r="BE501">
            <v>2486.7173953025226</v>
          </cell>
          <cell r="BF501">
            <v>873.75193513178579</v>
          </cell>
          <cell r="BG501">
            <v>1018.2463107090157</v>
          </cell>
          <cell r="BH501">
            <v>177.71225799290556</v>
          </cell>
          <cell r="BI501">
            <v>530.17490301216844</v>
          </cell>
          <cell r="BJ501">
            <v>177.71225799290556</v>
          </cell>
          <cell r="BK501">
            <v>0</v>
          </cell>
          <cell r="BL501">
            <v>2486.7173953025226</v>
          </cell>
          <cell r="BM501">
            <v>0</v>
          </cell>
          <cell r="BN501">
            <v>998.15051572681944</v>
          </cell>
          <cell r="BO501">
            <v>2707.5007154462041</v>
          </cell>
          <cell r="BP501">
            <v>998.15051572681944</v>
          </cell>
          <cell r="BT501">
            <v>51227</v>
          </cell>
          <cell r="BU501">
            <v>0</v>
          </cell>
          <cell r="BV501">
            <v>613.29527529064137</v>
          </cell>
          <cell r="BW501">
            <v>640.77896845653265</v>
          </cell>
          <cell r="BX501">
            <v>868.83497332840921</v>
          </cell>
          <cell r="BY501">
            <v>1632.799741844794</v>
          </cell>
          <cell r="BZ501">
            <v>710.55267835513268</v>
          </cell>
          <cell r="CA501">
            <v>1514.1369699083991</v>
          </cell>
          <cell r="CB501">
            <v>1189.0009748026771</v>
          </cell>
          <cell r="CC501">
            <v>1632.799741844794</v>
          </cell>
          <cell r="CD501">
            <v>1582.9613776315086</v>
          </cell>
          <cell r="CE501">
            <v>1632.799741844794</v>
          </cell>
          <cell r="CF501">
            <v>0</v>
          </cell>
          <cell r="CG501">
            <v>613.29527529064137</v>
          </cell>
          <cell r="CH501">
            <v>0</v>
          </cell>
          <cell r="CI501">
            <v>640.77896845653265</v>
          </cell>
          <cell r="CJ501">
            <v>613.29527529064137</v>
          </cell>
          <cell r="CK501">
            <v>640.77896845653265</v>
          </cell>
        </row>
        <row r="502">
          <cell r="A502">
            <v>51257</v>
          </cell>
          <cell r="B502">
            <v>186.59</v>
          </cell>
          <cell r="C502">
            <v>247.83</v>
          </cell>
          <cell r="D502">
            <v>845.24</v>
          </cell>
          <cell r="E502">
            <v>337.66</v>
          </cell>
          <cell r="F502">
            <v>878.02</v>
          </cell>
          <cell r="G502">
            <v>165.48</v>
          </cell>
          <cell r="H502">
            <v>687.69</v>
          </cell>
          <cell r="I502">
            <v>861.06</v>
          </cell>
          <cell r="J502">
            <v>878.02</v>
          </cell>
          <cell r="K502">
            <v>827.29</v>
          </cell>
          <cell r="L502">
            <v>878.02</v>
          </cell>
          <cell r="M502">
            <v>141.66999999999999</v>
          </cell>
          <cell r="N502">
            <v>247.83</v>
          </cell>
          <cell r="O502">
            <v>381.87</v>
          </cell>
          <cell r="P502">
            <v>845.24</v>
          </cell>
          <cell r="Q502">
            <v>247.83</v>
          </cell>
          <cell r="R502">
            <v>845.24</v>
          </cell>
          <cell r="S502">
            <v>827.29</v>
          </cell>
          <cell r="T502">
            <v>525.59</v>
          </cell>
          <cell r="U502">
            <v>791.28</v>
          </cell>
          <cell r="V502">
            <v>892.86</v>
          </cell>
          <cell r="W502">
            <v>924.7</v>
          </cell>
          <cell r="AD502">
            <v>51257</v>
          </cell>
          <cell r="AE502">
            <v>0</v>
          </cell>
          <cell r="AF502">
            <v>101.48236077265909</v>
          </cell>
          <cell r="AG502">
            <v>101.48236077265909</v>
          </cell>
          <cell r="AH502">
            <v>101.48236077265909</v>
          </cell>
          <cell r="AI502">
            <v>101.48236077265909</v>
          </cell>
          <cell r="AJ502">
            <v>101.48236077265909</v>
          </cell>
          <cell r="AK502">
            <v>101.48236077265909</v>
          </cell>
          <cell r="AL502">
            <v>101.48236077265909</v>
          </cell>
          <cell r="AM502">
            <v>101.48236077265909</v>
          </cell>
          <cell r="AN502">
            <v>101.48236077265909</v>
          </cell>
          <cell r="AO502">
            <v>101.48236077265909</v>
          </cell>
          <cell r="AP502">
            <v>0</v>
          </cell>
          <cell r="AQ502">
            <v>101.48236077265909</v>
          </cell>
          <cell r="AR502">
            <v>0</v>
          </cell>
          <cell r="AS502">
            <v>101.48236077265909</v>
          </cell>
          <cell r="AT502">
            <v>101.48236077265909</v>
          </cell>
          <cell r="AU502">
            <v>101.48236077265909</v>
          </cell>
          <cell r="AY502">
            <v>51257</v>
          </cell>
          <cell r="AZ502">
            <v>0</v>
          </cell>
          <cell r="BA502">
            <v>2707.5007154462041</v>
          </cell>
          <cell r="BB502">
            <v>998.15051572681944</v>
          </cell>
          <cell r="BC502">
            <v>1621.017545946097</v>
          </cell>
          <cell r="BD502">
            <v>177.71225799290556</v>
          </cell>
          <cell r="BE502">
            <v>2486.7173953025226</v>
          </cell>
          <cell r="BF502">
            <v>873.75193513178579</v>
          </cell>
          <cell r="BG502">
            <v>1018.2463107090157</v>
          </cell>
          <cell r="BH502">
            <v>177.71225799290556</v>
          </cell>
          <cell r="BI502">
            <v>530.17490301216844</v>
          </cell>
          <cell r="BJ502">
            <v>177.71225799290556</v>
          </cell>
          <cell r="BK502">
            <v>0</v>
          </cell>
          <cell r="BL502">
            <v>2486.7173953025226</v>
          </cell>
          <cell r="BM502">
            <v>0</v>
          </cell>
          <cell r="BN502">
            <v>998.15051572681944</v>
          </cell>
          <cell r="BO502">
            <v>2707.5007154462041</v>
          </cell>
          <cell r="BP502">
            <v>998.15051572681944</v>
          </cell>
          <cell r="BT502">
            <v>51257</v>
          </cell>
          <cell r="BU502">
            <v>0</v>
          </cell>
          <cell r="BV502">
            <v>613.29527529064137</v>
          </cell>
          <cell r="BW502">
            <v>640.77896845653265</v>
          </cell>
          <cell r="BX502">
            <v>868.83497332840921</v>
          </cell>
          <cell r="BY502">
            <v>1632.799741844794</v>
          </cell>
          <cell r="BZ502">
            <v>710.55267835513268</v>
          </cell>
          <cell r="CA502">
            <v>1514.1369699083991</v>
          </cell>
          <cell r="CB502">
            <v>1189.0009748026771</v>
          </cell>
          <cell r="CC502">
            <v>1632.799741844794</v>
          </cell>
          <cell r="CD502">
            <v>1582.9613776315086</v>
          </cell>
          <cell r="CE502">
            <v>1632.799741844794</v>
          </cell>
          <cell r="CF502">
            <v>0</v>
          </cell>
          <cell r="CG502">
            <v>613.29527529064137</v>
          </cell>
          <cell r="CH502">
            <v>0</v>
          </cell>
          <cell r="CI502">
            <v>640.77896845653265</v>
          </cell>
          <cell r="CJ502">
            <v>613.29527529064137</v>
          </cell>
          <cell r="CK502">
            <v>640.77896845653265</v>
          </cell>
        </row>
        <row r="503">
          <cell r="A503">
            <v>51288</v>
          </cell>
          <cell r="B503">
            <v>186.59</v>
          </cell>
          <cell r="C503">
            <v>247.83</v>
          </cell>
          <cell r="D503">
            <v>845.24</v>
          </cell>
          <cell r="E503">
            <v>337.66</v>
          </cell>
          <cell r="F503">
            <v>878.02</v>
          </cell>
          <cell r="G503">
            <v>165.48</v>
          </cell>
          <cell r="H503">
            <v>687.69</v>
          </cell>
          <cell r="I503">
            <v>861.06</v>
          </cell>
          <cell r="J503">
            <v>878.02</v>
          </cell>
          <cell r="K503">
            <v>827.29</v>
          </cell>
          <cell r="L503">
            <v>878.02</v>
          </cell>
          <cell r="M503">
            <v>141.66999999999999</v>
          </cell>
          <cell r="N503">
            <v>247.83</v>
          </cell>
          <cell r="O503">
            <v>381.87</v>
          </cell>
          <cell r="P503">
            <v>845.24</v>
          </cell>
          <cell r="Q503">
            <v>247.83</v>
          </cell>
          <cell r="R503">
            <v>845.24</v>
          </cell>
          <cell r="S503">
            <v>827.29</v>
          </cell>
          <cell r="T503">
            <v>525.59</v>
          </cell>
          <cell r="U503">
            <v>791.28</v>
          </cell>
          <cell r="V503">
            <v>892.86</v>
          </cell>
          <cell r="W503">
            <v>924.7</v>
          </cell>
          <cell r="AD503">
            <v>51288</v>
          </cell>
          <cell r="AE503">
            <v>0</v>
          </cell>
          <cell r="AF503">
            <v>101.48236077265909</v>
          </cell>
          <cell r="AG503">
            <v>101.48236077265909</v>
          </cell>
          <cell r="AH503">
            <v>101.48236077265909</v>
          </cell>
          <cell r="AI503">
            <v>101.48236077265909</v>
          </cell>
          <cell r="AJ503">
            <v>101.48236077265909</v>
          </cell>
          <cell r="AK503">
            <v>101.48236077265909</v>
          </cell>
          <cell r="AL503">
            <v>101.48236077265909</v>
          </cell>
          <cell r="AM503">
            <v>101.48236077265909</v>
          </cell>
          <cell r="AN503">
            <v>101.48236077265909</v>
          </cell>
          <cell r="AO503">
            <v>101.48236077265909</v>
          </cell>
          <cell r="AP503">
            <v>0</v>
          </cell>
          <cell r="AQ503">
            <v>101.48236077265909</v>
          </cell>
          <cell r="AR503">
            <v>0</v>
          </cell>
          <cell r="AS503">
            <v>101.48236077265909</v>
          </cell>
          <cell r="AT503">
            <v>101.48236077265909</v>
          </cell>
          <cell r="AU503">
            <v>101.48236077265909</v>
          </cell>
          <cell r="AY503">
            <v>51288</v>
          </cell>
          <cell r="AZ503">
            <v>0</v>
          </cell>
          <cell r="BA503">
            <v>2707.5007154462041</v>
          </cell>
          <cell r="BB503">
            <v>998.15051572681944</v>
          </cell>
          <cell r="BC503">
            <v>1621.017545946097</v>
          </cell>
          <cell r="BD503">
            <v>177.71225799290556</v>
          </cell>
          <cell r="BE503">
            <v>2486.7173953025226</v>
          </cell>
          <cell r="BF503">
            <v>873.75193513178579</v>
          </cell>
          <cell r="BG503">
            <v>1018.2463107090157</v>
          </cell>
          <cell r="BH503">
            <v>177.71225799290556</v>
          </cell>
          <cell r="BI503">
            <v>530.17490301216844</v>
          </cell>
          <cell r="BJ503">
            <v>177.71225799290556</v>
          </cell>
          <cell r="BK503">
            <v>0</v>
          </cell>
          <cell r="BL503">
            <v>2486.7173953025226</v>
          </cell>
          <cell r="BM503">
            <v>0</v>
          </cell>
          <cell r="BN503">
            <v>998.15051572681944</v>
          </cell>
          <cell r="BO503">
            <v>2707.5007154462041</v>
          </cell>
          <cell r="BP503">
            <v>998.15051572681944</v>
          </cell>
          <cell r="BT503">
            <v>51288</v>
          </cell>
          <cell r="BU503">
            <v>0</v>
          </cell>
          <cell r="BV503">
            <v>613.29527529064137</v>
          </cell>
          <cell r="BW503">
            <v>640.77896845653265</v>
          </cell>
          <cell r="BX503">
            <v>868.83497332840921</v>
          </cell>
          <cell r="BY503">
            <v>1632.799741844794</v>
          </cell>
          <cell r="BZ503">
            <v>710.55267835513268</v>
          </cell>
          <cell r="CA503">
            <v>1514.1369699083991</v>
          </cell>
          <cell r="CB503">
            <v>1189.0009748026771</v>
          </cell>
          <cell r="CC503">
            <v>1632.799741844794</v>
          </cell>
          <cell r="CD503">
            <v>1582.9613776315086</v>
          </cell>
          <cell r="CE503">
            <v>1632.799741844794</v>
          </cell>
          <cell r="CF503">
            <v>0</v>
          </cell>
          <cell r="CG503">
            <v>613.29527529064137</v>
          </cell>
          <cell r="CH503">
            <v>0</v>
          </cell>
          <cell r="CI503">
            <v>640.77896845653265</v>
          </cell>
          <cell r="CJ503">
            <v>613.29527529064137</v>
          </cell>
          <cell r="CK503">
            <v>640.77896845653265</v>
          </cell>
        </row>
        <row r="504">
          <cell r="A504">
            <v>51318</v>
          </cell>
          <cell r="B504">
            <v>186.59</v>
          </cell>
          <cell r="C504">
            <v>247.83</v>
          </cell>
          <cell r="D504">
            <v>845.24</v>
          </cell>
          <cell r="E504">
            <v>337.66</v>
          </cell>
          <cell r="F504">
            <v>878.02</v>
          </cell>
          <cell r="G504">
            <v>165.48</v>
          </cell>
          <cell r="H504">
            <v>687.69</v>
          </cell>
          <cell r="I504">
            <v>861.06</v>
          </cell>
          <cell r="J504">
            <v>878.02</v>
          </cell>
          <cell r="K504">
            <v>827.29</v>
          </cell>
          <cell r="L504">
            <v>878.02</v>
          </cell>
          <cell r="M504">
            <v>141.66999999999999</v>
          </cell>
          <cell r="N504">
            <v>247.83</v>
          </cell>
          <cell r="O504">
            <v>381.87</v>
          </cell>
          <cell r="P504">
            <v>845.24</v>
          </cell>
          <cell r="Q504">
            <v>247.83</v>
          </cell>
          <cell r="R504">
            <v>845.24</v>
          </cell>
          <cell r="S504">
            <v>827.29</v>
          </cell>
          <cell r="T504">
            <v>525.59</v>
          </cell>
          <cell r="U504">
            <v>791.28</v>
          </cell>
          <cell r="V504">
            <v>892.86</v>
          </cell>
          <cell r="W504">
            <v>924.7</v>
          </cell>
          <cell r="AD504">
            <v>51318</v>
          </cell>
          <cell r="AE504">
            <v>0</v>
          </cell>
          <cell r="AF504">
            <v>101.48236077265909</v>
          </cell>
          <cell r="AG504">
            <v>101.48236077265909</v>
          </cell>
          <cell r="AH504">
            <v>101.48236077265909</v>
          </cell>
          <cell r="AI504">
            <v>101.48236077265909</v>
          </cell>
          <cell r="AJ504">
            <v>101.48236077265909</v>
          </cell>
          <cell r="AK504">
            <v>101.48236077265909</v>
          </cell>
          <cell r="AL504">
            <v>101.48236077265909</v>
          </cell>
          <cell r="AM504">
            <v>101.48236077265909</v>
          </cell>
          <cell r="AN504">
            <v>101.48236077265909</v>
          </cell>
          <cell r="AO504">
            <v>101.48236077265909</v>
          </cell>
          <cell r="AP504">
            <v>0</v>
          </cell>
          <cell r="AQ504">
            <v>101.48236077265909</v>
          </cell>
          <cell r="AR504">
            <v>0</v>
          </cell>
          <cell r="AS504">
            <v>101.48236077265909</v>
          </cell>
          <cell r="AT504">
            <v>101.48236077265909</v>
          </cell>
          <cell r="AU504">
            <v>101.48236077265909</v>
          </cell>
          <cell r="AY504">
            <v>51318</v>
          </cell>
          <cell r="AZ504">
            <v>0</v>
          </cell>
          <cell r="BA504">
            <v>2707.5007154462041</v>
          </cell>
          <cell r="BB504">
            <v>998.15051572681944</v>
          </cell>
          <cell r="BC504">
            <v>1621.017545946097</v>
          </cell>
          <cell r="BD504">
            <v>177.71225799290556</v>
          </cell>
          <cell r="BE504">
            <v>2486.7173953025226</v>
          </cell>
          <cell r="BF504">
            <v>873.75193513178579</v>
          </cell>
          <cell r="BG504">
            <v>1018.2463107090157</v>
          </cell>
          <cell r="BH504">
            <v>177.71225799290556</v>
          </cell>
          <cell r="BI504">
            <v>530.17490301216844</v>
          </cell>
          <cell r="BJ504">
            <v>177.71225799290556</v>
          </cell>
          <cell r="BK504">
            <v>0</v>
          </cell>
          <cell r="BL504">
            <v>2486.7173953025226</v>
          </cell>
          <cell r="BM504">
            <v>0</v>
          </cell>
          <cell r="BN504">
            <v>998.15051572681944</v>
          </cell>
          <cell r="BO504">
            <v>2707.5007154462041</v>
          </cell>
          <cell r="BP504">
            <v>998.15051572681944</v>
          </cell>
          <cell r="BT504">
            <v>51318</v>
          </cell>
          <cell r="BU504">
            <v>0</v>
          </cell>
          <cell r="BV504">
            <v>613.29527529064137</v>
          </cell>
          <cell r="BW504">
            <v>640.77896845653265</v>
          </cell>
          <cell r="BX504">
            <v>868.83497332840921</v>
          </cell>
          <cell r="BY504">
            <v>1632.799741844794</v>
          </cell>
          <cell r="BZ504">
            <v>710.55267835513268</v>
          </cell>
          <cell r="CA504">
            <v>1514.1369699083991</v>
          </cell>
          <cell r="CB504">
            <v>1189.0009748026771</v>
          </cell>
          <cell r="CC504">
            <v>1632.799741844794</v>
          </cell>
          <cell r="CD504">
            <v>1582.9613776315086</v>
          </cell>
          <cell r="CE504">
            <v>1632.799741844794</v>
          </cell>
          <cell r="CF504">
            <v>0</v>
          </cell>
          <cell r="CG504">
            <v>613.29527529064137</v>
          </cell>
          <cell r="CH504">
            <v>0</v>
          </cell>
          <cell r="CI504">
            <v>640.77896845653265</v>
          </cell>
          <cell r="CJ504">
            <v>613.29527529064137</v>
          </cell>
          <cell r="CK504">
            <v>640.77896845653265</v>
          </cell>
        </row>
        <row r="505">
          <cell r="A505">
            <v>51349</v>
          </cell>
          <cell r="B505">
            <v>186.59</v>
          </cell>
          <cell r="C505">
            <v>247.83</v>
          </cell>
          <cell r="D505">
            <v>845.24</v>
          </cell>
          <cell r="E505">
            <v>337.66</v>
          </cell>
          <cell r="F505">
            <v>878.02</v>
          </cell>
          <cell r="G505">
            <v>165.48</v>
          </cell>
          <cell r="H505">
            <v>687.69</v>
          </cell>
          <cell r="I505">
            <v>861.06</v>
          </cell>
          <cell r="J505">
            <v>878.02</v>
          </cell>
          <cell r="K505">
            <v>827.29</v>
          </cell>
          <cell r="L505">
            <v>878.02</v>
          </cell>
          <cell r="M505">
            <v>141.66999999999999</v>
          </cell>
          <cell r="N505">
            <v>247.83</v>
          </cell>
          <cell r="O505">
            <v>381.87</v>
          </cell>
          <cell r="P505">
            <v>845.24</v>
          </cell>
          <cell r="Q505">
            <v>247.83</v>
          </cell>
          <cell r="R505">
            <v>845.24</v>
          </cell>
          <cell r="S505">
            <v>827.29</v>
          </cell>
          <cell r="T505">
            <v>525.59</v>
          </cell>
          <cell r="U505">
            <v>791.28</v>
          </cell>
          <cell r="V505">
            <v>892.86</v>
          </cell>
          <cell r="W505">
            <v>924.7</v>
          </cell>
          <cell r="AD505">
            <v>51349</v>
          </cell>
          <cell r="AE505">
            <v>0</v>
          </cell>
          <cell r="AF505">
            <v>101.48236077265909</v>
          </cell>
          <cell r="AG505">
            <v>101.48236077265909</v>
          </cell>
          <cell r="AH505">
            <v>101.48236077265909</v>
          </cell>
          <cell r="AI505">
            <v>101.48236077265909</v>
          </cell>
          <cell r="AJ505">
            <v>101.48236077265909</v>
          </cell>
          <cell r="AK505">
            <v>101.48236077265909</v>
          </cell>
          <cell r="AL505">
            <v>101.48236077265909</v>
          </cell>
          <cell r="AM505">
            <v>101.48236077265909</v>
          </cell>
          <cell r="AN505">
            <v>101.48236077265909</v>
          </cell>
          <cell r="AO505">
            <v>101.48236077265909</v>
          </cell>
          <cell r="AP505">
            <v>0</v>
          </cell>
          <cell r="AQ505">
            <v>101.48236077265909</v>
          </cell>
          <cell r="AR505">
            <v>0</v>
          </cell>
          <cell r="AS505">
            <v>101.48236077265909</v>
          </cell>
          <cell r="AT505">
            <v>101.48236077265909</v>
          </cell>
          <cell r="AU505">
            <v>101.48236077265909</v>
          </cell>
          <cell r="AY505">
            <v>51349</v>
          </cell>
          <cell r="AZ505">
            <v>0</v>
          </cell>
          <cell r="BA505">
            <v>2707.5007154462041</v>
          </cell>
          <cell r="BB505">
            <v>998.15051572681944</v>
          </cell>
          <cell r="BC505">
            <v>1621.017545946097</v>
          </cell>
          <cell r="BD505">
            <v>177.71225799290556</v>
          </cell>
          <cell r="BE505">
            <v>2486.7173953025226</v>
          </cell>
          <cell r="BF505">
            <v>873.75193513178579</v>
          </cell>
          <cell r="BG505">
            <v>1018.2463107090157</v>
          </cell>
          <cell r="BH505">
            <v>177.71225799290556</v>
          </cell>
          <cell r="BI505">
            <v>530.17490301216844</v>
          </cell>
          <cell r="BJ505">
            <v>177.71225799290556</v>
          </cell>
          <cell r="BK505">
            <v>0</v>
          </cell>
          <cell r="BL505">
            <v>2486.7173953025226</v>
          </cell>
          <cell r="BM505">
            <v>0</v>
          </cell>
          <cell r="BN505">
            <v>998.15051572681944</v>
          </cell>
          <cell r="BO505">
            <v>2707.5007154462041</v>
          </cell>
          <cell r="BP505">
            <v>998.15051572681944</v>
          </cell>
          <cell r="BT505">
            <v>51349</v>
          </cell>
          <cell r="BU505">
            <v>0</v>
          </cell>
          <cell r="BV505">
            <v>613.29527529064137</v>
          </cell>
          <cell r="BW505">
            <v>640.77896845653265</v>
          </cell>
          <cell r="BX505">
            <v>868.83497332840921</v>
          </cell>
          <cell r="BY505">
            <v>1632.799741844794</v>
          </cell>
          <cell r="BZ505">
            <v>710.55267835513268</v>
          </cell>
          <cell r="CA505">
            <v>1514.1369699083991</v>
          </cell>
          <cell r="CB505">
            <v>1189.0009748026771</v>
          </cell>
          <cell r="CC505">
            <v>1632.799741844794</v>
          </cell>
          <cell r="CD505">
            <v>1582.9613776315086</v>
          </cell>
          <cell r="CE505">
            <v>1632.799741844794</v>
          </cell>
          <cell r="CF505">
            <v>0</v>
          </cell>
          <cell r="CG505">
            <v>613.29527529064137</v>
          </cell>
          <cell r="CH505">
            <v>0</v>
          </cell>
          <cell r="CI505">
            <v>640.77896845653265</v>
          </cell>
          <cell r="CJ505">
            <v>613.29527529064137</v>
          </cell>
          <cell r="CK505">
            <v>640.77896845653265</v>
          </cell>
        </row>
        <row r="506">
          <cell r="A506">
            <v>51380</v>
          </cell>
          <cell r="B506">
            <v>186.59</v>
          </cell>
          <cell r="C506">
            <v>247.83</v>
          </cell>
          <cell r="D506">
            <v>845.24</v>
          </cell>
          <cell r="E506">
            <v>337.66</v>
          </cell>
          <cell r="F506">
            <v>878.02</v>
          </cell>
          <cell r="G506">
            <v>165.48</v>
          </cell>
          <cell r="H506">
            <v>687.69</v>
          </cell>
          <cell r="I506">
            <v>861.06</v>
          </cell>
          <cell r="J506">
            <v>878.02</v>
          </cell>
          <cell r="K506">
            <v>827.29</v>
          </cell>
          <cell r="L506">
            <v>878.02</v>
          </cell>
          <cell r="M506">
            <v>141.66999999999999</v>
          </cell>
          <cell r="N506">
            <v>247.83</v>
          </cell>
          <cell r="O506">
            <v>381.87</v>
          </cell>
          <cell r="P506">
            <v>845.24</v>
          </cell>
          <cell r="Q506">
            <v>247.83</v>
          </cell>
          <cell r="R506">
            <v>845.24</v>
          </cell>
          <cell r="S506">
            <v>827.29</v>
          </cell>
          <cell r="T506">
            <v>525.59</v>
          </cell>
          <cell r="U506">
            <v>791.28</v>
          </cell>
          <cell r="V506">
            <v>892.86</v>
          </cell>
          <cell r="W506">
            <v>924.7</v>
          </cell>
          <cell r="AD506">
            <v>51380</v>
          </cell>
          <cell r="AE506">
            <v>0</v>
          </cell>
          <cell r="AF506">
            <v>101.48236077265909</v>
          </cell>
          <cell r="AG506">
            <v>101.48236077265909</v>
          </cell>
          <cell r="AH506">
            <v>101.48236077265909</v>
          </cell>
          <cell r="AI506">
            <v>101.48236077265909</v>
          </cell>
          <cell r="AJ506">
            <v>101.48236077265909</v>
          </cell>
          <cell r="AK506">
            <v>101.48236077265909</v>
          </cell>
          <cell r="AL506">
            <v>101.48236077265909</v>
          </cell>
          <cell r="AM506">
            <v>101.48236077265909</v>
          </cell>
          <cell r="AN506">
            <v>101.48236077265909</v>
          </cell>
          <cell r="AO506">
            <v>101.48236077265909</v>
          </cell>
          <cell r="AP506">
            <v>0</v>
          </cell>
          <cell r="AQ506">
            <v>101.48236077265909</v>
          </cell>
          <cell r="AR506">
            <v>0</v>
          </cell>
          <cell r="AS506">
            <v>101.48236077265909</v>
          </cell>
          <cell r="AT506">
            <v>101.48236077265909</v>
          </cell>
          <cell r="AU506">
            <v>101.48236077265909</v>
          </cell>
          <cell r="AY506">
            <v>51380</v>
          </cell>
          <cell r="AZ506">
            <v>0</v>
          </cell>
          <cell r="BA506">
            <v>2707.5007154462041</v>
          </cell>
          <cell r="BB506">
            <v>998.15051572681944</v>
          </cell>
          <cell r="BC506">
            <v>1621.017545946097</v>
          </cell>
          <cell r="BD506">
            <v>177.71225799290556</v>
          </cell>
          <cell r="BE506">
            <v>2486.7173953025226</v>
          </cell>
          <cell r="BF506">
            <v>873.75193513178579</v>
          </cell>
          <cell r="BG506">
            <v>1018.2463107090157</v>
          </cell>
          <cell r="BH506">
            <v>177.71225799290556</v>
          </cell>
          <cell r="BI506">
            <v>530.17490301216844</v>
          </cell>
          <cell r="BJ506">
            <v>177.71225799290556</v>
          </cell>
          <cell r="BK506">
            <v>0</v>
          </cell>
          <cell r="BL506">
            <v>2486.7173953025226</v>
          </cell>
          <cell r="BM506">
            <v>0</v>
          </cell>
          <cell r="BN506">
            <v>998.15051572681944</v>
          </cell>
          <cell r="BO506">
            <v>2707.5007154462041</v>
          </cell>
          <cell r="BP506">
            <v>998.15051572681944</v>
          </cell>
          <cell r="BT506">
            <v>51380</v>
          </cell>
          <cell r="BU506">
            <v>0</v>
          </cell>
          <cell r="BV506">
            <v>613.29527529064137</v>
          </cell>
          <cell r="BW506">
            <v>640.77896845653265</v>
          </cell>
          <cell r="BX506">
            <v>868.83497332840921</v>
          </cell>
          <cell r="BY506">
            <v>1632.799741844794</v>
          </cell>
          <cell r="BZ506">
            <v>710.55267835513268</v>
          </cell>
          <cell r="CA506">
            <v>1514.1369699083991</v>
          </cell>
          <cell r="CB506">
            <v>1189.0009748026771</v>
          </cell>
          <cell r="CC506">
            <v>1632.799741844794</v>
          </cell>
          <cell r="CD506">
            <v>1582.9613776315086</v>
          </cell>
          <cell r="CE506">
            <v>1632.799741844794</v>
          </cell>
          <cell r="CF506">
            <v>0</v>
          </cell>
          <cell r="CG506">
            <v>613.29527529064137</v>
          </cell>
          <cell r="CH506">
            <v>0</v>
          </cell>
          <cell r="CI506">
            <v>640.77896845653265</v>
          </cell>
          <cell r="CJ506">
            <v>613.29527529064137</v>
          </cell>
          <cell r="CK506">
            <v>640.77896845653265</v>
          </cell>
        </row>
        <row r="507">
          <cell r="A507">
            <v>51410</v>
          </cell>
          <cell r="B507">
            <v>186.59</v>
          </cell>
          <cell r="C507">
            <v>247.83</v>
          </cell>
          <cell r="D507">
            <v>845.24</v>
          </cell>
          <cell r="E507">
            <v>337.66</v>
          </cell>
          <cell r="F507">
            <v>878.02</v>
          </cell>
          <cell r="G507">
            <v>165.48</v>
          </cell>
          <cell r="H507">
            <v>687.69</v>
          </cell>
          <cell r="I507">
            <v>861.06</v>
          </cell>
          <cell r="J507">
            <v>878.02</v>
          </cell>
          <cell r="K507">
            <v>827.29</v>
          </cell>
          <cell r="L507">
            <v>878.02</v>
          </cell>
          <cell r="M507">
            <v>141.66999999999999</v>
          </cell>
          <cell r="N507">
            <v>247.83</v>
          </cell>
          <cell r="O507">
            <v>381.87</v>
          </cell>
          <cell r="P507">
            <v>845.24</v>
          </cell>
          <cell r="Q507">
            <v>247.83</v>
          </cell>
          <cell r="R507">
            <v>845.24</v>
          </cell>
          <cell r="S507">
            <v>827.29</v>
          </cell>
          <cell r="T507">
            <v>525.59</v>
          </cell>
          <cell r="U507">
            <v>791.28</v>
          </cell>
          <cell r="V507">
            <v>892.86</v>
          </cell>
          <cell r="W507">
            <v>924.7</v>
          </cell>
          <cell r="AD507">
            <v>51410</v>
          </cell>
          <cell r="AE507">
            <v>0</v>
          </cell>
          <cell r="AF507">
            <v>101.48236077265909</v>
          </cell>
          <cell r="AG507">
            <v>101.48236077265909</v>
          </cell>
          <cell r="AH507">
            <v>101.48236077265909</v>
          </cell>
          <cell r="AI507">
            <v>101.48236077265909</v>
          </cell>
          <cell r="AJ507">
            <v>101.48236077265909</v>
          </cell>
          <cell r="AK507">
            <v>101.48236077265909</v>
          </cell>
          <cell r="AL507">
            <v>101.48236077265909</v>
          </cell>
          <cell r="AM507">
            <v>101.48236077265909</v>
          </cell>
          <cell r="AN507">
            <v>101.48236077265909</v>
          </cell>
          <cell r="AO507">
            <v>101.48236077265909</v>
          </cell>
          <cell r="AP507">
            <v>0</v>
          </cell>
          <cell r="AQ507">
            <v>101.48236077265909</v>
          </cell>
          <cell r="AR507">
            <v>0</v>
          </cell>
          <cell r="AS507">
            <v>101.48236077265909</v>
          </cell>
          <cell r="AT507">
            <v>101.48236077265909</v>
          </cell>
          <cell r="AU507">
            <v>101.48236077265909</v>
          </cell>
          <cell r="AY507">
            <v>51410</v>
          </cell>
          <cell r="AZ507">
            <v>0</v>
          </cell>
          <cell r="BA507">
            <v>2707.5007154462041</v>
          </cell>
          <cell r="BB507">
            <v>998.15051572681944</v>
          </cell>
          <cell r="BC507">
            <v>1621.017545946097</v>
          </cell>
          <cell r="BD507">
            <v>177.71225799290556</v>
          </cell>
          <cell r="BE507">
            <v>2486.7173953025226</v>
          </cell>
          <cell r="BF507">
            <v>873.75193513178579</v>
          </cell>
          <cell r="BG507">
            <v>1018.2463107090157</v>
          </cell>
          <cell r="BH507">
            <v>177.71225799290556</v>
          </cell>
          <cell r="BI507">
            <v>530.17490301216844</v>
          </cell>
          <cell r="BJ507">
            <v>177.71225799290556</v>
          </cell>
          <cell r="BK507">
            <v>0</v>
          </cell>
          <cell r="BL507">
            <v>2486.7173953025226</v>
          </cell>
          <cell r="BM507">
            <v>0</v>
          </cell>
          <cell r="BN507">
            <v>998.15051572681944</v>
          </cell>
          <cell r="BO507">
            <v>2707.5007154462041</v>
          </cell>
          <cell r="BP507">
            <v>998.15051572681944</v>
          </cell>
          <cell r="BT507">
            <v>51410</v>
          </cell>
          <cell r="BU507">
            <v>0</v>
          </cell>
          <cell r="BV507">
            <v>613.29527529064137</v>
          </cell>
          <cell r="BW507">
            <v>640.77896845653265</v>
          </cell>
          <cell r="BX507">
            <v>868.83497332840921</v>
          </cell>
          <cell r="BY507">
            <v>1632.799741844794</v>
          </cell>
          <cell r="BZ507">
            <v>710.55267835513268</v>
          </cell>
          <cell r="CA507">
            <v>1514.1369699083991</v>
          </cell>
          <cell r="CB507">
            <v>1189.0009748026771</v>
          </cell>
          <cell r="CC507">
            <v>1632.799741844794</v>
          </cell>
          <cell r="CD507">
            <v>1582.9613776315086</v>
          </cell>
          <cell r="CE507">
            <v>1632.799741844794</v>
          </cell>
          <cell r="CF507">
            <v>0</v>
          </cell>
          <cell r="CG507">
            <v>613.29527529064137</v>
          </cell>
          <cell r="CH507">
            <v>0</v>
          </cell>
          <cell r="CI507">
            <v>640.77896845653265</v>
          </cell>
          <cell r="CJ507">
            <v>613.29527529064137</v>
          </cell>
          <cell r="CK507">
            <v>640.77896845653265</v>
          </cell>
        </row>
        <row r="508">
          <cell r="A508">
            <v>51441</v>
          </cell>
          <cell r="B508">
            <v>186.59</v>
          </cell>
          <cell r="C508">
            <v>247.83</v>
          </cell>
          <cell r="D508">
            <v>845.24</v>
          </cell>
          <cell r="E508">
            <v>337.66</v>
          </cell>
          <cell r="F508">
            <v>878.02</v>
          </cell>
          <cell r="G508">
            <v>165.48</v>
          </cell>
          <cell r="H508">
            <v>687.69</v>
          </cell>
          <cell r="I508">
            <v>861.06</v>
          </cell>
          <cell r="J508">
            <v>878.02</v>
          </cell>
          <cell r="K508">
            <v>827.29</v>
          </cell>
          <cell r="L508">
            <v>878.02</v>
          </cell>
          <cell r="M508">
            <v>141.66999999999999</v>
          </cell>
          <cell r="N508">
            <v>247.83</v>
          </cell>
          <cell r="O508">
            <v>381.87</v>
          </cell>
          <cell r="P508">
            <v>845.24</v>
          </cell>
          <cell r="Q508">
            <v>247.83</v>
          </cell>
          <cell r="R508">
            <v>845.24</v>
          </cell>
          <cell r="S508">
            <v>827.29</v>
          </cell>
          <cell r="T508">
            <v>525.59</v>
          </cell>
          <cell r="U508">
            <v>791.28</v>
          </cell>
          <cell r="V508">
            <v>892.86</v>
          </cell>
          <cell r="W508">
            <v>924.7</v>
          </cell>
          <cell r="AD508">
            <v>51441</v>
          </cell>
          <cell r="AE508">
            <v>0</v>
          </cell>
          <cell r="AF508">
            <v>101.48236077265909</v>
          </cell>
          <cell r="AG508">
            <v>101.48236077265909</v>
          </cell>
          <cell r="AH508">
            <v>101.48236077265909</v>
          </cell>
          <cell r="AI508">
            <v>101.48236077265909</v>
          </cell>
          <cell r="AJ508">
            <v>101.48236077265909</v>
          </cell>
          <cell r="AK508">
            <v>101.48236077265909</v>
          </cell>
          <cell r="AL508">
            <v>101.48236077265909</v>
          </cell>
          <cell r="AM508">
            <v>101.48236077265909</v>
          </cell>
          <cell r="AN508">
            <v>101.48236077265909</v>
          </cell>
          <cell r="AO508">
            <v>101.48236077265909</v>
          </cell>
          <cell r="AP508">
            <v>0</v>
          </cell>
          <cell r="AQ508">
            <v>101.48236077265909</v>
          </cell>
          <cell r="AR508">
            <v>0</v>
          </cell>
          <cell r="AS508">
            <v>101.48236077265909</v>
          </cell>
          <cell r="AT508">
            <v>101.48236077265909</v>
          </cell>
          <cell r="AU508">
            <v>101.48236077265909</v>
          </cell>
          <cell r="AY508">
            <v>51441</v>
          </cell>
          <cell r="AZ508">
            <v>0</v>
          </cell>
          <cell r="BA508">
            <v>2707.5007154462041</v>
          </cell>
          <cell r="BB508">
            <v>998.15051572681944</v>
          </cell>
          <cell r="BC508">
            <v>1621.017545946097</v>
          </cell>
          <cell r="BD508">
            <v>177.71225799290556</v>
          </cell>
          <cell r="BE508">
            <v>2486.7173953025226</v>
          </cell>
          <cell r="BF508">
            <v>873.75193513178579</v>
          </cell>
          <cell r="BG508">
            <v>1018.2463107090157</v>
          </cell>
          <cell r="BH508">
            <v>177.71225799290556</v>
          </cell>
          <cell r="BI508">
            <v>530.17490301216844</v>
          </cell>
          <cell r="BJ508">
            <v>177.71225799290556</v>
          </cell>
          <cell r="BK508">
            <v>0</v>
          </cell>
          <cell r="BL508">
            <v>2486.7173953025226</v>
          </cell>
          <cell r="BM508">
            <v>0</v>
          </cell>
          <cell r="BN508">
            <v>998.15051572681944</v>
          </cell>
          <cell r="BO508">
            <v>2707.5007154462041</v>
          </cell>
          <cell r="BP508">
            <v>998.15051572681944</v>
          </cell>
          <cell r="BT508">
            <v>51441</v>
          </cell>
          <cell r="BU508">
            <v>0</v>
          </cell>
          <cell r="BV508">
            <v>613.29527529064137</v>
          </cell>
          <cell r="BW508">
            <v>640.77896845653265</v>
          </cell>
          <cell r="BX508">
            <v>868.83497332840921</v>
          </cell>
          <cell r="BY508">
            <v>1632.799741844794</v>
          </cell>
          <cell r="BZ508">
            <v>710.55267835513268</v>
          </cell>
          <cell r="CA508">
            <v>1514.1369699083991</v>
          </cell>
          <cell r="CB508">
            <v>1189.0009748026771</v>
          </cell>
          <cell r="CC508">
            <v>1632.799741844794</v>
          </cell>
          <cell r="CD508">
            <v>1582.9613776315086</v>
          </cell>
          <cell r="CE508">
            <v>1632.799741844794</v>
          </cell>
          <cell r="CF508">
            <v>0</v>
          </cell>
          <cell r="CG508">
            <v>613.29527529064137</v>
          </cell>
          <cell r="CH508">
            <v>0</v>
          </cell>
          <cell r="CI508">
            <v>640.77896845653265</v>
          </cell>
          <cell r="CJ508">
            <v>613.29527529064137</v>
          </cell>
          <cell r="CK508">
            <v>640.77896845653265</v>
          </cell>
        </row>
        <row r="509">
          <cell r="A509">
            <v>51471</v>
          </cell>
          <cell r="B509">
            <v>186.59</v>
          </cell>
          <cell r="C509">
            <v>247.83</v>
          </cell>
          <cell r="D509">
            <v>845.24</v>
          </cell>
          <cell r="E509">
            <v>337.66</v>
          </cell>
          <cell r="F509">
            <v>878.02</v>
          </cell>
          <cell r="G509">
            <v>165.48</v>
          </cell>
          <cell r="H509">
            <v>687.69</v>
          </cell>
          <cell r="I509">
            <v>861.06</v>
          </cell>
          <cell r="J509">
            <v>878.02</v>
          </cell>
          <cell r="K509">
            <v>827.29</v>
          </cell>
          <cell r="L509">
            <v>878.02</v>
          </cell>
          <cell r="M509">
            <v>141.66999999999999</v>
          </cell>
          <cell r="N509">
            <v>247.83</v>
          </cell>
          <cell r="O509">
            <v>381.87</v>
          </cell>
          <cell r="P509">
            <v>845.24</v>
          </cell>
          <cell r="Q509">
            <v>247.83</v>
          </cell>
          <cell r="R509">
            <v>845.24</v>
          </cell>
          <cell r="S509">
            <v>827.29</v>
          </cell>
          <cell r="T509">
            <v>525.59</v>
          </cell>
          <cell r="U509">
            <v>791.28</v>
          </cell>
          <cell r="V509">
            <v>892.86</v>
          </cell>
          <cell r="W509">
            <v>924.7</v>
          </cell>
          <cell r="AD509">
            <v>51471</v>
          </cell>
          <cell r="AE509">
            <v>0</v>
          </cell>
          <cell r="AF509">
            <v>101.48236077265909</v>
          </cell>
          <cell r="AG509">
            <v>101.48236077265909</v>
          </cell>
          <cell r="AH509">
            <v>101.48236077265909</v>
          </cell>
          <cell r="AI509">
            <v>101.48236077265909</v>
          </cell>
          <cell r="AJ509">
            <v>101.48236077265909</v>
          </cell>
          <cell r="AK509">
            <v>101.48236077265909</v>
          </cell>
          <cell r="AL509">
            <v>101.48236077265909</v>
          </cell>
          <cell r="AM509">
            <v>101.48236077265909</v>
          </cell>
          <cell r="AN509">
            <v>101.48236077265909</v>
          </cell>
          <cell r="AO509">
            <v>101.48236077265909</v>
          </cell>
          <cell r="AP509">
            <v>0</v>
          </cell>
          <cell r="AQ509">
            <v>101.48236077265909</v>
          </cell>
          <cell r="AR509">
            <v>0</v>
          </cell>
          <cell r="AS509">
            <v>101.48236077265909</v>
          </cell>
          <cell r="AT509">
            <v>101.48236077265909</v>
          </cell>
          <cell r="AU509">
            <v>101.48236077265909</v>
          </cell>
          <cell r="AY509">
            <v>51471</v>
          </cell>
          <cell r="AZ509">
            <v>0</v>
          </cell>
          <cell r="BA509">
            <v>2707.5007154462041</v>
          </cell>
          <cell r="BB509">
            <v>998.15051572681944</v>
          </cell>
          <cell r="BC509">
            <v>1621.017545946097</v>
          </cell>
          <cell r="BD509">
            <v>177.71225799290556</v>
          </cell>
          <cell r="BE509">
            <v>2486.7173953025226</v>
          </cell>
          <cell r="BF509">
            <v>873.75193513178579</v>
          </cell>
          <cell r="BG509">
            <v>1018.2463107090157</v>
          </cell>
          <cell r="BH509">
            <v>177.71225799290556</v>
          </cell>
          <cell r="BI509">
            <v>530.17490301216844</v>
          </cell>
          <cell r="BJ509">
            <v>177.71225799290556</v>
          </cell>
          <cell r="BK509">
            <v>0</v>
          </cell>
          <cell r="BL509">
            <v>2486.7173953025226</v>
          </cell>
          <cell r="BM509">
            <v>0</v>
          </cell>
          <cell r="BN509">
            <v>998.15051572681944</v>
          </cell>
          <cell r="BO509">
            <v>2707.5007154462041</v>
          </cell>
          <cell r="BP509">
            <v>998.15051572681944</v>
          </cell>
          <cell r="BT509">
            <v>51471</v>
          </cell>
          <cell r="BU509">
            <v>0</v>
          </cell>
          <cell r="BV509">
            <v>613.29527529064137</v>
          </cell>
          <cell r="BW509">
            <v>640.77896845653265</v>
          </cell>
          <cell r="BX509">
            <v>868.83497332840921</v>
          </cell>
          <cell r="BY509">
            <v>1632.799741844794</v>
          </cell>
          <cell r="BZ509">
            <v>710.55267835513268</v>
          </cell>
          <cell r="CA509">
            <v>1514.1369699083991</v>
          </cell>
          <cell r="CB509">
            <v>1189.0009748026771</v>
          </cell>
          <cell r="CC509">
            <v>1632.799741844794</v>
          </cell>
          <cell r="CD509">
            <v>1582.9613776315086</v>
          </cell>
          <cell r="CE509">
            <v>1632.799741844794</v>
          </cell>
          <cell r="CF509">
            <v>0</v>
          </cell>
          <cell r="CG509">
            <v>613.29527529064137</v>
          </cell>
          <cell r="CH509">
            <v>0</v>
          </cell>
          <cell r="CI509">
            <v>640.77896845653265</v>
          </cell>
          <cell r="CJ509">
            <v>613.29527529064137</v>
          </cell>
          <cell r="CK509">
            <v>640.77896845653265</v>
          </cell>
        </row>
        <row r="510">
          <cell r="A510">
            <v>51502</v>
          </cell>
          <cell r="B510">
            <v>186.59</v>
          </cell>
          <cell r="C510">
            <v>247.83</v>
          </cell>
          <cell r="D510">
            <v>845.24</v>
          </cell>
          <cell r="E510">
            <v>337.66</v>
          </cell>
          <cell r="F510">
            <v>878.02</v>
          </cell>
          <cell r="G510">
            <v>165.48</v>
          </cell>
          <cell r="H510">
            <v>687.69</v>
          </cell>
          <cell r="I510">
            <v>861.06</v>
          </cell>
          <cell r="J510">
            <v>878.02</v>
          </cell>
          <cell r="K510">
            <v>827.29</v>
          </cell>
          <cell r="L510">
            <v>878.02</v>
          </cell>
          <cell r="M510">
            <v>141.66999999999999</v>
          </cell>
          <cell r="N510">
            <v>247.83</v>
          </cell>
          <cell r="O510">
            <v>381.87</v>
          </cell>
          <cell r="P510">
            <v>845.24</v>
          </cell>
          <cell r="Q510">
            <v>247.83</v>
          </cell>
          <cell r="R510">
            <v>845.24</v>
          </cell>
          <cell r="S510">
            <v>827.29</v>
          </cell>
          <cell r="T510">
            <v>525.59</v>
          </cell>
          <cell r="U510">
            <v>791.28</v>
          </cell>
          <cell r="V510">
            <v>892.86</v>
          </cell>
          <cell r="W510">
            <v>924.7</v>
          </cell>
          <cell r="AD510">
            <v>51502</v>
          </cell>
          <cell r="AE510">
            <v>0</v>
          </cell>
          <cell r="AF510">
            <v>101.48236077265909</v>
          </cell>
          <cell r="AG510">
            <v>101.48236077265909</v>
          </cell>
          <cell r="AH510">
            <v>101.48236077265909</v>
          </cell>
          <cell r="AI510">
            <v>101.48236077265909</v>
          </cell>
          <cell r="AJ510">
            <v>101.48236077265909</v>
          </cell>
          <cell r="AK510">
            <v>101.48236077265909</v>
          </cell>
          <cell r="AL510">
            <v>101.48236077265909</v>
          </cell>
          <cell r="AM510">
            <v>101.48236077265909</v>
          </cell>
          <cell r="AN510">
            <v>101.48236077265909</v>
          </cell>
          <cell r="AO510">
            <v>101.48236077265909</v>
          </cell>
          <cell r="AP510">
            <v>0</v>
          </cell>
          <cell r="AQ510">
            <v>101.48236077265909</v>
          </cell>
          <cell r="AR510">
            <v>0</v>
          </cell>
          <cell r="AS510">
            <v>101.48236077265909</v>
          </cell>
          <cell r="AT510">
            <v>101.48236077265909</v>
          </cell>
          <cell r="AU510">
            <v>101.48236077265909</v>
          </cell>
          <cell r="AY510">
            <v>51502</v>
          </cell>
          <cell r="AZ510">
            <v>0</v>
          </cell>
          <cell r="BA510">
            <v>2772.8903863572114</v>
          </cell>
          <cell r="BB510">
            <v>1022.2571515517604</v>
          </cell>
          <cell r="BC510">
            <v>1660.1672323213099</v>
          </cell>
          <cell r="BD510">
            <v>182.00424063236093</v>
          </cell>
          <cell r="BE510">
            <v>2546.7748612894561</v>
          </cell>
          <cell r="BF510">
            <v>894.85418310910802</v>
          </cell>
          <cell r="BG510">
            <v>1042.8382861732352</v>
          </cell>
          <cell r="BH510">
            <v>182.00424063236093</v>
          </cell>
          <cell r="BI510">
            <v>542.97931788654364</v>
          </cell>
          <cell r="BJ510">
            <v>182.00424063236093</v>
          </cell>
          <cell r="BK510">
            <v>0</v>
          </cell>
          <cell r="BL510">
            <v>2546.7748612894561</v>
          </cell>
          <cell r="BM510">
            <v>0</v>
          </cell>
          <cell r="BN510">
            <v>1022.2571515517604</v>
          </cell>
          <cell r="BO510">
            <v>2772.8903863572114</v>
          </cell>
          <cell r="BP510">
            <v>1022.2571515517604</v>
          </cell>
          <cell r="BT510">
            <v>51502</v>
          </cell>
          <cell r="BU510">
            <v>0</v>
          </cell>
          <cell r="BV510">
            <v>613.29527529064137</v>
          </cell>
          <cell r="BW510">
            <v>640.77896845653265</v>
          </cell>
          <cell r="BX510">
            <v>868.83497332840921</v>
          </cell>
          <cell r="BY510">
            <v>1632.799741844794</v>
          </cell>
          <cell r="BZ510">
            <v>710.55267835513268</v>
          </cell>
          <cell r="CA510">
            <v>1514.1369699083991</v>
          </cell>
          <cell r="CB510">
            <v>1189.0009748026771</v>
          </cell>
          <cell r="CC510">
            <v>1632.799741844794</v>
          </cell>
          <cell r="CD510">
            <v>1582.9613776315086</v>
          </cell>
          <cell r="CE510">
            <v>1632.799741844794</v>
          </cell>
          <cell r="CF510">
            <v>0</v>
          </cell>
          <cell r="CG510">
            <v>613.29527529064137</v>
          </cell>
          <cell r="CH510">
            <v>0</v>
          </cell>
          <cell r="CI510">
            <v>640.77896845653265</v>
          </cell>
          <cell r="CJ510">
            <v>613.29527529064137</v>
          </cell>
          <cell r="CK510">
            <v>640.77896845653265</v>
          </cell>
        </row>
        <row r="511">
          <cell r="A511">
            <v>51533</v>
          </cell>
          <cell r="B511">
            <v>192.19</v>
          </cell>
          <cell r="C511">
            <v>255.26</v>
          </cell>
          <cell r="D511">
            <v>870.6</v>
          </cell>
          <cell r="E511">
            <v>347.79</v>
          </cell>
          <cell r="F511">
            <v>904.36</v>
          </cell>
          <cell r="G511">
            <v>170.44</v>
          </cell>
          <cell r="H511">
            <v>708.32</v>
          </cell>
          <cell r="I511">
            <v>886.89</v>
          </cell>
          <cell r="J511">
            <v>904.36</v>
          </cell>
          <cell r="K511">
            <v>852.11</v>
          </cell>
          <cell r="L511">
            <v>904.36</v>
          </cell>
          <cell r="M511">
            <v>145.91999999999999</v>
          </cell>
          <cell r="N511">
            <v>255.26</v>
          </cell>
          <cell r="O511">
            <v>393.33</v>
          </cell>
          <cell r="P511">
            <v>870.6</v>
          </cell>
          <cell r="Q511">
            <v>255.26</v>
          </cell>
          <cell r="R511">
            <v>870.6</v>
          </cell>
          <cell r="S511">
            <v>852.11</v>
          </cell>
          <cell r="T511">
            <v>541.36</v>
          </cell>
          <cell r="U511">
            <v>815.02</v>
          </cell>
          <cell r="V511">
            <v>919.65</v>
          </cell>
          <cell r="W511">
            <v>952.44</v>
          </cell>
          <cell r="AD511">
            <v>51533</v>
          </cell>
          <cell r="AE511">
            <v>0</v>
          </cell>
          <cell r="AF511">
            <v>103.93188558886685</v>
          </cell>
          <cell r="AG511">
            <v>103.93188558886685</v>
          </cell>
          <cell r="AH511">
            <v>103.93188558886685</v>
          </cell>
          <cell r="AI511">
            <v>103.93188558886685</v>
          </cell>
          <cell r="AJ511">
            <v>103.93188558886685</v>
          </cell>
          <cell r="AK511">
            <v>103.93188558886685</v>
          </cell>
          <cell r="AL511">
            <v>103.93188558886685</v>
          </cell>
          <cell r="AM511">
            <v>103.93188558886685</v>
          </cell>
          <cell r="AN511">
            <v>103.93188558886685</v>
          </cell>
          <cell r="AO511">
            <v>103.93188558886685</v>
          </cell>
          <cell r="AP511">
            <v>0</v>
          </cell>
          <cell r="AQ511">
            <v>103.93188558886685</v>
          </cell>
          <cell r="AR511">
            <v>0</v>
          </cell>
          <cell r="AS511">
            <v>103.93188558886685</v>
          </cell>
          <cell r="AT511">
            <v>103.93188558886685</v>
          </cell>
          <cell r="AU511">
            <v>103.93188558886685</v>
          </cell>
          <cell r="AY511">
            <v>51533</v>
          </cell>
          <cell r="AZ511">
            <v>0</v>
          </cell>
          <cell r="BA511">
            <v>2772.8903863572114</v>
          </cell>
          <cell r="BB511">
            <v>1022.2571515517604</v>
          </cell>
          <cell r="BC511">
            <v>1660.1672323213099</v>
          </cell>
          <cell r="BD511">
            <v>182.00424063236093</v>
          </cell>
          <cell r="BE511">
            <v>2546.7748612894561</v>
          </cell>
          <cell r="BF511">
            <v>894.85418310910802</v>
          </cell>
          <cell r="BG511">
            <v>1042.8382861732352</v>
          </cell>
          <cell r="BH511">
            <v>182.00424063236093</v>
          </cell>
          <cell r="BI511">
            <v>542.97931788654364</v>
          </cell>
          <cell r="BJ511">
            <v>182.00424063236093</v>
          </cell>
          <cell r="BK511">
            <v>0</v>
          </cell>
          <cell r="BL511">
            <v>2546.7748612894561</v>
          </cell>
          <cell r="BM511">
            <v>0</v>
          </cell>
          <cell r="BN511">
            <v>1022.2571515517604</v>
          </cell>
          <cell r="BO511">
            <v>2772.8903863572114</v>
          </cell>
          <cell r="BP511">
            <v>1022.2571515517604</v>
          </cell>
          <cell r="BT511">
            <v>51533</v>
          </cell>
          <cell r="BU511">
            <v>0</v>
          </cell>
          <cell r="BV511">
            <v>613.29527529064137</v>
          </cell>
          <cell r="BW511">
            <v>640.77896845653265</v>
          </cell>
          <cell r="BX511">
            <v>868.83497332840921</v>
          </cell>
          <cell r="BY511">
            <v>1632.799741844794</v>
          </cell>
          <cell r="BZ511">
            <v>710.55267835513268</v>
          </cell>
          <cell r="CA511">
            <v>1514.1369699083991</v>
          </cell>
          <cell r="CB511">
            <v>1189.0009748026771</v>
          </cell>
          <cell r="CC511">
            <v>1632.799741844794</v>
          </cell>
          <cell r="CD511">
            <v>1582.9613776315086</v>
          </cell>
          <cell r="CE511">
            <v>1632.799741844794</v>
          </cell>
          <cell r="CF511">
            <v>0</v>
          </cell>
          <cell r="CG511">
            <v>613.29527529064137</v>
          </cell>
          <cell r="CH511">
            <v>0</v>
          </cell>
          <cell r="CI511">
            <v>640.77896845653265</v>
          </cell>
          <cell r="CJ511">
            <v>613.29527529064137</v>
          </cell>
          <cell r="CK511">
            <v>640.77896845653265</v>
          </cell>
        </row>
        <row r="512">
          <cell r="A512">
            <v>51561</v>
          </cell>
          <cell r="B512">
            <v>192.19</v>
          </cell>
          <cell r="C512">
            <v>255.26</v>
          </cell>
          <cell r="D512">
            <v>870.6</v>
          </cell>
          <cell r="E512">
            <v>347.79</v>
          </cell>
          <cell r="F512">
            <v>904.36</v>
          </cell>
          <cell r="G512">
            <v>170.44</v>
          </cell>
          <cell r="H512">
            <v>708.32</v>
          </cell>
          <cell r="I512">
            <v>886.89</v>
          </cell>
          <cell r="J512">
            <v>904.36</v>
          </cell>
          <cell r="K512">
            <v>852.11</v>
          </cell>
          <cell r="L512">
            <v>904.36</v>
          </cell>
          <cell r="M512">
            <v>145.91999999999999</v>
          </cell>
          <cell r="N512">
            <v>255.26</v>
          </cell>
          <cell r="O512">
            <v>393.33</v>
          </cell>
          <cell r="P512">
            <v>870.6</v>
          </cell>
          <cell r="Q512">
            <v>255.26</v>
          </cell>
          <cell r="R512">
            <v>870.6</v>
          </cell>
          <cell r="S512">
            <v>852.11</v>
          </cell>
          <cell r="T512">
            <v>541.36</v>
          </cell>
          <cell r="U512">
            <v>815.02</v>
          </cell>
          <cell r="V512">
            <v>919.65</v>
          </cell>
          <cell r="W512">
            <v>952.44</v>
          </cell>
          <cell r="AD512">
            <v>51561</v>
          </cell>
          <cell r="AE512">
            <v>0</v>
          </cell>
          <cell r="AF512">
            <v>103.93188558886685</v>
          </cell>
          <cell r="AG512">
            <v>103.93188558886685</v>
          </cell>
          <cell r="AH512">
            <v>103.93188558886685</v>
          </cell>
          <cell r="AI512">
            <v>103.93188558886685</v>
          </cell>
          <cell r="AJ512">
            <v>103.93188558886685</v>
          </cell>
          <cell r="AK512">
            <v>103.93188558886685</v>
          </cell>
          <cell r="AL512">
            <v>103.93188558886685</v>
          </cell>
          <cell r="AM512">
            <v>103.93188558886685</v>
          </cell>
          <cell r="AN512">
            <v>103.93188558886685</v>
          </cell>
          <cell r="AO512">
            <v>103.93188558886685</v>
          </cell>
          <cell r="AP512">
            <v>0</v>
          </cell>
          <cell r="AQ512">
            <v>103.93188558886685</v>
          </cell>
          <cell r="AR512">
            <v>0</v>
          </cell>
          <cell r="AS512">
            <v>103.93188558886685</v>
          </cell>
          <cell r="AT512">
            <v>103.93188558886685</v>
          </cell>
          <cell r="AU512">
            <v>103.93188558886685</v>
          </cell>
          <cell r="AY512">
            <v>51561</v>
          </cell>
          <cell r="AZ512">
            <v>0</v>
          </cell>
          <cell r="BA512">
            <v>2772.8903863572114</v>
          </cell>
          <cell r="BB512">
            <v>1022.2571515517604</v>
          </cell>
          <cell r="BC512">
            <v>1660.1672323213099</v>
          </cell>
          <cell r="BD512">
            <v>182.00424063236093</v>
          </cell>
          <cell r="BE512">
            <v>2546.7748612894561</v>
          </cell>
          <cell r="BF512">
            <v>894.85418310910802</v>
          </cell>
          <cell r="BG512">
            <v>1042.8382861732352</v>
          </cell>
          <cell r="BH512">
            <v>182.00424063236093</v>
          </cell>
          <cell r="BI512">
            <v>542.97931788654364</v>
          </cell>
          <cell r="BJ512">
            <v>182.00424063236093</v>
          </cell>
          <cell r="BK512">
            <v>0</v>
          </cell>
          <cell r="BL512">
            <v>2546.7748612894561</v>
          </cell>
          <cell r="BM512">
            <v>0</v>
          </cell>
          <cell r="BN512">
            <v>1022.2571515517604</v>
          </cell>
          <cell r="BO512">
            <v>2772.8903863572114</v>
          </cell>
          <cell r="BP512">
            <v>1022.2571515517604</v>
          </cell>
          <cell r="BT512">
            <v>51561</v>
          </cell>
          <cell r="BU512">
            <v>0</v>
          </cell>
          <cell r="BV512">
            <v>628.09865575055017</v>
          </cell>
          <cell r="BW512">
            <v>656.24573502549845</v>
          </cell>
          <cell r="BX512">
            <v>889.80642897994665</v>
          </cell>
          <cell r="BY512">
            <v>1672.2113544353438</v>
          </cell>
          <cell r="BZ512">
            <v>727.70360395049693</v>
          </cell>
          <cell r="CA512">
            <v>1550.6843664676589</v>
          </cell>
          <cell r="CB512">
            <v>1217.7004194362025</v>
          </cell>
          <cell r="CC512">
            <v>1672.2113544353438</v>
          </cell>
          <cell r="CD512">
            <v>1621.1700194889168</v>
          </cell>
          <cell r="CE512">
            <v>1672.2113544353438</v>
          </cell>
          <cell r="CF512">
            <v>0</v>
          </cell>
          <cell r="CG512">
            <v>628.09865575055017</v>
          </cell>
          <cell r="CH512">
            <v>0</v>
          </cell>
          <cell r="CI512">
            <v>656.24573502549845</v>
          </cell>
          <cell r="CJ512">
            <v>628.09865575055017</v>
          </cell>
          <cell r="CK512">
            <v>656.24573502549845</v>
          </cell>
        </row>
        <row r="513">
          <cell r="A513">
            <v>51592</v>
          </cell>
          <cell r="B513">
            <v>192.19</v>
          </cell>
          <cell r="C513">
            <v>255.26</v>
          </cell>
          <cell r="D513">
            <v>870.6</v>
          </cell>
          <cell r="E513">
            <v>347.79</v>
          </cell>
          <cell r="F513">
            <v>904.36</v>
          </cell>
          <cell r="G513">
            <v>170.44</v>
          </cell>
          <cell r="H513">
            <v>708.32</v>
          </cell>
          <cell r="I513">
            <v>886.89</v>
          </cell>
          <cell r="J513">
            <v>904.36</v>
          </cell>
          <cell r="K513">
            <v>852.11</v>
          </cell>
          <cell r="L513">
            <v>904.36</v>
          </cell>
          <cell r="M513">
            <v>145.91999999999999</v>
          </cell>
          <cell r="N513">
            <v>255.26</v>
          </cell>
          <cell r="O513">
            <v>393.33</v>
          </cell>
          <cell r="P513">
            <v>870.6</v>
          </cell>
          <cell r="Q513">
            <v>255.26</v>
          </cell>
          <cell r="R513">
            <v>870.6</v>
          </cell>
          <cell r="S513">
            <v>852.11</v>
          </cell>
          <cell r="T513">
            <v>541.36</v>
          </cell>
          <cell r="U513">
            <v>815.02</v>
          </cell>
          <cell r="V513">
            <v>919.65</v>
          </cell>
          <cell r="W513">
            <v>952.44</v>
          </cell>
          <cell r="AD513">
            <v>51592</v>
          </cell>
          <cell r="AE513">
            <v>0</v>
          </cell>
          <cell r="AF513">
            <v>103.93188558886685</v>
          </cell>
          <cell r="AG513">
            <v>103.93188558886685</v>
          </cell>
          <cell r="AH513">
            <v>103.93188558886685</v>
          </cell>
          <cell r="AI513">
            <v>103.93188558886685</v>
          </cell>
          <cell r="AJ513">
            <v>103.93188558886685</v>
          </cell>
          <cell r="AK513">
            <v>103.93188558886685</v>
          </cell>
          <cell r="AL513">
            <v>103.93188558886685</v>
          </cell>
          <cell r="AM513">
            <v>103.93188558886685</v>
          </cell>
          <cell r="AN513">
            <v>103.93188558886685</v>
          </cell>
          <cell r="AO513">
            <v>103.93188558886685</v>
          </cell>
          <cell r="AP513">
            <v>0</v>
          </cell>
          <cell r="AQ513">
            <v>103.93188558886685</v>
          </cell>
          <cell r="AR513">
            <v>0</v>
          </cell>
          <cell r="AS513">
            <v>103.93188558886685</v>
          </cell>
          <cell r="AT513">
            <v>103.93188558886685</v>
          </cell>
          <cell r="AU513">
            <v>103.93188558886685</v>
          </cell>
          <cell r="AY513">
            <v>51592</v>
          </cell>
          <cell r="AZ513">
            <v>0</v>
          </cell>
          <cell r="BA513">
            <v>2772.8903863572114</v>
          </cell>
          <cell r="BB513">
            <v>1022.2571515517604</v>
          </cell>
          <cell r="BC513">
            <v>1660.1672323213099</v>
          </cell>
          <cell r="BD513">
            <v>182.00424063236093</v>
          </cell>
          <cell r="BE513">
            <v>2546.7748612894561</v>
          </cell>
          <cell r="BF513">
            <v>894.85418310910802</v>
          </cell>
          <cell r="BG513">
            <v>1042.8382861732352</v>
          </cell>
          <cell r="BH513">
            <v>182.00424063236093</v>
          </cell>
          <cell r="BI513">
            <v>542.97931788654364</v>
          </cell>
          <cell r="BJ513">
            <v>182.00424063236093</v>
          </cell>
          <cell r="BK513">
            <v>0</v>
          </cell>
          <cell r="BL513">
            <v>2546.7748612894561</v>
          </cell>
          <cell r="BM513">
            <v>0</v>
          </cell>
          <cell r="BN513">
            <v>1022.2571515517604</v>
          </cell>
          <cell r="BO513">
            <v>2772.8903863572114</v>
          </cell>
          <cell r="BP513">
            <v>1022.2571515517604</v>
          </cell>
          <cell r="BT513">
            <v>51592</v>
          </cell>
          <cell r="BU513">
            <v>0</v>
          </cell>
          <cell r="BV513">
            <v>628.09865575055017</v>
          </cell>
          <cell r="BW513">
            <v>656.24573502549845</v>
          </cell>
          <cell r="BX513">
            <v>889.80642897994665</v>
          </cell>
          <cell r="BY513">
            <v>1672.2113544353438</v>
          </cell>
          <cell r="BZ513">
            <v>727.70360395049693</v>
          </cell>
          <cell r="CA513">
            <v>1550.6843664676589</v>
          </cell>
          <cell r="CB513">
            <v>1217.7004194362025</v>
          </cell>
          <cell r="CC513">
            <v>1672.2113544353438</v>
          </cell>
          <cell r="CD513">
            <v>1621.1700194889168</v>
          </cell>
          <cell r="CE513">
            <v>1672.2113544353438</v>
          </cell>
          <cell r="CF513">
            <v>0</v>
          </cell>
          <cell r="CG513">
            <v>628.09865575055017</v>
          </cell>
          <cell r="CH513">
            <v>0</v>
          </cell>
          <cell r="CI513">
            <v>656.24573502549845</v>
          </cell>
          <cell r="CJ513">
            <v>628.09865575055017</v>
          </cell>
          <cell r="CK513">
            <v>656.24573502549845</v>
          </cell>
        </row>
        <row r="514">
          <cell r="A514">
            <v>51622</v>
          </cell>
          <cell r="B514">
            <v>192.19</v>
          </cell>
          <cell r="C514">
            <v>255.26</v>
          </cell>
          <cell r="D514">
            <v>870.6</v>
          </cell>
          <cell r="E514">
            <v>347.79</v>
          </cell>
          <cell r="F514">
            <v>904.36</v>
          </cell>
          <cell r="G514">
            <v>170.44</v>
          </cell>
          <cell r="H514">
            <v>708.32</v>
          </cell>
          <cell r="I514">
            <v>886.89</v>
          </cell>
          <cell r="J514">
            <v>904.36</v>
          </cell>
          <cell r="K514">
            <v>852.11</v>
          </cell>
          <cell r="L514">
            <v>904.36</v>
          </cell>
          <cell r="M514">
            <v>145.91999999999999</v>
          </cell>
          <cell r="N514">
            <v>255.26</v>
          </cell>
          <cell r="O514">
            <v>393.33</v>
          </cell>
          <cell r="P514">
            <v>870.6</v>
          </cell>
          <cell r="Q514">
            <v>255.26</v>
          </cell>
          <cell r="R514">
            <v>870.6</v>
          </cell>
          <cell r="S514">
            <v>852.11</v>
          </cell>
          <cell r="T514">
            <v>541.36</v>
          </cell>
          <cell r="U514">
            <v>815.02</v>
          </cell>
          <cell r="V514">
            <v>919.65</v>
          </cell>
          <cell r="W514">
            <v>952.44</v>
          </cell>
          <cell r="AD514">
            <v>51622</v>
          </cell>
          <cell r="AE514">
            <v>0</v>
          </cell>
          <cell r="AF514">
            <v>103.93188558886685</v>
          </cell>
          <cell r="AG514">
            <v>103.93188558886685</v>
          </cell>
          <cell r="AH514">
            <v>103.93188558886685</v>
          </cell>
          <cell r="AI514">
            <v>103.93188558886685</v>
          </cell>
          <cell r="AJ514">
            <v>103.93188558886685</v>
          </cell>
          <cell r="AK514">
            <v>103.93188558886685</v>
          </cell>
          <cell r="AL514">
            <v>103.93188558886685</v>
          </cell>
          <cell r="AM514">
            <v>103.93188558886685</v>
          </cell>
          <cell r="AN514">
            <v>103.93188558886685</v>
          </cell>
          <cell r="AO514">
            <v>103.93188558886685</v>
          </cell>
          <cell r="AP514">
            <v>0</v>
          </cell>
          <cell r="AQ514">
            <v>103.93188558886685</v>
          </cell>
          <cell r="AR514">
            <v>0</v>
          </cell>
          <cell r="AS514">
            <v>103.93188558886685</v>
          </cell>
          <cell r="AT514">
            <v>103.93188558886685</v>
          </cell>
          <cell r="AU514">
            <v>103.93188558886685</v>
          </cell>
          <cell r="AY514">
            <v>51622</v>
          </cell>
          <cell r="AZ514">
            <v>0</v>
          </cell>
          <cell r="BA514">
            <v>2772.8903863572114</v>
          </cell>
          <cell r="BB514">
            <v>1022.2571515517604</v>
          </cell>
          <cell r="BC514">
            <v>1660.1672323213099</v>
          </cell>
          <cell r="BD514">
            <v>182.00424063236093</v>
          </cell>
          <cell r="BE514">
            <v>2546.7748612894561</v>
          </cell>
          <cell r="BF514">
            <v>894.85418310910802</v>
          </cell>
          <cell r="BG514">
            <v>1042.8382861732352</v>
          </cell>
          <cell r="BH514">
            <v>182.00424063236093</v>
          </cell>
          <cell r="BI514">
            <v>542.97931788654364</v>
          </cell>
          <cell r="BJ514">
            <v>182.00424063236093</v>
          </cell>
          <cell r="BK514">
            <v>0</v>
          </cell>
          <cell r="BL514">
            <v>2546.7748612894561</v>
          </cell>
          <cell r="BM514">
            <v>0</v>
          </cell>
          <cell r="BN514">
            <v>1022.2571515517604</v>
          </cell>
          <cell r="BO514">
            <v>2772.8903863572114</v>
          </cell>
          <cell r="BP514">
            <v>1022.2571515517604</v>
          </cell>
          <cell r="BT514">
            <v>51622</v>
          </cell>
          <cell r="BU514">
            <v>0</v>
          </cell>
          <cell r="BV514">
            <v>628.09865575055017</v>
          </cell>
          <cell r="BW514">
            <v>656.24573502549845</v>
          </cell>
          <cell r="BX514">
            <v>889.80642897994665</v>
          </cell>
          <cell r="BY514">
            <v>1672.2113544353438</v>
          </cell>
          <cell r="BZ514">
            <v>727.70360395049693</v>
          </cell>
          <cell r="CA514">
            <v>1550.6843664676589</v>
          </cell>
          <cell r="CB514">
            <v>1217.7004194362025</v>
          </cell>
          <cell r="CC514">
            <v>1672.2113544353438</v>
          </cell>
          <cell r="CD514">
            <v>1621.1700194889168</v>
          </cell>
          <cell r="CE514">
            <v>1672.2113544353438</v>
          </cell>
          <cell r="CF514">
            <v>0</v>
          </cell>
          <cell r="CG514">
            <v>628.09865575055017</v>
          </cell>
          <cell r="CH514">
            <v>0</v>
          </cell>
          <cell r="CI514">
            <v>656.24573502549845</v>
          </cell>
          <cell r="CJ514">
            <v>628.09865575055017</v>
          </cell>
          <cell r="CK514">
            <v>656.24573502549845</v>
          </cell>
        </row>
        <row r="515">
          <cell r="A515">
            <v>51653</v>
          </cell>
          <cell r="B515">
            <v>192.19</v>
          </cell>
          <cell r="C515">
            <v>255.26</v>
          </cell>
          <cell r="D515">
            <v>870.6</v>
          </cell>
          <cell r="E515">
            <v>347.79</v>
          </cell>
          <cell r="F515">
            <v>904.36</v>
          </cell>
          <cell r="G515">
            <v>170.44</v>
          </cell>
          <cell r="H515">
            <v>708.32</v>
          </cell>
          <cell r="I515">
            <v>886.89</v>
          </cell>
          <cell r="J515">
            <v>904.36</v>
          </cell>
          <cell r="K515">
            <v>852.11</v>
          </cell>
          <cell r="L515">
            <v>904.36</v>
          </cell>
          <cell r="M515">
            <v>145.91999999999999</v>
          </cell>
          <cell r="N515">
            <v>255.26</v>
          </cell>
          <cell r="O515">
            <v>393.33</v>
          </cell>
          <cell r="P515">
            <v>870.6</v>
          </cell>
          <cell r="Q515">
            <v>255.26</v>
          </cell>
          <cell r="R515">
            <v>870.6</v>
          </cell>
          <cell r="S515">
            <v>852.11</v>
          </cell>
          <cell r="T515">
            <v>541.36</v>
          </cell>
          <cell r="U515">
            <v>815.02</v>
          </cell>
          <cell r="V515">
            <v>919.65</v>
          </cell>
          <cell r="W515">
            <v>952.44</v>
          </cell>
          <cell r="AD515">
            <v>51653</v>
          </cell>
          <cell r="AE515">
            <v>0</v>
          </cell>
          <cell r="AF515">
            <v>103.93188558886685</v>
          </cell>
          <cell r="AG515">
            <v>103.93188558886685</v>
          </cell>
          <cell r="AH515">
            <v>103.93188558886685</v>
          </cell>
          <cell r="AI515">
            <v>103.93188558886685</v>
          </cell>
          <cell r="AJ515">
            <v>103.93188558886685</v>
          </cell>
          <cell r="AK515">
            <v>103.93188558886685</v>
          </cell>
          <cell r="AL515">
            <v>103.93188558886685</v>
          </cell>
          <cell r="AM515">
            <v>103.93188558886685</v>
          </cell>
          <cell r="AN515">
            <v>103.93188558886685</v>
          </cell>
          <cell r="AO515">
            <v>103.93188558886685</v>
          </cell>
          <cell r="AP515">
            <v>0</v>
          </cell>
          <cell r="AQ515">
            <v>103.93188558886685</v>
          </cell>
          <cell r="AR515">
            <v>0</v>
          </cell>
          <cell r="AS515">
            <v>103.93188558886685</v>
          </cell>
          <cell r="AT515">
            <v>103.93188558886685</v>
          </cell>
          <cell r="AU515">
            <v>103.93188558886685</v>
          </cell>
          <cell r="AY515">
            <v>51653</v>
          </cell>
          <cell r="AZ515">
            <v>0</v>
          </cell>
          <cell r="BA515">
            <v>2772.8903863572114</v>
          </cell>
          <cell r="BB515">
            <v>1022.2571515517604</v>
          </cell>
          <cell r="BC515">
            <v>1660.1672323213099</v>
          </cell>
          <cell r="BD515">
            <v>182.00424063236093</v>
          </cell>
          <cell r="BE515">
            <v>2546.7748612894561</v>
          </cell>
          <cell r="BF515">
            <v>894.85418310910802</v>
          </cell>
          <cell r="BG515">
            <v>1042.8382861732352</v>
          </cell>
          <cell r="BH515">
            <v>182.00424063236093</v>
          </cell>
          <cell r="BI515">
            <v>542.97931788654364</v>
          </cell>
          <cell r="BJ515">
            <v>182.00424063236093</v>
          </cell>
          <cell r="BK515">
            <v>0</v>
          </cell>
          <cell r="BL515">
            <v>2546.7748612894561</v>
          </cell>
          <cell r="BM515">
            <v>0</v>
          </cell>
          <cell r="BN515">
            <v>1022.2571515517604</v>
          </cell>
          <cell r="BO515">
            <v>2772.8903863572114</v>
          </cell>
          <cell r="BP515">
            <v>1022.2571515517604</v>
          </cell>
          <cell r="BT515">
            <v>51653</v>
          </cell>
          <cell r="BU515">
            <v>0</v>
          </cell>
          <cell r="BV515">
            <v>628.09865575055017</v>
          </cell>
          <cell r="BW515">
            <v>656.24573502549845</v>
          </cell>
          <cell r="BX515">
            <v>889.80642897994665</v>
          </cell>
          <cell r="BY515">
            <v>1672.2113544353438</v>
          </cell>
          <cell r="BZ515">
            <v>727.70360395049693</v>
          </cell>
          <cell r="CA515">
            <v>1550.6843664676589</v>
          </cell>
          <cell r="CB515">
            <v>1217.7004194362025</v>
          </cell>
          <cell r="CC515">
            <v>1672.2113544353438</v>
          </cell>
          <cell r="CD515">
            <v>1621.1700194889168</v>
          </cell>
          <cell r="CE515">
            <v>1672.2113544353438</v>
          </cell>
          <cell r="CF515">
            <v>0</v>
          </cell>
          <cell r="CG515">
            <v>628.09865575055017</v>
          </cell>
          <cell r="CH515">
            <v>0</v>
          </cell>
          <cell r="CI515">
            <v>656.24573502549845</v>
          </cell>
          <cell r="CJ515">
            <v>628.09865575055017</v>
          </cell>
          <cell r="CK515">
            <v>656.24573502549845</v>
          </cell>
        </row>
        <row r="516">
          <cell r="A516">
            <v>51683</v>
          </cell>
          <cell r="B516">
            <v>192.19</v>
          </cell>
          <cell r="C516">
            <v>255.26</v>
          </cell>
          <cell r="D516">
            <v>870.6</v>
          </cell>
          <cell r="E516">
            <v>347.79</v>
          </cell>
          <cell r="F516">
            <v>904.36</v>
          </cell>
          <cell r="G516">
            <v>170.44</v>
          </cell>
          <cell r="H516">
            <v>708.32</v>
          </cell>
          <cell r="I516">
            <v>886.89</v>
          </cell>
          <cell r="J516">
            <v>904.36</v>
          </cell>
          <cell r="K516">
            <v>852.11</v>
          </cell>
          <cell r="L516">
            <v>904.36</v>
          </cell>
          <cell r="M516">
            <v>145.91999999999999</v>
          </cell>
          <cell r="N516">
            <v>255.26</v>
          </cell>
          <cell r="O516">
            <v>393.33</v>
          </cell>
          <cell r="P516">
            <v>870.6</v>
          </cell>
          <cell r="Q516">
            <v>255.26</v>
          </cell>
          <cell r="R516">
            <v>870.6</v>
          </cell>
          <cell r="S516">
            <v>852.11</v>
          </cell>
          <cell r="T516">
            <v>541.36</v>
          </cell>
          <cell r="U516">
            <v>815.02</v>
          </cell>
          <cell r="V516">
            <v>919.65</v>
          </cell>
          <cell r="W516">
            <v>952.44</v>
          </cell>
          <cell r="AD516">
            <v>51683</v>
          </cell>
          <cell r="AE516">
            <v>0</v>
          </cell>
          <cell r="AF516">
            <v>103.93188558886685</v>
          </cell>
          <cell r="AG516">
            <v>103.93188558886685</v>
          </cell>
          <cell r="AH516">
            <v>103.93188558886685</v>
          </cell>
          <cell r="AI516">
            <v>103.93188558886685</v>
          </cell>
          <cell r="AJ516">
            <v>103.93188558886685</v>
          </cell>
          <cell r="AK516">
            <v>103.93188558886685</v>
          </cell>
          <cell r="AL516">
            <v>103.93188558886685</v>
          </cell>
          <cell r="AM516">
            <v>103.93188558886685</v>
          </cell>
          <cell r="AN516">
            <v>103.93188558886685</v>
          </cell>
          <cell r="AO516">
            <v>103.93188558886685</v>
          </cell>
          <cell r="AP516">
            <v>0</v>
          </cell>
          <cell r="AQ516">
            <v>103.93188558886685</v>
          </cell>
          <cell r="AR516">
            <v>0</v>
          </cell>
          <cell r="AS516">
            <v>103.93188558886685</v>
          </cell>
          <cell r="AT516">
            <v>103.93188558886685</v>
          </cell>
          <cell r="AU516">
            <v>103.93188558886685</v>
          </cell>
          <cell r="AY516">
            <v>51683</v>
          </cell>
          <cell r="AZ516">
            <v>0</v>
          </cell>
          <cell r="BA516">
            <v>2772.8903863572114</v>
          </cell>
          <cell r="BB516">
            <v>1022.2571515517604</v>
          </cell>
          <cell r="BC516">
            <v>1660.1672323213099</v>
          </cell>
          <cell r="BD516">
            <v>182.00424063236093</v>
          </cell>
          <cell r="BE516">
            <v>2546.7748612894561</v>
          </cell>
          <cell r="BF516">
            <v>894.85418310910802</v>
          </cell>
          <cell r="BG516">
            <v>1042.8382861732352</v>
          </cell>
          <cell r="BH516">
            <v>182.00424063236093</v>
          </cell>
          <cell r="BI516">
            <v>542.97931788654364</v>
          </cell>
          <cell r="BJ516">
            <v>182.00424063236093</v>
          </cell>
          <cell r="BK516">
            <v>0</v>
          </cell>
          <cell r="BL516">
            <v>2546.7748612894561</v>
          </cell>
          <cell r="BM516">
            <v>0</v>
          </cell>
          <cell r="BN516">
            <v>1022.2571515517604</v>
          </cell>
          <cell r="BO516">
            <v>2772.8903863572114</v>
          </cell>
          <cell r="BP516">
            <v>1022.2571515517604</v>
          </cell>
          <cell r="BT516">
            <v>51683</v>
          </cell>
          <cell r="BU516">
            <v>0</v>
          </cell>
          <cell r="BV516">
            <v>628.09865575055017</v>
          </cell>
          <cell r="BW516">
            <v>656.24573502549845</v>
          </cell>
          <cell r="BX516">
            <v>889.80642897994665</v>
          </cell>
          <cell r="BY516">
            <v>1672.2113544353438</v>
          </cell>
          <cell r="BZ516">
            <v>727.70360395049693</v>
          </cell>
          <cell r="CA516">
            <v>1550.6843664676589</v>
          </cell>
          <cell r="CB516">
            <v>1217.7004194362025</v>
          </cell>
          <cell r="CC516">
            <v>1672.2113544353438</v>
          </cell>
          <cell r="CD516">
            <v>1621.1700194889168</v>
          </cell>
          <cell r="CE516">
            <v>1672.2113544353438</v>
          </cell>
          <cell r="CF516">
            <v>0</v>
          </cell>
          <cell r="CG516">
            <v>628.09865575055017</v>
          </cell>
          <cell r="CH516">
            <v>0</v>
          </cell>
          <cell r="CI516">
            <v>656.24573502549845</v>
          </cell>
          <cell r="CJ516">
            <v>628.09865575055017</v>
          </cell>
          <cell r="CK516">
            <v>656.24573502549845</v>
          </cell>
        </row>
        <row r="517">
          <cell r="A517">
            <v>51714</v>
          </cell>
          <cell r="B517">
            <v>192.19</v>
          </cell>
          <cell r="C517">
            <v>255.26</v>
          </cell>
          <cell r="D517">
            <v>870.6</v>
          </cell>
          <cell r="E517">
            <v>347.79</v>
          </cell>
          <cell r="F517">
            <v>904.36</v>
          </cell>
          <cell r="G517">
            <v>170.44</v>
          </cell>
          <cell r="H517">
            <v>708.32</v>
          </cell>
          <cell r="I517">
            <v>886.89</v>
          </cell>
          <cell r="J517">
            <v>904.36</v>
          </cell>
          <cell r="K517">
            <v>852.11</v>
          </cell>
          <cell r="L517">
            <v>904.36</v>
          </cell>
          <cell r="M517">
            <v>145.91999999999999</v>
          </cell>
          <cell r="N517">
            <v>255.26</v>
          </cell>
          <cell r="O517">
            <v>393.33</v>
          </cell>
          <cell r="P517">
            <v>870.6</v>
          </cell>
          <cell r="Q517">
            <v>255.26</v>
          </cell>
          <cell r="R517">
            <v>870.6</v>
          </cell>
          <cell r="S517">
            <v>852.11</v>
          </cell>
          <cell r="T517">
            <v>541.36</v>
          </cell>
          <cell r="U517">
            <v>815.02</v>
          </cell>
          <cell r="V517">
            <v>919.65</v>
          </cell>
          <cell r="W517">
            <v>952.44</v>
          </cell>
          <cell r="AD517">
            <v>51714</v>
          </cell>
          <cell r="AE517">
            <v>0</v>
          </cell>
          <cell r="AF517">
            <v>103.93188558886685</v>
          </cell>
          <cell r="AG517">
            <v>103.93188558886685</v>
          </cell>
          <cell r="AH517">
            <v>103.93188558886685</v>
          </cell>
          <cell r="AI517">
            <v>103.93188558886685</v>
          </cell>
          <cell r="AJ517">
            <v>103.93188558886685</v>
          </cell>
          <cell r="AK517">
            <v>103.93188558886685</v>
          </cell>
          <cell r="AL517">
            <v>103.93188558886685</v>
          </cell>
          <cell r="AM517">
            <v>103.93188558886685</v>
          </cell>
          <cell r="AN517">
            <v>103.93188558886685</v>
          </cell>
          <cell r="AO517">
            <v>103.93188558886685</v>
          </cell>
          <cell r="AP517">
            <v>0</v>
          </cell>
          <cell r="AQ517">
            <v>103.93188558886685</v>
          </cell>
          <cell r="AR517">
            <v>0</v>
          </cell>
          <cell r="AS517">
            <v>103.93188558886685</v>
          </cell>
          <cell r="AT517">
            <v>103.93188558886685</v>
          </cell>
          <cell r="AU517">
            <v>103.93188558886685</v>
          </cell>
          <cell r="AY517">
            <v>51714</v>
          </cell>
          <cell r="AZ517">
            <v>0</v>
          </cell>
          <cell r="BA517">
            <v>2772.8903863572114</v>
          </cell>
          <cell r="BB517">
            <v>1022.2571515517604</v>
          </cell>
          <cell r="BC517">
            <v>1660.1672323213099</v>
          </cell>
          <cell r="BD517">
            <v>182.00424063236093</v>
          </cell>
          <cell r="BE517">
            <v>2546.7748612894561</v>
          </cell>
          <cell r="BF517">
            <v>894.85418310910802</v>
          </cell>
          <cell r="BG517">
            <v>1042.8382861732352</v>
          </cell>
          <cell r="BH517">
            <v>182.00424063236093</v>
          </cell>
          <cell r="BI517">
            <v>542.97931788654364</v>
          </cell>
          <cell r="BJ517">
            <v>182.00424063236093</v>
          </cell>
          <cell r="BK517">
            <v>0</v>
          </cell>
          <cell r="BL517">
            <v>2546.7748612894561</v>
          </cell>
          <cell r="BM517">
            <v>0</v>
          </cell>
          <cell r="BN517">
            <v>1022.2571515517604</v>
          </cell>
          <cell r="BO517">
            <v>2772.8903863572114</v>
          </cell>
          <cell r="BP517">
            <v>1022.2571515517604</v>
          </cell>
          <cell r="BT517">
            <v>51714</v>
          </cell>
          <cell r="BU517">
            <v>0</v>
          </cell>
          <cell r="BV517">
            <v>628.09865575055017</v>
          </cell>
          <cell r="BW517">
            <v>656.24573502549845</v>
          </cell>
          <cell r="BX517">
            <v>889.80642897994665</v>
          </cell>
          <cell r="BY517">
            <v>1672.2113544353438</v>
          </cell>
          <cell r="BZ517">
            <v>727.70360395049693</v>
          </cell>
          <cell r="CA517">
            <v>1550.6843664676589</v>
          </cell>
          <cell r="CB517">
            <v>1217.7004194362025</v>
          </cell>
          <cell r="CC517">
            <v>1672.2113544353438</v>
          </cell>
          <cell r="CD517">
            <v>1621.1700194889168</v>
          </cell>
          <cell r="CE517">
            <v>1672.2113544353438</v>
          </cell>
          <cell r="CF517">
            <v>0</v>
          </cell>
          <cell r="CG517">
            <v>628.09865575055017</v>
          </cell>
          <cell r="CH517">
            <v>0</v>
          </cell>
          <cell r="CI517">
            <v>656.24573502549845</v>
          </cell>
          <cell r="CJ517">
            <v>628.09865575055017</v>
          </cell>
          <cell r="CK517">
            <v>656.24573502549845</v>
          </cell>
        </row>
        <row r="518">
          <cell r="A518">
            <v>51745</v>
          </cell>
          <cell r="B518">
            <v>192.19</v>
          </cell>
          <cell r="C518">
            <v>255.26</v>
          </cell>
          <cell r="D518">
            <v>870.6</v>
          </cell>
          <cell r="E518">
            <v>347.79</v>
          </cell>
          <cell r="F518">
            <v>904.36</v>
          </cell>
          <cell r="G518">
            <v>170.44</v>
          </cell>
          <cell r="H518">
            <v>708.32</v>
          </cell>
          <cell r="I518">
            <v>886.89</v>
          </cell>
          <cell r="J518">
            <v>904.36</v>
          </cell>
          <cell r="K518">
            <v>852.11</v>
          </cell>
          <cell r="L518">
            <v>904.36</v>
          </cell>
          <cell r="M518">
            <v>145.91999999999999</v>
          </cell>
          <cell r="N518">
            <v>255.26</v>
          </cell>
          <cell r="O518">
            <v>393.33</v>
          </cell>
          <cell r="P518">
            <v>870.6</v>
          </cell>
          <cell r="Q518">
            <v>255.26</v>
          </cell>
          <cell r="R518">
            <v>870.6</v>
          </cell>
          <cell r="S518">
            <v>852.11</v>
          </cell>
          <cell r="T518">
            <v>541.36</v>
          </cell>
          <cell r="U518">
            <v>815.02</v>
          </cell>
          <cell r="V518">
            <v>919.65</v>
          </cell>
          <cell r="W518">
            <v>952.44</v>
          </cell>
          <cell r="AD518">
            <v>51745</v>
          </cell>
          <cell r="AE518">
            <v>0</v>
          </cell>
          <cell r="AF518">
            <v>103.93188558886685</v>
          </cell>
          <cell r="AG518">
            <v>103.93188558886685</v>
          </cell>
          <cell r="AH518">
            <v>103.93188558886685</v>
          </cell>
          <cell r="AI518">
            <v>103.93188558886685</v>
          </cell>
          <cell r="AJ518">
            <v>103.93188558886685</v>
          </cell>
          <cell r="AK518">
            <v>103.93188558886685</v>
          </cell>
          <cell r="AL518">
            <v>103.93188558886685</v>
          </cell>
          <cell r="AM518">
            <v>103.93188558886685</v>
          </cell>
          <cell r="AN518">
            <v>103.93188558886685</v>
          </cell>
          <cell r="AO518">
            <v>103.93188558886685</v>
          </cell>
          <cell r="AP518">
            <v>0</v>
          </cell>
          <cell r="AQ518">
            <v>103.93188558886685</v>
          </cell>
          <cell r="AR518">
            <v>0</v>
          </cell>
          <cell r="AS518">
            <v>103.93188558886685</v>
          </cell>
          <cell r="AT518">
            <v>103.93188558886685</v>
          </cell>
          <cell r="AU518">
            <v>103.93188558886685</v>
          </cell>
          <cell r="AY518">
            <v>51745</v>
          </cell>
          <cell r="AZ518">
            <v>0</v>
          </cell>
          <cell r="BA518">
            <v>2772.8903863572114</v>
          </cell>
          <cell r="BB518">
            <v>1022.2571515517604</v>
          </cell>
          <cell r="BC518">
            <v>1660.1672323213099</v>
          </cell>
          <cell r="BD518">
            <v>182.00424063236093</v>
          </cell>
          <cell r="BE518">
            <v>2546.7748612894561</v>
          </cell>
          <cell r="BF518">
            <v>894.85418310910802</v>
          </cell>
          <cell r="BG518">
            <v>1042.8382861732352</v>
          </cell>
          <cell r="BH518">
            <v>182.00424063236093</v>
          </cell>
          <cell r="BI518">
            <v>542.97931788654364</v>
          </cell>
          <cell r="BJ518">
            <v>182.00424063236093</v>
          </cell>
          <cell r="BK518">
            <v>0</v>
          </cell>
          <cell r="BL518">
            <v>2546.7748612894561</v>
          </cell>
          <cell r="BM518">
            <v>0</v>
          </cell>
          <cell r="BN518">
            <v>1022.2571515517604</v>
          </cell>
          <cell r="BO518">
            <v>2772.8903863572114</v>
          </cell>
          <cell r="BP518">
            <v>1022.2571515517604</v>
          </cell>
          <cell r="BT518">
            <v>51745</v>
          </cell>
          <cell r="BU518">
            <v>0</v>
          </cell>
          <cell r="BV518">
            <v>628.09865575055017</v>
          </cell>
          <cell r="BW518">
            <v>656.24573502549845</v>
          </cell>
          <cell r="BX518">
            <v>889.80642897994665</v>
          </cell>
          <cell r="BY518">
            <v>1672.2113544353438</v>
          </cell>
          <cell r="BZ518">
            <v>727.70360395049693</v>
          </cell>
          <cell r="CA518">
            <v>1550.6843664676589</v>
          </cell>
          <cell r="CB518">
            <v>1217.7004194362025</v>
          </cell>
          <cell r="CC518">
            <v>1672.2113544353438</v>
          </cell>
          <cell r="CD518">
            <v>1621.1700194889168</v>
          </cell>
          <cell r="CE518">
            <v>1672.2113544353438</v>
          </cell>
          <cell r="CF518">
            <v>0</v>
          </cell>
          <cell r="CG518">
            <v>628.09865575055017</v>
          </cell>
          <cell r="CH518">
            <v>0</v>
          </cell>
          <cell r="CI518">
            <v>656.24573502549845</v>
          </cell>
          <cell r="CJ518">
            <v>628.09865575055017</v>
          </cell>
          <cell r="CK518">
            <v>656.24573502549845</v>
          </cell>
        </row>
        <row r="519">
          <cell r="A519">
            <v>51775</v>
          </cell>
          <cell r="B519">
            <v>192.19</v>
          </cell>
          <cell r="C519">
            <v>255.26</v>
          </cell>
          <cell r="D519">
            <v>870.6</v>
          </cell>
          <cell r="E519">
            <v>347.79</v>
          </cell>
          <cell r="F519">
            <v>904.36</v>
          </cell>
          <cell r="G519">
            <v>170.44</v>
          </cell>
          <cell r="H519">
            <v>708.32</v>
          </cell>
          <cell r="I519">
            <v>886.89</v>
          </cell>
          <cell r="J519">
            <v>904.36</v>
          </cell>
          <cell r="K519">
            <v>852.11</v>
          </cell>
          <cell r="L519">
            <v>904.36</v>
          </cell>
          <cell r="M519">
            <v>145.91999999999999</v>
          </cell>
          <cell r="N519">
            <v>255.26</v>
          </cell>
          <cell r="O519">
            <v>393.33</v>
          </cell>
          <cell r="P519">
            <v>870.6</v>
          </cell>
          <cell r="Q519">
            <v>255.26</v>
          </cell>
          <cell r="R519">
            <v>870.6</v>
          </cell>
          <cell r="S519">
            <v>852.11</v>
          </cell>
          <cell r="T519">
            <v>541.36</v>
          </cell>
          <cell r="U519">
            <v>815.02</v>
          </cell>
          <cell r="V519">
            <v>919.65</v>
          </cell>
          <cell r="W519">
            <v>952.44</v>
          </cell>
          <cell r="AD519">
            <v>51775</v>
          </cell>
          <cell r="AE519">
            <v>0</v>
          </cell>
          <cell r="AF519">
            <v>103.93188558886685</v>
          </cell>
          <cell r="AG519">
            <v>103.93188558886685</v>
          </cell>
          <cell r="AH519">
            <v>103.93188558886685</v>
          </cell>
          <cell r="AI519">
            <v>103.93188558886685</v>
          </cell>
          <cell r="AJ519">
            <v>103.93188558886685</v>
          </cell>
          <cell r="AK519">
            <v>103.93188558886685</v>
          </cell>
          <cell r="AL519">
            <v>103.93188558886685</v>
          </cell>
          <cell r="AM519">
            <v>103.93188558886685</v>
          </cell>
          <cell r="AN519">
            <v>103.93188558886685</v>
          </cell>
          <cell r="AO519">
            <v>103.93188558886685</v>
          </cell>
          <cell r="AP519">
            <v>0</v>
          </cell>
          <cell r="AQ519">
            <v>103.93188558886685</v>
          </cell>
          <cell r="AR519">
            <v>0</v>
          </cell>
          <cell r="AS519">
            <v>103.93188558886685</v>
          </cell>
          <cell r="AT519">
            <v>103.93188558886685</v>
          </cell>
          <cell r="AU519">
            <v>103.93188558886685</v>
          </cell>
          <cell r="AY519">
            <v>51775</v>
          </cell>
          <cell r="AZ519">
            <v>0</v>
          </cell>
          <cell r="BA519">
            <v>2772.8903863572114</v>
          </cell>
          <cell r="BB519">
            <v>1022.2571515517604</v>
          </cell>
          <cell r="BC519">
            <v>1660.1672323213099</v>
          </cell>
          <cell r="BD519">
            <v>182.00424063236093</v>
          </cell>
          <cell r="BE519">
            <v>2546.7748612894561</v>
          </cell>
          <cell r="BF519">
            <v>894.85418310910802</v>
          </cell>
          <cell r="BG519">
            <v>1042.8382861732352</v>
          </cell>
          <cell r="BH519">
            <v>182.00424063236093</v>
          </cell>
          <cell r="BI519">
            <v>542.97931788654364</v>
          </cell>
          <cell r="BJ519">
            <v>182.00424063236093</v>
          </cell>
          <cell r="BK519">
            <v>0</v>
          </cell>
          <cell r="BL519">
            <v>2546.7748612894561</v>
          </cell>
          <cell r="BM519">
            <v>0</v>
          </cell>
          <cell r="BN519">
            <v>1022.2571515517604</v>
          </cell>
          <cell r="BO519">
            <v>2772.8903863572114</v>
          </cell>
          <cell r="BP519">
            <v>1022.2571515517604</v>
          </cell>
          <cell r="BT519">
            <v>51775</v>
          </cell>
          <cell r="BU519">
            <v>0</v>
          </cell>
          <cell r="BV519">
            <v>628.09865575055017</v>
          </cell>
          <cell r="BW519">
            <v>656.24573502549845</v>
          </cell>
          <cell r="BX519">
            <v>889.80642897994665</v>
          </cell>
          <cell r="BY519">
            <v>1672.2113544353438</v>
          </cell>
          <cell r="BZ519">
            <v>727.70360395049693</v>
          </cell>
          <cell r="CA519">
            <v>1550.6843664676589</v>
          </cell>
          <cell r="CB519">
            <v>1217.7004194362025</v>
          </cell>
          <cell r="CC519">
            <v>1672.2113544353438</v>
          </cell>
          <cell r="CD519">
            <v>1621.1700194889168</v>
          </cell>
          <cell r="CE519">
            <v>1672.2113544353438</v>
          </cell>
          <cell r="CF519">
            <v>0</v>
          </cell>
          <cell r="CG519">
            <v>628.09865575055017</v>
          </cell>
          <cell r="CH519">
            <v>0</v>
          </cell>
          <cell r="CI519">
            <v>656.24573502549845</v>
          </cell>
          <cell r="CJ519">
            <v>628.09865575055017</v>
          </cell>
          <cell r="CK519">
            <v>656.24573502549845</v>
          </cell>
        </row>
        <row r="520">
          <cell r="A520">
            <v>51806</v>
          </cell>
          <cell r="B520">
            <v>192.19</v>
          </cell>
          <cell r="C520">
            <v>255.26</v>
          </cell>
          <cell r="D520">
            <v>870.6</v>
          </cell>
          <cell r="E520">
            <v>347.79</v>
          </cell>
          <cell r="F520">
            <v>904.36</v>
          </cell>
          <cell r="G520">
            <v>170.44</v>
          </cell>
          <cell r="H520">
            <v>708.32</v>
          </cell>
          <cell r="I520">
            <v>886.89</v>
          </cell>
          <cell r="J520">
            <v>904.36</v>
          </cell>
          <cell r="K520">
            <v>852.11</v>
          </cell>
          <cell r="L520">
            <v>904.36</v>
          </cell>
          <cell r="M520">
            <v>145.91999999999999</v>
          </cell>
          <cell r="N520">
            <v>255.26</v>
          </cell>
          <cell r="O520">
            <v>393.33</v>
          </cell>
          <cell r="P520">
            <v>870.6</v>
          </cell>
          <cell r="Q520">
            <v>255.26</v>
          </cell>
          <cell r="R520">
            <v>870.6</v>
          </cell>
          <cell r="S520">
            <v>852.11</v>
          </cell>
          <cell r="T520">
            <v>541.36</v>
          </cell>
          <cell r="U520">
            <v>815.02</v>
          </cell>
          <cell r="V520">
            <v>919.65</v>
          </cell>
          <cell r="W520">
            <v>952.44</v>
          </cell>
          <cell r="AD520">
            <v>51806</v>
          </cell>
          <cell r="AE520">
            <v>0</v>
          </cell>
          <cell r="AF520">
            <v>103.93188558886685</v>
          </cell>
          <cell r="AG520">
            <v>103.93188558886685</v>
          </cell>
          <cell r="AH520">
            <v>103.93188558886685</v>
          </cell>
          <cell r="AI520">
            <v>103.93188558886685</v>
          </cell>
          <cell r="AJ520">
            <v>103.93188558886685</v>
          </cell>
          <cell r="AK520">
            <v>103.93188558886685</v>
          </cell>
          <cell r="AL520">
            <v>103.93188558886685</v>
          </cell>
          <cell r="AM520">
            <v>103.93188558886685</v>
          </cell>
          <cell r="AN520">
            <v>103.93188558886685</v>
          </cell>
          <cell r="AO520">
            <v>103.93188558886685</v>
          </cell>
          <cell r="AP520">
            <v>0</v>
          </cell>
          <cell r="AQ520">
            <v>103.93188558886685</v>
          </cell>
          <cell r="AR520">
            <v>0</v>
          </cell>
          <cell r="AS520">
            <v>103.93188558886685</v>
          </cell>
          <cell r="AT520">
            <v>103.93188558886685</v>
          </cell>
          <cell r="AU520">
            <v>103.93188558886685</v>
          </cell>
          <cell r="AY520">
            <v>51806</v>
          </cell>
          <cell r="AZ520">
            <v>0</v>
          </cell>
          <cell r="BA520">
            <v>2772.8903863572114</v>
          </cell>
          <cell r="BB520">
            <v>1022.2571515517604</v>
          </cell>
          <cell r="BC520">
            <v>1660.1672323213099</v>
          </cell>
          <cell r="BD520">
            <v>182.00424063236093</v>
          </cell>
          <cell r="BE520">
            <v>2546.7748612894561</v>
          </cell>
          <cell r="BF520">
            <v>894.85418310910802</v>
          </cell>
          <cell r="BG520">
            <v>1042.8382861732352</v>
          </cell>
          <cell r="BH520">
            <v>182.00424063236093</v>
          </cell>
          <cell r="BI520">
            <v>542.97931788654364</v>
          </cell>
          <cell r="BJ520">
            <v>182.00424063236093</v>
          </cell>
          <cell r="BK520">
            <v>0</v>
          </cell>
          <cell r="BL520">
            <v>2546.7748612894561</v>
          </cell>
          <cell r="BM520">
            <v>0</v>
          </cell>
          <cell r="BN520">
            <v>1022.2571515517604</v>
          </cell>
          <cell r="BO520">
            <v>2772.8903863572114</v>
          </cell>
          <cell r="BP520">
            <v>1022.2571515517604</v>
          </cell>
          <cell r="BT520">
            <v>51806</v>
          </cell>
          <cell r="BU520">
            <v>0</v>
          </cell>
          <cell r="BV520">
            <v>628.09865575055017</v>
          </cell>
          <cell r="BW520">
            <v>656.24573502549845</v>
          </cell>
          <cell r="BX520">
            <v>889.80642897994665</v>
          </cell>
          <cell r="BY520">
            <v>1672.2113544353438</v>
          </cell>
          <cell r="BZ520">
            <v>727.70360395049693</v>
          </cell>
          <cell r="CA520">
            <v>1550.6843664676589</v>
          </cell>
          <cell r="CB520">
            <v>1217.7004194362025</v>
          </cell>
          <cell r="CC520">
            <v>1672.2113544353438</v>
          </cell>
          <cell r="CD520">
            <v>1621.1700194889168</v>
          </cell>
          <cell r="CE520">
            <v>1672.2113544353438</v>
          </cell>
          <cell r="CF520">
            <v>0</v>
          </cell>
          <cell r="CG520">
            <v>628.09865575055017</v>
          </cell>
          <cell r="CH520">
            <v>0</v>
          </cell>
          <cell r="CI520">
            <v>656.24573502549845</v>
          </cell>
          <cell r="CJ520">
            <v>628.09865575055017</v>
          </cell>
          <cell r="CK520">
            <v>656.24573502549845</v>
          </cell>
        </row>
        <row r="521">
          <cell r="A521">
            <v>51836</v>
          </cell>
          <cell r="B521">
            <v>192.19</v>
          </cell>
          <cell r="C521">
            <v>255.26</v>
          </cell>
          <cell r="D521">
            <v>870.6</v>
          </cell>
          <cell r="E521">
            <v>347.79</v>
          </cell>
          <cell r="F521">
            <v>904.36</v>
          </cell>
          <cell r="G521">
            <v>170.44</v>
          </cell>
          <cell r="H521">
            <v>708.32</v>
          </cell>
          <cell r="I521">
            <v>886.89</v>
          </cell>
          <cell r="J521">
            <v>904.36</v>
          </cell>
          <cell r="K521">
            <v>852.11</v>
          </cell>
          <cell r="L521">
            <v>904.36</v>
          </cell>
          <cell r="M521">
            <v>145.91999999999999</v>
          </cell>
          <cell r="N521">
            <v>255.26</v>
          </cell>
          <cell r="O521">
            <v>393.33</v>
          </cell>
          <cell r="P521">
            <v>870.6</v>
          </cell>
          <cell r="Q521">
            <v>255.26</v>
          </cell>
          <cell r="R521">
            <v>870.6</v>
          </cell>
          <cell r="S521">
            <v>852.11</v>
          </cell>
          <cell r="T521">
            <v>541.36</v>
          </cell>
          <cell r="U521">
            <v>815.02</v>
          </cell>
          <cell r="V521">
            <v>919.65</v>
          </cell>
          <cell r="W521">
            <v>952.44</v>
          </cell>
          <cell r="AD521">
            <v>51836</v>
          </cell>
          <cell r="AE521">
            <v>0</v>
          </cell>
          <cell r="AF521">
            <v>103.93188558886685</v>
          </cell>
          <cell r="AG521">
            <v>103.93188558886685</v>
          </cell>
          <cell r="AH521">
            <v>103.93188558886685</v>
          </cell>
          <cell r="AI521">
            <v>103.93188558886685</v>
          </cell>
          <cell r="AJ521">
            <v>103.93188558886685</v>
          </cell>
          <cell r="AK521">
            <v>103.93188558886685</v>
          </cell>
          <cell r="AL521">
            <v>103.93188558886685</v>
          </cell>
          <cell r="AM521">
            <v>103.93188558886685</v>
          </cell>
          <cell r="AN521">
            <v>103.93188558886685</v>
          </cell>
          <cell r="AO521">
            <v>103.93188558886685</v>
          </cell>
          <cell r="AP521">
            <v>0</v>
          </cell>
          <cell r="AQ521">
            <v>103.93188558886685</v>
          </cell>
          <cell r="AR521">
            <v>0</v>
          </cell>
          <cell r="AS521">
            <v>103.93188558886685</v>
          </cell>
          <cell r="AT521">
            <v>103.93188558886685</v>
          </cell>
          <cell r="AU521">
            <v>103.93188558886685</v>
          </cell>
          <cell r="AY521">
            <v>51836</v>
          </cell>
          <cell r="AZ521">
            <v>0</v>
          </cell>
          <cell r="BA521">
            <v>2772.8903863572114</v>
          </cell>
          <cell r="BB521">
            <v>1022.2571515517604</v>
          </cell>
          <cell r="BC521">
            <v>1660.1672323213099</v>
          </cell>
          <cell r="BD521">
            <v>182.00424063236093</v>
          </cell>
          <cell r="BE521">
            <v>2546.7748612894561</v>
          </cell>
          <cell r="BF521">
            <v>894.85418310910802</v>
          </cell>
          <cell r="BG521">
            <v>1042.8382861732352</v>
          </cell>
          <cell r="BH521">
            <v>182.00424063236093</v>
          </cell>
          <cell r="BI521">
            <v>542.97931788654364</v>
          </cell>
          <cell r="BJ521">
            <v>182.00424063236093</v>
          </cell>
          <cell r="BK521">
            <v>0</v>
          </cell>
          <cell r="BL521">
            <v>2546.7748612894561</v>
          </cell>
          <cell r="BM521">
            <v>0</v>
          </cell>
          <cell r="BN521">
            <v>1022.2571515517604</v>
          </cell>
          <cell r="BO521">
            <v>2772.8903863572114</v>
          </cell>
          <cell r="BP521">
            <v>1022.2571515517604</v>
          </cell>
          <cell r="BT521">
            <v>51836</v>
          </cell>
          <cell r="BU521">
            <v>0</v>
          </cell>
          <cell r="BV521">
            <v>628.09865575055017</v>
          </cell>
          <cell r="BW521">
            <v>656.24573502549845</v>
          </cell>
          <cell r="BX521">
            <v>889.80642897994665</v>
          </cell>
          <cell r="BY521">
            <v>1672.2113544353438</v>
          </cell>
          <cell r="BZ521">
            <v>727.70360395049693</v>
          </cell>
          <cell r="CA521">
            <v>1550.6843664676589</v>
          </cell>
          <cell r="CB521">
            <v>1217.7004194362025</v>
          </cell>
          <cell r="CC521">
            <v>1672.2113544353438</v>
          </cell>
          <cell r="CD521">
            <v>1621.1700194889168</v>
          </cell>
          <cell r="CE521">
            <v>1672.2113544353438</v>
          </cell>
          <cell r="CF521">
            <v>0</v>
          </cell>
          <cell r="CG521">
            <v>628.09865575055017</v>
          </cell>
          <cell r="CH521">
            <v>0</v>
          </cell>
          <cell r="CI521">
            <v>656.24573502549845</v>
          </cell>
          <cell r="CJ521">
            <v>628.09865575055017</v>
          </cell>
          <cell r="CK521">
            <v>656.24573502549845</v>
          </cell>
        </row>
        <row r="522">
          <cell r="A522">
            <v>51867</v>
          </cell>
          <cell r="B522">
            <v>192.19</v>
          </cell>
          <cell r="C522">
            <v>255.26</v>
          </cell>
          <cell r="D522">
            <v>870.6</v>
          </cell>
          <cell r="E522">
            <v>347.79</v>
          </cell>
          <cell r="F522">
            <v>904.36</v>
          </cell>
          <cell r="G522">
            <v>170.44</v>
          </cell>
          <cell r="H522">
            <v>708.32</v>
          </cell>
          <cell r="I522">
            <v>886.89</v>
          </cell>
          <cell r="J522">
            <v>904.36</v>
          </cell>
          <cell r="K522">
            <v>852.11</v>
          </cell>
          <cell r="L522">
            <v>904.36</v>
          </cell>
          <cell r="M522">
            <v>145.91999999999999</v>
          </cell>
          <cell r="N522">
            <v>255.26</v>
          </cell>
          <cell r="O522">
            <v>393.33</v>
          </cell>
          <cell r="P522">
            <v>870.6</v>
          </cell>
          <cell r="Q522">
            <v>255.26</v>
          </cell>
          <cell r="R522">
            <v>870.6</v>
          </cell>
          <cell r="S522">
            <v>852.11</v>
          </cell>
          <cell r="T522">
            <v>541.36</v>
          </cell>
          <cell r="U522">
            <v>815.02</v>
          </cell>
          <cell r="V522">
            <v>919.65</v>
          </cell>
          <cell r="W522">
            <v>952.44</v>
          </cell>
          <cell r="AD522">
            <v>51867</v>
          </cell>
          <cell r="AE522">
            <v>0</v>
          </cell>
          <cell r="AF522">
            <v>103.93188558886685</v>
          </cell>
          <cell r="AG522">
            <v>103.93188558886685</v>
          </cell>
          <cell r="AH522">
            <v>103.93188558886685</v>
          </cell>
          <cell r="AI522">
            <v>103.93188558886685</v>
          </cell>
          <cell r="AJ522">
            <v>103.93188558886685</v>
          </cell>
          <cell r="AK522">
            <v>103.93188558886685</v>
          </cell>
          <cell r="AL522">
            <v>103.93188558886685</v>
          </cell>
          <cell r="AM522">
            <v>103.93188558886685</v>
          </cell>
          <cell r="AN522">
            <v>103.93188558886685</v>
          </cell>
          <cell r="AO522">
            <v>103.93188558886685</v>
          </cell>
          <cell r="AP522">
            <v>0</v>
          </cell>
          <cell r="AQ522">
            <v>103.93188558886685</v>
          </cell>
          <cell r="AR522">
            <v>0</v>
          </cell>
          <cell r="AS522">
            <v>103.93188558886685</v>
          </cell>
          <cell r="AT522">
            <v>103.93188558886685</v>
          </cell>
          <cell r="AU522">
            <v>103.93188558886685</v>
          </cell>
          <cell r="AY522">
            <v>51867</v>
          </cell>
          <cell r="AZ522">
            <v>0</v>
          </cell>
          <cell r="BA522">
            <v>2839.6200476856661</v>
          </cell>
          <cell r="BB522">
            <v>1046.8577898782019</v>
          </cell>
          <cell r="BC522">
            <v>1700.1191892058862</v>
          </cell>
          <cell r="BD522">
            <v>186.38417623944247</v>
          </cell>
          <cell r="BE522">
            <v>2608.0630480889813</v>
          </cell>
          <cell r="BF522">
            <v>916.38886651059227</v>
          </cell>
          <cell r="BG522">
            <v>1067.9342099064866</v>
          </cell>
          <cell r="BH522">
            <v>186.38417623944247</v>
          </cell>
          <cell r="BI522">
            <v>556.04612578100364</v>
          </cell>
          <cell r="BJ522">
            <v>186.38417623944247</v>
          </cell>
          <cell r="BK522">
            <v>0</v>
          </cell>
          <cell r="BL522">
            <v>2608.0630480889813</v>
          </cell>
          <cell r="BM522">
            <v>0</v>
          </cell>
          <cell r="BN522">
            <v>1046.8577898782019</v>
          </cell>
          <cell r="BO522">
            <v>2839.6200476856661</v>
          </cell>
          <cell r="BP522">
            <v>1046.8577898782019</v>
          </cell>
          <cell r="BT522">
            <v>51867</v>
          </cell>
          <cell r="BU522">
            <v>0</v>
          </cell>
          <cell r="BV522">
            <v>628.09865575055017</v>
          </cell>
          <cell r="BW522">
            <v>656.24573502549845</v>
          </cell>
          <cell r="BX522">
            <v>889.80642897994665</v>
          </cell>
          <cell r="BY522">
            <v>1672.2113544353438</v>
          </cell>
          <cell r="BZ522">
            <v>727.70360395049693</v>
          </cell>
          <cell r="CA522">
            <v>1550.6843664676589</v>
          </cell>
          <cell r="CB522">
            <v>1217.7004194362025</v>
          </cell>
          <cell r="CC522">
            <v>1672.2113544353438</v>
          </cell>
          <cell r="CD522">
            <v>1621.1700194889168</v>
          </cell>
          <cell r="CE522">
            <v>1672.2113544353438</v>
          </cell>
          <cell r="CF522">
            <v>0</v>
          </cell>
          <cell r="CG522">
            <v>628.09865575055017</v>
          </cell>
          <cell r="CH522">
            <v>0</v>
          </cell>
          <cell r="CI522">
            <v>656.24573502549845</v>
          </cell>
          <cell r="CJ522">
            <v>628.09865575055017</v>
          </cell>
          <cell r="CK522">
            <v>656.24573502549845</v>
          </cell>
        </row>
        <row r="523">
          <cell r="A523">
            <v>51898</v>
          </cell>
          <cell r="B523">
            <v>197.96</v>
          </cell>
          <cell r="C523">
            <v>262.92</v>
          </cell>
          <cell r="D523">
            <v>896.72</v>
          </cell>
          <cell r="E523">
            <v>358.22</v>
          </cell>
          <cell r="F523">
            <v>931.49</v>
          </cell>
          <cell r="G523">
            <v>175.55</v>
          </cell>
          <cell r="H523">
            <v>729.57</v>
          </cell>
          <cell r="I523">
            <v>913.5</v>
          </cell>
          <cell r="J523">
            <v>931.49</v>
          </cell>
          <cell r="K523">
            <v>877.67</v>
          </cell>
          <cell r="L523">
            <v>931.49</v>
          </cell>
          <cell r="M523">
            <v>150.30000000000001</v>
          </cell>
          <cell r="N523">
            <v>262.92</v>
          </cell>
          <cell r="O523">
            <v>405.13</v>
          </cell>
          <cell r="P523">
            <v>896.72</v>
          </cell>
          <cell r="Q523">
            <v>262.92</v>
          </cell>
          <cell r="R523">
            <v>896.72</v>
          </cell>
          <cell r="S523">
            <v>877.67</v>
          </cell>
          <cell r="T523">
            <v>557.6</v>
          </cell>
          <cell r="U523">
            <v>839.47</v>
          </cell>
          <cell r="V523">
            <v>947.24</v>
          </cell>
          <cell r="W523">
            <v>981.01</v>
          </cell>
          <cell r="AD523">
            <v>51898</v>
          </cell>
          <cell r="AE523">
            <v>0</v>
          </cell>
          <cell r="AF523">
            <v>106.43168430672051</v>
          </cell>
          <cell r="AG523">
            <v>106.43168430672051</v>
          </cell>
          <cell r="AH523">
            <v>106.43168430672051</v>
          </cell>
          <cell r="AI523">
            <v>106.43168430672051</v>
          </cell>
          <cell r="AJ523">
            <v>106.43168430672051</v>
          </cell>
          <cell r="AK523">
            <v>106.43168430672051</v>
          </cell>
          <cell r="AL523">
            <v>106.43168430672051</v>
          </cell>
          <cell r="AM523">
            <v>106.43168430672051</v>
          </cell>
          <cell r="AN523">
            <v>106.43168430672051</v>
          </cell>
          <cell r="AO523">
            <v>106.43168430672051</v>
          </cell>
          <cell r="AP523">
            <v>0</v>
          </cell>
          <cell r="AQ523">
            <v>106.43168430672051</v>
          </cell>
          <cell r="AR523">
            <v>0</v>
          </cell>
          <cell r="AS523">
            <v>106.43168430672051</v>
          </cell>
          <cell r="AT523">
            <v>106.43168430672051</v>
          </cell>
          <cell r="AU523">
            <v>106.43168430672051</v>
          </cell>
          <cell r="AY523">
            <v>51898</v>
          </cell>
          <cell r="AZ523">
            <v>0</v>
          </cell>
          <cell r="BA523">
            <v>2839.6200476856661</v>
          </cell>
          <cell r="BB523">
            <v>1046.8577898782019</v>
          </cell>
          <cell r="BC523">
            <v>1700.1191892058862</v>
          </cell>
          <cell r="BD523">
            <v>186.38417623944247</v>
          </cell>
          <cell r="BE523">
            <v>2608.0630480889813</v>
          </cell>
          <cell r="BF523">
            <v>916.38886651059227</v>
          </cell>
          <cell r="BG523">
            <v>1067.9342099064866</v>
          </cell>
          <cell r="BH523">
            <v>186.38417623944247</v>
          </cell>
          <cell r="BI523">
            <v>556.04612578100364</v>
          </cell>
          <cell r="BJ523">
            <v>186.38417623944247</v>
          </cell>
          <cell r="BK523">
            <v>0</v>
          </cell>
          <cell r="BL523">
            <v>2608.0630480889813</v>
          </cell>
          <cell r="BM523">
            <v>0</v>
          </cell>
          <cell r="BN523">
            <v>1046.8577898782019</v>
          </cell>
          <cell r="BO523">
            <v>2839.6200476856661</v>
          </cell>
          <cell r="BP523">
            <v>1046.8577898782019</v>
          </cell>
          <cell r="BT523">
            <v>51898</v>
          </cell>
          <cell r="BU523">
            <v>0</v>
          </cell>
          <cell r="BV523">
            <v>628.09865575055017</v>
          </cell>
          <cell r="BW523">
            <v>656.24573502549845</v>
          </cell>
          <cell r="BX523">
            <v>889.80642897994665</v>
          </cell>
          <cell r="BY523">
            <v>1672.2113544353438</v>
          </cell>
          <cell r="BZ523">
            <v>727.70360395049693</v>
          </cell>
          <cell r="CA523">
            <v>1550.6843664676589</v>
          </cell>
          <cell r="CB523">
            <v>1217.7004194362025</v>
          </cell>
          <cell r="CC523">
            <v>1672.2113544353438</v>
          </cell>
          <cell r="CD523">
            <v>1621.1700194889168</v>
          </cell>
          <cell r="CE523">
            <v>1672.2113544353438</v>
          </cell>
          <cell r="CF523">
            <v>0</v>
          </cell>
          <cell r="CG523">
            <v>628.09865575055017</v>
          </cell>
          <cell r="CH523">
            <v>0</v>
          </cell>
          <cell r="CI523">
            <v>656.24573502549845</v>
          </cell>
          <cell r="CJ523">
            <v>628.09865575055017</v>
          </cell>
          <cell r="CK523">
            <v>656.24573502549845</v>
          </cell>
        </row>
        <row r="524">
          <cell r="A524">
            <v>51926</v>
          </cell>
          <cell r="B524">
            <v>197.96</v>
          </cell>
          <cell r="C524">
            <v>262.92</v>
          </cell>
          <cell r="D524">
            <v>896.72</v>
          </cell>
          <cell r="E524">
            <v>358.22</v>
          </cell>
          <cell r="F524">
            <v>931.49</v>
          </cell>
          <cell r="G524">
            <v>175.55</v>
          </cell>
          <cell r="H524">
            <v>729.57</v>
          </cell>
          <cell r="I524">
            <v>913.5</v>
          </cell>
          <cell r="J524">
            <v>931.49</v>
          </cell>
          <cell r="K524">
            <v>877.67</v>
          </cell>
          <cell r="L524">
            <v>931.49</v>
          </cell>
          <cell r="M524">
            <v>150.30000000000001</v>
          </cell>
          <cell r="N524">
            <v>262.92</v>
          </cell>
          <cell r="O524">
            <v>405.13</v>
          </cell>
          <cell r="P524">
            <v>896.72</v>
          </cell>
          <cell r="Q524">
            <v>262.92</v>
          </cell>
          <cell r="R524">
            <v>896.72</v>
          </cell>
          <cell r="S524">
            <v>877.67</v>
          </cell>
          <cell r="T524">
            <v>557.6</v>
          </cell>
          <cell r="U524">
            <v>839.47</v>
          </cell>
          <cell r="V524">
            <v>947.24</v>
          </cell>
          <cell r="W524">
            <v>981.01</v>
          </cell>
          <cell r="AD524">
            <v>51926</v>
          </cell>
          <cell r="AE524">
            <v>0</v>
          </cell>
          <cell r="AF524">
            <v>106.43168430672051</v>
          </cell>
          <cell r="AG524">
            <v>106.43168430672051</v>
          </cell>
          <cell r="AH524">
            <v>106.43168430672051</v>
          </cell>
          <cell r="AI524">
            <v>106.43168430672051</v>
          </cell>
          <cell r="AJ524">
            <v>106.43168430672051</v>
          </cell>
          <cell r="AK524">
            <v>106.43168430672051</v>
          </cell>
          <cell r="AL524">
            <v>106.43168430672051</v>
          </cell>
          <cell r="AM524">
            <v>106.43168430672051</v>
          </cell>
          <cell r="AN524">
            <v>106.43168430672051</v>
          </cell>
          <cell r="AO524">
            <v>106.43168430672051</v>
          </cell>
          <cell r="AP524">
            <v>0</v>
          </cell>
          <cell r="AQ524">
            <v>106.43168430672051</v>
          </cell>
          <cell r="AR524">
            <v>0</v>
          </cell>
          <cell r="AS524">
            <v>106.43168430672051</v>
          </cell>
          <cell r="AT524">
            <v>106.43168430672051</v>
          </cell>
          <cell r="AU524">
            <v>106.43168430672051</v>
          </cell>
          <cell r="AY524">
            <v>51926</v>
          </cell>
          <cell r="AZ524">
            <v>0</v>
          </cell>
          <cell r="BA524">
            <v>2839.6200476856661</v>
          </cell>
          <cell r="BB524">
            <v>1046.8577898782019</v>
          </cell>
          <cell r="BC524">
            <v>1700.1191892058862</v>
          </cell>
          <cell r="BD524">
            <v>186.38417623944247</v>
          </cell>
          <cell r="BE524">
            <v>2608.0630480889813</v>
          </cell>
          <cell r="BF524">
            <v>916.38886651059227</v>
          </cell>
          <cell r="BG524">
            <v>1067.9342099064866</v>
          </cell>
          <cell r="BH524">
            <v>186.38417623944247</v>
          </cell>
          <cell r="BI524">
            <v>556.04612578100364</v>
          </cell>
          <cell r="BJ524">
            <v>186.38417623944247</v>
          </cell>
          <cell r="BK524">
            <v>0</v>
          </cell>
          <cell r="BL524">
            <v>2608.0630480889813</v>
          </cell>
          <cell r="BM524">
            <v>0</v>
          </cell>
          <cell r="BN524">
            <v>1046.8577898782019</v>
          </cell>
          <cell r="BO524">
            <v>2839.6200476856661</v>
          </cell>
          <cell r="BP524">
            <v>1046.8577898782019</v>
          </cell>
          <cell r="BT524">
            <v>51926</v>
          </cell>
          <cell r="BU524">
            <v>0</v>
          </cell>
          <cell r="BV524">
            <v>643.20585991060852</v>
          </cell>
          <cell r="BW524">
            <v>672.02994059166213</v>
          </cell>
          <cell r="BX524">
            <v>911.20830154002931</v>
          </cell>
          <cell r="BY524">
            <v>1712.4318486187535</v>
          </cell>
          <cell r="BZ524">
            <v>745.20653412275396</v>
          </cell>
          <cell r="CA524">
            <v>1587.9818596202977</v>
          </cell>
          <cell r="CB524">
            <v>1246.9888897645285</v>
          </cell>
          <cell r="CC524">
            <v>1712.4318486187535</v>
          </cell>
          <cell r="CD524">
            <v>1660.1628532394027</v>
          </cell>
          <cell r="CE524">
            <v>1712.4318486187535</v>
          </cell>
          <cell r="CF524">
            <v>0</v>
          </cell>
          <cell r="CG524">
            <v>643.20585991060852</v>
          </cell>
          <cell r="CH524">
            <v>0</v>
          </cell>
          <cell r="CI524">
            <v>672.02994059166213</v>
          </cell>
          <cell r="CJ524">
            <v>643.20585991060852</v>
          </cell>
          <cell r="CK524">
            <v>672.02994059166213</v>
          </cell>
        </row>
        <row r="525">
          <cell r="A525">
            <v>51957</v>
          </cell>
          <cell r="B525">
            <v>197.96</v>
          </cell>
          <cell r="C525">
            <v>262.92</v>
          </cell>
          <cell r="D525">
            <v>896.72</v>
          </cell>
          <cell r="E525">
            <v>358.22</v>
          </cell>
          <cell r="F525">
            <v>931.49</v>
          </cell>
          <cell r="G525">
            <v>175.55</v>
          </cell>
          <cell r="H525">
            <v>729.57</v>
          </cell>
          <cell r="I525">
            <v>913.5</v>
          </cell>
          <cell r="J525">
            <v>931.49</v>
          </cell>
          <cell r="K525">
            <v>877.67</v>
          </cell>
          <cell r="L525">
            <v>931.49</v>
          </cell>
          <cell r="M525">
            <v>150.30000000000001</v>
          </cell>
          <cell r="N525">
            <v>262.92</v>
          </cell>
          <cell r="O525">
            <v>405.13</v>
          </cell>
          <cell r="P525">
            <v>896.72</v>
          </cell>
          <cell r="Q525">
            <v>262.92</v>
          </cell>
          <cell r="R525">
            <v>896.72</v>
          </cell>
          <cell r="S525">
            <v>877.67</v>
          </cell>
          <cell r="T525">
            <v>557.6</v>
          </cell>
          <cell r="U525">
            <v>839.47</v>
          </cell>
          <cell r="V525">
            <v>947.24</v>
          </cell>
          <cell r="W525">
            <v>981.01</v>
          </cell>
          <cell r="AD525">
            <v>51957</v>
          </cell>
          <cell r="AE525">
            <v>0</v>
          </cell>
          <cell r="AF525">
            <v>106.43168430672051</v>
          </cell>
          <cell r="AG525">
            <v>106.43168430672051</v>
          </cell>
          <cell r="AH525">
            <v>106.43168430672051</v>
          </cell>
          <cell r="AI525">
            <v>106.43168430672051</v>
          </cell>
          <cell r="AJ525">
            <v>106.43168430672051</v>
          </cell>
          <cell r="AK525">
            <v>106.43168430672051</v>
          </cell>
          <cell r="AL525">
            <v>106.43168430672051</v>
          </cell>
          <cell r="AM525">
            <v>106.43168430672051</v>
          </cell>
          <cell r="AN525">
            <v>106.43168430672051</v>
          </cell>
          <cell r="AO525">
            <v>106.43168430672051</v>
          </cell>
          <cell r="AP525">
            <v>0</v>
          </cell>
          <cell r="AQ525">
            <v>106.43168430672051</v>
          </cell>
          <cell r="AR525">
            <v>0</v>
          </cell>
          <cell r="AS525">
            <v>106.43168430672051</v>
          </cell>
          <cell r="AT525">
            <v>106.43168430672051</v>
          </cell>
          <cell r="AU525">
            <v>106.43168430672051</v>
          </cell>
          <cell r="AY525">
            <v>51957</v>
          </cell>
          <cell r="AZ525">
            <v>0</v>
          </cell>
          <cell r="BA525">
            <v>2839.6200476856661</v>
          </cell>
          <cell r="BB525">
            <v>1046.8577898782019</v>
          </cell>
          <cell r="BC525">
            <v>1700.1191892058862</v>
          </cell>
          <cell r="BD525">
            <v>186.38417623944247</v>
          </cell>
          <cell r="BE525">
            <v>2608.0630480889813</v>
          </cell>
          <cell r="BF525">
            <v>916.38886651059227</v>
          </cell>
          <cell r="BG525">
            <v>1067.9342099064866</v>
          </cell>
          <cell r="BH525">
            <v>186.38417623944247</v>
          </cell>
          <cell r="BI525">
            <v>556.04612578100364</v>
          </cell>
          <cell r="BJ525">
            <v>186.38417623944247</v>
          </cell>
          <cell r="BK525">
            <v>0</v>
          </cell>
          <cell r="BL525">
            <v>2608.0630480889813</v>
          </cell>
          <cell r="BM525">
            <v>0</v>
          </cell>
          <cell r="BN525">
            <v>1046.8577898782019</v>
          </cell>
          <cell r="BO525">
            <v>2839.6200476856661</v>
          </cell>
          <cell r="BP525">
            <v>1046.8577898782019</v>
          </cell>
          <cell r="BT525">
            <v>51957</v>
          </cell>
          <cell r="BU525">
            <v>0</v>
          </cell>
          <cell r="BV525">
            <v>643.20585991060852</v>
          </cell>
          <cell r="BW525">
            <v>672.02994059166213</v>
          </cell>
          <cell r="BX525">
            <v>911.20830154002931</v>
          </cell>
          <cell r="BY525">
            <v>1712.4318486187535</v>
          </cell>
          <cell r="BZ525">
            <v>745.20653412275396</v>
          </cell>
          <cell r="CA525">
            <v>1587.9818596202977</v>
          </cell>
          <cell r="CB525">
            <v>1246.9888897645285</v>
          </cell>
          <cell r="CC525">
            <v>1712.4318486187535</v>
          </cell>
          <cell r="CD525">
            <v>1660.1628532394027</v>
          </cell>
          <cell r="CE525">
            <v>1712.4318486187535</v>
          </cell>
          <cell r="CF525">
            <v>0</v>
          </cell>
          <cell r="CG525">
            <v>643.20585991060852</v>
          </cell>
          <cell r="CH525">
            <v>0</v>
          </cell>
          <cell r="CI525">
            <v>672.02994059166213</v>
          </cell>
          <cell r="CJ525">
            <v>643.20585991060852</v>
          </cell>
          <cell r="CK525">
            <v>672.02994059166213</v>
          </cell>
        </row>
        <row r="526">
          <cell r="A526">
            <v>51987</v>
          </cell>
          <cell r="B526">
            <v>197.96</v>
          </cell>
          <cell r="C526">
            <v>262.92</v>
          </cell>
          <cell r="D526">
            <v>896.72</v>
          </cell>
          <cell r="E526">
            <v>358.22</v>
          </cell>
          <cell r="F526">
            <v>931.49</v>
          </cell>
          <cell r="G526">
            <v>175.55</v>
          </cell>
          <cell r="H526">
            <v>729.57</v>
          </cell>
          <cell r="I526">
            <v>913.5</v>
          </cell>
          <cell r="J526">
            <v>931.49</v>
          </cell>
          <cell r="K526">
            <v>877.67</v>
          </cell>
          <cell r="L526">
            <v>931.49</v>
          </cell>
          <cell r="M526">
            <v>150.30000000000001</v>
          </cell>
          <cell r="N526">
            <v>262.92</v>
          </cell>
          <cell r="O526">
            <v>405.13</v>
          </cell>
          <cell r="P526">
            <v>896.72</v>
          </cell>
          <cell r="Q526">
            <v>262.92</v>
          </cell>
          <cell r="R526">
            <v>896.72</v>
          </cell>
          <cell r="S526">
            <v>877.67</v>
          </cell>
          <cell r="T526">
            <v>557.6</v>
          </cell>
          <cell r="U526">
            <v>839.47</v>
          </cell>
          <cell r="V526">
            <v>947.24</v>
          </cell>
          <cell r="W526">
            <v>981.01</v>
          </cell>
          <cell r="AD526">
            <v>51987</v>
          </cell>
          <cell r="AE526">
            <v>0</v>
          </cell>
          <cell r="AF526">
            <v>106.43168430672051</v>
          </cell>
          <cell r="AG526">
            <v>106.43168430672051</v>
          </cell>
          <cell r="AH526">
            <v>106.43168430672051</v>
          </cell>
          <cell r="AI526">
            <v>106.43168430672051</v>
          </cell>
          <cell r="AJ526">
            <v>106.43168430672051</v>
          </cell>
          <cell r="AK526">
            <v>106.43168430672051</v>
          </cell>
          <cell r="AL526">
            <v>106.43168430672051</v>
          </cell>
          <cell r="AM526">
            <v>106.43168430672051</v>
          </cell>
          <cell r="AN526">
            <v>106.43168430672051</v>
          </cell>
          <cell r="AO526">
            <v>106.43168430672051</v>
          </cell>
          <cell r="AP526">
            <v>0</v>
          </cell>
          <cell r="AQ526">
            <v>106.43168430672051</v>
          </cell>
          <cell r="AR526">
            <v>0</v>
          </cell>
          <cell r="AS526">
            <v>106.43168430672051</v>
          </cell>
          <cell r="AT526">
            <v>106.43168430672051</v>
          </cell>
          <cell r="AU526">
            <v>106.43168430672051</v>
          </cell>
          <cell r="AY526">
            <v>51987</v>
          </cell>
          <cell r="AZ526">
            <v>0</v>
          </cell>
          <cell r="BA526">
            <v>2839.6200476856661</v>
          </cell>
          <cell r="BB526">
            <v>1046.8577898782019</v>
          </cell>
          <cell r="BC526">
            <v>1700.1191892058862</v>
          </cell>
          <cell r="BD526">
            <v>186.38417623944247</v>
          </cell>
          <cell r="BE526">
            <v>2608.0630480889813</v>
          </cell>
          <cell r="BF526">
            <v>916.38886651059227</v>
          </cell>
          <cell r="BG526">
            <v>1067.9342099064866</v>
          </cell>
          <cell r="BH526">
            <v>186.38417623944247</v>
          </cell>
          <cell r="BI526">
            <v>556.04612578100364</v>
          </cell>
          <cell r="BJ526">
            <v>186.38417623944247</v>
          </cell>
          <cell r="BK526">
            <v>0</v>
          </cell>
          <cell r="BL526">
            <v>2608.0630480889813</v>
          </cell>
          <cell r="BM526">
            <v>0</v>
          </cell>
          <cell r="BN526">
            <v>1046.8577898782019</v>
          </cell>
          <cell r="BO526">
            <v>2839.6200476856661</v>
          </cell>
          <cell r="BP526">
            <v>1046.8577898782019</v>
          </cell>
          <cell r="BT526">
            <v>51987</v>
          </cell>
          <cell r="BU526">
            <v>0</v>
          </cell>
          <cell r="BV526">
            <v>643.20585991060852</v>
          </cell>
          <cell r="BW526">
            <v>672.02994059166213</v>
          </cell>
          <cell r="BX526">
            <v>911.20830154002931</v>
          </cell>
          <cell r="BY526">
            <v>1712.4318486187535</v>
          </cell>
          <cell r="BZ526">
            <v>745.20653412275396</v>
          </cell>
          <cell r="CA526">
            <v>1587.9818596202977</v>
          </cell>
          <cell r="CB526">
            <v>1246.9888897645285</v>
          </cell>
          <cell r="CC526">
            <v>1712.4318486187535</v>
          </cell>
          <cell r="CD526">
            <v>1660.1628532394027</v>
          </cell>
          <cell r="CE526">
            <v>1712.4318486187535</v>
          </cell>
          <cell r="CF526">
            <v>0</v>
          </cell>
          <cell r="CG526">
            <v>643.20585991060852</v>
          </cell>
          <cell r="CH526">
            <v>0</v>
          </cell>
          <cell r="CI526">
            <v>672.02994059166213</v>
          </cell>
          <cell r="CJ526">
            <v>643.20585991060852</v>
          </cell>
          <cell r="CK526">
            <v>672.02994059166213</v>
          </cell>
        </row>
        <row r="527">
          <cell r="A527">
            <v>52018</v>
          </cell>
          <cell r="B527">
            <v>197.96</v>
          </cell>
          <cell r="C527">
            <v>262.92</v>
          </cell>
          <cell r="D527">
            <v>896.72</v>
          </cell>
          <cell r="E527">
            <v>358.22</v>
          </cell>
          <cell r="F527">
            <v>931.49</v>
          </cell>
          <cell r="G527">
            <v>175.55</v>
          </cell>
          <cell r="H527">
            <v>729.57</v>
          </cell>
          <cell r="I527">
            <v>913.5</v>
          </cell>
          <cell r="J527">
            <v>931.49</v>
          </cell>
          <cell r="K527">
            <v>877.67</v>
          </cell>
          <cell r="L527">
            <v>931.49</v>
          </cell>
          <cell r="M527">
            <v>150.30000000000001</v>
          </cell>
          <cell r="N527">
            <v>262.92</v>
          </cell>
          <cell r="O527">
            <v>405.13</v>
          </cell>
          <cell r="P527">
            <v>896.72</v>
          </cell>
          <cell r="Q527">
            <v>262.92</v>
          </cell>
          <cell r="R527">
            <v>896.72</v>
          </cell>
          <cell r="S527">
            <v>877.67</v>
          </cell>
          <cell r="T527">
            <v>557.6</v>
          </cell>
          <cell r="U527">
            <v>839.47</v>
          </cell>
          <cell r="V527">
            <v>947.24</v>
          </cell>
          <cell r="W527">
            <v>981.01</v>
          </cell>
          <cell r="AD527">
            <v>52018</v>
          </cell>
          <cell r="AE527">
            <v>0</v>
          </cell>
          <cell r="AF527">
            <v>106.43168430672051</v>
          </cell>
          <cell r="AG527">
            <v>106.43168430672051</v>
          </cell>
          <cell r="AH527">
            <v>106.43168430672051</v>
          </cell>
          <cell r="AI527">
            <v>106.43168430672051</v>
          </cell>
          <cell r="AJ527">
            <v>106.43168430672051</v>
          </cell>
          <cell r="AK527">
            <v>106.43168430672051</v>
          </cell>
          <cell r="AL527">
            <v>106.43168430672051</v>
          </cell>
          <cell r="AM527">
            <v>106.43168430672051</v>
          </cell>
          <cell r="AN527">
            <v>106.43168430672051</v>
          </cell>
          <cell r="AO527">
            <v>106.43168430672051</v>
          </cell>
          <cell r="AP527">
            <v>0</v>
          </cell>
          <cell r="AQ527">
            <v>106.43168430672051</v>
          </cell>
          <cell r="AR527">
            <v>0</v>
          </cell>
          <cell r="AS527">
            <v>106.43168430672051</v>
          </cell>
          <cell r="AT527">
            <v>106.43168430672051</v>
          </cell>
          <cell r="AU527">
            <v>106.43168430672051</v>
          </cell>
          <cell r="AY527">
            <v>52018</v>
          </cell>
          <cell r="AZ527">
            <v>0</v>
          </cell>
          <cell r="BA527">
            <v>2839.6200476856661</v>
          </cell>
          <cell r="BB527">
            <v>1046.8577898782019</v>
          </cell>
          <cell r="BC527">
            <v>1700.1191892058862</v>
          </cell>
          <cell r="BD527">
            <v>186.38417623944247</v>
          </cell>
          <cell r="BE527">
            <v>2608.0630480889813</v>
          </cell>
          <cell r="BF527">
            <v>916.38886651059227</v>
          </cell>
          <cell r="BG527">
            <v>1067.9342099064866</v>
          </cell>
          <cell r="BH527">
            <v>186.38417623944247</v>
          </cell>
          <cell r="BI527">
            <v>556.04612578100364</v>
          </cell>
          <cell r="BJ527">
            <v>186.38417623944247</v>
          </cell>
          <cell r="BK527">
            <v>0</v>
          </cell>
          <cell r="BL527">
            <v>2608.0630480889813</v>
          </cell>
          <cell r="BM527">
            <v>0</v>
          </cell>
          <cell r="BN527">
            <v>1046.8577898782019</v>
          </cell>
          <cell r="BO527">
            <v>2839.6200476856661</v>
          </cell>
          <cell r="BP527">
            <v>1046.8577898782019</v>
          </cell>
          <cell r="BT527">
            <v>52018</v>
          </cell>
          <cell r="BU527">
            <v>0</v>
          </cell>
          <cell r="BV527">
            <v>643.20585991060852</v>
          </cell>
          <cell r="BW527">
            <v>672.02994059166213</v>
          </cell>
          <cell r="BX527">
            <v>911.20830154002931</v>
          </cell>
          <cell r="BY527">
            <v>1712.4318486187535</v>
          </cell>
          <cell r="BZ527">
            <v>745.20653412275396</v>
          </cell>
          <cell r="CA527">
            <v>1587.9818596202977</v>
          </cell>
          <cell r="CB527">
            <v>1246.9888897645285</v>
          </cell>
          <cell r="CC527">
            <v>1712.4318486187535</v>
          </cell>
          <cell r="CD527">
            <v>1660.1628532394027</v>
          </cell>
          <cell r="CE527">
            <v>1712.4318486187535</v>
          </cell>
          <cell r="CF527">
            <v>0</v>
          </cell>
          <cell r="CG527">
            <v>643.20585991060852</v>
          </cell>
          <cell r="CH527">
            <v>0</v>
          </cell>
          <cell r="CI527">
            <v>672.02994059166213</v>
          </cell>
          <cell r="CJ527">
            <v>643.20585991060852</v>
          </cell>
          <cell r="CK527">
            <v>672.02994059166213</v>
          </cell>
        </row>
        <row r="528">
          <cell r="A528">
            <v>52048</v>
          </cell>
          <cell r="B528">
            <v>197.96</v>
          </cell>
          <cell r="C528">
            <v>262.92</v>
          </cell>
          <cell r="D528">
            <v>896.72</v>
          </cell>
          <cell r="E528">
            <v>358.22</v>
          </cell>
          <cell r="F528">
            <v>931.49</v>
          </cell>
          <cell r="G528">
            <v>175.55</v>
          </cell>
          <cell r="H528">
            <v>729.57</v>
          </cell>
          <cell r="I528">
            <v>913.5</v>
          </cell>
          <cell r="J528">
            <v>931.49</v>
          </cell>
          <cell r="K528">
            <v>877.67</v>
          </cell>
          <cell r="L528">
            <v>931.49</v>
          </cell>
          <cell r="M528">
            <v>150.30000000000001</v>
          </cell>
          <cell r="N528">
            <v>262.92</v>
          </cell>
          <cell r="O528">
            <v>405.13</v>
          </cell>
          <cell r="P528">
            <v>896.72</v>
          </cell>
          <cell r="Q528">
            <v>262.92</v>
          </cell>
          <cell r="R528">
            <v>896.72</v>
          </cell>
          <cell r="S528">
            <v>877.67</v>
          </cell>
          <cell r="T528">
            <v>557.6</v>
          </cell>
          <cell r="U528">
            <v>839.47</v>
          </cell>
          <cell r="V528">
            <v>947.24</v>
          </cell>
          <cell r="W528">
            <v>981.01</v>
          </cell>
          <cell r="AD528">
            <v>52048</v>
          </cell>
          <cell r="AE528">
            <v>0</v>
          </cell>
          <cell r="AF528">
            <v>106.43168430672051</v>
          </cell>
          <cell r="AG528">
            <v>106.43168430672051</v>
          </cell>
          <cell r="AH528">
            <v>106.43168430672051</v>
          </cell>
          <cell r="AI528">
            <v>106.43168430672051</v>
          </cell>
          <cell r="AJ528">
            <v>106.43168430672051</v>
          </cell>
          <cell r="AK528">
            <v>106.43168430672051</v>
          </cell>
          <cell r="AL528">
            <v>106.43168430672051</v>
          </cell>
          <cell r="AM528">
            <v>106.43168430672051</v>
          </cell>
          <cell r="AN528">
            <v>106.43168430672051</v>
          </cell>
          <cell r="AO528">
            <v>106.43168430672051</v>
          </cell>
          <cell r="AP528">
            <v>0</v>
          </cell>
          <cell r="AQ528">
            <v>106.43168430672051</v>
          </cell>
          <cell r="AR528">
            <v>0</v>
          </cell>
          <cell r="AS528">
            <v>106.43168430672051</v>
          </cell>
          <cell r="AT528">
            <v>106.43168430672051</v>
          </cell>
          <cell r="AU528">
            <v>106.43168430672051</v>
          </cell>
          <cell r="AY528">
            <v>52048</v>
          </cell>
          <cell r="AZ528">
            <v>0</v>
          </cell>
          <cell r="BA528">
            <v>2839.6200476856661</v>
          </cell>
          <cell r="BB528">
            <v>1046.8577898782019</v>
          </cell>
          <cell r="BC528">
            <v>1700.1191892058862</v>
          </cell>
          <cell r="BD528">
            <v>186.38417623944247</v>
          </cell>
          <cell r="BE528">
            <v>2608.0630480889813</v>
          </cell>
          <cell r="BF528">
            <v>916.38886651059227</v>
          </cell>
          <cell r="BG528">
            <v>1067.9342099064866</v>
          </cell>
          <cell r="BH528">
            <v>186.38417623944247</v>
          </cell>
          <cell r="BI528">
            <v>556.04612578100364</v>
          </cell>
          <cell r="BJ528">
            <v>186.38417623944247</v>
          </cell>
          <cell r="BK528">
            <v>0</v>
          </cell>
          <cell r="BL528">
            <v>2608.0630480889813</v>
          </cell>
          <cell r="BM528">
            <v>0</v>
          </cell>
          <cell r="BN528">
            <v>1046.8577898782019</v>
          </cell>
          <cell r="BO528">
            <v>2839.6200476856661</v>
          </cell>
          <cell r="BP528">
            <v>1046.8577898782019</v>
          </cell>
          <cell r="BT528">
            <v>52048</v>
          </cell>
          <cell r="BU528">
            <v>0</v>
          </cell>
          <cell r="BV528">
            <v>643.20585991060852</v>
          </cell>
          <cell r="BW528">
            <v>672.02994059166213</v>
          </cell>
          <cell r="BX528">
            <v>911.20830154002931</v>
          </cell>
          <cell r="BY528">
            <v>1712.4318486187535</v>
          </cell>
          <cell r="BZ528">
            <v>745.20653412275396</v>
          </cell>
          <cell r="CA528">
            <v>1587.9818596202977</v>
          </cell>
          <cell r="CB528">
            <v>1246.9888897645285</v>
          </cell>
          <cell r="CC528">
            <v>1712.4318486187535</v>
          </cell>
          <cell r="CD528">
            <v>1660.1628532394027</v>
          </cell>
          <cell r="CE528">
            <v>1712.4318486187535</v>
          </cell>
          <cell r="CF528">
            <v>0</v>
          </cell>
          <cell r="CG528">
            <v>643.20585991060852</v>
          </cell>
          <cell r="CH528">
            <v>0</v>
          </cell>
          <cell r="CI528">
            <v>672.02994059166213</v>
          </cell>
          <cell r="CJ528">
            <v>643.20585991060852</v>
          </cell>
          <cell r="CK528">
            <v>672.02994059166213</v>
          </cell>
        </row>
        <row r="529">
          <cell r="A529">
            <v>52079</v>
          </cell>
          <cell r="B529">
            <v>197.96</v>
          </cell>
          <cell r="C529">
            <v>262.92</v>
          </cell>
          <cell r="D529">
            <v>896.72</v>
          </cell>
          <cell r="E529">
            <v>358.22</v>
          </cell>
          <cell r="F529">
            <v>931.49</v>
          </cell>
          <cell r="G529">
            <v>175.55</v>
          </cell>
          <cell r="H529">
            <v>729.57</v>
          </cell>
          <cell r="I529">
            <v>913.5</v>
          </cell>
          <cell r="J529">
            <v>931.49</v>
          </cell>
          <cell r="K529">
            <v>877.67</v>
          </cell>
          <cell r="L529">
            <v>931.49</v>
          </cell>
          <cell r="M529">
            <v>150.30000000000001</v>
          </cell>
          <cell r="N529">
            <v>262.92</v>
          </cell>
          <cell r="O529">
            <v>405.13</v>
          </cell>
          <cell r="P529">
            <v>896.72</v>
          </cell>
          <cell r="Q529">
            <v>262.92</v>
          </cell>
          <cell r="R529">
            <v>896.72</v>
          </cell>
          <cell r="S529">
            <v>877.67</v>
          </cell>
          <cell r="T529">
            <v>557.6</v>
          </cell>
          <cell r="U529">
            <v>839.47</v>
          </cell>
          <cell r="V529">
            <v>947.24</v>
          </cell>
          <cell r="W529">
            <v>981.01</v>
          </cell>
          <cell r="AD529">
            <v>52079</v>
          </cell>
          <cell r="AE529">
            <v>0</v>
          </cell>
          <cell r="AF529">
            <v>106.43168430672051</v>
          </cell>
          <cell r="AG529">
            <v>106.43168430672051</v>
          </cell>
          <cell r="AH529">
            <v>106.43168430672051</v>
          </cell>
          <cell r="AI529">
            <v>106.43168430672051</v>
          </cell>
          <cell r="AJ529">
            <v>106.43168430672051</v>
          </cell>
          <cell r="AK529">
            <v>106.43168430672051</v>
          </cell>
          <cell r="AL529">
            <v>106.43168430672051</v>
          </cell>
          <cell r="AM529">
            <v>106.43168430672051</v>
          </cell>
          <cell r="AN529">
            <v>106.43168430672051</v>
          </cell>
          <cell r="AO529">
            <v>106.43168430672051</v>
          </cell>
          <cell r="AP529">
            <v>0</v>
          </cell>
          <cell r="AQ529">
            <v>106.43168430672051</v>
          </cell>
          <cell r="AR529">
            <v>0</v>
          </cell>
          <cell r="AS529">
            <v>106.43168430672051</v>
          </cell>
          <cell r="AT529">
            <v>106.43168430672051</v>
          </cell>
          <cell r="AU529">
            <v>106.43168430672051</v>
          </cell>
          <cell r="AY529">
            <v>52079</v>
          </cell>
          <cell r="AZ529">
            <v>0</v>
          </cell>
          <cell r="BA529">
            <v>2839.6200476856661</v>
          </cell>
          <cell r="BB529">
            <v>1046.8577898782019</v>
          </cell>
          <cell r="BC529">
            <v>1700.1191892058862</v>
          </cell>
          <cell r="BD529">
            <v>186.38417623944247</v>
          </cell>
          <cell r="BE529">
            <v>2608.0630480889813</v>
          </cell>
          <cell r="BF529">
            <v>916.38886651059227</v>
          </cell>
          <cell r="BG529">
            <v>1067.9342099064866</v>
          </cell>
          <cell r="BH529">
            <v>186.38417623944247</v>
          </cell>
          <cell r="BI529">
            <v>556.04612578100364</v>
          </cell>
          <cell r="BJ529">
            <v>186.38417623944247</v>
          </cell>
          <cell r="BK529">
            <v>0</v>
          </cell>
          <cell r="BL529">
            <v>2608.0630480889813</v>
          </cell>
          <cell r="BM529">
            <v>0</v>
          </cell>
          <cell r="BN529">
            <v>1046.8577898782019</v>
          </cell>
          <cell r="BO529">
            <v>2839.6200476856661</v>
          </cell>
          <cell r="BP529">
            <v>1046.8577898782019</v>
          </cell>
          <cell r="BT529">
            <v>52079</v>
          </cell>
          <cell r="BU529">
            <v>0</v>
          </cell>
          <cell r="BV529">
            <v>643.20585991060852</v>
          </cell>
          <cell r="BW529">
            <v>672.02994059166213</v>
          </cell>
          <cell r="BX529">
            <v>911.20830154002931</v>
          </cell>
          <cell r="BY529">
            <v>1712.4318486187535</v>
          </cell>
          <cell r="BZ529">
            <v>745.20653412275396</v>
          </cell>
          <cell r="CA529">
            <v>1587.9818596202977</v>
          </cell>
          <cell r="CB529">
            <v>1246.9888897645285</v>
          </cell>
          <cell r="CC529">
            <v>1712.4318486187535</v>
          </cell>
          <cell r="CD529">
            <v>1660.1628532394027</v>
          </cell>
          <cell r="CE529">
            <v>1712.4318486187535</v>
          </cell>
          <cell r="CF529">
            <v>0</v>
          </cell>
          <cell r="CG529">
            <v>643.20585991060852</v>
          </cell>
          <cell r="CH529">
            <v>0</v>
          </cell>
          <cell r="CI529">
            <v>672.02994059166213</v>
          </cell>
          <cell r="CJ529">
            <v>643.20585991060852</v>
          </cell>
          <cell r="CK529">
            <v>672.02994059166213</v>
          </cell>
        </row>
        <row r="530">
          <cell r="A530">
            <v>52110</v>
          </cell>
          <cell r="B530">
            <v>197.96</v>
          </cell>
          <cell r="C530">
            <v>262.92</v>
          </cell>
          <cell r="D530">
            <v>896.72</v>
          </cell>
          <cell r="E530">
            <v>358.22</v>
          </cell>
          <cell r="F530">
            <v>931.49</v>
          </cell>
          <cell r="G530">
            <v>175.55</v>
          </cell>
          <cell r="H530">
            <v>729.57</v>
          </cell>
          <cell r="I530">
            <v>913.5</v>
          </cell>
          <cell r="J530">
            <v>931.49</v>
          </cell>
          <cell r="K530">
            <v>877.67</v>
          </cell>
          <cell r="L530">
            <v>931.49</v>
          </cell>
          <cell r="M530">
            <v>150.30000000000001</v>
          </cell>
          <cell r="N530">
            <v>262.92</v>
          </cell>
          <cell r="O530">
            <v>405.13</v>
          </cell>
          <cell r="P530">
            <v>896.72</v>
          </cell>
          <cell r="Q530">
            <v>262.92</v>
          </cell>
          <cell r="R530">
            <v>896.72</v>
          </cell>
          <cell r="S530">
            <v>877.67</v>
          </cell>
          <cell r="T530">
            <v>557.6</v>
          </cell>
          <cell r="U530">
            <v>839.47</v>
          </cell>
          <cell r="V530">
            <v>947.24</v>
          </cell>
          <cell r="W530">
            <v>981.01</v>
          </cell>
          <cell r="AD530">
            <v>52110</v>
          </cell>
          <cell r="AE530">
            <v>0</v>
          </cell>
          <cell r="AF530">
            <v>106.43168430672051</v>
          </cell>
          <cell r="AG530">
            <v>106.43168430672051</v>
          </cell>
          <cell r="AH530">
            <v>106.43168430672051</v>
          </cell>
          <cell r="AI530">
            <v>106.43168430672051</v>
          </cell>
          <cell r="AJ530">
            <v>106.43168430672051</v>
          </cell>
          <cell r="AK530">
            <v>106.43168430672051</v>
          </cell>
          <cell r="AL530">
            <v>106.43168430672051</v>
          </cell>
          <cell r="AM530">
            <v>106.43168430672051</v>
          </cell>
          <cell r="AN530">
            <v>106.43168430672051</v>
          </cell>
          <cell r="AO530">
            <v>106.43168430672051</v>
          </cell>
          <cell r="AP530">
            <v>0</v>
          </cell>
          <cell r="AQ530">
            <v>106.43168430672051</v>
          </cell>
          <cell r="AR530">
            <v>0</v>
          </cell>
          <cell r="AS530">
            <v>106.43168430672051</v>
          </cell>
          <cell r="AT530">
            <v>106.43168430672051</v>
          </cell>
          <cell r="AU530">
            <v>106.43168430672051</v>
          </cell>
          <cell r="AY530">
            <v>52110</v>
          </cell>
          <cell r="AZ530">
            <v>0</v>
          </cell>
          <cell r="BA530">
            <v>2839.6200476856661</v>
          </cell>
          <cell r="BB530">
            <v>1046.8577898782019</v>
          </cell>
          <cell r="BC530">
            <v>1700.1191892058862</v>
          </cell>
          <cell r="BD530">
            <v>186.38417623944247</v>
          </cell>
          <cell r="BE530">
            <v>2608.0630480889813</v>
          </cell>
          <cell r="BF530">
            <v>916.38886651059227</v>
          </cell>
          <cell r="BG530">
            <v>1067.9342099064866</v>
          </cell>
          <cell r="BH530">
            <v>186.38417623944247</v>
          </cell>
          <cell r="BI530">
            <v>556.04612578100364</v>
          </cell>
          <cell r="BJ530">
            <v>186.38417623944247</v>
          </cell>
          <cell r="BK530">
            <v>0</v>
          </cell>
          <cell r="BL530">
            <v>2608.0630480889813</v>
          </cell>
          <cell r="BM530">
            <v>0</v>
          </cell>
          <cell r="BN530">
            <v>1046.8577898782019</v>
          </cell>
          <cell r="BO530">
            <v>2839.6200476856661</v>
          </cell>
          <cell r="BP530">
            <v>1046.8577898782019</v>
          </cell>
          <cell r="BT530">
            <v>52110</v>
          </cell>
          <cell r="BU530">
            <v>0</v>
          </cell>
          <cell r="BV530">
            <v>643.20585991060852</v>
          </cell>
          <cell r="BW530">
            <v>672.02994059166213</v>
          </cell>
          <cell r="BX530">
            <v>911.20830154002931</v>
          </cell>
          <cell r="BY530">
            <v>1712.4318486187535</v>
          </cell>
          <cell r="BZ530">
            <v>745.20653412275396</v>
          </cell>
          <cell r="CA530">
            <v>1587.9818596202977</v>
          </cell>
          <cell r="CB530">
            <v>1246.9888897645285</v>
          </cell>
          <cell r="CC530">
            <v>1712.4318486187535</v>
          </cell>
          <cell r="CD530">
            <v>1660.1628532394027</v>
          </cell>
          <cell r="CE530">
            <v>1712.4318486187535</v>
          </cell>
          <cell r="CF530">
            <v>0</v>
          </cell>
          <cell r="CG530">
            <v>643.20585991060852</v>
          </cell>
          <cell r="CH530">
            <v>0</v>
          </cell>
          <cell r="CI530">
            <v>672.02994059166213</v>
          </cell>
          <cell r="CJ530">
            <v>643.20585991060852</v>
          </cell>
          <cell r="CK530">
            <v>672.02994059166213</v>
          </cell>
        </row>
        <row r="531">
          <cell r="A531">
            <v>52140</v>
          </cell>
          <cell r="B531">
            <v>197.96</v>
          </cell>
          <cell r="C531">
            <v>262.92</v>
          </cell>
          <cell r="D531">
            <v>896.72</v>
          </cell>
          <cell r="E531">
            <v>358.22</v>
          </cell>
          <cell r="F531">
            <v>931.49</v>
          </cell>
          <cell r="G531">
            <v>175.55</v>
          </cell>
          <cell r="H531">
            <v>729.57</v>
          </cell>
          <cell r="I531">
            <v>913.5</v>
          </cell>
          <cell r="J531">
            <v>931.49</v>
          </cell>
          <cell r="K531">
            <v>877.67</v>
          </cell>
          <cell r="L531">
            <v>931.49</v>
          </cell>
          <cell r="M531">
            <v>150.30000000000001</v>
          </cell>
          <cell r="N531">
            <v>262.92</v>
          </cell>
          <cell r="O531">
            <v>405.13</v>
          </cell>
          <cell r="P531">
            <v>896.72</v>
          </cell>
          <cell r="Q531">
            <v>262.92</v>
          </cell>
          <cell r="R531">
            <v>896.72</v>
          </cell>
          <cell r="S531">
            <v>877.67</v>
          </cell>
          <cell r="T531">
            <v>557.6</v>
          </cell>
          <cell r="U531">
            <v>839.47</v>
          </cell>
          <cell r="V531">
            <v>947.24</v>
          </cell>
          <cell r="W531">
            <v>981.01</v>
          </cell>
          <cell r="AD531">
            <v>52140</v>
          </cell>
          <cell r="AE531">
            <v>0</v>
          </cell>
          <cell r="AF531">
            <v>106.43168430672051</v>
          </cell>
          <cell r="AG531">
            <v>106.43168430672051</v>
          </cell>
          <cell r="AH531">
            <v>106.43168430672051</v>
          </cell>
          <cell r="AI531">
            <v>106.43168430672051</v>
          </cell>
          <cell r="AJ531">
            <v>106.43168430672051</v>
          </cell>
          <cell r="AK531">
            <v>106.43168430672051</v>
          </cell>
          <cell r="AL531">
            <v>106.43168430672051</v>
          </cell>
          <cell r="AM531">
            <v>106.43168430672051</v>
          </cell>
          <cell r="AN531">
            <v>106.43168430672051</v>
          </cell>
          <cell r="AO531">
            <v>106.43168430672051</v>
          </cell>
          <cell r="AP531">
            <v>0</v>
          </cell>
          <cell r="AQ531">
            <v>106.43168430672051</v>
          </cell>
          <cell r="AR531">
            <v>0</v>
          </cell>
          <cell r="AS531">
            <v>106.43168430672051</v>
          </cell>
          <cell r="AT531">
            <v>106.43168430672051</v>
          </cell>
          <cell r="AU531">
            <v>106.43168430672051</v>
          </cell>
          <cell r="AY531">
            <v>52140</v>
          </cell>
          <cell r="AZ531">
            <v>0</v>
          </cell>
          <cell r="BA531">
            <v>2839.6200476856661</v>
          </cell>
          <cell r="BB531">
            <v>1046.8577898782019</v>
          </cell>
          <cell r="BC531">
            <v>1700.1191892058862</v>
          </cell>
          <cell r="BD531">
            <v>186.38417623944247</v>
          </cell>
          <cell r="BE531">
            <v>2608.0630480889813</v>
          </cell>
          <cell r="BF531">
            <v>916.38886651059227</v>
          </cell>
          <cell r="BG531">
            <v>1067.9342099064866</v>
          </cell>
          <cell r="BH531">
            <v>186.38417623944247</v>
          </cell>
          <cell r="BI531">
            <v>556.04612578100364</v>
          </cell>
          <cell r="BJ531">
            <v>186.38417623944247</v>
          </cell>
          <cell r="BK531">
            <v>0</v>
          </cell>
          <cell r="BL531">
            <v>2608.0630480889813</v>
          </cell>
          <cell r="BM531">
            <v>0</v>
          </cell>
          <cell r="BN531">
            <v>1046.8577898782019</v>
          </cell>
          <cell r="BO531">
            <v>2839.6200476856661</v>
          </cell>
          <cell r="BP531">
            <v>1046.8577898782019</v>
          </cell>
          <cell r="BT531">
            <v>52140</v>
          </cell>
          <cell r="BU531">
            <v>0</v>
          </cell>
          <cell r="BV531">
            <v>643.20585991060852</v>
          </cell>
          <cell r="BW531">
            <v>672.02994059166213</v>
          </cell>
          <cell r="BX531">
            <v>911.20830154002931</v>
          </cell>
          <cell r="BY531">
            <v>1712.4318486187535</v>
          </cell>
          <cell r="BZ531">
            <v>745.20653412275396</v>
          </cell>
          <cell r="CA531">
            <v>1587.9818596202977</v>
          </cell>
          <cell r="CB531">
            <v>1246.9888897645285</v>
          </cell>
          <cell r="CC531">
            <v>1712.4318486187535</v>
          </cell>
          <cell r="CD531">
            <v>1660.1628532394027</v>
          </cell>
          <cell r="CE531">
            <v>1712.4318486187535</v>
          </cell>
          <cell r="CF531">
            <v>0</v>
          </cell>
          <cell r="CG531">
            <v>643.20585991060852</v>
          </cell>
          <cell r="CH531">
            <v>0</v>
          </cell>
          <cell r="CI531">
            <v>672.02994059166213</v>
          </cell>
          <cell r="CJ531">
            <v>643.20585991060852</v>
          </cell>
          <cell r="CK531">
            <v>672.02994059166213</v>
          </cell>
        </row>
        <row r="532">
          <cell r="A532">
            <v>52171</v>
          </cell>
          <cell r="B532">
            <v>197.96</v>
          </cell>
          <cell r="C532">
            <v>262.92</v>
          </cell>
          <cell r="D532">
            <v>896.72</v>
          </cell>
          <cell r="E532">
            <v>358.22</v>
          </cell>
          <cell r="F532">
            <v>931.49</v>
          </cell>
          <cell r="G532">
            <v>175.55</v>
          </cell>
          <cell r="H532">
            <v>729.57</v>
          </cell>
          <cell r="I532">
            <v>913.5</v>
          </cell>
          <cell r="J532">
            <v>931.49</v>
          </cell>
          <cell r="K532">
            <v>877.67</v>
          </cell>
          <cell r="L532">
            <v>931.49</v>
          </cell>
          <cell r="M532">
            <v>150.30000000000001</v>
          </cell>
          <cell r="N532">
            <v>262.92</v>
          </cell>
          <cell r="O532">
            <v>405.13</v>
          </cell>
          <cell r="P532">
            <v>896.72</v>
          </cell>
          <cell r="Q532">
            <v>262.92</v>
          </cell>
          <cell r="R532">
            <v>896.72</v>
          </cell>
          <cell r="S532">
            <v>877.67</v>
          </cell>
          <cell r="T532">
            <v>557.6</v>
          </cell>
          <cell r="U532">
            <v>839.47</v>
          </cell>
          <cell r="V532">
            <v>947.24</v>
          </cell>
          <cell r="W532">
            <v>981.01</v>
          </cell>
          <cell r="AD532">
            <v>52171</v>
          </cell>
          <cell r="AE532">
            <v>0</v>
          </cell>
          <cell r="AF532">
            <v>106.43168430672051</v>
          </cell>
          <cell r="AG532">
            <v>106.43168430672051</v>
          </cell>
          <cell r="AH532">
            <v>106.43168430672051</v>
          </cell>
          <cell r="AI532">
            <v>106.43168430672051</v>
          </cell>
          <cell r="AJ532">
            <v>106.43168430672051</v>
          </cell>
          <cell r="AK532">
            <v>106.43168430672051</v>
          </cell>
          <cell r="AL532">
            <v>106.43168430672051</v>
          </cell>
          <cell r="AM532">
            <v>106.43168430672051</v>
          </cell>
          <cell r="AN532">
            <v>106.43168430672051</v>
          </cell>
          <cell r="AO532">
            <v>106.43168430672051</v>
          </cell>
          <cell r="AP532">
            <v>0</v>
          </cell>
          <cell r="AQ532">
            <v>106.43168430672051</v>
          </cell>
          <cell r="AR532">
            <v>0</v>
          </cell>
          <cell r="AS532">
            <v>106.43168430672051</v>
          </cell>
          <cell r="AT532">
            <v>106.43168430672051</v>
          </cell>
          <cell r="AU532">
            <v>106.43168430672051</v>
          </cell>
          <cell r="AY532">
            <v>52171</v>
          </cell>
          <cell r="AZ532">
            <v>0</v>
          </cell>
          <cell r="BA532">
            <v>2839.6200476856661</v>
          </cell>
          <cell r="BB532">
            <v>1046.8577898782019</v>
          </cell>
          <cell r="BC532">
            <v>1700.1191892058862</v>
          </cell>
          <cell r="BD532">
            <v>186.38417623944247</v>
          </cell>
          <cell r="BE532">
            <v>2608.0630480889813</v>
          </cell>
          <cell r="BF532">
            <v>916.38886651059227</v>
          </cell>
          <cell r="BG532">
            <v>1067.9342099064866</v>
          </cell>
          <cell r="BH532">
            <v>186.38417623944247</v>
          </cell>
          <cell r="BI532">
            <v>556.04612578100364</v>
          </cell>
          <cell r="BJ532">
            <v>186.38417623944247</v>
          </cell>
          <cell r="BK532">
            <v>0</v>
          </cell>
          <cell r="BL532">
            <v>2608.0630480889813</v>
          </cell>
          <cell r="BM532">
            <v>0</v>
          </cell>
          <cell r="BN532">
            <v>1046.8577898782019</v>
          </cell>
          <cell r="BO532">
            <v>2839.6200476856661</v>
          </cell>
          <cell r="BP532">
            <v>1046.8577898782019</v>
          </cell>
          <cell r="BT532">
            <v>52171</v>
          </cell>
          <cell r="BU532">
            <v>0</v>
          </cell>
          <cell r="BV532">
            <v>643.20585991060852</v>
          </cell>
          <cell r="BW532">
            <v>672.02994059166213</v>
          </cell>
          <cell r="BX532">
            <v>911.20830154002931</v>
          </cell>
          <cell r="BY532">
            <v>1712.4318486187535</v>
          </cell>
          <cell r="BZ532">
            <v>745.20653412275396</v>
          </cell>
          <cell r="CA532">
            <v>1587.9818596202977</v>
          </cell>
          <cell r="CB532">
            <v>1246.9888897645285</v>
          </cell>
          <cell r="CC532">
            <v>1712.4318486187535</v>
          </cell>
          <cell r="CD532">
            <v>1660.1628532394027</v>
          </cell>
          <cell r="CE532">
            <v>1712.4318486187535</v>
          </cell>
          <cell r="CF532">
            <v>0</v>
          </cell>
          <cell r="CG532">
            <v>643.20585991060852</v>
          </cell>
          <cell r="CH532">
            <v>0</v>
          </cell>
          <cell r="CI532">
            <v>672.02994059166213</v>
          </cell>
          <cell r="CJ532">
            <v>643.20585991060852</v>
          </cell>
          <cell r="CK532">
            <v>672.02994059166213</v>
          </cell>
        </row>
        <row r="533">
          <cell r="A533">
            <v>52201</v>
          </cell>
          <cell r="B533">
            <v>197.96</v>
          </cell>
          <cell r="C533">
            <v>262.92</v>
          </cell>
          <cell r="D533">
            <v>896.72</v>
          </cell>
          <cell r="E533">
            <v>358.22</v>
          </cell>
          <cell r="F533">
            <v>931.49</v>
          </cell>
          <cell r="G533">
            <v>175.55</v>
          </cell>
          <cell r="H533">
            <v>729.57</v>
          </cell>
          <cell r="I533">
            <v>913.5</v>
          </cell>
          <cell r="J533">
            <v>931.49</v>
          </cell>
          <cell r="K533">
            <v>877.67</v>
          </cell>
          <cell r="L533">
            <v>931.49</v>
          </cell>
          <cell r="M533">
            <v>150.30000000000001</v>
          </cell>
          <cell r="N533">
            <v>262.92</v>
          </cell>
          <cell r="O533">
            <v>405.13</v>
          </cell>
          <cell r="P533">
            <v>896.72</v>
          </cell>
          <cell r="Q533">
            <v>262.92</v>
          </cell>
          <cell r="R533">
            <v>896.72</v>
          </cell>
          <cell r="S533">
            <v>877.67</v>
          </cell>
          <cell r="T533">
            <v>557.6</v>
          </cell>
          <cell r="U533">
            <v>839.47</v>
          </cell>
          <cell r="V533">
            <v>947.24</v>
          </cell>
          <cell r="W533">
            <v>981.01</v>
          </cell>
          <cell r="AD533">
            <v>52201</v>
          </cell>
          <cell r="AE533">
            <v>0</v>
          </cell>
          <cell r="AF533">
            <v>106.43168430672051</v>
          </cell>
          <cell r="AG533">
            <v>106.43168430672051</v>
          </cell>
          <cell r="AH533">
            <v>106.43168430672051</v>
          </cell>
          <cell r="AI533">
            <v>106.43168430672051</v>
          </cell>
          <cell r="AJ533">
            <v>106.43168430672051</v>
          </cell>
          <cell r="AK533">
            <v>106.43168430672051</v>
          </cell>
          <cell r="AL533">
            <v>106.43168430672051</v>
          </cell>
          <cell r="AM533">
            <v>106.43168430672051</v>
          </cell>
          <cell r="AN533">
            <v>106.43168430672051</v>
          </cell>
          <cell r="AO533">
            <v>106.43168430672051</v>
          </cell>
          <cell r="AP533">
            <v>0</v>
          </cell>
          <cell r="AQ533">
            <v>106.43168430672051</v>
          </cell>
          <cell r="AR533">
            <v>0</v>
          </cell>
          <cell r="AS533">
            <v>106.43168430672051</v>
          </cell>
          <cell r="AT533">
            <v>106.43168430672051</v>
          </cell>
          <cell r="AU533">
            <v>106.43168430672051</v>
          </cell>
          <cell r="AY533">
            <v>52201</v>
          </cell>
          <cell r="AZ533">
            <v>0</v>
          </cell>
          <cell r="BA533">
            <v>2839.6200476856661</v>
          </cell>
          <cell r="BB533">
            <v>1046.8577898782019</v>
          </cell>
          <cell r="BC533">
            <v>1700.1191892058862</v>
          </cell>
          <cell r="BD533">
            <v>186.38417623944247</v>
          </cell>
          <cell r="BE533">
            <v>2608.0630480889813</v>
          </cell>
          <cell r="BF533">
            <v>916.38886651059227</v>
          </cell>
          <cell r="BG533">
            <v>1067.9342099064866</v>
          </cell>
          <cell r="BH533">
            <v>186.38417623944247</v>
          </cell>
          <cell r="BI533">
            <v>556.04612578100364</v>
          </cell>
          <cell r="BJ533">
            <v>186.38417623944247</v>
          </cell>
          <cell r="BK533">
            <v>0</v>
          </cell>
          <cell r="BL533">
            <v>2608.0630480889813</v>
          </cell>
          <cell r="BM533">
            <v>0</v>
          </cell>
          <cell r="BN533">
            <v>1046.8577898782019</v>
          </cell>
          <cell r="BO533">
            <v>2839.6200476856661</v>
          </cell>
          <cell r="BP533">
            <v>1046.8577898782019</v>
          </cell>
          <cell r="BT533">
            <v>52201</v>
          </cell>
          <cell r="BU533">
            <v>0</v>
          </cell>
          <cell r="BV533">
            <v>643.20585991060852</v>
          </cell>
          <cell r="BW533">
            <v>672.02994059166213</v>
          </cell>
          <cell r="BX533">
            <v>911.20830154002931</v>
          </cell>
          <cell r="BY533">
            <v>1712.4318486187535</v>
          </cell>
          <cell r="BZ533">
            <v>745.20653412275396</v>
          </cell>
          <cell r="CA533">
            <v>1587.9818596202977</v>
          </cell>
          <cell r="CB533">
            <v>1246.9888897645285</v>
          </cell>
          <cell r="CC533">
            <v>1712.4318486187535</v>
          </cell>
          <cell r="CD533">
            <v>1660.1628532394027</v>
          </cell>
          <cell r="CE533">
            <v>1712.4318486187535</v>
          </cell>
          <cell r="CF533">
            <v>0</v>
          </cell>
          <cell r="CG533">
            <v>643.20585991060852</v>
          </cell>
          <cell r="CH533">
            <v>0</v>
          </cell>
          <cell r="CI533">
            <v>672.02994059166213</v>
          </cell>
          <cell r="CJ533">
            <v>643.20585991060852</v>
          </cell>
          <cell r="CK533">
            <v>672.02994059166213</v>
          </cell>
        </row>
        <row r="534">
          <cell r="A534">
            <v>52232</v>
          </cell>
          <cell r="B534">
            <v>197.96</v>
          </cell>
          <cell r="C534">
            <v>262.92</v>
          </cell>
          <cell r="D534">
            <v>896.72</v>
          </cell>
          <cell r="E534">
            <v>358.22</v>
          </cell>
          <cell r="F534">
            <v>931.49</v>
          </cell>
          <cell r="G534">
            <v>175.55</v>
          </cell>
          <cell r="H534">
            <v>729.57</v>
          </cell>
          <cell r="I534">
            <v>913.5</v>
          </cell>
          <cell r="J534">
            <v>931.49</v>
          </cell>
          <cell r="K534">
            <v>877.67</v>
          </cell>
          <cell r="L534">
            <v>931.49</v>
          </cell>
          <cell r="M534">
            <v>150.30000000000001</v>
          </cell>
          <cell r="N534">
            <v>262.92</v>
          </cell>
          <cell r="O534">
            <v>405.13</v>
          </cell>
          <cell r="P534">
            <v>896.72</v>
          </cell>
          <cell r="Q534">
            <v>262.92</v>
          </cell>
          <cell r="R534">
            <v>896.72</v>
          </cell>
          <cell r="S534">
            <v>877.67</v>
          </cell>
          <cell r="T534">
            <v>557.6</v>
          </cell>
          <cell r="U534">
            <v>839.47</v>
          </cell>
          <cell r="V534">
            <v>947.24</v>
          </cell>
          <cell r="W534">
            <v>981.01</v>
          </cell>
          <cell r="AD534">
            <v>52232</v>
          </cell>
          <cell r="AE534">
            <v>0</v>
          </cell>
          <cell r="AF534">
            <v>106.43168430672051</v>
          </cell>
          <cell r="AG534">
            <v>106.43168430672051</v>
          </cell>
          <cell r="AH534">
            <v>106.43168430672051</v>
          </cell>
          <cell r="AI534">
            <v>106.43168430672051</v>
          </cell>
          <cell r="AJ534">
            <v>106.43168430672051</v>
          </cell>
          <cell r="AK534">
            <v>106.43168430672051</v>
          </cell>
          <cell r="AL534">
            <v>106.43168430672051</v>
          </cell>
          <cell r="AM534">
            <v>106.43168430672051</v>
          </cell>
          <cell r="AN534">
            <v>106.43168430672051</v>
          </cell>
          <cell r="AO534">
            <v>106.43168430672051</v>
          </cell>
          <cell r="AP534">
            <v>0</v>
          </cell>
          <cell r="AQ534">
            <v>106.43168430672051</v>
          </cell>
          <cell r="AR534">
            <v>0</v>
          </cell>
          <cell r="AS534">
            <v>106.43168430672051</v>
          </cell>
          <cell r="AT534">
            <v>106.43168430672051</v>
          </cell>
          <cell r="AU534">
            <v>106.43168430672051</v>
          </cell>
          <cell r="AY534">
            <v>52232</v>
          </cell>
          <cell r="AZ534">
            <v>0</v>
          </cell>
          <cell r="BA534">
            <v>2907.7292331956373</v>
          </cell>
          <cell r="BB534">
            <v>1071.9670052718191</v>
          </cell>
          <cell r="BC534">
            <v>1740.8970860026984</v>
          </cell>
          <cell r="BD534">
            <v>190.854659692312</v>
          </cell>
          <cell r="BE534">
            <v>2670.6182656818301</v>
          </cell>
          <cell r="BF534">
            <v>938.36874348720073</v>
          </cell>
          <cell r="BG534">
            <v>1093.5489499046234</v>
          </cell>
          <cell r="BH534">
            <v>190.854659692312</v>
          </cell>
          <cell r="BI534">
            <v>569.38306808206437</v>
          </cell>
          <cell r="BJ534">
            <v>190.854659692312</v>
          </cell>
          <cell r="BK534">
            <v>0</v>
          </cell>
          <cell r="BL534">
            <v>2670.6182656818301</v>
          </cell>
          <cell r="BM534">
            <v>0</v>
          </cell>
          <cell r="BN534">
            <v>1071.9670052718191</v>
          </cell>
          <cell r="BO534">
            <v>2907.7292331956373</v>
          </cell>
          <cell r="BP534">
            <v>1071.9670052718191</v>
          </cell>
          <cell r="BT534">
            <v>52232</v>
          </cell>
          <cell r="BU534">
            <v>0</v>
          </cell>
          <cell r="BV534">
            <v>643.20585991060852</v>
          </cell>
          <cell r="BW534">
            <v>672.02994059166213</v>
          </cell>
          <cell r="BX534">
            <v>911.20830154002931</v>
          </cell>
          <cell r="BY534">
            <v>1712.4318486187535</v>
          </cell>
          <cell r="BZ534">
            <v>745.20653412275396</v>
          </cell>
          <cell r="CA534">
            <v>1587.9818596202977</v>
          </cell>
          <cell r="CB534">
            <v>1246.9888897645285</v>
          </cell>
          <cell r="CC534">
            <v>1712.4318486187535</v>
          </cell>
          <cell r="CD534">
            <v>1660.1628532394027</v>
          </cell>
          <cell r="CE534">
            <v>1712.4318486187535</v>
          </cell>
          <cell r="CF534">
            <v>0</v>
          </cell>
          <cell r="CG534">
            <v>643.20585991060852</v>
          </cell>
          <cell r="CH534">
            <v>0</v>
          </cell>
          <cell r="CI534">
            <v>672.02994059166213</v>
          </cell>
          <cell r="CJ534">
            <v>643.20585991060852</v>
          </cell>
          <cell r="CK534">
            <v>672.02994059166213</v>
          </cell>
        </row>
        <row r="535">
          <cell r="A535">
            <v>52263</v>
          </cell>
          <cell r="B535">
            <v>203.9</v>
          </cell>
          <cell r="C535">
            <v>270.81</v>
          </cell>
          <cell r="D535">
            <v>923.62</v>
          </cell>
          <cell r="E535">
            <v>368.97</v>
          </cell>
          <cell r="F535">
            <v>959.43</v>
          </cell>
          <cell r="G535">
            <v>180.82</v>
          </cell>
          <cell r="H535">
            <v>751.46</v>
          </cell>
          <cell r="I535">
            <v>940.91</v>
          </cell>
          <cell r="J535">
            <v>959.43</v>
          </cell>
          <cell r="K535">
            <v>904</v>
          </cell>
          <cell r="L535">
            <v>959.43</v>
          </cell>
          <cell r="M535">
            <v>154.81</v>
          </cell>
          <cell r="N535">
            <v>270.81</v>
          </cell>
          <cell r="O535">
            <v>417.28</v>
          </cell>
          <cell r="P535">
            <v>923.62</v>
          </cell>
          <cell r="Q535">
            <v>270.81</v>
          </cell>
          <cell r="R535">
            <v>923.62</v>
          </cell>
          <cell r="S535">
            <v>904</v>
          </cell>
          <cell r="T535">
            <v>574.33000000000004</v>
          </cell>
          <cell r="U535">
            <v>864.65</v>
          </cell>
          <cell r="V535">
            <v>975.66</v>
          </cell>
          <cell r="W535">
            <v>1010.44</v>
          </cell>
          <cell r="AD535">
            <v>52263</v>
          </cell>
          <cell r="AE535">
            <v>0</v>
          </cell>
          <cell r="AF535">
            <v>108.98324466411802</v>
          </cell>
          <cell r="AG535">
            <v>108.98324466411802</v>
          </cell>
          <cell r="AH535">
            <v>108.98324466411802</v>
          </cell>
          <cell r="AI535">
            <v>108.98324466411802</v>
          </cell>
          <cell r="AJ535">
            <v>108.98324466411802</v>
          </cell>
          <cell r="AK535">
            <v>108.98324466411802</v>
          </cell>
          <cell r="AL535">
            <v>108.98324466411802</v>
          </cell>
          <cell r="AM535">
            <v>108.98324466411802</v>
          </cell>
          <cell r="AN535">
            <v>108.98324466411802</v>
          </cell>
          <cell r="AO535">
            <v>108.98324466411802</v>
          </cell>
          <cell r="AP535">
            <v>0</v>
          </cell>
          <cell r="AQ535">
            <v>108.98324466411802</v>
          </cell>
          <cell r="AR535">
            <v>0</v>
          </cell>
          <cell r="AS535">
            <v>108.98324466411802</v>
          </cell>
          <cell r="AT535">
            <v>108.98324466411802</v>
          </cell>
          <cell r="AU535">
            <v>108.98324466411802</v>
          </cell>
          <cell r="AY535">
            <v>52263</v>
          </cell>
          <cell r="AZ535">
            <v>0</v>
          </cell>
          <cell r="BA535">
            <v>2907.7292331956373</v>
          </cell>
          <cell r="BB535">
            <v>1071.9670052718191</v>
          </cell>
          <cell r="BC535">
            <v>1740.8970860026984</v>
          </cell>
          <cell r="BD535">
            <v>190.854659692312</v>
          </cell>
          <cell r="BE535">
            <v>2670.6182656818301</v>
          </cell>
          <cell r="BF535">
            <v>938.36874348720073</v>
          </cell>
          <cell r="BG535">
            <v>1093.5489499046234</v>
          </cell>
          <cell r="BH535">
            <v>190.854659692312</v>
          </cell>
          <cell r="BI535">
            <v>569.38306808206437</v>
          </cell>
          <cell r="BJ535">
            <v>190.854659692312</v>
          </cell>
          <cell r="BK535">
            <v>0</v>
          </cell>
          <cell r="BL535">
            <v>2670.6182656818301</v>
          </cell>
          <cell r="BM535">
            <v>0</v>
          </cell>
          <cell r="BN535">
            <v>1071.9670052718191</v>
          </cell>
          <cell r="BO535">
            <v>2907.7292331956373</v>
          </cell>
          <cell r="BP535">
            <v>1071.9670052718191</v>
          </cell>
          <cell r="BT535">
            <v>52263</v>
          </cell>
          <cell r="BU535">
            <v>0</v>
          </cell>
          <cell r="BV535">
            <v>643.20585991060852</v>
          </cell>
          <cell r="BW535">
            <v>672.02994059166213</v>
          </cell>
          <cell r="BX535">
            <v>911.20830154002931</v>
          </cell>
          <cell r="BY535">
            <v>1712.4318486187535</v>
          </cell>
          <cell r="BZ535">
            <v>745.20653412275396</v>
          </cell>
          <cell r="CA535">
            <v>1587.9818596202977</v>
          </cell>
          <cell r="CB535">
            <v>1246.9888897645285</v>
          </cell>
          <cell r="CC535">
            <v>1712.4318486187535</v>
          </cell>
          <cell r="CD535">
            <v>1660.1628532394027</v>
          </cell>
          <cell r="CE535">
            <v>1712.4318486187535</v>
          </cell>
          <cell r="CF535">
            <v>0</v>
          </cell>
          <cell r="CG535">
            <v>643.20585991060852</v>
          </cell>
          <cell r="CH535">
            <v>0</v>
          </cell>
          <cell r="CI535">
            <v>672.02994059166213</v>
          </cell>
          <cell r="CJ535">
            <v>643.20585991060852</v>
          </cell>
          <cell r="CK535">
            <v>672.02994059166213</v>
          </cell>
        </row>
        <row r="536">
          <cell r="A536">
            <v>52291</v>
          </cell>
          <cell r="B536">
            <v>203.9</v>
          </cell>
          <cell r="C536">
            <v>270.81</v>
          </cell>
          <cell r="D536">
            <v>923.62</v>
          </cell>
          <cell r="E536">
            <v>368.97</v>
          </cell>
          <cell r="F536">
            <v>959.43</v>
          </cell>
          <cell r="G536">
            <v>180.82</v>
          </cell>
          <cell r="H536">
            <v>751.46</v>
          </cell>
          <cell r="I536">
            <v>940.91</v>
          </cell>
          <cell r="J536">
            <v>959.43</v>
          </cell>
          <cell r="K536">
            <v>904</v>
          </cell>
          <cell r="L536">
            <v>959.43</v>
          </cell>
          <cell r="M536">
            <v>154.81</v>
          </cell>
          <cell r="N536">
            <v>270.81</v>
          </cell>
          <cell r="O536">
            <v>417.28</v>
          </cell>
          <cell r="P536">
            <v>923.62</v>
          </cell>
          <cell r="Q536">
            <v>270.81</v>
          </cell>
          <cell r="R536">
            <v>923.62</v>
          </cell>
          <cell r="S536">
            <v>904</v>
          </cell>
          <cell r="T536">
            <v>574.33000000000004</v>
          </cell>
          <cell r="U536">
            <v>864.65</v>
          </cell>
          <cell r="V536">
            <v>975.66</v>
          </cell>
          <cell r="W536">
            <v>1010.44</v>
          </cell>
          <cell r="AD536">
            <v>52291</v>
          </cell>
          <cell r="AE536">
            <v>0</v>
          </cell>
          <cell r="AF536">
            <v>108.98324466411802</v>
          </cell>
          <cell r="AG536">
            <v>108.98324466411802</v>
          </cell>
          <cell r="AH536">
            <v>108.98324466411802</v>
          </cell>
          <cell r="AI536">
            <v>108.98324466411802</v>
          </cell>
          <cell r="AJ536">
            <v>108.98324466411802</v>
          </cell>
          <cell r="AK536">
            <v>108.98324466411802</v>
          </cell>
          <cell r="AL536">
            <v>108.98324466411802</v>
          </cell>
          <cell r="AM536">
            <v>108.98324466411802</v>
          </cell>
          <cell r="AN536">
            <v>108.98324466411802</v>
          </cell>
          <cell r="AO536">
            <v>108.98324466411802</v>
          </cell>
          <cell r="AP536">
            <v>0</v>
          </cell>
          <cell r="AQ536">
            <v>108.98324466411802</v>
          </cell>
          <cell r="AR536">
            <v>0</v>
          </cell>
          <cell r="AS536">
            <v>108.98324466411802</v>
          </cell>
          <cell r="AT536">
            <v>108.98324466411802</v>
          </cell>
          <cell r="AU536">
            <v>108.98324466411802</v>
          </cell>
          <cell r="AY536">
            <v>52291</v>
          </cell>
          <cell r="AZ536">
            <v>0</v>
          </cell>
          <cell r="BA536">
            <v>2907.7292331956373</v>
          </cell>
          <cell r="BB536">
            <v>1071.9670052718191</v>
          </cell>
          <cell r="BC536">
            <v>1740.8970860026984</v>
          </cell>
          <cell r="BD536">
            <v>190.854659692312</v>
          </cell>
          <cell r="BE536">
            <v>2670.6182656818301</v>
          </cell>
          <cell r="BF536">
            <v>938.36874348720073</v>
          </cell>
          <cell r="BG536">
            <v>1093.5489499046234</v>
          </cell>
          <cell r="BH536">
            <v>190.854659692312</v>
          </cell>
          <cell r="BI536">
            <v>569.38306808206437</v>
          </cell>
          <cell r="BJ536">
            <v>190.854659692312</v>
          </cell>
          <cell r="BK536">
            <v>0</v>
          </cell>
          <cell r="BL536">
            <v>2670.6182656818301</v>
          </cell>
          <cell r="BM536">
            <v>0</v>
          </cell>
          <cell r="BN536">
            <v>1071.9670052718191</v>
          </cell>
          <cell r="BO536">
            <v>2907.7292331956373</v>
          </cell>
          <cell r="BP536">
            <v>1071.9670052718191</v>
          </cell>
          <cell r="BT536">
            <v>52291</v>
          </cell>
          <cell r="BU536">
            <v>0</v>
          </cell>
          <cell r="BV536">
            <v>658.62587871876769</v>
          </cell>
          <cell r="BW536">
            <v>688.14097901567413</v>
          </cell>
          <cell r="BX536">
            <v>933.05332818492138</v>
          </cell>
          <cell r="BY536">
            <v>1753.4851613436433</v>
          </cell>
          <cell r="BZ536">
            <v>763.07188561960277</v>
          </cell>
          <cell r="CA536">
            <v>1626.0516467111111</v>
          </cell>
          <cell r="CB536">
            <v>1276.883816617973</v>
          </cell>
          <cell r="CC536">
            <v>1753.4851613436433</v>
          </cell>
          <cell r="CD536">
            <v>1699.9630851979805</v>
          </cell>
          <cell r="CE536">
            <v>1753.4851613436433</v>
          </cell>
          <cell r="CF536">
            <v>0</v>
          </cell>
          <cell r="CG536">
            <v>658.62587871876769</v>
          </cell>
          <cell r="CH536">
            <v>0</v>
          </cell>
          <cell r="CI536">
            <v>688.14097901567413</v>
          </cell>
          <cell r="CJ536">
            <v>658.62587871876769</v>
          </cell>
          <cell r="CK536">
            <v>688.14097901567413</v>
          </cell>
        </row>
        <row r="537">
          <cell r="A537">
            <v>52322</v>
          </cell>
          <cell r="B537">
            <v>203.9</v>
          </cell>
          <cell r="C537">
            <v>270.81</v>
          </cell>
          <cell r="D537">
            <v>923.62</v>
          </cell>
          <cell r="E537">
            <v>368.97</v>
          </cell>
          <cell r="F537">
            <v>959.43</v>
          </cell>
          <cell r="G537">
            <v>180.82</v>
          </cell>
          <cell r="H537">
            <v>751.46</v>
          </cell>
          <cell r="I537">
            <v>940.91</v>
          </cell>
          <cell r="J537">
            <v>959.43</v>
          </cell>
          <cell r="K537">
            <v>904</v>
          </cell>
          <cell r="L537">
            <v>959.43</v>
          </cell>
          <cell r="M537">
            <v>154.81</v>
          </cell>
          <cell r="N537">
            <v>270.81</v>
          </cell>
          <cell r="O537">
            <v>417.28</v>
          </cell>
          <cell r="P537">
            <v>923.62</v>
          </cell>
          <cell r="Q537">
            <v>270.81</v>
          </cell>
          <cell r="R537">
            <v>923.62</v>
          </cell>
          <cell r="S537">
            <v>904</v>
          </cell>
          <cell r="T537">
            <v>574.33000000000004</v>
          </cell>
          <cell r="U537">
            <v>864.65</v>
          </cell>
          <cell r="V537">
            <v>975.66</v>
          </cell>
          <cell r="W537">
            <v>1010.44</v>
          </cell>
          <cell r="AD537">
            <v>52322</v>
          </cell>
          <cell r="AE537">
            <v>0</v>
          </cell>
          <cell r="AF537">
            <v>108.98324466411802</v>
          </cell>
          <cell r="AG537">
            <v>108.98324466411802</v>
          </cell>
          <cell r="AH537">
            <v>108.98324466411802</v>
          </cell>
          <cell r="AI537">
            <v>108.98324466411802</v>
          </cell>
          <cell r="AJ537">
            <v>108.98324466411802</v>
          </cell>
          <cell r="AK537">
            <v>108.98324466411802</v>
          </cell>
          <cell r="AL537">
            <v>108.98324466411802</v>
          </cell>
          <cell r="AM537">
            <v>108.98324466411802</v>
          </cell>
          <cell r="AN537">
            <v>108.98324466411802</v>
          </cell>
          <cell r="AO537">
            <v>108.98324466411802</v>
          </cell>
          <cell r="AP537">
            <v>0</v>
          </cell>
          <cell r="AQ537">
            <v>108.98324466411802</v>
          </cell>
          <cell r="AR537">
            <v>0</v>
          </cell>
          <cell r="AS537">
            <v>108.98324466411802</v>
          </cell>
          <cell r="AT537">
            <v>108.98324466411802</v>
          </cell>
          <cell r="AU537">
            <v>108.98324466411802</v>
          </cell>
          <cell r="AY537">
            <v>52322</v>
          </cell>
          <cell r="AZ537">
            <v>0</v>
          </cell>
          <cell r="BA537">
            <v>2907.7292331956373</v>
          </cell>
          <cell r="BB537">
            <v>1071.9670052718191</v>
          </cell>
          <cell r="BC537">
            <v>1740.8970860026984</v>
          </cell>
          <cell r="BD537">
            <v>190.854659692312</v>
          </cell>
          <cell r="BE537">
            <v>2670.6182656818301</v>
          </cell>
          <cell r="BF537">
            <v>938.36874348720073</v>
          </cell>
          <cell r="BG537">
            <v>1093.5489499046234</v>
          </cell>
          <cell r="BH537">
            <v>190.854659692312</v>
          </cell>
          <cell r="BI537">
            <v>569.38306808206437</v>
          </cell>
          <cell r="BJ537">
            <v>190.854659692312</v>
          </cell>
          <cell r="BK537">
            <v>0</v>
          </cell>
          <cell r="BL537">
            <v>2670.6182656818301</v>
          </cell>
          <cell r="BM537">
            <v>0</v>
          </cell>
          <cell r="BN537">
            <v>1071.9670052718191</v>
          </cell>
          <cell r="BO537">
            <v>2907.7292331956373</v>
          </cell>
          <cell r="BP537">
            <v>1071.9670052718191</v>
          </cell>
          <cell r="BT537">
            <v>52322</v>
          </cell>
          <cell r="BU537">
            <v>0</v>
          </cell>
          <cell r="BV537">
            <v>658.62587871876769</v>
          </cell>
          <cell r="BW537">
            <v>688.14097901567413</v>
          </cell>
          <cell r="BX537">
            <v>933.05332818492138</v>
          </cell>
          <cell r="BY537">
            <v>1753.4851613436433</v>
          </cell>
          <cell r="BZ537">
            <v>763.07188561960277</v>
          </cell>
          <cell r="CA537">
            <v>1626.0516467111111</v>
          </cell>
          <cell r="CB537">
            <v>1276.883816617973</v>
          </cell>
          <cell r="CC537">
            <v>1753.4851613436433</v>
          </cell>
          <cell r="CD537">
            <v>1699.9630851979805</v>
          </cell>
          <cell r="CE537">
            <v>1753.4851613436433</v>
          </cell>
          <cell r="CF537">
            <v>0</v>
          </cell>
          <cell r="CG537">
            <v>658.62587871876769</v>
          </cell>
          <cell r="CH537">
            <v>0</v>
          </cell>
          <cell r="CI537">
            <v>688.14097901567413</v>
          </cell>
          <cell r="CJ537">
            <v>658.62587871876769</v>
          </cell>
          <cell r="CK537">
            <v>688.14097901567413</v>
          </cell>
        </row>
        <row r="538">
          <cell r="A538">
            <v>52352</v>
          </cell>
          <cell r="B538">
            <v>203.9</v>
          </cell>
          <cell r="C538">
            <v>270.81</v>
          </cell>
          <cell r="D538">
            <v>923.62</v>
          </cell>
          <cell r="E538">
            <v>368.97</v>
          </cell>
          <cell r="F538">
            <v>959.43</v>
          </cell>
          <cell r="G538">
            <v>180.82</v>
          </cell>
          <cell r="H538">
            <v>751.46</v>
          </cell>
          <cell r="I538">
            <v>940.91</v>
          </cell>
          <cell r="J538">
            <v>959.43</v>
          </cell>
          <cell r="K538">
            <v>904</v>
          </cell>
          <cell r="L538">
            <v>959.43</v>
          </cell>
          <cell r="M538">
            <v>154.81</v>
          </cell>
          <cell r="N538">
            <v>270.81</v>
          </cell>
          <cell r="O538">
            <v>417.28</v>
          </cell>
          <cell r="P538">
            <v>923.62</v>
          </cell>
          <cell r="Q538">
            <v>270.81</v>
          </cell>
          <cell r="R538">
            <v>923.62</v>
          </cell>
          <cell r="S538">
            <v>904</v>
          </cell>
          <cell r="T538">
            <v>574.33000000000004</v>
          </cell>
          <cell r="U538">
            <v>864.65</v>
          </cell>
          <cell r="V538">
            <v>975.66</v>
          </cell>
          <cell r="W538">
            <v>1010.44</v>
          </cell>
          <cell r="AD538">
            <v>52352</v>
          </cell>
          <cell r="AE538">
            <v>0</v>
          </cell>
          <cell r="AF538">
            <v>108.98324466411802</v>
          </cell>
          <cell r="AG538">
            <v>108.98324466411802</v>
          </cell>
          <cell r="AH538">
            <v>108.98324466411802</v>
          </cell>
          <cell r="AI538">
            <v>108.98324466411802</v>
          </cell>
          <cell r="AJ538">
            <v>108.98324466411802</v>
          </cell>
          <cell r="AK538">
            <v>108.98324466411802</v>
          </cell>
          <cell r="AL538">
            <v>108.98324466411802</v>
          </cell>
          <cell r="AM538">
            <v>108.98324466411802</v>
          </cell>
          <cell r="AN538">
            <v>108.98324466411802</v>
          </cell>
          <cell r="AO538">
            <v>108.98324466411802</v>
          </cell>
          <cell r="AP538">
            <v>0</v>
          </cell>
          <cell r="AQ538">
            <v>108.98324466411802</v>
          </cell>
          <cell r="AR538">
            <v>0</v>
          </cell>
          <cell r="AS538">
            <v>108.98324466411802</v>
          </cell>
          <cell r="AT538">
            <v>108.98324466411802</v>
          </cell>
          <cell r="AU538">
            <v>108.98324466411802</v>
          </cell>
          <cell r="AY538">
            <v>52352</v>
          </cell>
          <cell r="AZ538">
            <v>0</v>
          </cell>
          <cell r="BA538">
            <v>2907.7292331956373</v>
          </cell>
          <cell r="BB538">
            <v>1071.9670052718191</v>
          </cell>
          <cell r="BC538">
            <v>1740.8970860026984</v>
          </cell>
          <cell r="BD538">
            <v>190.854659692312</v>
          </cell>
          <cell r="BE538">
            <v>2670.6182656818301</v>
          </cell>
          <cell r="BF538">
            <v>938.36874348720073</v>
          </cell>
          <cell r="BG538">
            <v>1093.5489499046234</v>
          </cell>
          <cell r="BH538">
            <v>190.854659692312</v>
          </cell>
          <cell r="BI538">
            <v>569.38306808206437</v>
          </cell>
          <cell r="BJ538">
            <v>190.854659692312</v>
          </cell>
          <cell r="BK538">
            <v>0</v>
          </cell>
          <cell r="BL538">
            <v>2670.6182656818301</v>
          </cell>
          <cell r="BM538">
            <v>0</v>
          </cell>
          <cell r="BN538">
            <v>1071.9670052718191</v>
          </cell>
          <cell r="BO538">
            <v>2907.7292331956373</v>
          </cell>
          <cell r="BP538">
            <v>1071.9670052718191</v>
          </cell>
          <cell r="BT538">
            <v>52352</v>
          </cell>
          <cell r="BU538">
            <v>0</v>
          </cell>
          <cell r="BV538">
            <v>658.62587871876769</v>
          </cell>
          <cell r="BW538">
            <v>688.14097901567413</v>
          </cell>
          <cell r="BX538">
            <v>933.05332818492138</v>
          </cell>
          <cell r="BY538">
            <v>1753.4851613436433</v>
          </cell>
          <cell r="BZ538">
            <v>763.07188561960277</v>
          </cell>
          <cell r="CA538">
            <v>1626.0516467111111</v>
          </cell>
          <cell r="CB538">
            <v>1276.883816617973</v>
          </cell>
          <cell r="CC538">
            <v>1753.4851613436433</v>
          </cell>
          <cell r="CD538">
            <v>1699.9630851979805</v>
          </cell>
          <cell r="CE538">
            <v>1753.4851613436433</v>
          </cell>
          <cell r="CF538">
            <v>0</v>
          </cell>
          <cell r="CG538">
            <v>658.62587871876769</v>
          </cell>
          <cell r="CH538">
            <v>0</v>
          </cell>
          <cell r="CI538">
            <v>688.14097901567413</v>
          </cell>
          <cell r="CJ538">
            <v>658.62587871876769</v>
          </cell>
          <cell r="CK538">
            <v>688.14097901567413</v>
          </cell>
        </row>
        <row r="539">
          <cell r="A539">
            <v>52383</v>
          </cell>
          <cell r="B539">
            <v>203.9</v>
          </cell>
          <cell r="C539">
            <v>270.81</v>
          </cell>
          <cell r="D539">
            <v>923.62</v>
          </cell>
          <cell r="E539">
            <v>368.97</v>
          </cell>
          <cell r="F539">
            <v>959.43</v>
          </cell>
          <cell r="G539">
            <v>180.82</v>
          </cell>
          <cell r="H539">
            <v>751.46</v>
          </cell>
          <cell r="I539">
            <v>940.91</v>
          </cell>
          <cell r="J539">
            <v>959.43</v>
          </cell>
          <cell r="K539">
            <v>904</v>
          </cell>
          <cell r="L539">
            <v>959.43</v>
          </cell>
          <cell r="M539">
            <v>154.81</v>
          </cell>
          <cell r="N539">
            <v>270.81</v>
          </cell>
          <cell r="O539">
            <v>417.28</v>
          </cell>
          <cell r="P539">
            <v>923.62</v>
          </cell>
          <cell r="Q539">
            <v>270.81</v>
          </cell>
          <cell r="R539">
            <v>923.62</v>
          </cell>
          <cell r="S539">
            <v>904</v>
          </cell>
          <cell r="T539">
            <v>574.33000000000004</v>
          </cell>
          <cell r="U539">
            <v>864.65</v>
          </cell>
          <cell r="V539">
            <v>975.66</v>
          </cell>
          <cell r="W539">
            <v>1010.44</v>
          </cell>
          <cell r="AD539">
            <v>52383</v>
          </cell>
          <cell r="AE539">
            <v>0</v>
          </cell>
          <cell r="AF539">
            <v>108.98324466411802</v>
          </cell>
          <cell r="AG539">
            <v>108.98324466411802</v>
          </cell>
          <cell r="AH539">
            <v>108.98324466411802</v>
          </cell>
          <cell r="AI539">
            <v>108.98324466411802</v>
          </cell>
          <cell r="AJ539">
            <v>108.98324466411802</v>
          </cell>
          <cell r="AK539">
            <v>108.98324466411802</v>
          </cell>
          <cell r="AL539">
            <v>108.98324466411802</v>
          </cell>
          <cell r="AM539">
            <v>108.98324466411802</v>
          </cell>
          <cell r="AN539">
            <v>108.98324466411802</v>
          </cell>
          <cell r="AO539">
            <v>108.98324466411802</v>
          </cell>
          <cell r="AP539">
            <v>0</v>
          </cell>
          <cell r="AQ539">
            <v>108.98324466411802</v>
          </cell>
          <cell r="AR539">
            <v>0</v>
          </cell>
          <cell r="AS539">
            <v>108.98324466411802</v>
          </cell>
          <cell r="AT539">
            <v>108.98324466411802</v>
          </cell>
          <cell r="AU539">
            <v>108.98324466411802</v>
          </cell>
          <cell r="AY539">
            <v>52383</v>
          </cell>
          <cell r="AZ539">
            <v>0</v>
          </cell>
          <cell r="BA539">
            <v>2907.7292331956373</v>
          </cell>
          <cell r="BB539">
            <v>1071.9670052718191</v>
          </cell>
          <cell r="BC539">
            <v>1740.8970860026984</v>
          </cell>
          <cell r="BD539">
            <v>190.854659692312</v>
          </cell>
          <cell r="BE539">
            <v>2670.6182656818301</v>
          </cell>
          <cell r="BF539">
            <v>938.36874348720073</v>
          </cell>
          <cell r="BG539">
            <v>1093.5489499046234</v>
          </cell>
          <cell r="BH539">
            <v>190.854659692312</v>
          </cell>
          <cell r="BI539">
            <v>569.38306808206437</v>
          </cell>
          <cell r="BJ539">
            <v>190.854659692312</v>
          </cell>
          <cell r="BK539">
            <v>0</v>
          </cell>
          <cell r="BL539">
            <v>2670.6182656818301</v>
          </cell>
          <cell r="BM539">
            <v>0</v>
          </cell>
          <cell r="BN539">
            <v>1071.9670052718191</v>
          </cell>
          <cell r="BO539">
            <v>2907.7292331956373</v>
          </cell>
          <cell r="BP539">
            <v>1071.9670052718191</v>
          </cell>
          <cell r="BT539">
            <v>52383</v>
          </cell>
          <cell r="BU539">
            <v>0</v>
          </cell>
          <cell r="BV539">
            <v>658.62587871876769</v>
          </cell>
          <cell r="BW539">
            <v>688.14097901567413</v>
          </cell>
          <cell r="BX539">
            <v>933.05332818492138</v>
          </cell>
          <cell r="BY539">
            <v>1753.4851613436433</v>
          </cell>
          <cell r="BZ539">
            <v>763.07188561960277</v>
          </cell>
          <cell r="CA539">
            <v>1626.0516467111111</v>
          </cell>
          <cell r="CB539">
            <v>1276.883816617973</v>
          </cell>
          <cell r="CC539">
            <v>1753.4851613436433</v>
          </cell>
          <cell r="CD539">
            <v>1699.9630851979805</v>
          </cell>
          <cell r="CE539">
            <v>1753.4851613436433</v>
          </cell>
          <cell r="CF539">
            <v>0</v>
          </cell>
          <cell r="CG539">
            <v>658.62587871876769</v>
          </cell>
          <cell r="CH539">
            <v>0</v>
          </cell>
          <cell r="CI539">
            <v>688.14097901567413</v>
          </cell>
          <cell r="CJ539">
            <v>658.62587871876769</v>
          </cell>
          <cell r="CK539">
            <v>688.14097901567413</v>
          </cell>
        </row>
        <row r="540">
          <cell r="A540">
            <v>52413</v>
          </cell>
          <cell r="B540">
            <v>203.9</v>
          </cell>
          <cell r="C540">
            <v>270.81</v>
          </cell>
          <cell r="D540">
            <v>923.62</v>
          </cell>
          <cell r="E540">
            <v>368.97</v>
          </cell>
          <cell r="F540">
            <v>959.43</v>
          </cell>
          <cell r="G540">
            <v>180.82</v>
          </cell>
          <cell r="H540">
            <v>751.46</v>
          </cell>
          <cell r="I540">
            <v>940.91</v>
          </cell>
          <cell r="J540">
            <v>959.43</v>
          </cell>
          <cell r="K540">
            <v>904</v>
          </cell>
          <cell r="L540">
            <v>959.43</v>
          </cell>
          <cell r="M540">
            <v>154.81</v>
          </cell>
          <cell r="N540">
            <v>270.81</v>
          </cell>
          <cell r="O540">
            <v>417.28</v>
          </cell>
          <cell r="P540">
            <v>923.62</v>
          </cell>
          <cell r="Q540">
            <v>270.81</v>
          </cell>
          <cell r="R540">
            <v>923.62</v>
          </cell>
          <cell r="S540">
            <v>904</v>
          </cell>
          <cell r="T540">
            <v>574.33000000000004</v>
          </cell>
          <cell r="U540">
            <v>864.65</v>
          </cell>
          <cell r="V540">
            <v>975.66</v>
          </cell>
          <cell r="W540">
            <v>1010.44</v>
          </cell>
          <cell r="AD540">
            <v>52413</v>
          </cell>
          <cell r="AE540">
            <v>0</v>
          </cell>
          <cell r="AF540">
            <v>108.98324466411802</v>
          </cell>
          <cell r="AG540">
            <v>108.98324466411802</v>
          </cell>
          <cell r="AH540">
            <v>108.98324466411802</v>
          </cell>
          <cell r="AI540">
            <v>108.98324466411802</v>
          </cell>
          <cell r="AJ540">
            <v>108.98324466411802</v>
          </cell>
          <cell r="AK540">
            <v>108.98324466411802</v>
          </cell>
          <cell r="AL540">
            <v>108.98324466411802</v>
          </cell>
          <cell r="AM540">
            <v>108.98324466411802</v>
          </cell>
          <cell r="AN540">
            <v>108.98324466411802</v>
          </cell>
          <cell r="AO540">
            <v>108.98324466411802</v>
          </cell>
          <cell r="AP540">
            <v>0</v>
          </cell>
          <cell r="AQ540">
            <v>108.98324466411802</v>
          </cell>
          <cell r="AR540">
            <v>0</v>
          </cell>
          <cell r="AS540">
            <v>108.98324466411802</v>
          </cell>
          <cell r="AT540">
            <v>108.98324466411802</v>
          </cell>
          <cell r="AU540">
            <v>108.98324466411802</v>
          </cell>
          <cell r="AY540">
            <v>52413</v>
          </cell>
          <cell r="AZ540">
            <v>0</v>
          </cell>
          <cell r="BA540">
            <v>2907.7292331956373</v>
          </cell>
          <cell r="BB540">
            <v>1071.9670052718191</v>
          </cell>
          <cell r="BC540">
            <v>1740.8970860026984</v>
          </cell>
          <cell r="BD540">
            <v>190.854659692312</v>
          </cell>
          <cell r="BE540">
            <v>2670.6182656818301</v>
          </cell>
          <cell r="BF540">
            <v>938.36874348720073</v>
          </cell>
          <cell r="BG540">
            <v>1093.5489499046234</v>
          </cell>
          <cell r="BH540">
            <v>190.854659692312</v>
          </cell>
          <cell r="BI540">
            <v>569.38306808206437</v>
          </cell>
          <cell r="BJ540">
            <v>190.854659692312</v>
          </cell>
          <cell r="BK540">
            <v>0</v>
          </cell>
          <cell r="BL540">
            <v>2670.6182656818301</v>
          </cell>
          <cell r="BM540">
            <v>0</v>
          </cell>
          <cell r="BN540">
            <v>1071.9670052718191</v>
          </cell>
          <cell r="BO540">
            <v>2907.7292331956373</v>
          </cell>
          <cell r="BP540">
            <v>1071.9670052718191</v>
          </cell>
          <cell r="BT540">
            <v>52413</v>
          </cell>
          <cell r="BU540">
            <v>0</v>
          </cell>
          <cell r="BV540">
            <v>658.62587871876769</v>
          </cell>
          <cell r="BW540">
            <v>688.14097901567413</v>
          </cell>
          <cell r="BX540">
            <v>933.05332818492138</v>
          </cell>
          <cell r="BY540">
            <v>1753.4851613436433</v>
          </cell>
          <cell r="BZ540">
            <v>763.07188561960277</v>
          </cell>
          <cell r="CA540">
            <v>1626.0516467111111</v>
          </cell>
          <cell r="CB540">
            <v>1276.883816617973</v>
          </cell>
          <cell r="CC540">
            <v>1753.4851613436433</v>
          </cell>
          <cell r="CD540">
            <v>1699.9630851979805</v>
          </cell>
          <cell r="CE540">
            <v>1753.4851613436433</v>
          </cell>
          <cell r="CF540">
            <v>0</v>
          </cell>
          <cell r="CG540">
            <v>658.62587871876769</v>
          </cell>
          <cell r="CH540">
            <v>0</v>
          </cell>
          <cell r="CI540">
            <v>688.14097901567413</v>
          </cell>
          <cell r="CJ540">
            <v>658.62587871876769</v>
          </cell>
          <cell r="CK540">
            <v>688.14097901567413</v>
          </cell>
        </row>
        <row r="541">
          <cell r="A541">
            <v>52444</v>
          </cell>
          <cell r="B541">
            <v>203.9</v>
          </cell>
          <cell r="C541">
            <v>270.81</v>
          </cell>
          <cell r="D541">
            <v>923.62</v>
          </cell>
          <cell r="E541">
            <v>368.97</v>
          </cell>
          <cell r="F541">
            <v>959.43</v>
          </cell>
          <cell r="G541">
            <v>180.82</v>
          </cell>
          <cell r="H541">
            <v>751.46</v>
          </cell>
          <cell r="I541">
            <v>940.91</v>
          </cell>
          <cell r="J541">
            <v>959.43</v>
          </cell>
          <cell r="K541">
            <v>904</v>
          </cell>
          <cell r="L541">
            <v>959.43</v>
          </cell>
          <cell r="M541">
            <v>154.81</v>
          </cell>
          <cell r="N541">
            <v>270.81</v>
          </cell>
          <cell r="O541">
            <v>417.28</v>
          </cell>
          <cell r="P541">
            <v>923.62</v>
          </cell>
          <cell r="Q541">
            <v>270.81</v>
          </cell>
          <cell r="R541">
            <v>923.62</v>
          </cell>
          <cell r="S541">
            <v>904</v>
          </cell>
          <cell r="T541">
            <v>574.33000000000004</v>
          </cell>
          <cell r="U541">
            <v>864.65</v>
          </cell>
          <cell r="V541">
            <v>975.66</v>
          </cell>
          <cell r="W541">
            <v>1010.44</v>
          </cell>
          <cell r="AD541">
            <v>52444</v>
          </cell>
          <cell r="AE541">
            <v>0</v>
          </cell>
          <cell r="AF541">
            <v>108.98324466411802</v>
          </cell>
          <cell r="AG541">
            <v>108.98324466411802</v>
          </cell>
          <cell r="AH541">
            <v>108.98324466411802</v>
          </cell>
          <cell r="AI541">
            <v>108.98324466411802</v>
          </cell>
          <cell r="AJ541">
            <v>108.98324466411802</v>
          </cell>
          <cell r="AK541">
            <v>108.98324466411802</v>
          </cell>
          <cell r="AL541">
            <v>108.98324466411802</v>
          </cell>
          <cell r="AM541">
            <v>108.98324466411802</v>
          </cell>
          <cell r="AN541">
            <v>108.98324466411802</v>
          </cell>
          <cell r="AO541">
            <v>108.98324466411802</v>
          </cell>
          <cell r="AP541">
            <v>0</v>
          </cell>
          <cell r="AQ541">
            <v>108.98324466411802</v>
          </cell>
          <cell r="AR541">
            <v>0</v>
          </cell>
          <cell r="AS541">
            <v>108.98324466411802</v>
          </cell>
          <cell r="AT541">
            <v>108.98324466411802</v>
          </cell>
          <cell r="AU541">
            <v>108.98324466411802</v>
          </cell>
          <cell r="AY541">
            <v>52444</v>
          </cell>
          <cell r="AZ541">
            <v>0</v>
          </cell>
          <cell r="BA541">
            <v>2907.7292331956373</v>
          </cell>
          <cell r="BB541">
            <v>1071.9670052718191</v>
          </cell>
          <cell r="BC541">
            <v>1740.8970860026984</v>
          </cell>
          <cell r="BD541">
            <v>190.854659692312</v>
          </cell>
          <cell r="BE541">
            <v>2670.6182656818301</v>
          </cell>
          <cell r="BF541">
            <v>938.36874348720073</v>
          </cell>
          <cell r="BG541">
            <v>1093.5489499046234</v>
          </cell>
          <cell r="BH541">
            <v>190.854659692312</v>
          </cell>
          <cell r="BI541">
            <v>569.38306808206437</v>
          </cell>
          <cell r="BJ541">
            <v>190.854659692312</v>
          </cell>
          <cell r="BK541">
            <v>0</v>
          </cell>
          <cell r="BL541">
            <v>2670.6182656818301</v>
          </cell>
          <cell r="BM541">
            <v>0</v>
          </cell>
          <cell r="BN541">
            <v>1071.9670052718191</v>
          </cell>
          <cell r="BO541">
            <v>2907.7292331956373</v>
          </cell>
          <cell r="BP541">
            <v>1071.9670052718191</v>
          </cell>
          <cell r="BT541">
            <v>52444</v>
          </cell>
          <cell r="BU541">
            <v>0</v>
          </cell>
          <cell r="BV541">
            <v>658.62587871876769</v>
          </cell>
          <cell r="BW541">
            <v>688.14097901567413</v>
          </cell>
          <cell r="BX541">
            <v>933.05332818492138</v>
          </cell>
          <cell r="BY541">
            <v>1753.4851613436433</v>
          </cell>
          <cell r="BZ541">
            <v>763.07188561960277</v>
          </cell>
          <cell r="CA541">
            <v>1626.0516467111111</v>
          </cell>
          <cell r="CB541">
            <v>1276.883816617973</v>
          </cell>
          <cell r="CC541">
            <v>1753.4851613436433</v>
          </cell>
          <cell r="CD541">
            <v>1699.9630851979805</v>
          </cell>
          <cell r="CE541">
            <v>1753.4851613436433</v>
          </cell>
          <cell r="CF541">
            <v>0</v>
          </cell>
          <cell r="CG541">
            <v>658.62587871876769</v>
          </cell>
          <cell r="CH541">
            <v>0</v>
          </cell>
          <cell r="CI541">
            <v>688.14097901567413</v>
          </cell>
          <cell r="CJ541">
            <v>658.62587871876769</v>
          </cell>
          <cell r="CK541">
            <v>688.14097901567413</v>
          </cell>
        </row>
        <row r="542">
          <cell r="A542">
            <v>52475</v>
          </cell>
          <cell r="B542">
            <v>203.9</v>
          </cell>
          <cell r="C542">
            <v>270.81</v>
          </cell>
          <cell r="D542">
            <v>923.62</v>
          </cell>
          <cell r="E542">
            <v>368.97</v>
          </cell>
          <cell r="F542">
            <v>959.43</v>
          </cell>
          <cell r="G542">
            <v>180.82</v>
          </cell>
          <cell r="H542">
            <v>751.46</v>
          </cell>
          <cell r="I542">
            <v>940.91</v>
          </cell>
          <cell r="J542">
            <v>959.43</v>
          </cell>
          <cell r="K542">
            <v>904</v>
          </cell>
          <cell r="L542">
            <v>959.43</v>
          </cell>
          <cell r="M542">
            <v>154.81</v>
          </cell>
          <cell r="N542">
            <v>270.81</v>
          </cell>
          <cell r="O542">
            <v>417.28</v>
          </cell>
          <cell r="P542">
            <v>923.62</v>
          </cell>
          <cell r="Q542">
            <v>270.81</v>
          </cell>
          <cell r="R542">
            <v>923.62</v>
          </cell>
          <cell r="S542">
            <v>904</v>
          </cell>
          <cell r="T542">
            <v>574.33000000000004</v>
          </cell>
          <cell r="U542">
            <v>864.65</v>
          </cell>
          <cell r="V542">
            <v>975.66</v>
          </cell>
          <cell r="W542">
            <v>1010.44</v>
          </cell>
          <cell r="AD542">
            <v>52475</v>
          </cell>
          <cell r="AE542">
            <v>0</v>
          </cell>
          <cell r="AF542">
            <v>108.98324466411802</v>
          </cell>
          <cell r="AG542">
            <v>108.98324466411802</v>
          </cell>
          <cell r="AH542">
            <v>108.98324466411802</v>
          </cell>
          <cell r="AI542">
            <v>108.98324466411802</v>
          </cell>
          <cell r="AJ542">
            <v>108.98324466411802</v>
          </cell>
          <cell r="AK542">
            <v>108.98324466411802</v>
          </cell>
          <cell r="AL542">
            <v>108.98324466411802</v>
          </cell>
          <cell r="AM542">
            <v>108.98324466411802</v>
          </cell>
          <cell r="AN542">
            <v>108.98324466411802</v>
          </cell>
          <cell r="AO542">
            <v>108.98324466411802</v>
          </cell>
          <cell r="AP542">
            <v>0</v>
          </cell>
          <cell r="AQ542">
            <v>108.98324466411802</v>
          </cell>
          <cell r="AR542">
            <v>0</v>
          </cell>
          <cell r="AS542">
            <v>108.98324466411802</v>
          </cell>
          <cell r="AT542">
            <v>108.98324466411802</v>
          </cell>
          <cell r="AU542">
            <v>108.98324466411802</v>
          </cell>
          <cell r="AY542">
            <v>52475</v>
          </cell>
          <cell r="AZ542">
            <v>0</v>
          </cell>
          <cell r="BA542">
            <v>2907.7292331956373</v>
          </cell>
          <cell r="BB542">
            <v>1071.9670052718191</v>
          </cell>
          <cell r="BC542">
            <v>1740.8970860026984</v>
          </cell>
          <cell r="BD542">
            <v>190.854659692312</v>
          </cell>
          <cell r="BE542">
            <v>2670.6182656818301</v>
          </cell>
          <cell r="BF542">
            <v>938.36874348720073</v>
          </cell>
          <cell r="BG542">
            <v>1093.5489499046234</v>
          </cell>
          <cell r="BH542">
            <v>190.854659692312</v>
          </cell>
          <cell r="BI542">
            <v>569.38306808206437</v>
          </cell>
          <cell r="BJ542">
            <v>190.854659692312</v>
          </cell>
          <cell r="BK542">
            <v>0</v>
          </cell>
          <cell r="BL542">
            <v>2670.6182656818301</v>
          </cell>
          <cell r="BM542">
            <v>0</v>
          </cell>
          <cell r="BN542">
            <v>1071.9670052718191</v>
          </cell>
          <cell r="BO542">
            <v>2907.7292331956373</v>
          </cell>
          <cell r="BP542">
            <v>1071.9670052718191</v>
          </cell>
          <cell r="BT542">
            <v>52475</v>
          </cell>
          <cell r="BU542">
            <v>0</v>
          </cell>
          <cell r="BV542">
            <v>658.62587871876769</v>
          </cell>
          <cell r="BW542">
            <v>688.14097901567413</v>
          </cell>
          <cell r="BX542">
            <v>933.05332818492138</v>
          </cell>
          <cell r="BY542">
            <v>1753.4851613436433</v>
          </cell>
          <cell r="BZ542">
            <v>763.07188561960277</v>
          </cell>
          <cell r="CA542">
            <v>1626.0516467111111</v>
          </cell>
          <cell r="CB542">
            <v>1276.883816617973</v>
          </cell>
          <cell r="CC542">
            <v>1753.4851613436433</v>
          </cell>
          <cell r="CD542">
            <v>1699.9630851979805</v>
          </cell>
          <cell r="CE542">
            <v>1753.4851613436433</v>
          </cell>
          <cell r="CF542">
            <v>0</v>
          </cell>
          <cell r="CG542">
            <v>658.62587871876769</v>
          </cell>
          <cell r="CH542">
            <v>0</v>
          </cell>
          <cell r="CI542">
            <v>688.14097901567413</v>
          </cell>
          <cell r="CJ542">
            <v>658.62587871876769</v>
          </cell>
          <cell r="CK542">
            <v>688.14097901567413</v>
          </cell>
        </row>
        <row r="543">
          <cell r="A543">
            <v>52505</v>
          </cell>
          <cell r="B543">
            <v>203.9</v>
          </cell>
          <cell r="C543">
            <v>270.81</v>
          </cell>
          <cell r="D543">
            <v>923.62</v>
          </cell>
          <cell r="E543">
            <v>368.97</v>
          </cell>
          <cell r="F543">
            <v>959.43</v>
          </cell>
          <cell r="G543">
            <v>180.82</v>
          </cell>
          <cell r="H543">
            <v>751.46</v>
          </cell>
          <cell r="I543">
            <v>940.91</v>
          </cell>
          <cell r="J543">
            <v>959.43</v>
          </cell>
          <cell r="K543">
            <v>904</v>
          </cell>
          <cell r="L543">
            <v>959.43</v>
          </cell>
          <cell r="M543">
            <v>154.81</v>
          </cell>
          <cell r="N543">
            <v>270.81</v>
          </cell>
          <cell r="O543">
            <v>417.28</v>
          </cell>
          <cell r="P543">
            <v>923.62</v>
          </cell>
          <cell r="Q543">
            <v>270.81</v>
          </cell>
          <cell r="R543">
            <v>923.62</v>
          </cell>
          <cell r="S543">
            <v>904</v>
          </cell>
          <cell r="T543">
            <v>574.33000000000004</v>
          </cell>
          <cell r="U543">
            <v>864.65</v>
          </cell>
          <cell r="V543">
            <v>975.66</v>
          </cell>
          <cell r="W543">
            <v>1010.44</v>
          </cell>
          <cell r="AD543">
            <v>52505</v>
          </cell>
          <cell r="AE543">
            <v>0</v>
          </cell>
          <cell r="AF543">
            <v>108.98324466411802</v>
          </cell>
          <cell r="AG543">
            <v>108.98324466411802</v>
          </cell>
          <cell r="AH543">
            <v>108.98324466411802</v>
          </cell>
          <cell r="AI543">
            <v>108.98324466411802</v>
          </cell>
          <cell r="AJ543">
            <v>108.98324466411802</v>
          </cell>
          <cell r="AK543">
            <v>108.98324466411802</v>
          </cell>
          <cell r="AL543">
            <v>108.98324466411802</v>
          </cell>
          <cell r="AM543">
            <v>108.98324466411802</v>
          </cell>
          <cell r="AN543">
            <v>108.98324466411802</v>
          </cell>
          <cell r="AO543">
            <v>108.98324466411802</v>
          </cell>
          <cell r="AP543">
            <v>0</v>
          </cell>
          <cell r="AQ543">
            <v>108.98324466411802</v>
          </cell>
          <cell r="AR543">
            <v>0</v>
          </cell>
          <cell r="AS543">
            <v>108.98324466411802</v>
          </cell>
          <cell r="AT543">
            <v>108.98324466411802</v>
          </cell>
          <cell r="AU543">
            <v>108.98324466411802</v>
          </cell>
          <cell r="AY543">
            <v>52505</v>
          </cell>
          <cell r="AZ543">
            <v>0</v>
          </cell>
          <cell r="BA543">
            <v>2907.7292331956373</v>
          </cell>
          <cell r="BB543">
            <v>1071.9670052718191</v>
          </cell>
          <cell r="BC543">
            <v>1740.8970860026984</v>
          </cell>
          <cell r="BD543">
            <v>190.854659692312</v>
          </cell>
          <cell r="BE543">
            <v>2670.6182656818301</v>
          </cell>
          <cell r="BF543">
            <v>938.36874348720073</v>
          </cell>
          <cell r="BG543">
            <v>1093.5489499046234</v>
          </cell>
          <cell r="BH543">
            <v>190.854659692312</v>
          </cell>
          <cell r="BI543">
            <v>569.38306808206437</v>
          </cell>
          <cell r="BJ543">
            <v>190.854659692312</v>
          </cell>
          <cell r="BK543">
            <v>0</v>
          </cell>
          <cell r="BL543">
            <v>2670.6182656818301</v>
          </cell>
          <cell r="BM543">
            <v>0</v>
          </cell>
          <cell r="BN543">
            <v>1071.9670052718191</v>
          </cell>
          <cell r="BO543">
            <v>2907.7292331956373</v>
          </cell>
          <cell r="BP543">
            <v>1071.9670052718191</v>
          </cell>
          <cell r="BT543">
            <v>52505</v>
          </cell>
          <cell r="BU543">
            <v>0</v>
          </cell>
          <cell r="BV543">
            <v>658.62587871876769</v>
          </cell>
          <cell r="BW543">
            <v>688.14097901567413</v>
          </cell>
          <cell r="BX543">
            <v>933.05332818492138</v>
          </cell>
          <cell r="BY543">
            <v>1753.4851613436433</v>
          </cell>
          <cell r="BZ543">
            <v>763.07188561960277</v>
          </cell>
          <cell r="CA543">
            <v>1626.0516467111111</v>
          </cell>
          <cell r="CB543">
            <v>1276.883816617973</v>
          </cell>
          <cell r="CC543">
            <v>1753.4851613436433</v>
          </cell>
          <cell r="CD543">
            <v>1699.9630851979805</v>
          </cell>
          <cell r="CE543">
            <v>1753.4851613436433</v>
          </cell>
          <cell r="CF543">
            <v>0</v>
          </cell>
          <cell r="CG543">
            <v>658.62587871876769</v>
          </cell>
          <cell r="CH543">
            <v>0</v>
          </cell>
          <cell r="CI543">
            <v>688.14097901567413</v>
          </cell>
          <cell r="CJ543">
            <v>658.62587871876769</v>
          </cell>
          <cell r="CK543">
            <v>688.14097901567413</v>
          </cell>
        </row>
        <row r="544">
          <cell r="A544">
            <v>52536</v>
          </cell>
          <cell r="B544">
            <v>203.9</v>
          </cell>
          <cell r="C544">
            <v>270.81</v>
          </cell>
          <cell r="D544">
            <v>923.62</v>
          </cell>
          <cell r="E544">
            <v>368.97</v>
          </cell>
          <cell r="F544">
            <v>959.43</v>
          </cell>
          <cell r="G544">
            <v>180.82</v>
          </cell>
          <cell r="H544">
            <v>751.46</v>
          </cell>
          <cell r="I544">
            <v>940.91</v>
          </cell>
          <cell r="J544">
            <v>959.43</v>
          </cell>
          <cell r="K544">
            <v>904</v>
          </cell>
          <cell r="L544">
            <v>959.43</v>
          </cell>
          <cell r="M544">
            <v>154.81</v>
          </cell>
          <cell r="N544">
            <v>270.81</v>
          </cell>
          <cell r="O544">
            <v>417.28</v>
          </cell>
          <cell r="P544">
            <v>923.62</v>
          </cell>
          <cell r="Q544">
            <v>270.81</v>
          </cell>
          <cell r="R544">
            <v>923.62</v>
          </cell>
          <cell r="S544">
            <v>904</v>
          </cell>
          <cell r="T544">
            <v>574.33000000000004</v>
          </cell>
          <cell r="U544">
            <v>864.65</v>
          </cell>
          <cell r="V544">
            <v>975.66</v>
          </cell>
          <cell r="W544">
            <v>1010.44</v>
          </cell>
          <cell r="AD544">
            <v>52536</v>
          </cell>
          <cell r="AE544">
            <v>0</v>
          </cell>
          <cell r="AF544">
            <v>108.98324466411802</v>
          </cell>
          <cell r="AG544">
            <v>108.98324466411802</v>
          </cell>
          <cell r="AH544">
            <v>108.98324466411802</v>
          </cell>
          <cell r="AI544">
            <v>108.98324466411802</v>
          </cell>
          <cell r="AJ544">
            <v>108.98324466411802</v>
          </cell>
          <cell r="AK544">
            <v>108.98324466411802</v>
          </cell>
          <cell r="AL544">
            <v>108.98324466411802</v>
          </cell>
          <cell r="AM544">
            <v>108.98324466411802</v>
          </cell>
          <cell r="AN544">
            <v>108.98324466411802</v>
          </cell>
          <cell r="AO544">
            <v>108.98324466411802</v>
          </cell>
          <cell r="AP544">
            <v>0</v>
          </cell>
          <cell r="AQ544">
            <v>108.98324466411802</v>
          </cell>
          <cell r="AR544">
            <v>0</v>
          </cell>
          <cell r="AS544">
            <v>108.98324466411802</v>
          </cell>
          <cell r="AT544">
            <v>108.98324466411802</v>
          </cell>
          <cell r="AU544">
            <v>108.98324466411802</v>
          </cell>
          <cell r="AY544">
            <v>52536</v>
          </cell>
          <cell r="AZ544">
            <v>0</v>
          </cell>
          <cell r="BA544">
            <v>2907.7292331956373</v>
          </cell>
          <cell r="BB544">
            <v>1071.9670052718191</v>
          </cell>
          <cell r="BC544">
            <v>1740.8970860026984</v>
          </cell>
          <cell r="BD544">
            <v>190.854659692312</v>
          </cell>
          <cell r="BE544">
            <v>2670.6182656818301</v>
          </cell>
          <cell r="BF544">
            <v>938.36874348720073</v>
          </cell>
          <cell r="BG544">
            <v>1093.5489499046234</v>
          </cell>
          <cell r="BH544">
            <v>190.854659692312</v>
          </cell>
          <cell r="BI544">
            <v>569.38306808206437</v>
          </cell>
          <cell r="BJ544">
            <v>190.854659692312</v>
          </cell>
          <cell r="BK544">
            <v>0</v>
          </cell>
          <cell r="BL544">
            <v>2670.6182656818301</v>
          </cell>
          <cell r="BM544">
            <v>0</v>
          </cell>
          <cell r="BN544">
            <v>1071.9670052718191</v>
          </cell>
          <cell r="BO544">
            <v>2907.7292331956373</v>
          </cell>
          <cell r="BP544">
            <v>1071.9670052718191</v>
          </cell>
          <cell r="BT544">
            <v>52536</v>
          </cell>
          <cell r="BU544">
            <v>0</v>
          </cell>
          <cell r="BV544">
            <v>658.62587871876769</v>
          </cell>
          <cell r="BW544">
            <v>688.14097901567413</v>
          </cell>
          <cell r="BX544">
            <v>933.05332818492138</v>
          </cell>
          <cell r="BY544">
            <v>1753.4851613436433</v>
          </cell>
          <cell r="BZ544">
            <v>763.07188561960277</v>
          </cell>
          <cell r="CA544">
            <v>1626.0516467111111</v>
          </cell>
          <cell r="CB544">
            <v>1276.883816617973</v>
          </cell>
          <cell r="CC544">
            <v>1753.4851613436433</v>
          </cell>
          <cell r="CD544">
            <v>1699.9630851979805</v>
          </cell>
          <cell r="CE544">
            <v>1753.4851613436433</v>
          </cell>
          <cell r="CF544">
            <v>0</v>
          </cell>
          <cell r="CG544">
            <v>658.62587871876769</v>
          </cell>
          <cell r="CH544">
            <v>0</v>
          </cell>
          <cell r="CI544">
            <v>688.14097901567413</v>
          </cell>
          <cell r="CJ544">
            <v>658.62587871876769</v>
          </cell>
          <cell r="CK544">
            <v>688.14097901567413</v>
          </cell>
        </row>
        <row r="545">
          <cell r="A545">
            <v>52566</v>
          </cell>
          <cell r="B545">
            <v>203.9</v>
          </cell>
          <cell r="C545">
            <v>270.81</v>
          </cell>
          <cell r="D545">
            <v>923.62</v>
          </cell>
          <cell r="E545">
            <v>368.97</v>
          </cell>
          <cell r="F545">
            <v>959.43</v>
          </cell>
          <cell r="G545">
            <v>180.82</v>
          </cell>
          <cell r="H545">
            <v>751.46</v>
          </cell>
          <cell r="I545">
            <v>940.91</v>
          </cell>
          <cell r="J545">
            <v>959.43</v>
          </cell>
          <cell r="K545">
            <v>904</v>
          </cell>
          <cell r="L545">
            <v>959.43</v>
          </cell>
          <cell r="M545">
            <v>154.81</v>
          </cell>
          <cell r="N545">
            <v>270.81</v>
          </cell>
          <cell r="O545">
            <v>417.28</v>
          </cell>
          <cell r="P545">
            <v>923.62</v>
          </cell>
          <cell r="Q545">
            <v>270.81</v>
          </cell>
          <cell r="R545">
            <v>923.62</v>
          </cell>
          <cell r="S545">
            <v>904</v>
          </cell>
          <cell r="T545">
            <v>574.33000000000004</v>
          </cell>
          <cell r="U545">
            <v>864.65</v>
          </cell>
          <cell r="V545">
            <v>975.66</v>
          </cell>
          <cell r="W545">
            <v>1010.44</v>
          </cell>
          <cell r="AD545">
            <v>52566</v>
          </cell>
          <cell r="AE545">
            <v>0</v>
          </cell>
          <cell r="AF545">
            <v>108.98324466411802</v>
          </cell>
          <cell r="AG545">
            <v>108.98324466411802</v>
          </cell>
          <cell r="AH545">
            <v>108.98324466411802</v>
          </cell>
          <cell r="AI545">
            <v>108.98324466411802</v>
          </cell>
          <cell r="AJ545">
            <v>108.98324466411802</v>
          </cell>
          <cell r="AK545">
            <v>108.98324466411802</v>
          </cell>
          <cell r="AL545">
            <v>108.98324466411802</v>
          </cell>
          <cell r="AM545">
            <v>108.98324466411802</v>
          </cell>
          <cell r="AN545">
            <v>108.98324466411802</v>
          </cell>
          <cell r="AO545">
            <v>108.98324466411802</v>
          </cell>
          <cell r="AP545">
            <v>0</v>
          </cell>
          <cell r="AQ545">
            <v>108.98324466411802</v>
          </cell>
          <cell r="AR545">
            <v>0</v>
          </cell>
          <cell r="AS545">
            <v>108.98324466411802</v>
          </cell>
          <cell r="AT545">
            <v>108.98324466411802</v>
          </cell>
          <cell r="AU545">
            <v>108.98324466411802</v>
          </cell>
          <cell r="AY545">
            <v>52566</v>
          </cell>
          <cell r="AZ545">
            <v>0</v>
          </cell>
          <cell r="BA545">
            <v>2907.7292331956373</v>
          </cell>
          <cell r="BB545">
            <v>1071.9670052718191</v>
          </cell>
          <cell r="BC545">
            <v>1740.8970860026984</v>
          </cell>
          <cell r="BD545">
            <v>190.854659692312</v>
          </cell>
          <cell r="BE545">
            <v>2670.6182656818301</v>
          </cell>
          <cell r="BF545">
            <v>938.36874348720073</v>
          </cell>
          <cell r="BG545">
            <v>1093.5489499046234</v>
          </cell>
          <cell r="BH545">
            <v>190.854659692312</v>
          </cell>
          <cell r="BI545">
            <v>569.38306808206437</v>
          </cell>
          <cell r="BJ545">
            <v>190.854659692312</v>
          </cell>
          <cell r="BK545">
            <v>0</v>
          </cell>
          <cell r="BL545">
            <v>2670.6182656818301</v>
          </cell>
          <cell r="BM545">
            <v>0</v>
          </cell>
          <cell r="BN545">
            <v>1071.9670052718191</v>
          </cell>
          <cell r="BO545">
            <v>2907.7292331956373</v>
          </cell>
          <cell r="BP545">
            <v>1071.9670052718191</v>
          </cell>
          <cell r="BT545">
            <v>52566</v>
          </cell>
          <cell r="BU545">
            <v>0</v>
          </cell>
          <cell r="BV545">
            <v>658.62587871876769</v>
          </cell>
          <cell r="BW545">
            <v>688.14097901567413</v>
          </cell>
          <cell r="BX545">
            <v>933.05332818492138</v>
          </cell>
          <cell r="BY545">
            <v>1753.4851613436433</v>
          </cell>
          <cell r="BZ545">
            <v>763.07188561960277</v>
          </cell>
          <cell r="CA545">
            <v>1626.0516467111111</v>
          </cell>
          <cell r="CB545">
            <v>1276.883816617973</v>
          </cell>
          <cell r="CC545">
            <v>1753.4851613436433</v>
          </cell>
          <cell r="CD545">
            <v>1699.9630851979805</v>
          </cell>
          <cell r="CE545">
            <v>1753.4851613436433</v>
          </cell>
          <cell r="CF545">
            <v>0</v>
          </cell>
          <cell r="CG545">
            <v>658.62587871876769</v>
          </cell>
          <cell r="CH545">
            <v>0</v>
          </cell>
          <cell r="CI545">
            <v>688.14097901567413</v>
          </cell>
          <cell r="CJ545">
            <v>658.62587871876769</v>
          </cell>
          <cell r="CK545">
            <v>688.14097901567413</v>
          </cell>
        </row>
        <row r="546">
          <cell r="A546">
            <v>52597</v>
          </cell>
          <cell r="B546">
            <v>203.9</v>
          </cell>
          <cell r="C546">
            <v>270.81</v>
          </cell>
          <cell r="D546">
            <v>923.62</v>
          </cell>
          <cell r="E546">
            <v>368.97</v>
          </cell>
          <cell r="F546">
            <v>959.43</v>
          </cell>
          <cell r="G546">
            <v>180.82</v>
          </cell>
          <cell r="H546">
            <v>751.46</v>
          </cell>
          <cell r="I546">
            <v>940.91</v>
          </cell>
          <cell r="J546">
            <v>959.43</v>
          </cell>
          <cell r="K546">
            <v>904</v>
          </cell>
          <cell r="L546">
            <v>959.43</v>
          </cell>
          <cell r="M546">
            <v>154.81</v>
          </cell>
          <cell r="N546">
            <v>270.81</v>
          </cell>
          <cell r="O546">
            <v>417.28</v>
          </cell>
          <cell r="P546">
            <v>923.62</v>
          </cell>
          <cell r="Q546">
            <v>270.81</v>
          </cell>
          <cell r="R546">
            <v>923.62</v>
          </cell>
          <cell r="S546">
            <v>904</v>
          </cell>
          <cell r="T546">
            <v>574.33000000000004</v>
          </cell>
          <cell r="U546">
            <v>864.65</v>
          </cell>
          <cell r="V546">
            <v>975.66</v>
          </cell>
          <cell r="W546">
            <v>1010.44</v>
          </cell>
          <cell r="AD546">
            <v>52597</v>
          </cell>
          <cell r="AE546">
            <v>0</v>
          </cell>
          <cell r="AF546">
            <v>108.98324466411802</v>
          </cell>
          <cell r="AG546">
            <v>108.98324466411802</v>
          </cell>
          <cell r="AH546">
            <v>108.98324466411802</v>
          </cell>
          <cell r="AI546">
            <v>108.98324466411802</v>
          </cell>
          <cell r="AJ546">
            <v>108.98324466411802</v>
          </cell>
          <cell r="AK546">
            <v>108.98324466411802</v>
          </cell>
          <cell r="AL546">
            <v>108.98324466411802</v>
          </cell>
          <cell r="AM546">
            <v>108.98324466411802</v>
          </cell>
          <cell r="AN546">
            <v>108.98324466411802</v>
          </cell>
          <cell r="AO546">
            <v>108.98324466411802</v>
          </cell>
          <cell r="AP546">
            <v>0</v>
          </cell>
          <cell r="AQ546">
            <v>108.98324466411802</v>
          </cell>
          <cell r="AR546">
            <v>0</v>
          </cell>
          <cell r="AS546">
            <v>108.98324466411802</v>
          </cell>
          <cell r="AT546">
            <v>108.98324466411802</v>
          </cell>
          <cell r="AU546">
            <v>108.98324466411802</v>
          </cell>
          <cell r="AY546">
            <v>52597</v>
          </cell>
          <cell r="AZ546">
            <v>0</v>
          </cell>
          <cell r="BA546">
            <v>2977.2612616852002</v>
          </cell>
          <cell r="BB546">
            <v>1097.6007676935405</v>
          </cell>
          <cell r="BC546">
            <v>1782.5268582660199</v>
          </cell>
          <cell r="BD546">
            <v>195.4185343074553</v>
          </cell>
          <cell r="BE546">
            <v>2734.4803004319006</v>
          </cell>
          <cell r="BF546">
            <v>960.80779367832201</v>
          </cell>
          <cell r="BG546">
            <v>1119.6987976522882</v>
          </cell>
          <cell r="BH546">
            <v>195.4185343074553</v>
          </cell>
          <cell r="BI546">
            <v>582.99862735057525</v>
          </cell>
          <cell r="BJ546">
            <v>195.4185343074553</v>
          </cell>
          <cell r="BK546">
            <v>0</v>
          </cell>
          <cell r="BL546">
            <v>2734.4803004319006</v>
          </cell>
          <cell r="BM546">
            <v>0</v>
          </cell>
          <cell r="BN546">
            <v>1097.6007676935405</v>
          </cell>
          <cell r="BO546">
            <v>2977.2612616852002</v>
          </cell>
          <cell r="BP546">
            <v>1097.6007676935405</v>
          </cell>
          <cell r="BT546">
            <v>52597</v>
          </cell>
          <cell r="BU546">
            <v>0</v>
          </cell>
          <cell r="BV546">
            <v>658.62587871876769</v>
          </cell>
          <cell r="BW546">
            <v>688.14097901567413</v>
          </cell>
          <cell r="BX546">
            <v>933.05332818492138</v>
          </cell>
          <cell r="BY546">
            <v>1753.4851613436433</v>
          </cell>
          <cell r="BZ546">
            <v>763.07188561960277</v>
          </cell>
          <cell r="CA546">
            <v>1626.0516467111111</v>
          </cell>
          <cell r="CB546">
            <v>1276.883816617973</v>
          </cell>
          <cell r="CC546">
            <v>1753.4851613436433</v>
          </cell>
          <cell r="CD546">
            <v>1699.9630851979805</v>
          </cell>
          <cell r="CE546">
            <v>1753.4851613436433</v>
          </cell>
          <cell r="CF546">
            <v>0</v>
          </cell>
          <cell r="CG546">
            <v>658.62587871876769</v>
          </cell>
          <cell r="CH546">
            <v>0</v>
          </cell>
          <cell r="CI546">
            <v>688.14097901567413</v>
          </cell>
          <cell r="CJ546">
            <v>658.62587871876769</v>
          </cell>
          <cell r="CK546">
            <v>688.14097901567413</v>
          </cell>
        </row>
        <row r="547">
          <cell r="A547">
            <v>52628</v>
          </cell>
          <cell r="B547">
            <v>210.02</v>
          </cell>
          <cell r="C547">
            <v>278.93</v>
          </cell>
          <cell r="D547">
            <v>951.33</v>
          </cell>
          <cell r="E547">
            <v>380.04</v>
          </cell>
          <cell r="F547">
            <v>988.21</v>
          </cell>
          <cell r="G547">
            <v>186.24</v>
          </cell>
          <cell r="H547">
            <v>774</v>
          </cell>
          <cell r="I547">
            <v>969.14</v>
          </cell>
          <cell r="J547">
            <v>988.21</v>
          </cell>
          <cell r="K547">
            <v>931.12</v>
          </cell>
          <cell r="L547">
            <v>988.21</v>
          </cell>
          <cell r="M547">
            <v>159.44999999999999</v>
          </cell>
          <cell r="N547">
            <v>278.93</v>
          </cell>
          <cell r="O547">
            <v>429.8</v>
          </cell>
          <cell r="P547">
            <v>951.33</v>
          </cell>
          <cell r="Q547">
            <v>278.93</v>
          </cell>
          <cell r="R547">
            <v>951.33</v>
          </cell>
          <cell r="S547">
            <v>931.12</v>
          </cell>
          <cell r="T547">
            <v>591.55999999999995</v>
          </cell>
          <cell r="U547">
            <v>890.59</v>
          </cell>
          <cell r="V547">
            <v>1004.93</v>
          </cell>
          <cell r="W547">
            <v>1040.75</v>
          </cell>
          <cell r="AD547">
            <v>52628</v>
          </cell>
          <cell r="AE547">
            <v>0</v>
          </cell>
          <cell r="AF547">
            <v>111.58820212046049</v>
          </cell>
          <cell r="AG547">
            <v>111.58820212046049</v>
          </cell>
          <cell r="AH547">
            <v>111.58820212046049</v>
          </cell>
          <cell r="AI547">
            <v>111.58820212046049</v>
          </cell>
          <cell r="AJ547">
            <v>111.58820212046049</v>
          </cell>
          <cell r="AK547">
            <v>111.58820212046049</v>
          </cell>
          <cell r="AL547">
            <v>111.58820212046049</v>
          </cell>
          <cell r="AM547">
            <v>111.58820212046049</v>
          </cell>
          <cell r="AN547">
            <v>111.58820212046049</v>
          </cell>
          <cell r="AO547">
            <v>111.58820212046049</v>
          </cell>
          <cell r="AP547">
            <v>0</v>
          </cell>
          <cell r="AQ547">
            <v>111.58820212046049</v>
          </cell>
          <cell r="AR547">
            <v>0</v>
          </cell>
          <cell r="AS547">
            <v>111.58820212046049</v>
          </cell>
          <cell r="AT547">
            <v>111.58820212046049</v>
          </cell>
          <cell r="AU547">
            <v>111.58820212046049</v>
          </cell>
          <cell r="AY547">
            <v>52628</v>
          </cell>
          <cell r="AZ547">
            <v>0</v>
          </cell>
          <cell r="BA547">
            <v>2977.2612616852002</v>
          </cell>
          <cell r="BB547">
            <v>1097.6007676935405</v>
          </cell>
          <cell r="BC547">
            <v>1782.5268582660199</v>
          </cell>
          <cell r="BD547">
            <v>195.4185343074553</v>
          </cell>
          <cell r="BE547">
            <v>2734.4803004319006</v>
          </cell>
          <cell r="BF547">
            <v>960.80779367832201</v>
          </cell>
          <cell r="BG547">
            <v>1119.6987976522882</v>
          </cell>
          <cell r="BH547">
            <v>195.4185343074553</v>
          </cell>
          <cell r="BI547">
            <v>582.99862735057525</v>
          </cell>
          <cell r="BJ547">
            <v>195.4185343074553</v>
          </cell>
          <cell r="BK547">
            <v>0</v>
          </cell>
          <cell r="BL547">
            <v>2734.4803004319006</v>
          </cell>
          <cell r="BM547">
            <v>0</v>
          </cell>
          <cell r="BN547">
            <v>1097.6007676935405</v>
          </cell>
          <cell r="BO547">
            <v>2977.2612616852002</v>
          </cell>
          <cell r="BP547">
            <v>1097.6007676935405</v>
          </cell>
          <cell r="BT547">
            <v>52628</v>
          </cell>
          <cell r="BU547">
            <v>0</v>
          </cell>
          <cell r="BV547">
            <v>658.62587871876769</v>
          </cell>
          <cell r="BW547">
            <v>688.14097901567413</v>
          </cell>
          <cell r="BX547">
            <v>933.05332818492138</v>
          </cell>
          <cell r="BY547">
            <v>1753.4851613436433</v>
          </cell>
          <cell r="BZ547">
            <v>763.07188561960277</v>
          </cell>
          <cell r="CA547">
            <v>1626.0516467111111</v>
          </cell>
          <cell r="CB547">
            <v>1276.883816617973</v>
          </cell>
          <cell r="CC547">
            <v>1753.4851613436433</v>
          </cell>
          <cell r="CD547">
            <v>1699.9630851979805</v>
          </cell>
          <cell r="CE547">
            <v>1753.4851613436433</v>
          </cell>
          <cell r="CF547">
            <v>0</v>
          </cell>
          <cell r="CG547">
            <v>658.62587871876769</v>
          </cell>
          <cell r="CH547">
            <v>0</v>
          </cell>
          <cell r="CI547">
            <v>688.14097901567413</v>
          </cell>
          <cell r="CJ547">
            <v>658.62587871876769</v>
          </cell>
          <cell r="CK547">
            <v>688.14097901567413</v>
          </cell>
        </row>
        <row r="548">
          <cell r="A548">
            <v>52657</v>
          </cell>
          <cell r="B548">
            <v>210.02</v>
          </cell>
          <cell r="C548">
            <v>278.93</v>
          </cell>
          <cell r="D548">
            <v>951.33</v>
          </cell>
          <cell r="E548">
            <v>380.04</v>
          </cell>
          <cell r="F548">
            <v>988.21</v>
          </cell>
          <cell r="G548">
            <v>186.24</v>
          </cell>
          <cell r="H548">
            <v>774</v>
          </cell>
          <cell r="I548">
            <v>969.14</v>
          </cell>
          <cell r="J548">
            <v>988.21</v>
          </cell>
          <cell r="K548">
            <v>931.12</v>
          </cell>
          <cell r="L548">
            <v>988.21</v>
          </cell>
          <cell r="M548">
            <v>159.44999999999999</v>
          </cell>
          <cell r="N548">
            <v>278.93</v>
          </cell>
          <cell r="O548">
            <v>429.8</v>
          </cell>
          <cell r="P548">
            <v>951.33</v>
          </cell>
          <cell r="Q548">
            <v>278.93</v>
          </cell>
          <cell r="R548">
            <v>951.33</v>
          </cell>
          <cell r="S548">
            <v>931.12</v>
          </cell>
          <cell r="T548">
            <v>591.55999999999995</v>
          </cell>
          <cell r="U548">
            <v>890.59</v>
          </cell>
          <cell r="V548">
            <v>1004.93</v>
          </cell>
          <cell r="W548">
            <v>1040.75</v>
          </cell>
          <cell r="AD548">
            <v>52657</v>
          </cell>
          <cell r="AE548">
            <v>0</v>
          </cell>
          <cell r="AF548">
            <v>111.58820212046049</v>
          </cell>
          <cell r="AG548">
            <v>111.58820212046049</v>
          </cell>
          <cell r="AH548">
            <v>111.58820212046049</v>
          </cell>
          <cell r="AI548">
            <v>111.58820212046049</v>
          </cell>
          <cell r="AJ548">
            <v>111.58820212046049</v>
          </cell>
          <cell r="AK548">
            <v>111.58820212046049</v>
          </cell>
          <cell r="AL548">
            <v>111.58820212046049</v>
          </cell>
          <cell r="AM548">
            <v>111.58820212046049</v>
          </cell>
          <cell r="AN548">
            <v>111.58820212046049</v>
          </cell>
          <cell r="AO548">
            <v>111.58820212046049</v>
          </cell>
          <cell r="AP548">
            <v>0</v>
          </cell>
          <cell r="AQ548">
            <v>111.58820212046049</v>
          </cell>
          <cell r="AR548">
            <v>0</v>
          </cell>
          <cell r="AS548">
            <v>111.58820212046049</v>
          </cell>
          <cell r="AT548">
            <v>111.58820212046049</v>
          </cell>
          <cell r="AU548">
            <v>111.58820212046049</v>
          </cell>
          <cell r="AY548">
            <v>52657</v>
          </cell>
          <cell r="AZ548">
            <v>0</v>
          </cell>
          <cell r="BA548">
            <v>2977.2612616852002</v>
          </cell>
          <cell r="BB548">
            <v>1097.6007676935405</v>
          </cell>
          <cell r="BC548">
            <v>1782.5268582660199</v>
          </cell>
          <cell r="BD548">
            <v>195.4185343074553</v>
          </cell>
          <cell r="BE548">
            <v>2734.4803004319006</v>
          </cell>
          <cell r="BF548">
            <v>960.80779367832201</v>
          </cell>
          <cell r="BG548">
            <v>1119.6987976522882</v>
          </cell>
          <cell r="BH548">
            <v>195.4185343074553</v>
          </cell>
          <cell r="BI548">
            <v>582.99862735057525</v>
          </cell>
          <cell r="BJ548">
            <v>195.4185343074553</v>
          </cell>
          <cell r="BK548">
            <v>0</v>
          </cell>
          <cell r="BL548">
            <v>2734.4803004319006</v>
          </cell>
          <cell r="BM548">
            <v>0</v>
          </cell>
          <cell r="BN548">
            <v>1097.6007676935405</v>
          </cell>
          <cell r="BO548">
            <v>2977.2612616852002</v>
          </cell>
          <cell r="BP548">
            <v>1097.6007676935405</v>
          </cell>
          <cell r="BT548">
            <v>52657</v>
          </cell>
          <cell r="BU548">
            <v>0</v>
          </cell>
          <cell r="BV548">
            <v>674.36859585841853</v>
          </cell>
          <cell r="BW548">
            <v>704.58917689991176</v>
          </cell>
          <cell r="BX548">
            <v>955.35551079942672</v>
          </cell>
          <cell r="BY548">
            <v>1795.3976063227376</v>
          </cell>
          <cell r="BZ548">
            <v>781.3111094956796</v>
          </cell>
          <cell r="CA548">
            <v>1664.9181291190503</v>
          </cell>
          <cell r="CB548">
            <v>1307.4043615809471</v>
          </cell>
          <cell r="CC548">
            <v>1795.3976063227376</v>
          </cell>
          <cell r="CD548">
            <v>1740.5962258971897</v>
          </cell>
          <cell r="CE548">
            <v>1795.3976063227376</v>
          </cell>
          <cell r="CF548">
            <v>0</v>
          </cell>
          <cell r="CG548">
            <v>674.36859585841853</v>
          </cell>
          <cell r="CH548">
            <v>0</v>
          </cell>
          <cell r="CI548">
            <v>704.58917689991176</v>
          </cell>
          <cell r="CJ548">
            <v>674.36859585841853</v>
          </cell>
          <cell r="CK548">
            <v>704.58917689991176</v>
          </cell>
        </row>
        <row r="549">
          <cell r="A549">
            <v>52688</v>
          </cell>
          <cell r="B549">
            <v>210.02</v>
          </cell>
          <cell r="C549">
            <v>278.93</v>
          </cell>
          <cell r="D549">
            <v>951.33</v>
          </cell>
          <cell r="E549">
            <v>380.04</v>
          </cell>
          <cell r="F549">
            <v>988.21</v>
          </cell>
          <cell r="G549">
            <v>186.24</v>
          </cell>
          <cell r="H549">
            <v>774</v>
          </cell>
          <cell r="I549">
            <v>969.14</v>
          </cell>
          <cell r="J549">
            <v>988.21</v>
          </cell>
          <cell r="K549">
            <v>931.12</v>
          </cell>
          <cell r="L549">
            <v>988.21</v>
          </cell>
          <cell r="M549">
            <v>159.44999999999999</v>
          </cell>
          <cell r="N549">
            <v>278.93</v>
          </cell>
          <cell r="O549">
            <v>429.8</v>
          </cell>
          <cell r="P549">
            <v>951.33</v>
          </cell>
          <cell r="Q549">
            <v>278.93</v>
          </cell>
          <cell r="R549">
            <v>951.33</v>
          </cell>
          <cell r="S549">
            <v>931.12</v>
          </cell>
          <cell r="T549">
            <v>591.55999999999995</v>
          </cell>
          <cell r="U549">
            <v>890.59</v>
          </cell>
          <cell r="V549">
            <v>1004.93</v>
          </cell>
          <cell r="W549">
            <v>1040.75</v>
          </cell>
          <cell r="AD549">
            <v>52688</v>
          </cell>
          <cell r="AE549">
            <v>0</v>
          </cell>
          <cell r="AF549">
            <v>111.58820212046049</v>
          </cell>
          <cell r="AG549">
            <v>111.58820212046049</v>
          </cell>
          <cell r="AH549">
            <v>111.58820212046049</v>
          </cell>
          <cell r="AI549">
            <v>111.58820212046049</v>
          </cell>
          <cell r="AJ549">
            <v>111.58820212046049</v>
          </cell>
          <cell r="AK549">
            <v>111.58820212046049</v>
          </cell>
          <cell r="AL549">
            <v>111.58820212046049</v>
          </cell>
          <cell r="AM549">
            <v>111.58820212046049</v>
          </cell>
          <cell r="AN549">
            <v>111.58820212046049</v>
          </cell>
          <cell r="AO549">
            <v>111.58820212046049</v>
          </cell>
          <cell r="AP549">
            <v>0</v>
          </cell>
          <cell r="AQ549">
            <v>111.58820212046049</v>
          </cell>
          <cell r="AR549">
            <v>0</v>
          </cell>
          <cell r="AS549">
            <v>111.58820212046049</v>
          </cell>
          <cell r="AT549">
            <v>111.58820212046049</v>
          </cell>
          <cell r="AU549">
            <v>111.58820212046049</v>
          </cell>
          <cell r="AY549">
            <v>52688</v>
          </cell>
          <cell r="AZ549">
            <v>0</v>
          </cell>
          <cell r="BA549">
            <v>2977.2612616852002</v>
          </cell>
          <cell r="BB549">
            <v>1097.6007676935405</v>
          </cell>
          <cell r="BC549">
            <v>1782.5268582660199</v>
          </cell>
          <cell r="BD549">
            <v>195.4185343074553</v>
          </cell>
          <cell r="BE549">
            <v>2734.4803004319006</v>
          </cell>
          <cell r="BF549">
            <v>960.80779367832201</v>
          </cell>
          <cell r="BG549">
            <v>1119.6987976522882</v>
          </cell>
          <cell r="BH549">
            <v>195.4185343074553</v>
          </cell>
          <cell r="BI549">
            <v>582.99862735057525</v>
          </cell>
          <cell r="BJ549">
            <v>195.4185343074553</v>
          </cell>
          <cell r="BK549">
            <v>0</v>
          </cell>
          <cell r="BL549">
            <v>2734.4803004319006</v>
          </cell>
          <cell r="BM549">
            <v>0</v>
          </cell>
          <cell r="BN549">
            <v>1097.6007676935405</v>
          </cell>
          <cell r="BO549">
            <v>2977.2612616852002</v>
          </cell>
          <cell r="BP549">
            <v>1097.6007676935405</v>
          </cell>
          <cell r="BT549">
            <v>52688</v>
          </cell>
          <cell r="BU549">
            <v>0</v>
          </cell>
          <cell r="BV549">
            <v>674.36859585841853</v>
          </cell>
          <cell r="BW549">
            <v>704.58917689991176</v>
          </cell>
          <cell r="BX549">
            <v>955.35551079942672</v>
          </cell>
          <cell r="BY549">
            <v>1795.3976063227376</v>
          </cell>
          <cell r="BZ549">
            <v>781.3111094956796</v>
          </cell>
          <cell r="CA549">
            <v>1664.9181291190503</v>
          </cell>
          <cell r="CB549">
            <v>1307.4043615809471</v>
          </cell>
          <cell r="CC549">
            <v>1795.3976063227376</v>
          </cell>
          <cell r="CD549">
            <v>1740.5962258971897</v>
          </cell>
          <cell r="CE549">
            <v>1795.3976063227376</v>
          </cell>
          <cell r="CF549">
            <v>0</v>
          </cell>
          <cell r="CG549">
            <v>674.36859585841853</v>
          </cell>
          <cell r="CH549">
            <v>0</v>
          </cell>
          <cell r="CI549">
            <v>704.58917689991176</v>
          </cell>
          <cell r="CJ549">
            <v>674.36859585841853</v>
          </cell>
          <cell r="CK549">
            <v>704.58917689991176</v>
          </cell>
        </row>
        <row r="550">
          <cell r="A550">
            <v>52718</v>
          </cell>
          <cell r="B550">
            <v>210.02</v>
          </cell>
          <cell r="C550">
            <v>278.93</v>
          </cell>
          <cell r="D550">
            <v>951.33</v>
          </cell>
          <cell r="E550">
            <v>380.04</v>
          </cell>
          <cell r="F550">
            <v>988.21</v>
          </cell>
          <cell r="G550">
            <v>186.24</v>
          </cell>
          <cell r="H550">
            <v>774</v>
          </cell>
          <cell r="I550">
            <v>969.14</v>
          </cell>
          <cell r="J550">
            <v>988.21</v>
          </cell>
          <cell r="K550">
            <v>931.12</v>
          </cell>
          <cell r="L550">
            <v>988.21</v>
          </cell>
          <cell r="M550">
            <v>159.44999999999999</v>
          </cell>
          <cell r="N550">
            <v>278.93</v>
          </cell>
          <cell r="O550">
            <v>429.8</v>
          </cell>
          <cell r="P550">
            <v>951.33</v>
          </cell>
          <cell r="Q550">
            <v>278.93</v>
          </cell>
          <cell r="R550">
            <v>951.33</v>
          </cell>
          <cell r="S550">
            <v>931.12</v>
          </cell>
          <cell r="T550">
            <v>591.55999999999995</v>
          </cell>
          <cell r="U550">
            <v>890.59</v>
          </cell>
          <cell r="V550">
            <v>1004.93</v>
          </cell>
          <cell r="W550">
            <v>1040.75</v>
          </cell>
          <cell r="AD550">
            <v>52718</v>
          </cell>
          <cell r="AE550">
            <v>0</v>
          </cell>
          <cell r="AF550">
            <v>111.58820212046049</v>
          </cell>
          <cell r="AG550">
            <v>111.58820212046049</v>
          </cell>
          <cell r="AH550">
            <v>111.58820212046049</v>
          </cell>
          <cell r="AI550">
            <v>111.58820212046049</v>
          </cell>
          <cell r="AJ550">
            <v>111.58820212046049</v>
          </cell>
          <cell r="AK550">
            <v>111.58820212046049</v>
          </cell>
          <cell r="AL550">
            <v>111.58820212046049</v>
          </cell>
          <cell r="AM550">
            <v>111.58820212046049</v>
          </cell>
          <cell r="AN550">
            <v>111.58820212046049</v>
          </cell>
          <cell r="AO550">
            <v>111.58820212046049</v>
          </cell>
          <cell r="AP550">
            <v>0</v>
          </cell>
          <cell r="AQ550">
            <v>111.58820212046049</v>
          </cell>
          <cell r="AR550">
            <v>0</v>
          </cell>
          <cell r="AS550">
            <v>111.58820212046049</v>
          </cell>
          <cell r="AT550">
            <v>111.58820212046049</v>
          </cell>
          <cell r="AU550">
            <v>111.58820212046049</v>
          </cell>
          <cell r="AY550">
            <v>52718</v>
          </cell>
          <cell r="AZ550">
            <v>0</v>
          </cell>
          <cell r="BA550">
            <v>2977.2612616852002</v>
          </cell>
          <cell r="BB550">
            <v>1097.6007676935405</v>
          </cell>
          <cell r="BC550">
            <v>1782.5268582660199</v>
          </cell>
          <cell r="BD550">
            <v>195.4185343074553</v>
          </cell>
          <cell r="BE550">
            <v>2734.4803004319006</v>
          </cell>
          <cell r="BF550">
            <v>960.80779367832201</v>
          </cell>
          <cell r="BG550">
            <v>1119.6987976522882</v>
          </cell>
          <cell r="BH550">
            <v>195.4185343074553</v>
          </cell>
          <cell r="BI550">
            <v>582.99862735057525</v>
          </cell>
          <cell r="BJ550">
            <v>195.4185343074553</v>
          </cell>
          <cell r="BK550">
            <v>0</v>
          </cell>
          <cell r="BL550">
            <v>2734.4803004319006</v>
          </cell>
          <cell r="BM550">
            <v>0</v>
          </cell>
          <cell r="BN550">
            <v>1097.6007676935405</v>
          </cell>
          <cell r="BO550">
            <v>2977.2612616852002</v>
          </cell>
          <cell r="BP550">
            <v>1097.6007676935405</v>
          </cell>
          <cell r="BT550">
            <v>52718</v>
          </cell>
          <cell r="BU550">
            <v>0</v>
          </cell>
          <cell r="BV550">
            <v>674.36859585841853</v>
          </cell>
          <cell r="BW550">
            <v>704.58917689991176</v>
          </cell>
          <cell r="BX550">
            <v>955.35551079942672</v>
          </cell>
          <cell r="BY550">
            <v>1795.3976063227376</v>
          </cell>
          <cell r="BZ550">
            <v>781.3111094956796</v>
          </cell>
          <cell r="CA550">
            <v>1664.9181291190503</v>
          </cell>
          <cell r="CB550">
            <v>1307.4043615809471</v>
          </cell>
          <cell r="CC550">
            <v>1795.3976063227376</v>
          </cell>
          <cell r="CD550">
            <v>1740.5962258971897</v>
          </cell>
          <cell r="CE550">
            <v>1795.3976063227376</v>
          </cell>
          <cell r="CF550">
            <v>0</v>
          </cell>
          <cell r="CG550">
            <v>674.36859585841853</v>
          </cell>
          <cell r="CH550">
            <v>0</v>
          </cell>
          <cell r="CI550">
            <v>704.58917689991176</v>
          </cell>
          <cell r="CJ550">
            <v>674.36859585841853</v>
          </cell>
          <cell r="CK550">
            <v>704.58917689991176</v>
          </cell>
        </row>
        <row r="551">
          <cell r="A551">
            <v>52749</v>
          </cell>
          <cell r="B551">
            <v>210.02</v>
          </cell>
          <cell r="C551">
            <v>278.93</v>
          </cell>
          <cell r="D551">
            <v>951.33</v>
          </cell>
          <cell r="E551">
            <v>380.04</v>
          </cell>
          <cell r="F551">
            <v>988.21</v>
          </cell>
          <cell r="G551">
            <v>186.24</v>
          </cell>
          <cell r="H551">
            <v>774</v>
          </cell>
          <cell r="I551">
            <v>969.14</v>
          </cell>
          <cell r="J551">
            <v>988.21</v>
          </cell>
          <cell r="K551">
            <v>931.12</v>
          </cell>
          <cell r="L551">
            <v>988.21</v>
          </cell>
          <cell r="M551">
            <v>159.44999999999999</v>
          </cell>
          <cell r="N551">
            <v>278.93</v>
          </cell>
          <cell r="O551">
            <v>429.8</v>
          </cell>
          <cell r="P551">
            <v>951.33</v>
          </cell>
          <cell r="Q551">
            <v>278.93</v>
          </cell>
          <cell r="R551">
            <v>951.33</v>
          </cell>
          <cell r="S551">
            <v>931.12</v>
          </cell>
          <cell r="T551">
            <v>591.55999999999995</v>
          </cell>
          <cell r="U551">
            <v>890.59</v>
          </cell>
          <cell r="V551">
            <v>1004.93</v>
          </cell>
          <cell r="W551">
            <v>1040.75</v>
          </cell>
          <cell r="AD551">
            <v>52749</v>
          </cell>
          <cell r="AE551">
            <v>0</v>
          </cell>
          <cell r="AF551">
            <v>111.58820212046049</v>
          </cell>
          <cell r="AG551">
            <v>111.58820212046049</v>
          </cell>
          <cell r="AH551">
            <v>111.58820212046049</v>
          </cell>
          <cell r="AI551">
            <v>111.58820212046049</v>
          </cell>
          <cell r="AJ551">
            <v>111.58820212046049</v>
          </cell>
          <cell r="AK551">
            <v>111.58820212046049</v>
          </cell>
          <cell r="AL551">
            <v>111.58820212046049</v>
          </cell>
          <cell r="AM551">
            <v>111.58820212046049</v>
          </cell>
          <cell r="AN551">
            <v>111.58820212046049</v>
          </cell>
          <cell r="AO551">
            <v>111.58820212046049</v>
          </cell>
          <cell r="AP551">
            <v>0</v>
          </cell>
          <cell r="AQ551">
            <v>111.58820212046049</v>
          </cell>
          <cell r="AR551">
            <v>0</v>
          </cell>
          <cell r="AS551">
            <v>111.58820212046049</v>
          </cell>
          <cell r="AT551">
            <v>111.58820212046049</v>
          </cell>
          <cell r="AU551">
            <v>111.58820212046049</v>
          </cell>
          <cell r="AY551">
            <v>52749</v>
          </cell>
          <cell r="AZ551">
            <v>0</v>
          </cell>
          <cell r="BA551">
            <v>2977.2612616852002</v>
          </cell>
          <cell r="BB551">
            <v>1097.6007676935405</v>
          </cell>
          <cell r="BC551">
            <v>1782.5268582660199</v>
          </cell>
          <cell r="BD551">
            <v>195.4185343074553</v>
          </cell>
          <cell r="BE551">
            <v>2734.4803004319006</v>
          </cell>
          <cell r="BF551">
            <v>960.80779367832201</v>
          </cell>
          <cell r="BG551">
            <v>1119.6987976522882</v>
          </cell>
          <cell r="BH551">
            <v>195.4185343074553</v>
          </cell>
          <cell r="BI551">
            <v>582.99862735057525</v>
          </cell>
          <cell r="BJ551">
            <v>195.4185343074553</v>
          </cell>
          <cell r="BK551">
            <v>0</v>
          </cell>
          <cell r="BL551">
            <v>2734.4803004319006</v>
          </cell>
          <cell r="BM551">
            <v>0</v>
          </cell>
          <cell r="BN551">
            <v>1097.6007676935405</v>
          </cell>
          <cell r="BO551">
            <v>2977.2612616852002</v>
          </cell>
          <cell r="BP551">
            <v>1097.6007676935405</v>
          </cell>
          <cell r="BT551">
            <v>52749</v>
          </cell>
          <cell r="BU551">
            <v>0</v>
          </cell>
          <cell r="BV551">
            <v>674.36859585841853</v>
          </cell>
          <cell r="BW551">
            <v>704.58917689991176</v>
          </cell>
          <cell r="BX551">
            <v>955.35551079942672</v>
          </cell>
          <cell r="BY551">
            <v>1795.3976063227376</v>
          </cell>
          <cell r="BZ551">
            <v>781.3111094956796</v>
          </cell>
          <cell r="CA551">
            <v>1664.9181291190503</v>
          </cell>
          <cell r="CB551">
            <v>1307.4043615809471</v>
          </cell>
          <cell r="CC551">
            <v>1795.3976063227376</v>
          </cell>
          <cell r="CD551">
            <v>1740.5962258971897</v>
          </cell>
          <cell r="CE551">
            <v>1795.3976063227376</v>
          </cell>
          <cell r="CF551">
            <v>0</v>
          </cell>
          <cell r="CG551">
            <v>674.36859585841853</v>
          </cell>
          <cell r="CH551">
            <v>0</v>
          </cell>
          <cell r="CI551">
            <v>704.58917689991176</v>
          </cell>
          <cell r="CJ551">
            <v>674.36859585841853</v>
          </cell>
          <cell r="CK551">
            <v>704.58917689991176</v>
          </cell>
        </row>
        <row r="552">
          <cell r="A552">
            <v>52779</v>
          </cell>
          <cell r="B552">
            <v>210.02</v>
          </cell>
          <cell r="C552">
            <v>278.93</v>
          </cell>
          <cell r="D552">
            <v>951.33</v>
          </cell>
          <cell r="E552">
            <v>380.04</v>
          </cell>
          <cell r="F552">
            <v>988.21</v>
          </cell>
          <cell r="G552">
            <v>186.24</v>
          </cell>
          <cell r="H552">
            <v>774</v>
          </cell>
          <cell r="I552">
            <v>969.14</v>
          </cell>
          <cell r="J552">
            <v>988.21</v>
          </cell>
          <cell r="K552">
            <v>931.12</v>
          </cell>
          <cell r="L552">
            <v>988.21</v>
          </cell>
          <cell r="M552">
            <v>159.44999999999999</v>
          </cell>
          <cell r="N552">
            <v>278.93</v>
          </cell>
          <cell r="O552">
            <v>429.8</v>
          </cell>
          <cell r="P552">
            <v>951.33</v>
          </cell>
          <cell r="Q552">
            <v>278.93</v>
          </cell>
          <cell r="R552">
            <v>951.33</v>
          </cell>
          <cell r="S552">
            <v>931.12</v>
          </cell>
          <cell r="T552">
            <v>591.55999999999995</v>
          </cell>
          <cell r="U552">
            <v>890.59</v>
          </cell>
          <cell r="V552">
            <v>1004.93</v>
          </cell>
          <cell r="W552">
            <v>1040.75</v>
          </cell>
          <cell r="AD552">
            <v>52779</v>
          </cell>
          <cell r="AE552">
            <v>0</v>
          </cell>
          <cell r="AF552">
            <v>111.58820212046049</v>
          </cell>
          <cell r="AG552">
            <v>111.58820212046049</v>
          </cell>
          <cell r="AH552">
            <v>111.58820212046049</v>
          </cell>
          <cell r="AI552">
            <v>111.58820212046049</v>
          </cell>
          <cell r="AJ552">
            <v>111.58820212046049</v>
          </cell>
          <cell r="AK552">
            <v>111.58820212046049</v>
          </cell>
          <cell r="AL552">
            <v>111.58820212046049</v>
          </cell>
          <cell r="AM552">
            <v>111.58820212046049</v>
          </cell>
          <cell r="AN552">
            <v>111.58820212046049</v>
          </cell>
          <cell r="AO552">
            <v>111.58820212046049</v>
          </cell>
          <cell r="AP552">
            <v>0</v>
          </cell>
          <cell r="AQ552">
            <v>111.58820212046049</v>
          </cell>
          <cell r="AR552">
            <v>0</v>
          </cell>
          <cell r="AS552">
            <v>111.58820212046049</v>
          </cell>
          <cell r="AT552">
            <v>111.58820212046049</v>
          </cell>
          <cell r="AU552">
            <v>111.58820212046049</v>
          </cell>
          <cell r="AY552">
            <v>52779</v>
          </cell>
          <cell r="AZ552">
            <v>0</v>
          </cell>
          <cell r="BA552">
            <v>2977.2612616852002</v>
          </cell>
          <cell r="BB552">
            <v>1097.6007676935405</v>
          </cell>
          <cell r="BC552">
            <v>1782.5268582660199</v>
          </cell>
          <cell r="BD552">
            <v>195.4185343074553</v>
          </cell>
          <cell r="BE552">
            <v>2734.4803004319006</v>
          </cell>
          <cell r="BF552">
            <v>960.80779367832201</v>
          </cell>
          <cell r="BG552">
            <v>1119.6987976522882</v>
          </cell>
          <cell r="BH552">
            <v>195.4185343074553</v>
          </cell>
          <cell r="BI552">
            <v>582.99862735057525</v>
          </cell>
          <cell r="BJ552">
            <v>195.4185343074553</v>
          </cell>
          <cell r="BK552">
            <v>0</v>
          </cell>
          <cell r="BL552">
            <v>2734.4803004319006</v>
          </cell>
          <cell r="BM552">
            <v>0</v>
          </cell>
          <cell r="BN552">
            <v>1097.6007676935405</v>
          </cell>
          <cell r="BO552">
            <v>2977.2612616852002</v>
          </cell>
          <cell r="BP552">
            <v>1097.6007676935405</v>
          </cell>
          <cell r="BT552">
            <v>52779</v>
          </cell>
          <cell r="BU552">
            <v>0</v>
          </cell>
          <cell r="BV552">
            <v>674.36859585841853</v>
          </cell>
          <cell r="BW552">
            <v>704.58917689991176</v>
          </cell>
          <cell r="BX552">
            <v>955.35551079942672</v>
          </cell>
          <cell r="BY552">
            <v>1795.3976063227376</v>
          </cell>
          <cell r="BZ552">
            <v>781.3111094956796</v>
          </cell>
          <cell r="CA552">
            <v>1664.9181291190503</v>
          </cell>
          <cell r="CB552">
            <v>1307.4043615809471</v>
          </cell>
          <cell r="CC552">
            <v>1795.3976063227376</v>
          </cell>
          <cell r="CD552">
            <v>1740.5962258971897</v>
          </cell>
          <cell r="CE552">
            <v>1795.3976063227376</v>
          </cell>
          <cell r="CF552">
            <v>0</v>
          </cell>
          <cell r="CG552">
            <v>674.36859585841853</v>
          </cell>
          <cell r="CH552">
            <v>0</v>
          </cell>
          <cell r="CI552">
            <v>704.58917689991176</v>
          </cell>
          <cell r="CJ552">
            <v>674.36859585841853</v>
          </cell>
          <cell r="CK552">
            <v>704.58917689991176</v>
          </cell>
        </row>
        <row r="553">
          <cell r="A553">
            <v>52810</v>
          </cell>
          <cell r="B553">
            <v>210.02</v>
          </cell>
          <cell r="C553">
            <v>278.93</v>
          </cell>
          <cell r="D553">
            <v>951.33</v>
          </cell>
          <cell r="E553">
            <v>380.04</v>
          </cell>
          <cell r="F553">
            <v>988.21</v>
          </cell>
          <cell r="G553">
            <v>186.24</v>
          </cell>
          <cell r="H553">
            <v>774</v>
          </cell>
          <cell r="I553">
            <v>969.14</v>
          </cell>
          <cell r="J553">
            <v>988.21</v>
          </cell>
          <cell r="K553">
            <v>931.12</v>
          </cell>
          <cell r="L553">
            <v>988.21</v>
          </cell>
          <cell r="M553">
            <v>159.44999999999999</v>
          </cell>
          <cell r="N553">
            <v>278.93</v>
          </cell>
          <cell r="O553">
            <v>429.8</v>
          </cell>
          <cell r="P553">
            <v>951.33</v>
          </cell>
          <cell r="Q553">
            <v>278.93</v>
          </cell>
          <cell r="R553">
            <v>951.33</v>
          </cell>
          <cell r="S553">
            <v>931.12</v>
          </cell>
          <cell r="T553">
            <v>591.55999999999995</v>
          </cell>
          <cell r="U553">
            <v>890.59</v>
          </cell>
          <cell r="V553">
            <v>1004.93</v>
          </cell>
          <cell r="W553">
            <v>1040.75</v>
          </cell>
          <cell r="AD553">
            <v>52810</v>
          </cell>
          <cell r="AE553">
            <v>0</v>
          </cell>
          <cell r="AF553">
            <v>111.58820212046049</v>
          </cell>
          <cell r="AG553">
            <v>111.58820212046049</v>
          </cell>
          <cell r="AH553">
            <v>111.58820212046049</v>
          </cell>
          <cell r="AI553">
            <v>111.58820212046049</v>
          </cell>
          <cell r="AJ553">
            <v>111.58820212046049</v>
          </cell>
          <cell r="AK553">
            <v>111.58820212046049</v>
          </cell>
          <cell r="AL553">
            <v>111.58820212046049</v>
          </cell>
          <cell r="AM553">
            <v>111.58820212046049</v>
          </cell>
          <cell r="AN553">
            <v>111.58820212046049</v>
          </cell>
          <cell r="AO553">
            <v>111.58820212046049</v>
          </cell>
          <cell r="AP553">
            <v>0</v>
          </cell>
          <cell r="AQ553">
            <v>111.58820212046049</v>
          </cell>
          <cell r="AR553">
            <v>0</v>
          </cell>
          <cell r="AS553">
            <v>111.58820212046049</v>
          </cell>
          <cell r="AT553">
            <v>111.58820212046049</v>
          </cell>
          <cell r="AU553">
            <v>111.58820212046049</v>
          </cell>
          <cell r="AY553">
            <v>52810</v>
          </cell>
          <cell r="AZ553">
            <v>0</v>
          </cell>
          <cell r="BA553">
            <v>2977.2612616852002</v>
          </cell>
          <cell r="BB553">
            <v>1097.6007676935405</v>
          </cell>
          <cell r="BC553">
            <v>1782.5268582660199</v>
          </cell>
          <cell r="BD553">
            <v>195.4185343074553</v>
          </cell>
          <cell r="BE553">
            <v>2734.4803004319006</v>
          </cell>
          <cell r="BF553">
            <v>960.80779367832201</v>
          </cell>
          <cell r="BG553">
            <v>1119.6987976522882</v>
          </cell>
          <cell r="BH553">
            <v>195.4185343074553</v>
          </cell>
          <cell r="BI553">
            <v>582.99862735057525</v>
          </cell>
          <cell r="BJ553">
            <v>195.4185343074553</v>
          </cell>
          <cell r="BK553">
            <v>0</v>
          </cell>
          <cell r="BL553">
            <v>2734.4803004319006</v>
          </cell>
          <cell r="BM553">
            <v>0</v>
          </cell>
          <cell r="BN553">
            <v>1097.6007676935405</v>
          </cell>
          <cell r="BO553">
            <v>2977.2612616852002</v>
          </cell>
          <cell r="BP553">
            <v>1097.6007676935405</v>
          </cell>
          <cell r="BT553">
            <v>52810</v>
          </cell>
          <cell r="BU553">
            <v>0</v>
          </cell>
          <cell r="BV553">
            <v>674.36859585841853</v>
          </cell>
          <cell r="BW553">
            <v>704.58917689991176</v>
          </cell>
          <cell r="BX553">
            <v>955.35551079942672</v>
          </cell>
          <cell r="BY553">
            <v>1795.3976063227376</v>
          </cell>
          <cell r="BZ553">
            <v>781.3111094956796</v>
          </cell>
          <cell r="CA553">
            <v>1664.9181291190503</v>
          </cell>
          <cell r="CB553">
            <v>1307.4043615809471</v>
          </cell>
          <cell r="CC553">
            <v>1795.3976063227376</v>
          </cell>
          <cell r="CD553">
            <v>1740.5962258971897</v>
          </cell>
          <cell r="CE553">
            <v>1795.3976063227376</v>
          </cell>
          <cell r="CF553">
            <v>0</v>
          </cell>
          <cell r="CG553">
            <v>674.36859585841853</v>
          </cell>
          <cell r="CH553">
            <v>0</v>
          </cell>
          <cell r="CI553">
            <v>704.58917689991176</v>
          </cell>
          <cell r="CJ553">
            <v>674.36859585841853</v>
          </cell>
          <cell r="CK553">
            <v>704.58917689991176</v>
          </cell>
        </row>
        <row r="554">
          <cell r="A554">
            <v>52841</v>
          </cell>
          <cell r="B554">
            <v>210.02</v>
          </cell>
          <cell r="C554">
            <v>278.93</v>
          </cell>
          <cell r="D554">
            <v>951.33</v>
          </cell>
          <cell r="E554">
            <v>380.04</v>
          </cell>
          <cell r="F554">
            <v>988.21</v>
          </cell>
          <cell r="G554">
            <v>186.24</v>
          </cell>
          <cell r="H554">
            <v>774</v>
          </cell>
          <cell r="I554">
            <v>969.14</v>
          </cell>
          <cell r="J554">
            <v>988.21</v>
          </cell>
          <cell r="K554">
            <v>931.12</v>
          </cell>
          <cell r="L554">
            <v>988.21</v>
          </cell>
          <cell r="M554">
            <v>159.44999999999999</v>
          </cell>
          <cell r="N554">
            <v>278.93</v>
          </cell>
          <cell r="O554">
            <v>429.8</v>
          </cell>
          <cell r="P554">
            <v>951.33</v>
          </cell>
          <cell r="Q554">
            <v>278.93</v>
          </cell>
          <cell r="R554">
            <v>951.33</v>
          </cell>
          <cell r="S554">
            <v>931.12</v>
          </cell>
          <cell r="T554">
            <v>591.55999999999995</v>
          </cell>
          <cell r="U554">
            <v>890.59</v>
          </cell>
          <cell r="V554">
            <v>1004.93</v>
          </cell>
          <cell r="W554">
            <v>1040.75</v>
          </cell>
          <cell r="AD554">
            <v>52841</v>
          </cell>
          <cell r="AE554">
            <v>0</v>
          </cell>
          <cell r="AF554">
            <v>111.58820212046049</v>
          </cell>
          <cell r="AG554">
            <v>111.58820212046049</v>
          </cell>
          <cell r="AH554">
            <v>111.58820212046049</v>
          </cell>
          <cell r="AI554">
            <v>111.58820212046049</v>
          </cell>
          <cell r="AJ554">
            <v>111.58820212046049</v>
          </cell>
          <cell r="AK554">
            <v>111.58820212046049</v>
          </cell>
          <cell r="AL554">
            <v>111.58820212046049</v>
          </cell>
          <cell r="AM554">
            <v>111.58820212046049</v>
          </cell>
          <cell r="AN554">
            <v>111.58820212046049</v>
          </cell>
          <cell r="AO554">
            <v>111.58820212046049</v>
          </cell>
          <cell r="AP554">
            <v>0</v>
          </cell>
          <cell r="AQ554">
            <v>111.58820212046049</v>
          </cell>
          <cell r="AR554">
            <v>0</v>
          </cell>
          <cell r="AS554">
            <v>111.58820212046049</v>
          </cell>
          <cell r="AT554">
            <v>111.58820212046049</v>
          </cell>
          <cell r="AU554">
            <v>111.58820212046049</v>
          </cell>
          <cell r="AY554">
            <v>52841</v>
          </cell>
          <cell r="AZ554">
            <v>0</v>
          </cell>
          <cell r="BA554">
            <v>2977.2612616852002</v>
          </cell>
          <cell r="BB554">
            <v>1097.6007676935405</v>
          </cell>
          <cell r="BC554">
            <v>1782.5268582660199</v>
          </cell>
          <cell r="BD554">
            <v>195.4185343074553</v>
          </cell>
          <cell r="BE554">
            <v>2734.4803004319006</v>
          </cell>
          <cell r="BF554">
            <v>960.80779367832201</v>
          </cell>
          <cell r="BG554">
            <v>1119.6987976522882</v>
          </cell>
          <cell r="BH554">
            <v>195.4185343074553</v>
          </cell>
          <cell r="BI554">
            <v>582.99862735057525</v>
          </cell>
          <cell r="BJ554">
            <v>195.4185343074553</v>
          </cell>
          <cell r="BK554">
            <v>0</v>
          </cell>
          <cell r="BL554">
            <v>2734.4803004319006</v>
          </cell>
          <cell r="BM554">
            <v>0</v>
          </cell>
          <cell r="BN554">
            <v>1097.6007676935405</v>
          </cell>
          <cell r="BO554">
            <v>2977.2612616852002</v>
          </cell>
          <cell r="BP554">
            <v>1097.6007676935405</v>
          </cell>
          <cell r="BT554">
            <v>52841</v>
          </cell>
          <cell r="BU554">
            <v>0</v>
          </cell>
          <cell r="BV554">
            <v>674.36859585841853</v>
          </cell>
          <cell r="BW554">
            <v>704.58917689991176</v>
          </cell>
          <cell r="BX554">
            <v>955.35551079942672</v>
          </cell>
          <cell r="BY554">
            <v>1795.3976063227376</v>
          </cell>
          <cell r="BZ554">
            <v>781.3111094956796</v>
          </cell>
          <cell r="CA554">
            <v>1664.9181291190503</v>
          </cell>
          <cell r="CB554">
            <v>1307.4043615809471</v>
          </cell>
          <cell r="CC554">
            <v>1795.3976063227376</v>
          </cell>
          <cell r="CD554">
            <v>1740.5962258971897</v>
          </cell>
          <cell r="CE554">
            <v>1795.3976063227376</v>
          </cell>
          <cell r="CF554">
            <v>0</v>
          </cell>
          <cell r="CG554">
            <v>674.36859585841853</v>
          </cell>
          <cell r="CH554">
            <v>0</v>
          </cell>
          <cell r="CI554">
            <v>704.58917689991176</v>
          </cell>
          <cell r="CJ554">
            <v>674.36859585841853</v>
          </cell>
          <cell r="CK554">
            <v>704.58917689991176</v>
          </cell>
        </row>
        <row r="555">
          <cell r="A555">
            <v>52871</v>
          </cell>
          <cell r="B555">
            <v>210.02</v>
          </cell>
          <cell r="C555">
            <v>278.93</v>
          </cell>
          <cell r="D555">
            <v>951.33</v>
          </cell>
          <cell r="E555">
            <v>380.04</v>
          </cell>
          <cell r="F555">
            <v>988.21</v>
          </cell>
          <cell r="G555">
            <v>186.24</v>
          </cell>
          <cell r="H555">
            <v>774</v>
          </cell>
          <cell r="I555">
            <v>969.14</v>
          </cell>
          <cell r="J555">
            <v>988.21</v>
          </cell>
          <cell r="K555">
            <v>931.12</v>
          </cell>
          <cell r="L555">
            <v>988.21</v>
          </cell>
          <cell r="M555">
            <v>159.44999999999999</v>
          </cell>
          <cell r="N555">
            <v>278.93</v>
          </cell>
          <cell r="O555">
            <v>429.8</v>
          </cell>
          <cell r="P555">
            <v>951.33</v>
          </cell>
          <cell r="Q555">
            <v>278.93</v>
          </cell>
          <cell r="R555">
            <v>951.33</v>
          </cell>
          <cell r="S555">
            <v>931.12</v>
          </cell>
          <cell r="T555">
            <v>591.55999999999995</v>
          </cell>
          <cell r="U555">
            <v>890.59</v>
          </cell>
          <cell r="V555">
            <v>1004.93</v>
          </cell>
          <cell r="W555">
            <v>1040.75</v>
          </cell>
          <cell r="AD555">
            <v>52871</v>
          </cell>
          <cell r="AE555">
            <v>0</v>
          </cell>
          <cell r="AF555">
            <v>111.58820212046049</v>
          </cell>
          <cell r="AG555">
            <v>111.58820212046049</v>
          </cell>
          <cell r="AH555">
            <v>111.58820212046049</v>
          </cell>
          <cell r="AI555">
            <v>111.58820212046049</v>
          </cell>
          <cell r="AJ555">
            <v>111.58820212046049</v>
          </cell>
          <cell r="AK555">
            <v>111.58820212046049</v>
          </cell>
          <cell r="AL555">
            <v>111.58820212046049</v>
          </cell>
          <cell r="AM555">
            <v>111.58820212046049</v>
          </cell>
          <cell r="AN555">
            <v>111.58820212046049</v>
          </cell>
          <cell r="AO555">
            <v>111.58820212046049</v>
          </cell>
          <cell r="AP555">
            <v>0</v>
          </cell>
          <cell r="AQ555">
            <v>111.58820212046049</v>
          </cell>
          <cell r="AR555">
            <v>0</v>
          </cell>
          <cell r="AS555">
            <v>111.58820212046049</v>
          </cell>
          <cell r="AT555">
            <v>111.58820212046049</v>
          </cell>
          <cell r="AU555">
            <v>111.58820212046049</v>
          </cell>
          <cell r="AY555">
            <v>52871</v>
          </cell>
          <cell r="AZ555">
            <v>0</v>
          </cell>
          <cell r="BA555">
            <v>2977.2612616852002</v>
          </cell>
          <cell r="BB555">
            <v>1097.6007676935405</v>
          </cell>
          <cell r="BC555">
            <v>1782.5268582660199</v>
          </cell>
          <cell r="BD555">
            <v>195.4185343074553</v>
          </cell>
          <cell r="BE555">
            <v>2734.4803004319006</v>
          </cell>
          <cell r="BF555">
            <v>960.80779367832201</v>
          </cell>
          <cell r="BG555">
            <v>1119.6987976522882</v>
          </cell>
          <cell r="BH555">
            <v>195.4185343074553</v>
          </cell>
          <cell r="BI555">
            <v>582.99862735057525</v>
          </cell>
          <cell r="BJ555">
            <v>195.4185343074553</v>
          </cell>
          <cell r="BK555">
            <v>0</v>
          </cell>
          <cell r="BL555">
            <v>2734.4803004319006</v>
          </cell>
          <cell r="BM555">
            <v>0</v>
          </cell>
          <cell r="BN555">
            <v>1097.6007676935405</v>
          </cell>
          <cell r="BO555">
            <v>2977.2612616852002</v>
          </cell>
          <cell r="BP555">
            <v>1097.6007676935405</v>
          </cell>
          <cell r="BT555">
            <v>52871</v>
          </cell>
          <cell r="BU555">
            <v>0</v>
          </cell>
          <cell r="BV555">
            <v>674.36859585841853</v>
          </cell>
          <cell r="BW555">
            <v>704.58917689991176</v>
          </cell>
          <cell r="BX555">
            <v>955.35551079942672</v>
          </cell>
          <cell r="BY555">
            <v>1795.3976063227376</v>
          </cell>
          <cell r="BZ555">
            <v>781.3111094956796</v>
          </cell>
          <cell r="CA555">
            <v>1664.9181291190503</v>
          </cell>
          <cell r="CB555">
            <v>1307.4043615809471</v>
          </cell>
          <cell r="CC555">
            <v>1795.3976063227376</v>
          </cell>
          <cell r="CD555">
            <v>1740.5962258971897</v>
          </cell>
          <cell r="CE555">
            <v>1795.3976063227376</v>
          </cell>
          <cell r="CF555">
            <v>0</v>
          </cell>
          <cell r="CG555">
            <v>674.36859585841853</v>
          </cell>
          <cell r="CH555">
            <v>0</v>
          </cell>
          <cell r="CI555">
            <v>704.58917689991176</v>
          </cell>
          <cell r="CJ555">
            <v>674.36859585841853</v>
          </cell>
          <cell r="CK555">
            <v>704.58917689991176</v>
          </cell>
        </row>
        <row r="556">
          <cell r="A556">
            <v>52902</v>
          </cell>
          <cell r="B556">
            <v>210.02</v>
          </cell>
          <cell r="C556">
            <v>278.93</v>
          </cell>
          <cell r="D556">
            <v>951.33</v>
          </cell>
          <cell r="E556">
            <v>380.04</v>
          </cell>
          <cell r="F556">
            <v>988.21</v>
          </cell>
          <cell r="G556">
            <v>186.24</v>
          </cell>
          <cell r="H556">
            <v>774</v>
          </cell>
          <cell r="I556">
            <v>969.14</v>
          </cell>
          <cell r="J556">
            <v>988.21</v>
          </cell>
          <cell r="K556">
            <v>931.12</v>
          </cell>
          <cell r="L556">
            <v>988.21</v>
          </cell>
          <cell r="M556">
            <v>159.44999999999999</v>
          </cell>
          <cell r="N556">
            <v>278.93</v>
          </cell>
          <cell r="O556">
            <v>429.8</v>
          </cell>
          <cell r="P556">
            <v>951.33</v>
          </cell>
          <cell r="Q556">
            <v>278.93</v>
          </cell>
          <cell r="R556">
            <v>951.33</v>
          </cell>
          <cell r="S556">
            <v>931.12</v>
          </cell>
          <cell r="T556">
            <v>591.55999999999995</v>
          </cell>
          <cell r="U556">
            <v>890.59</v>
          </cell>
          <cell r="V556">
            <v>1004.93</v>
          </cell>
          <cell r="W556">
            <v>1040.75</v>
          </cell>
          <cell r="AD556">
            <v>52902</v>
          </cell>
          <cell r="AE556">
            <v>0</v>
          </cell>
          <cell r="AF556">
            <v>111.58820212046049</v>
          </cell>
          <cell r="AG556">
            <v>111.58820212046049</v>
          </cell>
          <cell r="AH556">
            <v>111.58820212046049</v>
          </cell>
          <cell r="AI556">
            <v>111.58820212046049</v>
          </cell>
          <cell r="AJ556">
            <v>111.58820212046049</v>
          </cell>
          <cell r="AK556">
            <v>111.58820212046049</v>
          </cell>
          <cell r="AL556">
            <v>111.58820212046049</v>
          </cell>
          <cell r="AM556">
            <v>111.58820212046049</v>
          </cell>
          <cell r="AN556">
            <v>111.58820212046049</v>
          </cell>
          <cell r="AO556">
            <v>111.58820212046049</v>
          </cell>
          <cell r="AP556">
            <v>0</v>
          </cell>
          <cell r="AQ556">
            <v>111.58820212046049</v>
          </cell>
          <cell r="AR556">
            <v>0</v>
          </cell>
          <cell r="AS556">
            <v>111.58820212046049</v>
          </cell>
          <cell r="AT556">
            <v>111.58820212046049</v>
          </cell>
          <cell r="AU556">
            <v>111.58820212046049</v>
          </cell>
          <cell r="AY556">
            <v>52902</v>
          </cell>
          <cell r="AZ556">
            <v>0</v>
          </cell>
          <cell r="BA556">
            <v>2977.2612616852002</v>
          </cell>
          <cell r="BB556">
            <v>1097.6007676935405</v>
          </cell>
          <cell r="BC556">
            <v>1782.5268582660199</v>
          </cell>
          <cell r="BD556">
            <v>195.4185343074553</v>
          </cell>
          <cell r="BE556">
            <v>2734.4803004319006</v>
          </cell>
          <cell r="BF556">
            <v>960.80779367832201</v>
          </cell>
          <cell r="BG556">
            <v>1119.6987976522882</v>
          </cell>
          <cell r="BH556">
            <v>195.4185343074553</v>
          </cell>
          <cell r="BI556">
            <v>582.99862735057525</v>
          </cell>
          <cell r="BJ556">
            <v>195.4185343074553</v>
          </cell>
          <cell r="BK556">
            <v>0</v>
          </cell>
          <cell r="BL556">
            <v>2734.4803004319006</v>
          </cell>
          <cell r="BM556">
            <v>0</v>
          </cell>
          <cell r="BN556">
            <v>1097.6007676935405</v>
          </cell>
          <cell r="BO556">
            <v>2977.2612616852002</v>
          </cell>
          <cell r="BP556">
            <v>1097.6007676935405</v>
          </cell>
          <cell r="BT556">
            <v>52902</v>
          </cell>
          <cell r="BU556">
            <v>0</v>
          </cell>
          <cell r="BV556">
            <v>674.36859585841853</v>
          </cell>
          <cell r="BW556">
            <v>704.58917689991176</v>
          </cell>
          <cell r="BX556">
            <v>955.35551079942672</v>
          </cell>
          <cell r="BY556">
            <v>1795.3976063227376</v>
          </cell>
          <cell r="BZ556">
            <v>781.3111094956796</v>
          </cell>
          <cell r="CA556">
            <v>1664.9181291190503</v>
          </cell>
          <cell r="CB556">
            <v>1307.4043615809471</v>
          </cell>
          <cell r="CC556">
            <v>1795.3976063227376</v>
          </cell>
          <cell r="CD556">
            <v>1740.5962258971897</v>
          </cell>
          <cell r="CE556">
            <v>1795.3976063227376</v>
          </cell>
          <cell r="CF556">
            <v>0</v>
          </cell>
          <cell r="CG556">
            <v>674.36859585841853</v>
          </cell>
          <cell r="CH556">
            <v>0</v>
          </cell>
          <cell r="CI556">
            <v>704.58917689991176</v>
          </cell>
          <cell r="CJ556">
            <v>674.36859585841853</v>
          </cell>
          <cell r="CK556">
            <v>704.58917689991176</v>
          </cell>
        </row>
        <row r="557">
          <cell r="A557">
            <v>52932</v>
          </cell>
          <cell r="B557">
            <v>210.02</v>
          </cell>
          <cell r="C557">
            <v>278.93</v>
          </cell>
          <cell r="D557">
            <v>951.33</v>
          </cell>
          <cell r="E557">
            <v>380.04</v>
          </cell>
          <cell r="F557">
            <v>988.21</v>
          </cell>
          <cell r="G557">
            <v>186.24</v>
          </cell>
          <cell r="H557">
            <v>774</v>
          </cell>
          <cell r="I557">
            <v>969.14</v>
          </cell>
          <cell r="J557">
            <v>988.21</v>
          </cell>
          <cell r="K557">
            <v>931.12</v>
          </cell>
          <cell r="L557">
            <v>988.21</v>
          </cell>
          <cell r="M557">
            <v>159.44999999999999</v>
          </cell>
          <cell r="N557">
            <v>278.93</v>
          </cell>
          <cell r="O557">
            <v>429.8</v>
          </cell>
          <cell r="P557">
            <v>951.33</v>
          </cell>
          <cell r="Q557">
            <v>278.93</v>
          </cell>
          <cell r="R557">
            <v>951.33</v>
          </cell>
          <cell r="S557">
            <v>931.12</v>
          </cell>
          <cell r="T557">
            <v>591.55999999999995</v>
          </cell>
          <cell r="U557">
            <v>890.59</v>
          </cell>
          <cell r="V557">
            <v>1004.93</v>
          </cell>
          <cell r="W557">
            <v>1040.75</v>
          </cell>
          <cell r="AD557">
            <v>52932</v>
          </cell>
          <cell r="AE557">
            <v>0</v>
          </cell>
          <cell r="AF557">
            <v>111.58820212046049</v>
          </cell>
          <cell r="AG557">
            <v>111.58820212046049</v>
          </cell>
          <cell r="AH557">
            <v>111.58820212046049</v>
          </cell>
          <cell r="AI557">
            <v>111.58820212046049</v>
          </cell>
          <cell r="AJ557">
            <v>111.58820212046049</v>
          </cell>
          <cell r="AK557">
            <v>111.58820212046049</v>
          </cell>
          <cell r="AL557">
            <v>111.58820212046049</v>
          </cell>
          <cell r="AM557">
            <v>111.58820212046049</v>
          </cell>
          <cell r="AN557">
            <v>111.58820212046049</v>
          </cell>
          <cell r="AO557">
            <v>111.58820212046049</v>
          </cell>
          <cell r="AP557">
            <v>0</v>
          </cell>
          <cell r="AQ557">
            <v>111.58820212046049</v>
          </cell>
          <cell r="AR557">
            <v>0</v>
          </cell>
          <cell r="AS557">
            <v>111.58820212046049</v>
          </cell>
          <cell r="AT557">
            <v>111.58820212046049</v>
          </cell>
          <cell r="AU557">
            <v>111.58820212046049</v>
          </cell>
          <cell r="AY557">
            <v>52932</v>
          </cell>
          <cell r="AZ557">
            <v>0</v>
          </cell>
          <cell r="BA557">
            <v>2977.2612616852002</v>
          </cell>
          <cell r="BB557">
            <v>1097.6007676935405</v>
          </cell>
          <cell r="BC557">
            <v>1782.5268582660199</v>
          </cell>
          <cell r="BD557">
            <v>195.4185343074553</v>
          </cell>
          <cell r="BE557">
            <v>2734.4803004319006</v>
          </cell>
          <cell r="BF557">
            <v>960.80779367832201</v>
          </cell>
          <cell r="BG557">
            <v>1119.6987976522882</v>
          </cell>
          <cell r="BH557">
            <v>195.4185343074553</v>
          </cell>
          <cell r="BI557">
            <v>582.99862735057525</v>
          </cell>
          <cell r="BJ557">
            <v>195.4185343074553</v>
          </cell>
          <cell r="BK557">
            <v>0</v>
          </cell>
          <cell r="BL557">
            <v>2734.4803004319006</v>
          </cell>
          <cell r="BM557">
            <v>0</v>
          </cell>
          <cell r="BN557">
            <v>1097.6007676935405</v>
          </cell>
          <cell r="BO557">
            <v>2977.2612616852002</v>
          </cell>
          <cell r="BP557">
            <v>1097.6007676935405</v>
          </cell>
          <cell r="BT557">
            <v>52932</v>
          </cell>
          <cell r="BU557">
            <v>0</v>
          </cell>
          <cell r="BV557">
            <v>674.36859585841853</v>
          </cell>
          <cell r="BW557">
            <v>704.58917689991176</v>
          </cell>
          <cell r="BX557">
            <v>955.35551079942672</v>
          </cell>
          <cell r="BY557">
            <v>1795.3976063227376</v>
          </cell>
          <cell r="BZ557">
            <v>781.3111094956796</v>
          </cell>
          <cell r="CA557">
            <v>1664.9181291190503</v>
          </cell>
          <cell r="CB557">
            <v>1307.4043615809471</v>
          </cell>
          <cell r="CC557">
            <v>1795.3976063227376</v>
          </cell>
          <cell r="CD557">
            <v>1740.5962258971897</v>
          </cell>
          <cell r="CE557">
            <v>1795.3976063227376</v>
          </cell>
          <cell r="CF557">
            <v>0</v>
          </cell>
          <cell r="CG557">
            <v>674.36859585841853</v>
          </cell>
          <cell r="CH557">
            <v>0</v>
          </cell>
          <cell r="CI557">
            <v>704.58917689991176</v>
          </cell>
          <cell r="CJ557">
            <v>674.36859585841853</v>
          </cell>
          <cell r="CK557">
            <v>704.58917689991176</v>
          </cell>
        </row>
        <row r="558">
          <cell r="A558">
            <v>52963</v>
          </cell>
          <cell r="B558">
            <v>210.02</v>
          </cell>
          <cell r="C558">
            <v>278.93</v>
          </cell>
          <cell r="D558">
            <v>951.33</v>
          </cell>
          <cell r="E558">
            <v>380.04</v>
          </cell>
          <cell r="F558">
            <v>988.21</v>
          </cell>
          <cell r="G558">
            <v>186.24</v>
          </cell>
          <cell r="H558">
            <v>774</v>
          </cell>
          <cell r="I558">
            <v>969.14</v>
          </cell>
          <cell r="J558">
            <v>988.21</v>
          </cell>
          <cell r="K558">
            <v>931.12</v>
          </cell>
          <cell r="L558">
            <v>988.21</v>
          </cell>
          <cell r="M558">
            <v>159.44999999999999</v>
          </cell>
          <cell r="N558">
            <v>278.93</v>
          </cell>
          <cell r="O558">
            <v>429.8</v>
          </cell>
          <cell r="P558">
            <v>951.33</v>
          </cell>
          <cell r="Q558">
            <v>278.93</v>
          </cell>
          <cell r="R558">
            <v>951.33</v>
          </cell>
          <cell r="S558">
            <v>931.12</v>
          </cell>
          <cell r="T558">
            <v>591.55999999999995</v>
          </cell>
          <cell r="U558">
            <v>890.59</v>
          </cell>
          <cell r="V558">
            <v>1004.93</v>
          </cell>
          <cell r="W558">
            <v>1040.75</v>
          </cell>
          <cell r="AD558">
            <v>52963</v>
          </cell>
          <cell r="AE558">
            <v>0</v>
          </cell>
          <cell r="AF558">
            <v>111.58820212046049</v>
          </cell>
          <cell r="AG558">
            <v>111.58820212046049</v>
          </cell>
          <cell r="AH558">
            <v>111.58820212046049</v>
          </cell>
          <cell r="AI558">
            <v>111.58820212046049</v>
          </cell>
          <cell r="AJ558">
            <v>111.58820212046049</v>
          </cell>
          <cell r="AK558">
            <v>111.58820212046049</v>
          </cell>
          <cell r="AL558">
            <v>111.58820212046049</v>
          </cell>
          <cell r="AM558">
            <v>111.58820212046049</v>
          </cell>
          <cell r="AN558">
            <v>111.58820212046049</v>
          </cell>
          <cell r="AO558">
            <v>111.58820212046049</v>
          </cell>
          <cell r="AP558">
            <v>0</v>
          </cell>
          <cell r="AQ558">
            <v>111.58820212046049</v>
          </cell>
          <cell r="AR558">
            <v>0</v>
          </cell>
          <cell r="AS558">
            <v>111.58820212046049</v>
          </cell>
          <cell r="AT558">
            <v>111.58820212046049</v>
          </cell>
          <cell r="AU558">
            <v>111.58820212046049</v>
          </cell>
          <cell r="AY558">
            <v>52963</v>
          </cell>
          <cell r="AZ558">
            <v>0</v>
          </cell>
          <cell r="BA558">
            <v>3048.2595789817929</v>
          </cell>
          <cell r="BB558">
            <v>1123.7750939350947</v>
          </cell>
          <cell r="BC558">
            <v>1825.0345176043324</v>
          </cell>
          <cell r="BD558">
            <v>200.078651739186</v>
          </cell>
          <cell r="BE558">
            <v>2799.6890553738353</v>
          </cell>
          <cell r="BF558">
            <v>983.7200377176647</v>
          </cell>
          <cell r="BG558">
            <v>1146.4000924077689</v>
          </cell>
          <cell r="BH558">
            <v>200.078651739186</v>
          </cell>
          <cell r="BI558">
            <v>596.90131102190526</v>
          </cell>
          <cell r="BJ558">
            <v>200.078651739186</v>
          </cell>
          <cell r="BK558">
            <v>0</v>
          </cell>
          <cell r="BL558">
            <v>2799.6890553738353</v>
          </cell>
          <cell r="BM558">
            <v>0</v>
          </cell>
          <cell r="BN558">
            <v>1123.7750939350947</v>
          </cell>
          <cell r="BO558">
            <v>3048.2595789817929</v>
          </cell>
          <cell r="BP558">
            <v>1123.7750939350947</v>
          </cell>
          <cell r="BT558">
            <v>52963</v>
          </cell>
          <cell r="BU558">
            <v>0</v>
          </cell>
          <cell r="BV558">
            <v>674.36859585841853</v>
          </cell>
          <cell r="BW558">
            <v>704.58917689991176</v>
          </cell>
          <cell r="BX558">
            <v>955.35551079942672</v>
          </cell>
          <cell r="BY558">
            <v>1795.3976063227376</v>
          </cell>
          <cell r="BZ558">
            <v>781.3111094956796</v>
          </cell>
          <cell r="CA558">
            <v>1664.9181291190503</v>
          </cell>
          <cell r="CB558">
            <v>1307.4043615809471</v>
          </cell>
          <cell r="CC558">
            <v>1795.3976063227376</v>
          </cell>
          <cell r="CD558">
            <v>1740.5962258971897</v>
          </cell>
          <cell r="CE558">
            <v>1795.3976063227376</v>
          </cell>
          <cell r="CF558">
            <v>0</v>
          </cell>
          <cell r="CG558">
            <v>674.36859585841853</v>
          </cell>
          <cell r="CH558">
            <v>0</v>
          </cell>
          <cell r="CI558">
            <v>704.58917689991176</v>
          </cell>
          <cell r="CJ558">
            <v>674.36859585841853</v>
          </cell>
          <cell r="CK558">
            <v>704.58917689991176</v>
          </cell>
        </row>
        <row r="559">
          <cell r="A559">
            <v>52994</v>
          </cell>
          <cell r="B559">
            <v>216.32</v>
          </cell>
          <cell r="C559">
            <v>287.3</v>
          </cell>
          <cell r="D559">
            <v>979.87</v>
          </cell>
          <cell r="E559">
            <v>391.44</v>
          </cell>
          <cell r="F559">
            <v>1017.86</v>
          </cell>
          <cell r="G559">
            <v>191.83</v>
          </cell>
          <cell r="H559">
            <v>797.22</v>
          </cell>
          <cell r="I559">
            <v>998.21</v>
          </cell>
          <cell r="J559">
            <v>1017.86</v>
          </cell>
          <cell r="K559">
            <v>959.05</v>
          </cell>
          <cell r="L559">
            <v>1017.86</v>
          </cell>
          <cell r="M559">
            <v>164.23</v>
          </cell>
          <cell r="N559">
            <v>287.3</v>
          </cell>
          <cell r="O559">
            <v>442.69</v>
          </cell>
          <cell r="P559">
            <v>979.87</v>
          </cell>
          <cell r="Q559">
            <v>287.3</v>
          </cell>
          <cell r="R559">
            <v>979.87</v>
          </cell>
          <cell r="S559">
            <v>959.05</v>
          </cell>
          <cell r="T559">
            <v>609.30999999999995</v>
          </cell>
          <cell r="U559">
            <v>917.31</v>
          </cell>
          <cell r="V559">
            <v>1035.08</v>
          </cell>
          <cell r="W559">
            <v>1071.97</v>
          </cell>
          <cell r="AD559">
            <v>52994</v>
          </cell>
          <cell r="AE559">
            <v>0</v>
          </cell>
          <cell r="AF559">
            <v>114.24817182989163</v>
          </cell>
          <cell r="AG559">
            <v>114.24817182989163</v>
          </cell>
          <cell r="AH559">
            <v>114.24817182989163</v>
          </cell>
          <cell r="AI559">
            <v>114.24817182989163</v>
          </cell>
          <cell r="AJ559">
            <v>114.24817182989163</v>
          </cell>
          <cell r="AK559">
            <v>114.24817182989163</v>
          </cell>
          <cell r="AL559">
            <v>114.24817182989163</v>
          </cell>
          <cell r="AM559">
            <v>114.24817182989163</v>
          </cell>
          <cell r="AN559">
            <v>114.24817182989163</v>
          </cell>
          <cell r="AO559">
            <v>114.24817182989163</v>
          </cell>
          <cell r="AP559">
            <v>0</v>
          </cell>
          <cell r="AQ559">
            <v>114.24817182989163</v>
          </cell>
          <cell r="AR559">
            <v>0</v>
          </cell>
          <cell r="AS559">
            <v>114.24817182989163</v>
          </cell>
          <cell r="AT559">
            <v>114.24817182989163</v>
          </cell>
          <cell r="AU559">
            <v>114.24817182989163</v>
          </cell>
          <cell r="AY559">
            <v>52994</v>
          </cell>
          <cell r="AZ559">
            <v>0</v>
          </cell>
          <cell r="BA559">
            <v>3048.2595789817929</v>
          </cell>
          <cell r="BB559">
            <v>1123.7750939350947</v>
          </cell>
          <cell r="BC559">
            <v>1825.0345176043324</v>
          </cell>
          <cell r="BD559">
            <v>200.078651739186</v>
          </cell>
          <cell r="BE559">
            <v>2799.6890553738353</v>
          </cell>
          <cell r="BF559">
            <v>983.7200377176647</v>
          </cell>
          <cell r="BG559">
            <v>1146.4000924077689</v>
          </cell>
          <cell r="BH559">
            <v>200.078651739186</v>
          </cell>
          <cell r="BI559">
            <v>596.90131102190526</v>
          </cell>
          <cell r="BJ559">
            <v>200.078651739186</v>
          </cell>
          <cell r="BK559">
            <v>0</v>
          </cell>
          <cell r="BL559">
            <v>2799.6890553738353</v>
          </cell>
          <cell r="BM559">
            <v>0</v>
          </cell>
          <cell r="BN559">
            <v>1123.7750939350947</v>
          </cell>
          <cell r="BO559">
            <v>3048.2595789817929</v>
          </cell>
          <cell r="BP559">
            <v>1123.7750939350947</v>
          </cell>
          <cell r="BT559">
            <v>52994</v>
          </cell>
          <cell r="BU559">
            <v>0</v>
          </cell>
          <cell r="BV559">
            <v>674.36859585841853</v>
          </cell>
          <cell r="BW559">
            <v>704.58917689991176</v>
          </cell>
          <cell r="BX559">
            <v>955.35551079942672</v>
          </cell>
          <cell r="BY559">
            <v>1795.3976063227376</v>
          </cell>
          <cell r="BZ559">
            <v>781.3111094956796</v>
          </cell>
          <cell r="CA559">
            <v>1664.9181291190503</v>
          </cell>
          <cell r="CB559">
            <v>1307.4043615809471</v>
          </cell>
          <cell r="CC559">
            <v>1795.3976063227376</v>
          </cell>
          <cell r="CD559">
            <v>1740.5962258971897</v>
          </cell>
          <cell r="CE559">
            <v>1795.3976063227376</v>
          </cell>
          <cell r="CF559">
            <v>0</v>
          </cell>
          <cell r="CG559">
            <v>674.36859585841853</v>
          </cell>
          <cell r="CH559">
            <v>0</v>
          </cell>
          <cell r="CI559">
            <v>704.58917689991176</v>
          </cell>
          <cell r="CJ559">
            <v>674.36859585841853</v>
          </cell>
          <cell r="CK559">
            <v>704.58917689991176</v>
          </cell>
        </row>
        <row r="560">
          <cell r="A560">
            <v>53022</v>
          </cell>
          <cell r="B560">
            <v>216.32</v>
          </cell>
          <cell r="C560">
            <v>287.3</v>
          </cell>
          <cell r="D560">
            <v>979.87</v>
          </cell>
          <cell r="E560">
            <v>391.44</v>
          </cell>
          <cell r="F560">
            <v>1017.86</v>
          </cell>
          <cell r="G560">
            <v>191.83</v>
          </cell>
          <cell r="H560">
            <v>797.22</v>
          </cell>
          <cell r="I560">
            <v>998.21</v>
          </cell>
          <cell r="J560">
            <v>1017.86</v>
          </cell>
          <cell r="K560">
            <v>959.05</v>
          </cell>
          <cell r="L560">
            <v>1017.86</v>
          </cell>
          <cell r="M560">
            <v>164.23</v>
          </cell>
          <cell r="N560">
            <v>287.3</v>
          </cell>
          <cell r="O560">
            <v>442.69</v>
          </cell>
          <cell r="P560">
            <v>979.87</v>
          </cell>
          <cell r="Q560">
            <v>287.3</v>
          </cell>
          <cell r="R560">
            <v>979.87</v>
          </cell>
          <cell r="S560">
            <v>959.05</v>
          </cell>
          <cell r="T560">
            <v>609.30999999999995</v>
          </cell>
          <cell r="U560">
            <v>917.31</v>
          </cell>
          <cell r="V560">
            <v>1035.08</v>
          </cell>
          <cell r="W560">
            <v>1071.97</v>
          </cell>
          <cell r="AD560">
            <v>53022</v>
          </cell>
          <cell r="AE560">
            <v>0</v>
          </cell>
          <cell r="AF560">
            <v>114.24817182989163</v>
          </cell>
          <cell r="AG560">
            <v>114.24817182989163</v>
          </cell>
          <cell r="AH560">
            <v>114.24817182989163</v>
          </cell>
          <cell r="AI560">
            <v>114.24817182989163</v>
          </cell>
          <cell r="AJ560">
            <v>114.24817182989163</v>
          </cell>
          <cell r="AK560">
            <v>114.24817182989163</v>
          </cell>
          <cell r="AL560">
            <v>114.24817182989163</v>
          </cell>
          <cell r="AM560">
            <v>114.24817182989163</v>
          </cell>
          <cell r="AN560">
            <v>114.24817182989163</v>
          </cell>
          <cell r="AO560">
            <v>114.24817182989163</v>
          </cell>
          <cell r="AP560">
            <v>0</v>
          </cell>
          <cell r="AQ560">
            <v>114.24817182989163</v>
          </cell>
          <cell r="AR560">
            <v>0</v>
          </cell>
          <cell r="AS560">
            <v>114.24817182989163</v>
          </cell>
          <cell r="AT560">
            <v>114.24817182989163</v>
          </cell>
          <cell r="AU560">
            <v>114.24817182989163</v>
          </cell>
          <cell r="AY560">
            <v>53022</v>
          </cell>
          <cell r="AZ560">
            <v>0</v>
          </cell>
          <cell r="BA560">
            <v>3048.2595789817929</v>
          </cell>
          <cell r="BB560">
            <v>1123.7750939350947</v>
          </cell>
          <cell r="BC560">
            <v>1825.0345176043324</v>
          </cell>
          <cell r="BD560">
            <v>200.078651739186</v>
          </cell>
          <cell r="BE560">
            <v>2799.6890553738353</v>
          </cell>
          <cell r="BF560">
            <v>983.7200377176647</v>
          </cell>
          <cell r="BG560">
            <v>1146.4000924077689</v>
          </cell>
          <cell r="BH560">
            <v>200.078651739186</v>
          </cell>
          <cell r="BI560">
            <v>596.90131102190526</v>
          </cell>
          <cell r="BJ560">
            <v>200.078651739186</v>
          </cell>
          <cell r="BK560">
            <v>0</v>
          </cell>
          <cell r="BL560">
            <v>2799.6890553738353</v>
          </cell>
          <cell r="BM560">
            <v>0</v>
          </cell>
          <cell r="BN560">
            <v>1123.7750939350947</v>
          </cell>
          <cell r="BO560">
            <v>3048.2595789817929</v>
          </cell>
          <cell r="BP560">
            <v>1123.7750939350947</v>
          </cell>
          <cell r="BT560">
            <v>53022</v>
          </cell>
          <cell r="BU560">
            <v>0</v>
          </cell>
          <cell r="BV560">
            <v>690.4437723008042</v>
          </cell>
          <cell r="BW560">
            <v>721.38473263548656</v>
          </cell>
          <cell r="BX560">
            <v>978.1286774261398</v>
          </cell>
          <cell r="BY560">
            <v>1838.1951705674614</v>
          </cell>
          <cell r="BZ560">
            <v>799.93551463357255</v>
          </cell>
          <cell r="CA560">
            <v>1704.6054052645936</v>
          </cell>
          <cell r="CB560">
            <v>1338.5694483347359</v>
          </cell>
          <cell r="CC560">
            <v>1838.1951705674614</v>
          </cell>
          <cell r="CD560">
            <v>1782.0874691402578</v>
          </cell>
          <cell r="CE560">
            <v>1838.1951705674614</v>
          </cell>
          <cell r="CF560">
            <v>0</v>
          </cell>
          <cell r="CG560">
            <v>690.4437723008042</v>
          </cell>
          <cell r="CH560">
            <v>0</v>
          </cell>
          <cell r="CI560">
            <v>721.38473263548656</v>
          </cell>
          <cell r="CJ560">
            <v>690.4437723008042</v>
          </cell>
          <cell r="CK560">
            <v>721.38473263548656</v>
          </cell>
        </row>
        <row r="561">
          <cell r="A561">
            <v>53053</v>
          </cell>
          <cell r="B561">
            <v>216.32</v>
          </cell>
          <cell r="C561">
            <v>287.3</v>
          </cell>
          <cell r="D561">
            <v>979.87</v>
          </cell>
          <cell r="E561">
            <v>391.44</v>
          </cell>
          <cell r="F561">
            <v>1017.86</v>
          </cell>
          <cell r="G561">
            <v>191.83</v>
          </cell>
          <cell r="H561">
            <v>797.22</v>
          </cell>
          <cell r="I561">
            <v>998.21</v>
          </cell>
          <cell r="J561">
            <v>1017.86</v>
          </cell>
          <cell r="K561">
            <v>959.05</v>
          </cell>
          <cell r="L561">
            <v>1017.86</v>
          </cell>
          <cell r="M561">
            <v>164.23</v>
          </cell>
          <cell r="N561">
            <v>287.3</v>
          </cell>
          <cell r="O561">
            <v>442.69</v>
          </cell>
          <cell r="P561">
            <v>979.87</v>
          </cell>
          <cell r="Q561">
            <v>287.3</v>
          </cell>
          <cell r="R561">
            <v>979.87</v>
          </cell>
          <cell r="S561">
            <v>959.05</v>
          </cell>
          <cell r="T561">
            <v>609.30999999999995</v>
          </cell>
          <cell r="U561">
            <v>917.31</v>
          </cell>
          <cell r="V561">
            <v>1035.08</v>
          </cell>
          <cell r="W561">
            <v>1071.97</v>
          </cell>
          <cell r="AD561">
            <v>53053</v>
          </cell>
          <cell r="AE561">
            <v>0</v>
          </cell>
          <cell r="AF561">
            <v>114.24817182989163</v>
          </cell>
          <cell r="AG561">
            <v>114.24817182989163</v>
          </cell>
          <cell r="AH561">
            <v>114.24817182989163</v>
          </cell>
          <cell r="AI561">
            <v>114.24817182989163</v>
          </cell>
          <cell r="AJ561">
            <v>114.24817182989163</v>
          </cell>
          <cell r="AK561">
            <v>114.24817182989163</v>
          </cell>
          <cell r="AL561">
            <v>114.24817182989163</v>
          </cell>
          <cell r="AM561">
            <v>114.24817182989163</v>
          </cell>
          <cell r="AN561">
            <v>114.24817182989163</v>
          </cell>
          <cell r="AO561">
            <v>114.24817182989163</v>
          </cell>
          <cell r="AP561">
            <v>0</v>
          </cell>
          <cell r="AQ561">
            <v>114.24817182989163</v>
          </cell>
          <cell r="AR561">
            <v>0</v>
          </cell>
          <cell r="AS561">
            <v>114.24817182989163</v>
          </cell>
          <cell r="AT561">
            <v>114.24817182989163</v>
          </cell>
          <cell r="AU561">
            <v>114.24817182989163</v>
          </cell>
          <cell r="AY561">
            <v>53053</v>
          </cell>
          <cell r="AZ561">
            <v>0</v>
          </cell>
          <cell r="BA561">
            <v>3048.2595789817929</v>
          </cell>
          <cell r="BB561">
            <v>1123.7750939350947</v>
          </cell>
          <cell r="BC561">
            <v>1825.0345176043324</v>
          </cell>
          <cell r="BD561">
            <v>200.078651739186</v>
          </cell>
          <cell r="BE561">
            <v>2799.6890553738353</v>
          </cell>
          <cell r="BF561">
            <v>983.7200377176647</v>
          </cell>
          <cell r="BG561">
            <v>1146.4000924077689</v>
          </cell>
          <cell r="BH561">
            <v>200.078651739186</v>
          </cell>
          <cell r="BI561">
            <v>596.90131102190526</v>
          </cell>
          <cell r="BJ561">
            <v>200.078651739186</v>
          </cell>
          <cell r="BK561">
            <v>0</v>
          </cell>
          <cell r="BL561">
            <v>2799.6890553738353</v>
          </cell>
          <cell r="BM561">
            <v>0</v>
          </cell>
          <cell r="BN561">
            <v>1123.7750939350947</v>
          </cell>
          <cell r="BO561">
            <v>3048.2595789817929</v>
          </cell>
          <cell r="BP561">
            <v>1123.7750939350947</v>
          </cell>
          <cell r="BT561">
            <v>53053</v>
          </cell>
          <cell r="BU561">
            <v>0</v>
          </cell>
          <cell r="BV561">
            <v>690.4437723008042</v>
          </cell>
          <cell r="BW561">
            <v>721.38473263548656</v>
          </cell>
          <cell r="BX561">
            <v>978.1286774261398</v>
          </cell>
          <cell r="BY561">
            <v>1838.1951705674614</v>
          </cell>
          <cell r="BZ561">
            <v>799.93551463357255</v>
          </cell>
          <cell r="CA561">
            <v>1704.6054052645936</v>
          </cell>
          <cell r="CB561">
            <v>1338.5694483347359</v>
          </cell>
          <cell r="CC561">
            <v>1838.1951705674614</v>
          </cell>
          <cell r="CD561">
            <v>1782.0874691402578</v>
          </cell>
          <cell r="CE561">
            <v>1838.1951705674614</v>
          </cell>
          <cell r="CF561">
            <v>0</v>
          </cell>
          <cell r="CG561">
            <v>690.4437723008042</v>
          </cell>
          <cell r="CH561">
            <v>0</v>
          </cell>
          <cell r="CI561">
            <v>721.38473263548656</v>
          </cell>
          <cell r="CJ561">
            <v>690.4437723008042</v>
          </cell>
          <cell r="CK561">
            <v>721.38473263548656</v>
          </cell>
        </row>
        <row r="562">
          <cell r="A562">
            <v>53083</v>
          </cell>
          <cell r="B562">
            <v>216.32</v>
          </cell>
          <cell r="C562">
            <v>287.3</v>
          </cell>
          <cell r="D562">
            <v>979.87</v>
          </cell>
          <cell r="E562">
            <v>391.44</v>
          </cell>
          <cell r="F562">
            <v>1017.86</v>
          </cell>
          <cell r="G562">
            <v>191.83</v>
          </cell>
          <cell r="H562">
            <v>797.22</v>
          </cell>
          <cell r="I562">
            <v>998.21</v>
          </cell>
          <cell r="J562">
            <v>1017.86</v>
          </cell>
          <cell r="K562">
            <v>959.05</v>
          </cell>
          <cell r="L562">
            <v>1017.86</v>
          </cell>
          <cell r="M562">
            <v>164.23</v>
          </cell>
          <cell r="N562">
            <v>287.3</v>
          </cell>
          <cell r="O562">
            <v>442.69</v>
          </cell>
          <cell r="P562">
            <v>979.87</v>
          </cell>
          <cell r="Q562">
            <v>287.3</v>
          </cell>
          <cell r="R562">
            <v>979.87</v>
          </cell>
          <cell r="S562">
            <v>959.05</v>
          </cell>
          <cell r="T562">
            <v>609.30999999999995</v>
          </cell>
          <cell r="U562">
            <v>917.31</v>
          </cell>
          <cell r="V562">
            <v>1035.08</v>
          </cell>
          <cell r="W562">
            <v>1071.97</v>
          </cell>
          <cell r="AD562">
            <v>53083</v>
          </cell>
          <cell r="AE562">
            <v>0</v>
          </cell>
          <cell r="AF562">
            <v>114.24817182989163</v>
          </cell>
          <cell r="AG562">
            <v>114.24817182989163</v>
          </cell>
          <cell r="AH562">
            <v>114.24817182989163</v>
          </cell>
          <cell r="AI562">
            <v>114.24817182989163</v>
          </cell>
          <cell r="AJ562">
            <v>114.24817182989163</v>
          </cell>
          <cell r="AK562">
            <v>114.24817182989163</v>
          </cell>
          <cell r="AL562">
            <v>114.24817182989163</v>
          </cell>
          <cell r="AM562">
            <v>114.24817182989163</v>
          </cell>
          <cell r="AN562">
            <v>114.24817182989163</v>
          </cell>
          <cell r="AO562">
            <v>114.24817182989163</v>
          </cell>
          <cell r="AP562">
            <v>0</v>
          </cell>
          <cell r="AQ562">
            <v>114.24817182989163</v>
          </cell>
          <cell r="AR562">
            <v>0</v>
          </cell>
          <cell r="AS562">
            <v>114.24817182989163</v>
          </cell>
          <cell r="AT562">
            <v>114.24817182989163</v>
          </cell>
          <cell r="AU562">
            <v>114.24817182989163</v>
          </cell>
          <cell r="AY562">
            <v>53083</v>
          </cell>
          <cell r="AZ562">
            <v>0</v>
          </cell>
          <cell r="BA562">
            <v>3048.2595789817929</v>
          </cell>
          <cell r="BB562">
            <v>1123.7750939350947</v>
          </cell>
          <cell r="BC562">
            <v>1825.0345176043324</v>
          </cell>
          <cell r="BD562">
            <v>200.078651739186</v>
          </cell>
          <cell r="BE562">
            <v>2799.6890553738353</v>
          </cell>
          <cell r="BF562">
            <v>983.7200377176647</v>
          </cell>
          <cell r="BG562">
            <v>1146.4000924077689</v>
          </cell>
          <cell r="BH562">
            <v>200.078651739186</v>
          </cell>
          <cell r="BI562">
            <v>596.90131102190526</v>
          </cell>
          <cell r="BJ562">
            <v>200.078651739186</v>
          </cell>
          <cell r="BK562">
            <v>0</v>
          </cell>
          <cell r="BL562">
            <v>2799.6890553738353</v>
          </cell>
          <cell r="BM562">
            <v>0</v>
          </cell>
          <cell r="BN562">
            <v>1123.7750939350947</v>
          </cell>
          <cell r="BO562">
            <v>3048.2595789817929</v>
          </cell>
          <cell r="BP562">
            <v>1123.7750939350947</v>
          </cell>
          <cell r="BT562">
            <v>53083</v>
          </cell>
          <cell r="BU562">
            <v>0</v>
          </cell>
          <cell r="BV562">
            <v>690.4437723008042</v>
          </cell>
          <cell r="BW562">
            <v>721.38473263548656</v>
          </cell>
          <cell r="BX562">
            <v>978.1286774261398</v>
          </cell>
          <cell r="BY562">
            <v>1838.1951705674614</v>
          </cell>
          <cell r="BZ562">
            <v>799.93551463357255</v>
          </cell>
          <cell r="CA562">
            <v>1704.6054052645936</v>
          </cell>
          <cell r="CB562">
            <v>1338.5694483347359</v>
          </cell>
          <cell r="CC562">
            <v>1838.1951705674614</v>
          </cell>
          <cell r="CD562">
            <v>1782.0874691402578</v>
          </cell>
          <cell r="CE562">
            <v>1838.1951705674614</v>
          </cell>
          <cell r="CF562">
            <v>0</v>
          </cell>
          <cell r="CG562">
            <v>690.4437723008042</v>
          </cell>
          <cell r="CH562">
            <v>0</v>
          </cell>
          <cell r="CI562">
            <v>721.38473263548656</v>
          </cell>
          <cell r="CJ562">
            <v>690.4437723008042</v>
          </cell>
          <cell r="CK562">
            <v>721.38473263548656</v>
          </cell>
        </row>
        <row r="563">
          <cell r="A563">
            <v>53114</v>
          </cell>
          <cell r="B563">
            <v>216.32</v>
          </cell>
          <cell r="C563">
            <v>287.3</v>
          </cell>
          <cell r="D563">
            <v>979.87</v>
          </cell>
          <cell r="E563">
            <v>391.44</v>
          </cell>
          <cell r="F563">
            <v>1017.86</v>
          </cell>
          <cell r="G563">
            <v>191.83</v>
          </cell>
          <cell r="H563">
            <v>797.22</v>
          </cell>
          <cell r="I563">
            <v>998.21</v>
          </cell>
          <cell r="J563">
            <v>1017.86</v>
          </cell>
          <cell r="K563">
            <v>959.05</v>
          </cell>
          <cell r="L563">
            <v>1017.86</v>
          </cell>
          <cell r="M563">
            <v>164.23</v>
          </cell>
          <cell r="N563">
            <v>287.3</v>
          </cell>
          <cell r="O563">
            <v>442.69</v>
          </cell>
          <cell r="P563">
            <v>979.87</v>
          </cell>
          <cell r="Q563">
            <v>287.3</v>
          </cell>
          <cell r="R563">
            <v>979.87</v>
          </cell>
          <cell r="S563">
            <v>959.05</v>
          </cell>
          <cell r="T563">
            <v>609.30999999999995</v>
          </cell>
          <cell r="U563">
            <v>917.31</v>
          </cell>
          <cell r="V563">
            <v>1035.08</v>
          </cell>
          <cell r="W563">
            <v>1071.97</v>
          </cell>
          <cell r="AD563">
            <v>53114</v>
          </cell>
          <cell r="AE563">
            <v>0</v>
          </cell>
          <cell r="AF563">
            <v>114.24817182989163</v>
          </cell>
          <cell r="AG563">
            <v>114.24817182989163</v>
          </cell>
          <cell r="AH563">
            <v>114.24817182989163</v>
          </cell>
          <cell r="AI563">
            <v>114.24817182989163</v>
          </cell>
          <cell r="AJ563">
            <v>114.24817182989163</v>
          </cell>
          <cell r="AK563">
            <v>114.24817182989163</v>
          </cell>
          <cell r="AL563">
            <v>114.24817182989163</v>
          </cell>
          <cell r="AM563">
            <v>114.24817182989163</v>
          </cell>
          <cell r="AN563">
            <v>114.24817182989163</v>
          </cell>
          <cell r="AO563">
            <v>114.24817182989163</v>
          </cell>
          <cell r="AP563">
            <v>0</v>
          </cell>
          <cell r="AQ563">
            <v>114.24817182989163</v>
          </cell>
          <cell r="AR563">
            <v>0</v>
          </cell>
          <cell r="AS563">
            <v>114.24817182989163</v>
          </cell>
          <cell r="AT563">
            <v>114.24817182989163</v>
          </cell>
          <cell r="AU563">
            <v>114.24817182989163</v>
          </cell>
          <cell r="AY563">
            <v>53114</v>
          </cell>
          <cell r="AZ563">
            <v>0</v>
          </cell>
          <cell r="BA563">
            <v>3048.2595789817929</v>
          </cell>
          <cell r="BB563">
            <v>1123.7750939350947</v>
          </cell>
          <cell r="BC563">
            <v>1825.0345176043324</v>
          </cell>
          <cell r="BD563">
            <v>200.078651739186</v>
          </cell>
          <cell r="BE563">
            <v>2799.6890553738353</v>
          </cell>
          <cell r="BF563">
            <v>983.7200377176647</v>
          </cell>
          <cell r="BG563">
            <v>1146.4000924077689</v>
          </cell>
          <cell r="BH563">
            <v>200.078651739186</v>
          </cell>
          <cell r="BI563">
            <v>596.90131102190526</v>
          </cell>
          <cell r="BJ563">
            <v>200.078651739186</v>
          </cell>
          <cell r="BK563">
            <v>0</v>
          </cell>
          <cell r="BL563">
            <v>2799.6890553738353</v>
          </cell>
          <cell r="BM563">
            <v>0</v>
          </cell>
          <cell r="BN563">
            <v>1123.7750939350947</v>
          </cell>
          <cell r="BO563">
            <v>3048.2595789817929</v>
          </cell>
          <cell r="BP563">
            <v>1123.7750939350947</v>
          </cell>
          <cell r="BT563">
            <v>53114</v>
          </cell>
          <cell r="BU563">
            <v>0</v>
          </cell>
          <cell r="BV563">
            <v>690.4437723008042</v>
          </cell>
          <cell r="BW563">
            <v>721.38473263548656</v>
          </cell>
          <cell r="BX563">
            <v>978.1286774261398</v>
          </cell>
          <cell r="BY563">
            <v>1838.1951705674614</v>
          </cell>
          <cell r="BZ563">
            <v>799.93551463357255</v>
          </cell>
          <cell r="CA563">
            <v>1704.6054052645936</v>
          </cell>
          <cell r="CB563">
            <v>1338.5694483347359</v>
          </cell>
          <cell r="CC563">
            <v>1838.1951705674614</v>
          </cell>
          <cell r="CD563">
            <v>1782.0874691402578</v>
          </cell>
          <cell r="CE563">
            <v>1838.1951705674614</v>
          </cell>
          <cell r="CF563">
            <v>0</v>
          </cell>
          <cell r="CG563">
            <v>690.4437723008042</v>
          </cell>
          <cell r="CH563">
            <v>0</v>
          </cell>
          <cell r="CI563">
            <v>721.38473263548656</v>
          </cell>
          <cell r="CJ563">
            <v>690.4437723008042</v>
          </cell>
          <cell r="CK563">
            <v>721.38473263548656</v>
          </cell>
        </row>
        <row r="564">
          <cell r="A564">
            <v>53144</v>
          </cell>
          <cell r="B564">
            <v>216.32</v>
          </cell>
          <cell r="C564">
            <v>287.3</v>
          </cell>
          <cell r="D564">
            <v>979.87</v>
          </cell>
          <cell r="E564">
            <v>391.44</v>
          </cell>
          <cell r="F564">
            <v>1017.86</v>
          </cell>
          <cell r="G564">
            <v>191.83</v>
          </cell>
          <cell r="H564">
            <v>797.22</v>
          </cell>
          <cell r="I564">
            <v>998.21</v>
          </cell>
          <cell r="J564">
            <v>1017.86</v>
          </cell>
          <cell r="K564">
            <v>959.05</v>
          </cell>
          <cell r="L564">
            <v>1017.86</v>
          </cell>
          <cell r="M564">
            <v>164.23</v>
          </cell>
          <cell r="N564">
            <v>287.3</v>
          </cell>
          <cell r="O564">
            <v>442.69</v>
          </cell>
          <cell r="P564">
            <v>979.87</v>
          </cell>
          <cell r="Q564">
            <v>287.3</v>
          </cell>
          <cell r="R564">
            <v>979.87</v>
          </cell>
          <cell r="S564">
            <v>959.05</v>
          </cell>
          <cell r="T564">
            <v>609.30999999999995</v>
          </cell>
          <cell r="U564">
            <v>917.31</v>
          </cell>
          <cell r="V564">
            <v>1035.08</v>
          </cell>
          <cell r="W564">
            <v>1071.97</v>
          </cell>
          <cell r="AD564">
            <v>53144</v>
          </cell>
          <cell r="AE564">
            <v>0</v>
          </cell>
          <cell r="AF564">
            <v>114.24817182989163</v>
          </cell>
          <cell r="AG564">
            <v>114.24817182989163</v>
          </cell>
          <cell r="AH564">
            <v>114.24817182989163</v>
          </cell>
          <cell r="AI564">
            <v>114.24817182989163</v>
          </cell>
          <cell r="AJ564">
            <v>114.24817182989163</v>
          </cell>
          <cell r="AK564">
            <v>114.24817182989163</v>
          </cell>
          <cell r="AL564">
            <v>114.24817182989163</v>
          </cell>
          <cell r="AM564">
            <v>114.24817182989163</v>
          </cell>
          <cell r="AN564">
            <v>114.24817182989163</v>
          </cell>
          <cell r="AO564">
            <v>114.24817182989163</v>
          </cell>
          <cell r="AP564">
            <v>0</v>
          </cell>
          <cell r="AQ564">
            <v>114.24817182989163</v>
          </cell>
          <cell r="AR564">
            <v>0</v>
          </cell>
          <cell r="AS564">
            <v>114.24817182989163</v>
          </cell>
          <cell r="AT564">
            <v>114.24817182989163</v>
          </cell>
          <cell r="AU564">
            <v>114.24817182989163</v>
          </cell>
          <cell r="AY564">
            <v>53144</v>
          </cell>
          <cell r="AZ564">
            <v>0</v>
          </cell>
          <cell r="BA564">
            <v>3048.2595789817929</v>
          </cell>
          <cell r="BB564">
            <v>1123.7750939350947</v>
          </cell>
          <cell r="BC564">
            <v>1825.0345176043324</v>
          </cell>
          <cell r="BD564">
            <v>200.078651739186</v>
          </cell>
          <cell r="BE564">
            <v>2799.6890553738353</v>
          </cell>
          <cell r="BF564">
            <v>983.7200377176647</v>
          </cell>
          <cell r="BG564">
            <v>1146.4000924077689</v>
          </cell>
          <cell r="BH564">
            <v>200.078651739186</v>
          </cell>
          <cell r="BI564">
            <v>596.90131102190526</v>
          </cell>
          <cell r="BJ564">
            <v>200.078651739186</v>
          </cell>
          <cell r="BK564">
            <v>0</v>
          </cell>
          <cell r="BL564">
            <v>2799.6890553738353</v>
          </cell>
          <cell r="BM564">
            <v>0</v>
          </cell>
          <cell r="BN564">
            <v>1123.7750939350947</v>
          </cell>
          <cell r="BO564">
            <v>3048.2595789817929</v>
          </cell>
          <cell r="BP564">
            <v>1123.7750939350947</v>
          </cell>
          <cell r="BT564">
            <v>53144</v>
          </cell>
          <cell r="BU564">
            <v>0</v>
          </cell>
          <cell r="BV564">
            <v>690.4437723008042</v>
          </cell>
          <cell r="BW564">
            <v>721.38473263548656</v>
          </cell>
          <cell r="BX564">
            <v>978.1286774261398</v>
          </cell>
          <cell r="BY564">
            <v>1838.1951705674614</v>
          </cell>
          <cell r="BZ564">
            <v>799.93551463357255</v>
          </cell>
          <cell r="CA564">
            <v>1704.6054052645936</v>
          </cell>
          <cell r="CB564">
            <v>1338.5694483347359</v>
          </cell>
          <cell r="CC564">
            <v>1838.1951705674614</v>
          </cell>
          <cell r="CD564">
            <v>1782.0874691402578</v>
          </cell>
          <cell r="CE564">
            <v>1838.1951705674614</v>
          </cell>
          <cell r="CF564">
            <v>0</v>
          </cell>
          <cell r="CG564">
            <v>690.4437723008042</v>
          </cell>
          <cell r="CH564">
            <v>0</v>
          </cell>
          <cell r="CI564">
            <v>721.38473263548656</v>
          </cell>
          <cell r="CJ564">
            <v>690.4437723008042</v>
          </cell>
          <cell r="CK564">
            <v>721.38473263548656</v>
          </cell>
        </row>
        <row r="565">
          <cell r="A565">
            <v>53175</v>
          </cell>
          <cell r="B565">
            <v>216.32</v>
          </cell>
          <cell r="C565">
            <v>287.3</v>
          </cell>
          <cell r="D565">
            <v>979.87</v>
          </cell>
          <cell r="E565">
            <v>391.44</v>
          </cell>
          <cell r="F565">
            <v>1017.86</v>
          </cell>
          <cell r="G565">
            <v>191.83</v>
          </cell>
          <cell r="H565">
            <v>797.22</v>
          </cell>
          <cell r="I565">
            <v>998.21</v>
          </cell>
          <cell r="J565">
            <v>1017.86</v>
          </cell>
          <cell r="K565">
            <v>959.05</v>
          </cell>
          <cell r="L565">
            <v>1017.86</v>
          </cell>
          <cell r="M565">
            <v>164.23</v>
          </cell>
          <cell r="N565">
            <v>287.3</v>
          </cell>
          <cell r="O565">
            <v>442.69</v>
          </cell>
          <cell r="P565">
            <v>979.87</v>
          </cell>
          <cell r="Q565">
            <v>287.3</v>
          </cell>
          <cell r="R565">
            <v>979.87</v>
          </cell>
          <cell r="S565">
            <v>959.05</v>
          </cell>
          <cell r="T565">
            <v>609.30999999999995</v>
          </cell>
          <cell r="U565">
            <v>917.31</v>
          </cell>
          <cell r="V565">
            <v>1035.08</v>
          </cell>
          <cell r="W565">
            <v>1071.97</v>
          </cell>
          <cell r="AD565">
            <v>53175</v>
          </cell>
          <cell r="AE565">
            <v>0</v>
          </cell>
          <cell r="AF565">
            <v>114.24817182989163</v>
          </cell>
          <cell r="AG565">
            <v>114.24817182989163</v>
          </cell>
          <cell r="AH565">
            <v>114.24817182989163</v>
          </cell>
          <cell r="AI565">
            <v>114.24817182989163</v>
          </cell>
          <cell r="AJ565">
            <v>114.24817182989163</v>
          </cell>
          <cell r="AK565">
            <v>114.24817182989163</v>
          </cell>
          <cell r="AL565">
            <v>114.24817182989163</v>
          </cell>
          <cell r="AM565">
            <v>114.24817182989163</v>
          </cell>
          <cell r="AN565">
            <v>114.24817182989163</v>
          </cell>
          <cell r="AO565">
            <v>114.24817182989163</v>
          </cell>
          <cell r="AP565">
            <v>0</v>
          </cell>
          <cell r="AQ565">
            <v>114.24817182989163</v>
          </cell>
          <cell r="AR565">
            <v>0</v>
          </cell>
          <cell r="AS565">
            <v>114.24817182989163</v>
          </cell>
          <cell r="AT565">
            <v>114.24817182989163</v>
          </cell>
          <cell r="AU565">
            <v>114.24817182989163</v>
          </cell>
          <cell r="AY565">
            <v>53175</v>
          </cell>
          <cell r="AZ565">
            <v>0</v>
          </cell>
          <cell r="BA565">
            <v>3048.2595789817929</v>
          </cell>
          <cell r="BB565">
            <v>1123.7750939350947</v>
          </cell>
          <cell r="BC565">
            <v>1825.0345176043324</v>
          </cell>
          <cell r="BD565">
            <v>200.078651739186</v>
          </cell>
          <cell r="BE565">
            <v>2799.6890553738353</v>
          </cell>
          <cell r="BF565">
            <v>983.7200377176647</v>
          </cell>
          <cell r="BG565">
            <v>1146.4000924077689</v>
          </cell>
          <cell r="BH565">
            <v>200.078651739186</v>
          </cell>
          <cell r="BI565">
            <v>596.90131102190526</v>
          </cell>
          <cell r="BJ565">
            <v>200.078651739186</v>
          </cell>
          <cell r="BK565">
            <v>0</v>
          </cell>
          <cell r="BL565">
            <v>2799.6890553738353</v>
          </cell>
          <cell r="BM565">
            <v>0</v>
          </cell>
          <cell r="BN565">
            <v>1123.7750939350947</v>
          </cell>
          <cell r="BO565">
            <v>3048.2595789817929</v>
          </cell>
          <cell r="BP565">
            <v>1123.7750939350947</v>
          </cell>
          <cell r="BT565">
            <v>53175</v>
          </cell>
          <cell r="BU565">
            <v>0</v>
          </cell>
          <cell r="BV565">
            <v>690.4437723008042</v>
          </cell>
          <cell r="BW565">
            <v>721.38473263548656</v>
          </cell>
          <cell r="BX565">
            <v>978.1286774261398</v>
          </cell>
          <cell r="BY565">
            <v>1838.1951705674614</v>
          </cell>
          <cell r="BZ565">
            <v>799.93551463357255</v>
          </cell>
          <cell r="CA565">
            <v>1704.6054052645936</v>
          </cell>
          <cell r="CB565">
            <v>1338.5694483347359</v>
          </cell>
          <cell r="CC565">
            <v>1838.1951705674614</v>
          </cell>
          <cell r="CD565">
            <v>1782.0874691402578</v>
          </cell>
          <cell r="CE565">
            <v>1838.1951705674614</v>
          </cell>
          <cell r="CF565">
            <v>0</v>
          </cell>
          <cell r="CG565">
            <v>690.4437723008042</v>
          </cell>
          <cell r="CH565">
            <v>0</v>
          </cell>
          <cell r="CI565">
            <v>721.38473263548656</v>
          </cell>
          <cell r="CJ565">
            <v>690.4437723008042</v>
          </cell>
          <cell r="CK565">
            <v>721.38473263548656</v>
          </cell>
        </row>
        <row r="566">
          <cell r="A566">
            <v>53206</v>
          </cell>
          <cell r="B566">
            <v>216.32</v>
          </cell>
          <cell r="C566">
            <v>287.3</v>
          </cell>
          <cell r="D566">
            <v>979.87</v>
          </cell>
          <cell r="E566">
            <v>391.44</v>
          </cell>
          <cell r="F566">
            <v>1017.86</v>
          </cell>
          <cell r="G566">
            <v>191.83</v>
          </cell>
          <cell r="H566">
            <v>797.22</v>
          </cell>
          <cell r="I566">
            <v>998.21</v>
          </cell>
          <cell r="J566">
            <v>1017.86</v>
          </cell>
          <cell r="K566">
            <v>959.05</v>
          </cell>
          <cell r="L566">
            <v>1017.86</v>
          </cell>
          <cell r="M566">
            <v>164.23</v>
          </cell>
          <cell r="N566">
            <v>287.3</v>
          </cell>
          <cell r="O566">
            <v>442.69</v>
          </cell>
          <cell r="P566">
            <v>979.87</v>
          </cell>
          <cell r="Q566">
            <v>287.3</v>
          </cell>
          <cell r="R566">
            <v>979.87</v>
          </cell>
          <cell r="S566">
            <v>959.05</v>
          </cell>
          <cell r="T566">
            <v>609.30999999999995</v>
          </cell>
          <cell r="U566">
            <v>917.31</v>
          </cell>
          <cell r="V566">
            <v>1035.08</v>
          </cell>
          <cell r="W566">
            <v>1071.97</v>
          </cell>
          <cell r="AD566">
            <v>53206</v>
          </cell>
          <cell r="AE566">
            <v>0</v>
          </cell>
          <cell r="AF566">
            <v>114.24817182989163</v>
          </cell>
          <cell r="AG566">
            <v>114.24817182989163</v>
          </cell>
          <cell r="AH566">
            <v>114.24817182989163</v>
          </cell>
          <cell r="AI566">
            <v>114.24817182989163</v>
          </cell>
          <cell r="AJ566">
            <v>114.24817182989163</v>
          </cell>
          <cell r="AK566">
            <v>114.24817182989163</v>
          </cell>
          <cell r="AL566">
            <v>114.24817182989163</v>
          </cell>
          <cell r="AM566">
            <v>114.24817182989163</v>
          </cell>
          <cell r="AN566">
            <v>114.24817182989163</v>
          </cell>
          <cell r="AO566">
            <v>114.24817182989163</v>
          </cell>
          <cell r="AP566">
            <v>0</v>
          </cell>
          <cell r="AQ566">
            <v>114.24817182989163</v>
          </cell>
          <cell r="AR566">
            <v>0</v>
          </cell>
          <cell r="AS566">
            <v>114.24817182989163</v>
          </cell>
          <cell r="AT566">
            <v>114.24817182989163</v>
          </cell>
          <cell r="AU566">
            <v>114.24817182989163</v>
          </cell>
          <cell r="AY566">
            <v>53206</v>
          </cell>
          <cell r="AZ566">
            <v>0</v>
          </cell>
          <cell r="BA566">
            <v>3048.2595789817929</v>
          </cell>
          <cell r="BB566">
            <v>1123.7750939350947</v>
          </cell>
          <cell r="BC566">
            <v>1825.0345176043324</v>
          </cell>
          <cell r="BD566">
            <v>200.078651739186</v>
          </cell>
          <cell r="BE566">
            <v>2799.6890553738353</v>
          </cell>
          <cell r="BF566">
            <v>983.7200377176647</v>
          </cell>
          <cell r="BG566">
            <v>1146.4000924077689</v>
          </cell>
          <cell r="BH566">
            <v>200.078651739186</v>
          </cell>
          <cell r="BI566">
            <v>596.90131102190526</v>
          </cell>
          <cell r="BJ566">
            <v>200.078651739186</v>
          </cell>
          <cell r="BK566">
            <v>0</v>
          </cell>
          <cell r="BL566">
            <v>2799.6890553738353</v>
          </cell>
          <cell r="BM566">
            <v>0</v>
          </cell>
          <cell r="BN566">
            <v>1123.7750939350947</v>
          </cell>
          <cell r="BO566">
            <v>3048.2595789817929</v>
          </cell>
          <cell r="BP566">
            <v>1123.7750939350947</v>
          </cell>
          <cell r="BT566">
            <v>53206</v>
          </cell>
          <cell r="BU566">
            <v>0</v>
          </cell>
          <cell r="BV566">
            <v>690.4437723008042</v>
          </cell>
          <cell r="BW566">
            <v>721.38473263548656</v>
          </cell>
          <cell r="BX566">
            <v>978.1286774261398</v>
          </cell>
          <cell r="BY566">
            <v>1838.1951705674614</v>
          </cell>
          <cell r="BZ566">
            <v>799.93551463357255</v>
          </cell>
          <cell r="CA566">
            <v>1704.6054052645936</v>
          </cell>
          <cell r="CB566">
            <v>1338.5694483347359</v>
          </cell>
          <cell r="CC566">
            <v>1838.1951705674614</v>
          </cell>
          <cell r="CD566">
            <v>1782.0874691402578</v>
          </cell>
          <cell r="CE566">
            <v>1838.1951705674614</v>
          </cell>
          <cell r="CF566">
            <v>0</v>
          </cell>
          <cell r="CG566">
            <v>690.4437723008042</v>
          </cell>
          <cell r="CH566">
            <v>0</v>
          </cell>
          <cell r="CI566">
            <v>721.38473263548656</v>
          </cell>
          <cell r="CJ566">
            <v>690.4437723008042</v>
          </cell>
          <cell r="CK566">
            <v>721.38473263548656</v>
          </cell>
        </row>
        <row r="567">
          <cell r="A567">
            <v>53236</v>
          </cell>
          <cell r="B567">
            <v>216.32</v>
          </cell>
          <cell r="C567">
            <v>287.3</v>
          </cell>
          <cell r="D567">
            <v>979.87</v>
          </cell>
          <cell r="E567">
            <v>391.44</v>
          </cell>
          <cell r="F567">
            <v>1017.86</v>
          </cell>
          <cell r="G567">
            <v>191.83</v>
          </cell>
          <cell r="H567">
            <v>797.22</v>
          </cell>
          <cell r="I567">
            <v>998.21</v>
          </cell>
          <cell r="J567">
            <v>1017.86</v>
          </cell>
          <cell r="K567">
            <v>959.05</v>
          </cell>
          <cell r="L567">
            <v>1017.86</v>
          </cell>
          <cell r="M567">
            <v>164.23</v>
          </cell>
          <cell r="N567">
            <v>287.3</v>
          </cell>
          <cell r="O567">
            <v>442.69</v>
          </cell>
          <cell r="P567">
            <v>979.87</v>
          </cell>
          <cell r="Q567">
            <v>287.3</v>
          </cell>
          <cell r="R567">
            <v>979.87</v>
          </cell>
          <cell r="S567">
            <v>959.05</v>
          </cell>
          <cell r="T567">
            <v>609.30999999999995</v>
          </cell>
          <cell r="U567">
            <v>917.31</v>
          </cell>
          <cell r="V567">
            <v>1035.08</v>
          </cell>
          <cell r="W567">
            <v>1071.97</v>
          </cell>
          <cell r="AD567">
            <v>53236</v>
          </cell>
          <cell r="AE567">
            <v>0</v>
          </cell>
          <cell r="AF567">
            <v>114.24817182989163</v>
          </cell>
          <cell r="AG567">
            <v>114.24817182989163</v>
          </cell>
          <cell r="AH567">
            <v>114.24817182989163</v>
          </cell>
          <cell r="AI567">
            <v>114.24817182989163</v>
          </cell>
          <cell r="AJ567">
            <v>114.24817182989163</v>
          </cell>
          <cell r="AK567">
            <v>114.24817182989163</v>
          </cell>
          <cell r="AL567">
            <v>114.24817182989163</v>
          </cell>
          <cell r="AM567">
            <v>114.24817182989163</v>
          </cell>
          <cell r="AN567">
            <v>114.24817182989163</v>
          </cell>
          <cell r="AO567">
            <v>114.24817182989163</v>
          </cell>
          <cell r="AP567">
            <v>0</v>
          </cell>
          <cell r="AQ567">
            <v>114.24817182989163</v>
          </cell>
          <cell r="AR567">
            <v>0</v>
          </cell>
          <cell r="AS567">
            <v>114.24817182989163</v>
          </cell>
          <cell r="AT567">
            <v>114.24817182989163</v>
          </cell>
          <cell r="AU567">
            <v>114.24817182989163</v>
          </cell>
          <cell r="AY567">
            <v>53236</v>
          </cell>
          <cell r="AZ567">
            <v>0</v>
          </cell>
          <cell r="BA567">
            <v>3048.2595789817929</v>
          </cell>
          <cell r="BB567">
            <v>1123.7750939350947</v>
          </cell>
          <cell r="BC567">
            <v>1825.0345176043324</v>
          </cell>
          <cell r="BD567">
            <v>200.078651739186</v>
          </cell>
          <cell r="BE567">
            <v>2799.6890553738353</v>
          </cell>
          <cell r="BF567">
            <v>983.7200377176647</v>
          </cell>
          <cell r="BG567">
            <v>1146.4000924077689</v>
          </cell>
          <cell r="BH567">
            <v>200.078651739186</v>
          </cell>
          <cell r="BI567">
            <v>596.90131102190526</v>
          </cell>
          <cell r="BJ567">
            <v>200.078651739186</v>
          </cell>
          <cell r="BK567">
            <v>0</v>
          </cell>
          <cell r="BL567">
            <v>2799.6890553738353</v>
          </cell>
          <cell r="BM567">
            <v>0</v>
          </cell>
          <cell r="BN567">
            <v>1123.7750939350947</v>
          </cell>
          <cell r="BO567">
            <v>3048.2595789817929</v>
          </cell>
          <cell r="BP567">
            <v>1123.7750939350947</v>
          </cell>
          <cell r="BT567">
            <v>53236</v>
          </cell>
          <cell r="BU567">
            <v>0</v>
          </cell>
          <cell r="BV567">
            <v>690.4437723008042</v>
          </cell>
          <cell r="BW567">
            <v>721.38473263548656</v>
          </cell>
          <cell r="BX567">
            <v>978.1286774261398</v>
          </cell>
          <cell r="BY567">
            <v>1838.1951705674614</v>
          </cell>
          <cell r="BZ567">
            <v>799.93551463357255</v>
          </cell>
          <cell r="CA567">
            <v>1704.6054052645936</v>
          </cell>
          <cell r="CB567">
            <v>1338.5694483347359</v>
          </cell>
          <cell r="CC567">
            <v>1838.1951705674614</v>
          </cell>
          <cell r="CD567">
            <v>1782.0874691402578</v>
          </cell>
          <cell r="CE567">
            <v>1838.1951705674614</v>
          </cell>
          <cell r="CF567">
            <v>0</v>
          </cell>
          <cell r="CG567">
            <v>690.4437723008042</v>
          </cell>
          <cell r="CH567">
            <v>0</v>
          </cell>
          <cell r="CI567">
            <v>721.38473263548656</v>
          </cell>
          <cell r="CJ567">
            <v>690.4437723008042</v>
          </cell>
          <cell r="CK567">
            <v>721.38473263548656</v>
          </cell>
        </row>
        <row r="568">
          <cell r="A568">
            <v>53267</v>
          </cell>
          <cell r="B568">
            <v>216.32</v>
          </cell>
          <cell r="C568">
            <v>287.3</v>
          </cell>
          <cell r="D568">
            <v>979.87</v>
          </cell>
          <cell r="E568">
            <v>391.44</v>
          </cell>
          <cell r="F568">
            <v>1017.86</v>
          </cell>
          <cell r="G568">
            <v>191.83</v>
          </cell>
          <cell r="H568">
            <v>797.22</v>
          </cell>
          <cell r="I568">
            <v>998.21</v>
          </cell>
          <cell r="J568">
            <v>1017.86</v>
          </cell>
          <cell r="K568">
            <v>959.05</v>
          </cell>
          <cell r="L568">
            <v>1017.86</v>
          </cell>
          <cell r="M568">
            <v>164.23</v>
          </cell>
          <cell r="N568">
            <v>287.3</v>
          </cell>
          <cell r="O568">
            <v>442.69</v>
          </cell>
          <cell r="P568">
            <v>979.87</v>
          </cell>
          <cell r="Q568">
            <v>287.3</v>
          </cell>
          <cell r="R568">
            <v>979.87</v>
          </cell>
          <cell r="S568">
            <v>959.05</v>
          </cell>
          <cell r="T568">
            <v>609.30999999999995</v>
          </cell>
          <cell r="U568">
            <v>917.31</v>
          </cell>
          <cell r="V568">
            <v>1035.08</v>
          </cell>
          <cell r="W568">
            <v>1071.97</v>
          </cell>
          <cell r="AD568">
            <v>53267</v>
          </cell>
          <cell r="AE568">
            <v>0</v>
          </cell>
          <cell r="AF568">
            <v>114.24817182989163</v>
          </cell>
          <cell r="AG568">
            <v>114.24817182989163</v>
          </cell>
          <cell r="AH568">
            <v>114.24817182989163</v>
          </cell>
          <cell r="AI568">
            <v>114.24817182989163</v>
          </cell>
          <cell r="AJ568">
            <v>114.24817182989163</v>
          </cell>
          <cell r="AK568">
            <v>114.24817182989163</v>
          </cell>
          <cell r="AL568">
            <v>114.24817182989163</v>
          </cell>
          <cell r="AM568">
            <v>114.24817182989163</v>
          </cell>
          <cell r="AN568">
            <v>114.24817182989163</v>
          </cell>
          <cell r="AO568">
            <v>114.24817182989163</v>
          </cell>
          <cell r="AP568">
            <v>0</v>
          </cell>
          <cell r="AQ568">
            <v>114.24817182989163</v>
          </cell>
          <cell r="AR568">
            <v>0</v>
          </cell>
          <cell r="AS568">
            <v>114.24817182989163</v>
          </cell>
          <cell r="AT568">
            <v>114.24817182989163</v>
          </cell>
          <cell r="AU568">
            <v>114.24817182989163</v>
          </cell>
          <cell r="AY568">
            <v>53267</v>
          </cell>
          <cell r="AZ568">
            <v>0</v>
          </cell>
          <cell r="BA568">
            <v>3048.2595789817929</v>
          </cell>
          <cell r="BB568">
            <v>1123.7750939350947</v>
          </cell>
          <cell r="BC568">
            <v>1825.0345176043324</v>
          </cell>
          <cell r="BD568">
            <v>200.078651739186</v>
          </cell>
          <cell r="BE568">
            <v>2799.6890553738353</v>
          </cell>
          <cell r="BF568">
            <v>983.7200377176647</v>
          </cell>
          <cell r="BG568">
            <v>1146.4000924077689</v>
          </cell>
          <cell r="BH568">
            <v>200.078651739186</v>
          </cell>
          <cell r="BI568">
            <v>596.90131102190526</v>
          </cell>
          <cell r="BJ568">
            <v>200.078651739186</v>
          </cell>
          <cell r="BK568">
            <v>0</v>
          </cell>
          <cell r="BL568">
            <v>2799.6890553738353</v>
          </cell>
          <cell r="BM568">
            <v>0</v>
          </cell>
          <cell r="BN568">
            <v>1123.7750939350947</v>
          </cell>
          <cell r="BO568">
            <v>3048.2595789817929</v>
          </cell>
          <cell r="BP568">
            <v>1123.7750939350947</v>
          </cell>
          <cell r="BT568">
            <v>53267</v>
          </cell>
          <cell r="BU568">
            <v>0</v>
          </cell>
          <cell r="BV568">
            <v>690.4437723008042</v>
          </cell>
          <cell r="BW568">
            <v>721.38473263548656</v>
          </cell>
          <cell r="BX568">
            <v>978.1286774261398</v>
          </cell>
          <cell r="BY568">
            <v>1838.1951705674614</v>
          </cell>
          <cell r="BZ568">
            <v>799.93551463357255</v>
          </cell>
          <cell r="CA568">
            <v>1704.6054052645936</v>
          </cell>
          <cell r="CB568">
            <v>1338.5694483347359</v>
          </cell>
          <cell r="CC568">
            <v>1838.1951705674614</v>
          </cell>
          <cell r="CD568">
            <v>1782.0874691402578</v>
          </cell>
          <cell r="CE568">
            <v>1838.1951705674614</v>
          </cell>
          <cell r="CF568">
            <v>0</v>
          </cell>
          <cell r="CG568">
            <v>690.4437723008042</v>
          </cell>
          <cell r="CH568">
            <v>0</v>
          </cell>
          <cell r="CI568">
            <v>721.38473263548656</v>
          </cell>
          <cell r="CJ568">
            <v>690.4437723008042</v>
          </cell>
          <cell r="CK568">
            <v>721.38473263548656</v>
          </cell>
        </row>
        <row r="569">
          <cell r="A569">
            <v>53297</v>
          </cell>
          <cell r="B569">
            <v>216.32</v>
          </cell>
          <cell r="C569">
            <v>287.3</v>
          </cell>
          <cell r="D569">
            <v>979.87</v>
          </cell>
          <cell r="E569">
            <v>391.44</v>
          </cell>
          <cell r="F569">
            <v>1017.86</v>
          </cell>
          <cell r="G569">
            <v>191.83</v>
          </cell>
          <cell r="H569">
            <v>797.22</v>
          </cell>
          <cell r="I569">
            <v>998.21</v>
          </cell>
          <cell r="J569">
            <v>1017.86</v>
          </cell>
          <cell r="K569">
            <v>959.05</v>
          </cell>
          <cell r="L569">
            <v>1017.86</v>
          </cell>
          <cell r="M569">
            <v>164.23</v>
          </cell>
          <cell r="N569">
            <v>287.3</v>
          </cell>
          <cell r="O569">
            <v>442.69</v>
          </cell>
          <cell r="P569">
            <v>979.87</v>
          </cell>
          <cell r="Q569">
            <v>287.3</v>
          </cell>
          <cell r="R569">
            <v>979.87</v>
          </cell>
          <cell r="S569">
            <v>959.05</v>
          </cell>
          <cell r="T569">
            <v>609.30999999999995</v>
          </cell>
          <cell r="U569">
            <v>917.31</v>
          </cell>
          <cell r="V569">
            <v>1035.08</v>
          </cell>
          <cell r="W569">
            <v>1071.97</v>
          </cell>
          <cell r="AD569">
            <v>53297</v>
          </cell>
          <cell r="AE569">
            <v>0</v>
          </cell>
          <cell r="AF569">
            <v>114.24817182989163</v>
          </cell>
          <cell r="AG569">
            <v>114.24817182989163</v>
          </cell>
          <cell r="AH569">
            <v>114.24817182989163</v>
          </cell>
          <cell r="AI569">
            <v>114.24817182989163</v>
          </cell>
          <cell r="AJ569">
            <v>114.24817182989163</v>
          </cell>
          <cell r="AK569">
            <v>114.24817182989163</v>
          </cell>
          <cell r="AL569">
            <v>114.24817182989163</v>
          </cell>
          <cell r="AM569">
            <v>114.24817182989163</v>
          </cell>
          <cell r="AN569">
            <v>114.24817182989163</v>
          </cell>
          <cell r="AO569">
            <v>114.24817182989163</v>
          </cell>
          <cell r="AP569">
            <v>0</v>
          </cell>
          <cell r="AQ569">
            <v>114.24817182989163</v>
          </cell>
          <cell r="AR569">
            <v>0</v>
          </cell>
          <cell r="AS569">
            <v>114.24817182989163</v>
          </cell>
          <cell r="AT569">
            <v>114.24817182989163</v>
          </cell>
          <cell r="AU569">
            <v>114.24817182989163</v>
          </cell>
          <cell r="AY569">
            <v>53297</v>
          </cell>
          <cell r="AZ569">
            <v>0</v>
          </cell>
          <cell r="BA569">
            <v>3048.2595789817929</v>
          </cell>
          <cell r="BB569">
            <v>1123.7750939350947</v>
          </cell>
          <cell r="BC569">
            <v>1825.0345176043324</v>
          </cell>
          <cell r="BD569">
            <v>200.078651739186</v>
          </cell>
          <cell r="BE569">
            <v>2799.6890553738353</v>
          </cell>
          <cell r="BF569">
            <v>983.7200377176647</v>
          </cell>
          <cell r="BG569">
            <v>1146.4000924077689</v>
          </cell>
          <cell r="BH569">
            <v>200.078651739186</v>
          </cell>
          <cell r="BI569">
            <v>596.90131102190526</v>
          </cell>
          <cell r="BJ569">
            <v>200.078651739186</v>
          </cell>
          <cell r="BK569">
            <v>0</v>
          </cell>
          <cell r="BL569">
            <v>2799.6890553738353</v>
          </cell>
          <cell r="BM569">
            <v>0</v>
          </cell>
          <cell r="BN569">
            <v>1123.7750939350947</v>
          </cell>
          <cell r="BO569">
            <v>3048.2595789817929</v>
          </cell>
          <cell r="BP569">
            <v>1123.7750939350947</v>
          </cell>
          <cell r="BT569">
            <v>53297</v>
          </cell>
          <cell r="BU569">
            <v>0</v>
          </cell>
          <cell r="BV569">
            <v>690.4437723008042</v>
          </cell>
          <cell r="BW569">
            <v>721.38473263548656</v>
          </cell>
          <cell r="BX569">
            <v>978.1286774261398</v>
          </cell>
          <cell r="BY569">
            <v>1838.1951705674614</v>
          </cell>
          <cell r="BZ569">
            <v>799.93551463357255</v>
          </cell>
          <cell r="CA569">
            <v>1704.6054052645936</v>
          </cell>
          <cell r="CB569">
            <v>1338.5694483347359</v>
          </cell>
          <cell r="CC569">
            <v>1838.1951705674614</v>
          </cell>
          <cell r="CD569">
            <v>1782.0874691402578</v>
          </cell>
          <cell r="CE569">
            <v>1838.1951705674614</v>
          </cell>
          <cell r="CF569">
            <v>0</v>
          </cell>
          <cell r="CG569">
            <v>690.4437723008042</v>
          </cell>
          <cell r="CH569">
            <v>0</v>
          </cell>
          <cell r="CI569">
            <v>721.38473263548656</v>
          </cell>
          <cell r="CJ569">
            <v>690.4437723008042</v>
          </cell>
          <cell r="CK569">
            <v>721.38473263548656</v>
          </cell>
        </row>
      </sheetData>
      <sheetData sheetId="27"/>
      <sheetData sheetId="28"/>
      <sheetData sheetId="29">
        <row r="3">
          <cell r="BW3">
            <v>36130</v>
          </cell>
          <cell r="BX3" t="str">
            <v/>
          </cell>
          <cell r="BY3">
            <v>0</v>
          </cell>
          <cell r="BZ3">
            <v>0</v>
          </cell>
        </row>
        <row r="4">
          <cell r="BW4">
            <v>36161</v>
          </cell>
          <cell r="BX4" t="str">
            <v/>
          </cell>
          <cell r="BY4">
            <v>0</v>
          </cell>
          <cell r="BZ4">
            <v>0</v>
          </cell>
        </row>
        <row r="5">
          <cell r="BW5">
            <v>36192</v>
          </cell>
          <cell r="BX5" t="str">
            <v/>
          </cell>
          <cell r="BY5">
            <v>0</v>
          </cell>
          <cell r="BZ5">
            <v>0</v>
          </cell>
        </row>
        <row r="6">
          <cell r="BW6">
            <v>36220</v>
          </cell>
          <cell r="BX6" t="str">
            <v/>
          </cell>
          <cell r="BY6">
            <v>0</v>
          </cell>
          <cell r="BZ6">
            <v>0</v>
          </cell>
        </row>
        <row r="7">
          <cell r="BW7">
            <v>36251</v>
          </cell>
          <cell r="BX7" t="str">
            <v/>
          </cell>
          <cell r="BY7">
            <v>0</v>
          </cell>
          <cell r="BZ7">
            <v>0</v>
          </cell>
        </row>
        <row r="8">
          <cell r="BW8">
            <v>36281</v>
          </cell>
          <cell r="BX8" t="str">
            <v/>
          </cell>
          <cell r="BY8">
            <v>0</v>
          </cell>
          <cell r="BZ8">
            <v>0</v>
          </cell>
        </row>
        <row r="9">
          <cell r="BW9">
            <v>36312</v>
          </cell>
          <cell r="BX9" t="str">
            <v/>
          </cell>
          <cell r="BY9">
            <v>0</v>
          </cell>
          <cell r="BZ9">
            <v>0</v>
          </cell>
        </row>
        <row r="10">
          <cell r="BW10">
            <v>36342</v>
          </cell>
          <cell r="BX10" t="str">
            <v/>
          </cell>
          <cell r="BY10">
            <v>0</v>
          </cell>
          <cell r="BZ10">
            <v>0</v>
          </cell>
        </row>
        <row r="11">
          <cell r="BW11">
            <v>36373</v>
          </cell>
          <cell r="BX11" t="str">
            <v/>
          </cell>
          <cell r="BY11">
            <v>0</v>
          </cell>
          <cell r="BZ11">
            <v>0</v>
          </cell>
        </row>
        <row r="12">
          <cell r="BW12">
            <v>36404</v>
          </cell>
          <cell r="BX12" t="str">
            <v/>
          </cell>
          <cell r="BY12">
            <v>0</v>
          </cell>
          <cell r="BZ12">
            <v>0</v>
          </cell>
        </row>
        <row r="13">
          <cell r="BW13">
            <v>36434</v>
          </cell>
          <cell r="BX13" t="str">
            <v/>
          </cell>
          <cell r="BY13">
            <v>0</v>
          </cell>
          <cell r="BZ13">
            <v>0</v>
          </cell>
        </row>
        <row r="14">
          <cell r="BW14">
            <v>36465</v>
          </cell>
          <cell r="BX14" t="str">
            <v/>
          </cell>
          <cell r="BY14">
            <v>0</v>
          </cell>
          <cell r="BZ14">
            <v>0</v>
          </cell>
        </row>
        <row r="15">
          <cell r="BW15">
            <v>36495</v>
          </cell>
          <cell r="BX15" t="str">
            <v/>
          </cell>
          <cell r="BY15">
            <v>0</v>
          </cell>
          <cell r="BZ15">
            <v>0</v>
          </cell>
        </row>
        <row r="16">
          <cell r="BW16">
            <v>36526</v>
          </cell>
          <cell r="BX16" t="str">
            <v/>
          </cell>
          <cell r="BY16">
            <v>0</v>
          </cell>
          <cell r="BZ16">
            <v>0</v>
          </cell>
        </row>
        <row r="17">
          <cell r="BW17">
            <v>36557</v>
          </cell>
          <cell r="BX17" t="str">
            <v/>
          </cell>
          <cell r="BY17">
            <v>0</v>
          </cell>
          <cell r="BZ17">
            <v>0</v>
          </cell>
        </row>
        <row r="18">
          <cell r="BW18">
            <v>36586</v>
          </cell>
          <cell r="BX18" t="str">
            <v/>
          </cell>
          <cell r="BY18">
            <v>0</v>
          </cell>
          <cell r="BZ18">
            <v>0</v>
          </cell>
        </row>
        <row r="19">
          <cell r="BW19">
            <v>36617</v>
          </cell>
          <cell r="BX19">
            <v>194.01764705882351</v>
          </cell>
          <cell r="BY19">
            <v>193.13571428571427</v>
          </cell>
          <cell r="BZ19">
            <v>0</v>
          </cell>
        </row>
        <row r="20">
          <cell r="BW20">
            <v>36647</v>
          </cell>
          <cell r="BX20">
            <v>203.02380952380952</v>
          </cell>
          <cell r="BY20">
            <v>200.84444444444446</v>
          </cell>
          <cell r="BZ20">
            <v>0</v>
          </cell>
        </row>
        <row r="21">
          <cell r="BW21">
            <v>36678</v>
          </cell>
          <cell r="BX21">
            <v>233.35909090909092</v>
          </cell>
          <cell r="BY21">
            <v>232.39999999999998</v>
          </cell>
          <cell r="BZ21">
            <v>0</v>
          </cell>
        </row>
        <row r="22">
          <cell r="BW22">
            <v>36708</v>
          </cell>
          <cell r="BX22">
            <v>253.14736842105265</v>
          </cell>
          <cell r="BY22">
            <v>248.55999999999997</v>
          </cell>
          <cell r="BZ22">
            <v>0</v>
          </cell>
        </row>
        <row r="23">
          <cell r="BW23">
            <v>36739</v>
          </cell>
          <cell r="BX23">
            <v>273.07086956521744</v>
          </cell>
          <cell r="BY23">
            <v>273.21368421052637</v>
          </cell>
          <cell r="BZ23">
            <v>0</v>
          </cell>
        </row>
        <row r="24">
          <cell r="BW24">
            <v>36770</v>
          </cell>
          <cell r="BX24">
            <v>259.4619047619048</v>
          </cell>
          <cell r="BY24">
            <v>261.74705882352947</v>
          </cell>
          <cell r="BZ24">
            <v>236.39430738358726</v>
          </cell>
        </row>
        <row r="25">
          <cell r="BW25">
            <v>36800</v>
          </cell>
          <cell r="BX25">
            <v>258.64409090909089</v>
          </cell>
          <cell r="BY25">
            <v>261.69833333333332</v>
          </cell>
          <cell r="BZ25">
            <v>247.29356275240141</v>
          </cell>
        </row>
        <row r="26">
          <cell r="BW26">
            <v>36831</v>
          </cell>
          <cell r="BX26">
            <v>242.16363636363641</v>
          </cell>
          <cell r="BY26">
            <v>241.16666666666671</v>
          </cell>
          <cell r="BZ26">
            <v>253.14166520550393</v>
          </cell>
        </row>
        <row r="27">
          <cell r="BW27">
            <v>36861</v>
          </cell>
          <cell r="BX27">
            <v>242.1052631578948</v>
          </cell>
          <cell r="BY27">
            <v>240.98125000000002</v>
          </cell>
          <cell r="BZ27">
            <v>254.57818667015036</v>
          </cell>
        </row>
        <row r="28">
          <cell r="BW28">
            <v>36892</v>
          </cell>
          <cell r="BX28">
            <v>247.95909090909092</v>
          </cell>
          <cell r="BY28">
            <v>249.06111111111113</v>
          </cell>
          <cell r="BZ28">
            <v>254.08447931147592</v>
          </cell>
        </row>
        <row r="29">
          <cell r="BW29">
            <v>36923</v>
          </cell>
          <cell r="BX29">
            <v>233.7</v>
          </cell>
          <cell r="BY29">
            <v>235.36470588235292</v>
          </cell>
          <cell r="BZ29">
            <v>247.61644866399513</v>
          </cell>
        </row>
        <row r="30">
          <cell r="BW30">
            <v>36951</v>
          </cell>
          <cell r="BX30">
            <v>224.28636363636369</v>
          </cell>
          <cell r="BY30">
            <v>225.1882352941177</v>
          </cell>
          <cell r="BZ30">
            <v>241.6267194389718</v>
          </cell>
        </row>
        <row r="31">
          <cell r="BW31">
            <v>36982</v>
          </cell>
          <cell r="BX31">
            <v>224.97894736842107</v>
          </cell>
          <cell r="BY31">
            <v>222.98750000000001</v>
          </cell>
          <cell r="BZ31">
            <v>235.53364234449762</v>
          </cell>
        </row>
        <row r="32">
          <cell r="BW32">
            <v>37012</v>
          </cell>
          <cell r="BX32">
            <v>249.23636363636362</v>
          </cell>
          <cell r="BY32">
            <v>248.69473684210524</v>
          </cell>
          <cell r="BZ32">
            <v>236.95406698564594</v>
          </cell>
        </row>
        <row r="33">
          <cell r="BW33">
            <v>37043</v>
          </cell>
          <cell r="BX33">
            <v>265.33238095238096</v>
          </cell>
          <cell r="BY33">
            <v>264.14588235294116</v>
          </cell>
          <cell r="BZ33">
            <v>240.71777465053006</v>
          </cell>
        </row>
        <row r="34">
          <cell r="BW34">
            <v>37073</v>
          </cell>
          <cell r="BX34">
            <v>245.54999999999998</v>
          </cell>
          <cell r="BY34">
            <v>246.33888888888885</v>
          </cell>
          <cell r="BZ34">
            <v>240.64549074706974</v>
          </cell>
        </row>
        <row r="35">
          <cell r="BW35">
            <v>37104</v>
          </cell>
          <cell r="BX35">
            <v>237.5090909090909</v>
          </cell>
          <cell r="BY35">
            <v>238.06666666666666</v>
          </cell>
          <cell r="BZ35">
            <v>241.241787043366</v>
          </cell>
        </row>
        <row r="36">
          <cell r="BW36">
            <v>37135</v>
          </cell>
          <cell r="BX36">
            <v>221.03999999999996</v>
          </cell>
          <cell r="BY36">
            <v>223.14705882352939</v>
          </cell>
          <cell r="BZ36">
            <v>240.95897361496432</v>
          </cell>
        </row>
        <row r="37">
          <cell r="BW37">
            <v>37165</v>
          </cell>
          <cell r="BX37">
            <v>217.31304347826085</v>
          </cell>
          <cell r="BY37">
            <v>214.88421052631577</v>
          </cell>
          <cell r="BZ37">
            <v>238.92534100402517</v>
          </cell>
        </row>
        <row r="38">
          <cell r="BW38">
            <v>37196</v>
          </cell>
          <cell r="BX38">
            <v>237.41363636363639</v>
          </cell>
          <cell r="BY38">
            <v>235.77058823529413</v>
          </cell>
          <cell r="BZ38">
            <v>237.08585059583777</v>
          </cell>
        </row>
        <row r="39">
          <cell r="BW39">
            <v>37226</v>
          </cell>
          <cell r="BX39">
            <v>236.54705882352937</v>
          </cell>
          <cell r="BY39">
            <v>236.21999999999994</v>
          </cell>
          <cell r="BZ39">
            <v>232.50762845849803</v>
          </cell>
        </row>
        <row r="40">
          <cell r="BW40">
            <v>37257</v>
          </cell>
          <cell r="BX40">
            <v>243.54090909090911</v>
          </cell>
          <cell r="BY40">
            <v>246.22222222222223</v>
          </cell>
          <cell r="BZ40">
            <v>232.67417529945661</v>
          </cell>
        </row>
        <row r="41">
          <cell r="BW41">
            <v>37288</v>
          </cell>
          <cell r="BX41">
            <v>218.11999999999998</v>
          </cell>
          <cell r="BY41">
            <v>220.07647058823528</v>
          </cell>
          <cell r="BZ41">
            <v>229.32185305742848</v>
          </cell>
        </row>
        <row r="42">
          <cell r="BW42">
            <v>37316</v>
          </cell>
          <cell r="BX42">
            <v>214.29499999999999</v>
          </cell>
          <cell r="BY42">
            <v>215.08235294117645</v>
          </cell>
          <cell r="BZ42">
            <v>228.00283344958532</v>
          </cell>
        </row>
        <row r="43">
          <cell r="BW43">
            <v>37347</v>
          </cell>
          <cell r="BX43">
            <v>192.92857142857144</v>
          </cell>
          <cell r="BY43">
            <v>193.7777777777778</v>
          </cell>
          <cell r="BZ43">
            <v>223.94906367597545</v>
          </cell>
        </row>
        <row r="44">
          <cell r="BW44">
            <v>37377</v>
          </cell>
          <cell r="BX44">
            <v>197.64545454545458</v>
          </cell>
          <cell r="BY44">
            <v>197.37647058823529</v>
          </cell>
          <cell r="BZ44">
            <v>217.13466832187419</v>
          </cell>
        </row>
        <row r="45">
          <cell r="BW45">
            <v>37408</v>
          </cell>
          <cell r="BX45">
            <v>192.97777777777776</v>
          </cell>
          <cell r="BY45">
            <v>193.35999999999999</v>
          </cell>
          <cell r="BZ45">
            <v>209.98165584415582</v>
          </cell>
        </row>
        <row r="46">
          <cell r="BW46">
            <v>37438</v>
          </cell>
          <cell r="BX46">
            <v>189.81739130434781</v>
          </cell>
          <cell r="BY46">
            <v>192.32105263157894</v>
          </cell>
          <cell r="BZ46">
            <v>201.38130939723044</v>
          </cell>
        </row>
        <row r="47">
          <cell r="BW47">
            <v>37469</v>
          </cell>
          <cell r="BX47">
            <v>179.43333333333334</v>
          </cell>
          <cell r="BY47">
            <v>179.12941176470588</v>
          </cell>
          <cell r="BZ47">
            <v>194.46560113680957</v>
          </cell>
        </row>
        <row r="48">
          <cell r="BW48">
            <v>37500</v>
          </cell>
          <cell r="BX48">
            <v>190.84285714285716</v>
          </cell>
          <cell r="BY48">
            <v>191.09444444444446</v>
          </cell>
          <cell r="BZ48">
            <v>190.64949547232155</v>
          </cell>
        </row>
        <row r="49">
          <cell r="BW49">
            <v>37530</v>
          </cell>
          <cell r="BX49">
            <v>199.74782608695651</v>
          </cell>
          <cell r="BY49">
            <v>198.85789473684207</v>
          </cell>
          <cell r="BZ49">
            <v>191.59578480676882</v>
          </cell>
        </row>
        <row r="50">
          <cell r="BW50">
            <v>37561</v>
          </cell>
          <cell r="BX50">
            <v>210.30476190476188</v>
          </cell>
          <cell r="BY50">
            <v>210.99999999999997</v>
          </cell>
          <cell r="BZ50">
            <v>193.96986427421209</v>
          </cell>
        </row>
        <row r="51">
          <cell r="BW51">
            <v>37591</v>
          </cell>
          <cell r="BX51">
            <v>211.26</v>
          </cell>
          <cell r="BY51">
            <v>211.53529411764706</v>
          </cell>
          <cell r="BZ51">
            <v>196.9469106483173</v>
          </cell>
        </row>
        <row r="52">
          <cell r="BW52">
            <v>37622</v>
          </cell>
          <cell r="BX52">
            <v>225.76818181818183</v>
          </cell>
          <cell r="BY52">
            <v>221.05882352941177</v>
          </cell>
          <cell r="BZ52">
            <v>202.10793366622011</v>
          </cell>
        </row>
        <row r="53">
          <cell r="BW53">
            <v>37653</v>
          </cell>
          <cell r="BX53">
            <v>237.3</v>
          </cell>
          <cell r="BY53">
            <v>238.8117647058823</v>
          </cell>
          <cell r="BZ53">
            <v>212.78923194310661</v>
          </cell>
        </row>
        <row r="54">
          <cell r="BW54">
            <v>37681</v>
          </cell>
          <cell r="BX54">
            <v>223.1904761904762</v>
          </cell>
          <cell r="BY54">
            <v>224.6705882352941</v>
          </cell>
          <cell r="BZ54">
            <v>218.17522634086572</v>
          </cell>
        </row>
        <row r="55">
          <cell r="BW55">
            <v>37712</v>
          </cell>
          <cell r="BX55">
            <v>212.65500000000003</v>
          </cell>
          <cell r="BY55">
            <v>212.09411764705885</v>
          </cell>
          <cell r="BZ55">
            <v>219.98625626007978</v>
          </cell>
        </row>
        <row r="56">
          <cell r="BW56">
            <v>37742</v>
          </cell>
          <cell r="BX56">
            <v>206.52499999999995</v>
          </cell>
          <cell r="BY56">
            <v>207.03124999999994</v>
          </cell>
          <cell r="BZ56">
            <v>219.53415133477631</v>
          </cell>
        </row>
        <row r="57">
          <cell r="BW57">
            <v>37773</v>
          </cell>
          <cell r="BX57">
            <v>198.4047619047619</v>
          </cell>
          <cell r="BY57">
            <v>198.46111111111111</v>
          </cell>
          <cell r="BZ57">
            <v>217.31662818662821</v>
          </cell>
        </row>
        <row r="58">
          <cell r="BW58">
            <v>37803</v>
          </cell>
          <cell r="BX58">
            <v>202.11304347826083</v>
          </cell>
          <cell r="BY58">
            <v>199.91578947368421</v>
          </cell>
          <cell r="BZ58">
            <v>212.99850459482039</v>
          </cell>
        </row>
        <row r="59">
          <cell r="BW59">
            <v>37834</v>
          </cell>
          <cell r="BX59">
            <v>200.76</v>
          </cell>
          <cell r="BY59">
            <v>201.75624999999999</v>
          </cell>
          <cell r="BZ59">
            <v>207.44075526224981</v>
          </cell>
        </row>
        <row r="60">
          <cell r="BW60">
            <v>37865</v>
          </cell>
          <cell r="BX60">
            <v>185.89090909090908</v>
          </cell>
          <cell r="BY60">
            <v>185.9473684210526</v>
          </cell>
          <cell r="BZ60">
            <v>201.06752896734588</v>
          </cell>
        </row>
        <row r="61">
          <cell r="BW61">
            <v>37895</v>
          </cell>
          <cell r="BX61">
            <v>178.0826086956522</v>
          </cell>
          <cell r="BY61">
            <v>178.53888888888892</v>
          </cell>
          <cell r="BZ61">
            <v>195.37210056047013</v>
          </cell>
        </row>
        <row r="62">
          <cell r="BW62">
            <v>37926</v>
          </cell>
          <cell r="BX62">
            <v>182.255</v>
          </cell>
          <cell r="BY62">
            <v>180.97647058823529</v>
          </cell>
          <cell r="BZ62">
            <v>191.03796562630319</v>
          </cell>
        </row>
        <row r="63">
          <cell r="BW63">
            <v>37956</v>
          </cell>
          <cell r="BX63">
            <v>192.6571428571429</v>
          </cell>
          <cell r="BY63">
            <v>194.09444444444449</v>
          </cell>
          <cell r="BZ63">
            <v>190.53266761821109</v>
          </cell>
        </row>
        <row r="64">
          <cell r="BW64">
            <v>37987</v>
          </cell>
          <cell r="BX64">
            <v>188.60952380952381</v>
          </cell>
          <cell r="BY64">
            <v>187.11874999999998</v>
          </cell>
          <cell r="BZ64">
            <v>187.79406844061737</v>
          </cell>
        </row>
        <row r="65">
          <cell r="BW65">
            <v>38018</v>
          </cell>
          <cell r="BX65">
            <v>194.45</v>
          </cell>
          <cell r="BY65">
            <v>193.40555555555554</v>
          </cell>
          <cell r="BZ65">
            <v>186.81679000146391</v>
          </cell>
        </row>
        <row r="66">
          <cell r="BW66">
            <v>38047</v>
          </cell>
          <cell r="BX66">
            <v>213.76521739130428</v>
          </cell>
          <cell r="BY66">
            <v>213.6368421052631</v>
          </cell>
          <cell r="BZ66">
            <v>191.615186244597</v>
          </cell>
        </row>
        <row r="67">
          <cell r="BW67">
            <v>38078</v>
          </cell>
          <cell r="BX67">
            <v>225.92500000000001</v>
          </cell>
          <cell r="BY67">
            <v>225.16666666666666</v>
          </cell>
          <cell r="BZ67">
            <v>199.48392512077297</v>
          </cell>
        </row>
        <row r="68">
          <cell r="BW68">
            <v>38108</v>
          </cell>
          <cell r="BX68">
            <v>218.05714285714285</v>
          </cell>
          <cell r="BY68">
            <v>218.25294117647059</v>
          </cell>
          <cell r="BZ68">
            <v>205.60997087240693</v>
          </cell>
        </row>
        <row r="69">
          <cell r="BW69">
            <v>38139</v>
          </cell>
          <cell r="BX69">
            <v>218.55454545454543</v>
          </cell>
          <cell r="BY69">
            <v>217.78421052631577</v>
          </cell>
          <cell r="BZ69">
            <v>209.76518243071448</v>
          </cell>
        </row>
        <row r="70">
          <cell r="BW70">
            <v>38169</v>
          </cell>
          <cell r="BX70">
            <v>242.8590909090909</v>
          </cell>
          <cell r="BY70">
            <v>241.02941176470588</v>
          </cell>
          <cell r="BZ70">
            <v>218.63021957794976</v>
          </cell>
        </row>
        <row r="71">
          <cell r="BW71">
            <v>38200</v>
          </cell>
          <cell r="BX71">
            <v>241.20000000000007</v>
          </cell>
          <cell r="BY71">
            <v>241.75555555555559</v>
          </cell>
          <cell r="BZ71">
            <v>226.81942536127318</v>
          </cell>
        </row>
        <row r="72">
          <cell r="BW72">
            <v>38231</v>
          </cell>
          <cell r="BX72">
            <v>238.2681818181818</v>
          </cell>
          <cell r="BY72">
            <v>237.45555555555555</v>
          </cell>
          <cell r="BZ72">
            <v>230.67522246272247</v>
          </cell>
        </row>
        <row r="73">
          <cell r="BW73">
            <v>38261</v>
          </cell>
          <cell r="BX73">
            <v>241.54761904761904</v>
          </cell>
          <cell r="BY73">
            <v>241.87058823529406</v>
          </cell>
          <cell r="BZ73">
            <v>233.46825821237584</v>
          </cell>
        </row>
        <row r="74">
          <cell r="BW74">
            <v>38292</v>
          </cell>
          <cell r="BX74">
            <v>245.31363636363633</v>
          </cell>
          <cell r="BY74">
            <v>243.72631578947369</v>
          </cell>
          <cell r="BZ74">
            <v>237.69262550315179</v>
          </cell>
        </row>
        <row r="75">
          <cell r="BW75">
            <v>38322</v>
          </cell>
          <cell r="BX75">
            <v>251.95238095238091</v>
          </cell>
          <cell r="BY75">
            <v>250.80588235294115</v>
          </cell>
          <cell r="BZ75">
            <v>243.33240174857823</v>
          </cell>
        </row>
        <row r="76">
          <cell r="BW76">
            <v>38353</v>
          </cell>
          <cell r="BX76">
            <v>260.17142857142852</v>
          </cell>
          <cell r="BY76">
            <v>258.57058823529405</v>
          </cell>
          <cell r="BZ76">
            <v>246.14206773618537</v>
          </cell>
        </row>
        <row r="77">
          <cell r="BW77">
            <v>38384</v>
          </cell>
          <cell r="BX77">
            <v>266.755</v>
          </cell>
          <cell r="BY77">
            <v>266.79473684210529</v>
          </cell>
          <cell r="BZ77">
            <v>250.67466393255867</v>
          </cell>
        </row>
        <row r="78">
          <cell r="BW78">
            <v>38412</v>
          </cell>
          <cell r="BX78">
            <v>259.16363636363633</v>
          </cell>
          <cell r="BY78">
            <v>260.62777777777779</v>
          </cell>
          <cell r="BZ78">
            <v>254.39464045214041</v>
          </cell>
        </row>
        <row r="79">
          <cell r="BW79">
            <v>38443</v>
          </cell>
          <cell r="BX79">
            <v>248.60952380952381</v>
          </cell>
          <cell r="BY79">
            <v>248.78823529411761</v>
          </cell>
          <cell r="BZ79">
            <v>255.35738625753331</v>
          </cell>
        </row>
        <row r="80">
          <cell r="BW80">
            <v>38473</v>
          </cell>
          <cell r="BX80">
            <v>243.40499999999997</v>
          </cell>
          <cell r="BY80">
            <v>242.96470588235292</v>
          </cell>
          <cell r="BZ80">
            <v>254.93611259655378</v>
          </cell>
        </row>
        <row r="81">
          <cell r="BW81">
            <v>38504</v>
          </cell>
          <cell r="BX81">
            <v>261.46818181818185</v>
          </cell>
          <cell r="BY81">
            <v>257.11666666666667</v>
          </cell>
          <cell r="BZ81">
            <v>255.87020923520922</v>
          </cell>
        </row>
        <row r="82">
          <cell r="BW82">
            <v>38534</v>
          </cell>
          <cell r="BX82">
            <v>293.88571428571424</v>
          </cell>
          <cell r="BY82">
            <v>294.84117647058827</v>
          </cell>
          <cell r="BZ82">
            <v>262.37375307698835</v>
          </cell>
        </row>
        <row r="83">
          <cell r="BW83">
            <v>38565</v>
          </cell>
          <cell r="BX83">
            <v>290.90000000000003</v>
          </cell>
          <cell r="BY83">
            <v>288.17894736842101</v>
          </cell>
          <cell r="BZ83">
            <v>265.78516727424619</v>
          </cell>
        </row>
        <row r="84">
          <cell r="BW84">
            <v>38596</v>
          </cell>
          <cell r="BX84">
            <v>302.59999999999997</v>
          </cell>
          <cell r="BY84">
            <v>304.14117647058822</v>
          </cell>
          <cell r="BZ84">
            <v>273.73493273066805</v>
          </cell>
        </row>
        <row r="85">
          <cell r="BW85">
            <v>38626</v>
          </cell>
          <cell r="BX85">
            <v>298.75238095238092</v>
          </cell>
          <cell r="BY85">
            <v>300.65294117647056</v>
          </cell>
          <cell r="BZ85">
            <v>282.15197288006107</v>
          </cell>
        </row>
        <row r="86">
          <cell r="BW86">
            <v>38657</v>
          </cell>
          <cell r="BX86">
            <v>290.39545454545458</v>
          </cell>
          <cell r="BY86">
            <v>287.27368421052637</v>
          </cell>
          <cell r="BZ86">
            <v>289.14666021113391</v>
          </cell>
        </row>
        <row r="87">
          <cell r="BW87">
            <v>38687</v>
          </cell>
          <cell r="BX87">
            <v>338.05000000000007</v>
          </cell>
          <cell r="BY87">
            <v>335.52941176470591</v>
          </cell>
          <cell r="BZ87">
            <v>302.0104935913759</v>
          </cell>
        </row>
        <row r="88">
          <cell r="BW88">
            <v>38718</v>
          </cell>
          <cell r="BX88">
            <v>386.13333333333344</v>
          </cell>
          <cell r="BY88">
            <v>375.51176470588246</v>
          </cell>
          <cell r="BZ88">
            <v>316.03493336728633</v>
          </cell>
        </row>
        <row r="89">
          <cell r="BW89">
            <v>38749</v>
          </cell>
          <cell r="BX89">
            <v>442.14499999999998</v>
          </cell>
          <cell r="BY89">
            <v>441.98888888888882</v>
          </cell>
          <cell r="BZ89">
            <v>342.9866762866763</v>
          </cell>
        </row>
        <row r="90">
          <cell r="BW90">
            <v>38777</v>
          </cell>
          <cell r="BX90">
            <v>451.54347826086962</v>
          </cell>
          <cell r="BY90">
            <v>445.5888888888889</v>
          </cell>
          <cell r="BZ90">
            <v>366.84417628667637</v>
          </cell>
        </row>
        <row r="91">
          <cell r="BW91">
            <v>38808</v>
          </cell>
          <cell r="BX91">
            <v>467.89999999999992</v>
          </cell>
          <cell r="BY91">
            <v>467.3533333333333</v>
          </cell>
          <cell r="BZ91">
            <v>395.93676657883185</v>
          </cell>
        </row>
        <row r="92">
          <cell r="BW92">
            <v>38838</v>
          </cell>
          <cell r="BX92">
            <v>475.06190476190471</v>
          </cell>
          <cell r="BY92">
            <v>479.51666666666665</v>
          </cell>
          <cell r="BZ92">
            <v>427.54807971014498</v>
          </cell>
        </row>
        <row r="93">
          <cell r="BW93">
            <v>38869</v>
          </cell>
          <cell r="BX93">
            <v>455.0363636363636</v>
          </cell>
          <cell r="BY93">
            <v>452</v>
          </cell>
          <cell r="BZ93">
            <v>445.79728605935128</v>
          </cell>
        </row>
        <row r="94">
          <cell r="BW94">
            <v>38899</v>
          </cell>
          <cell r="BX94">
            <v>463.41428571428577</v>
          </cell>
          <cell r="BY94">
            <v>469.17058823529419</v>
          </cell>
          <cell r="BZ94">
            <v>460.142889149072</v>
          </cell>
        </row>
        <row r="95">
          <cell r="BW95">
            <v>38930</v>
          </cell>
          <cell r="BX95">
            <v>400.9772727272728</v>
          </cell>
          <cell r="BY95">
            <v>405.06842105263166</v>
          </cell>
          <cell r="BZ95">
            <v>453.0040755710092</v>
          </cell>
        </row>
        <row r="96">
          <cell r="BW96">
            <v>38961</v>
          </cell>
          <cell r="BX96">
            <v>390.49047619047616</v>
          </cell>
          <cell r="BY96">
            <v>395.38235294117641</v>
          </cell>
          <cell r="BZ96">
            <v>442.96202996350058</v>
          </cell>
        </row>
        <row r="97">
          <cell r="BW97">
            <v>38991</v>
          </cell>
          <cell r="BX97">
            <v>394.98636363636365</v>
          </cell>
          <cell r="BY97">
            <v>393.88888888888891</v>
          </cell>
          <cell r="BZ97">
            <v>429.81153198653209</v>
          </cell>
        </row>
        <row r="98">
          <cell r="BW98">
            <v>39022</v>
          </cell>
          <cell r="BX98">
            <v>381.22272727272724</v>
          </cell>
          <cell r="BY98">
            <v>385.42222222222222</v>
          </cell>
          <cell r="BZ98">
            <v>415.0544973544973</v>
          </cell>
        </row>
        <row r="99">
          <cell r="BW99">
            <v>39052</v>
          </cell>
          <cell r="BX99">
            <v>350.47894736842107</v>
          </cell>
          <cell r="BY99">
            <v>351.70000000000005</v>
          </cell>
          <cell r="BZ99">
            <v>397.13185425685424</v>
          </cell>
        </row>
        <row r="100">
          <cell r="BW100">
            <v>39083</v>
          </cell>
          <cell r="BX100">
            <v>333.52272727272725</v>
          </cell>
          <cell r="BY100">
            <v>332.67222222222222</v>
          </cell>
          <cell r="BZ100">
            <v>375.13800156958058</v>
          </cell>
        </row>
        <row r="101">
          <cell r="BW101">
            <v>39114</v>
          </cell>
          <cell r="BX101">
            <v>333.41999999999996</v>
          </cell>
          <cell r="BY101">
            <v>333.27647058823521</v>
          </cell>
          <cell r="BZ101">
            <v>363.99628538815841</v>
          </cell>
        </row>
        <row r="102">
          <cell r="BW102">
            <v>39142</v>
          </cell>
          <cell r="BX102">
            <v>343.64090909090913</v>
          </cell>
          <cell r="BY102">
            <v>345.02941176470586</v>
          </cell>
          <cell r="BZ102">
            <v>356.44336288582417</v>
          </cell>
        </row>
        <row r="103">
          <cell r="BW103">
            <v>39173</v>
          </cell>
          <cell r="BX103">
            <v>320.97894736842102</v>
          </cell>
          <cell r="BY103">
            <v>323.55624999999998</v>
          </cell>
          <cell r="BZ103">
            <v>344.30692683413082</v>
          </cell>
        </row>
        <row r="104">
          <cell r="BW104">
            <v>39203</v>
          </cell>
          <cell r="BX104">
            <v>330.11904761904759</v>
          </cell>
          <cell r="BY104">
            <v>328.48333333333329</v>
          </cell>
          <cell r="BZ104">
            <v>335.0874774056353</v>
          </cell>
        </row>
        <row r="105">
          <cell r="BW105">
            <v>39234</v>
          </cell>
          <cell r="BX105">
            <v>316.67142857142858</v>
          </cell>
          <cell r="BY105">
            <v>315.83529411764709</v>
          </cell>
          <cell r="BZ105">
            <v>329.586154244792</v>
          </cell>
        </row>
        <row r="106">
          <cell r="BW106">
            <v>39264</v>
          </cell>
          <cell r="BX106">
            <v>314.95909090909089</v>
          </cell>
          <cell r="BY106">
            <v>316.06666666666666</v>
          </cell>
          <cell r="BZ106">
            <v>326.81616655274547</v>
          </cell>
        </row>
        <row r="107">
          <cell r="BW107">
            <v>39295</v>
          </cell>
          <cell r="BX107">
            <v>283.85909090909087</v>
          </cell>
          <cell r="BY107">
            <v>284.89999999999998</v>
          </cell>
          <cell r="BZ107">
            <v>318.54490392648285</v>
          </cell>
        </row>
        <row r="108">
          <cell r="BW108">
            <v>39326</v>
          </cell>
          <cell r="BX108">
            <v>275.22000000000003</v>
          </cell>
          <cell r="BY108">
            <v>274.49411764705883</v>
          </cell>
          <cell r="BZ108">
            <v>306.8469538373563</v>
          </cell>
        </row>
        <row r="109">
          <cell r="BW109">
            <v>39356</v>
          </cell>
          <cell r="BX109">
            <v>276.8739130434783</v>
          </cell>
          <cell r="BY109">
            <v>275.50526315789477</v>
          </cell>
          <cell r="BZ109">
            <v>299.38898686109206</v>
          </cell>
        </row>
        <row r="110">
          <cell r="BW110">
            <v>39387</v>
          </cell>
          <cell r="BX110">
            <v>282.74090909090904</v>
          </cell>
          <cell r="BY110">
            <v>281.18235294117642</v>
          </cell>
          <cell r="BZ110">
            <v>291.46097939571086</v>
          </cell>
        </row>
        <row r="111">
          <cell r="BW111">
            <v>39417</v>
          </cell>
          <cell r="BX111">
            <v>303.22105263157891</v>
          </cell>
          <cell r="BY111">
            <v>300.89999999999998</v>
          </cell>
          <cell r="BZ111">
            <v>289.09216732542819</v>
          </cell>
        </row>
        <row r="112">
          <cell r="BW112">
            <v>39448</v>
          </cell>
          <cell r="BX112">
            <v>334.48636363636365</v>
          </cell>
          <cell r="BY112">
            <v>331.62222222222226</v>
          </cell>
          <cell r="BZ112">
            <v>292.25619798287988</v>
          </cell>
        </row>
        <row r="113">
          <cell r="BW113">
            <v>39479</v>
          </cell>
          <cell r="BX113">
            <v>359.98095238095237</v>
          </cell>
          <cell r="BY113">
            <v>354.3235294117647</v>
          </cell>
          <cell r="BZ113">
            <v>304.47762796901577</v>
          </cell>
        </row>
        <row r="114">
          <cell r="BW114">
            <v>39508</v>
          </cell>
          <cell r="BX114">
            <v>349.35789473684213</v>
          </cell>
          <cell r="BY114">
            <v>353.34000000000003</v>
          </cell>
          <cell r="BZ114">
            <v>318.44053179721374</v>
          </cell>
        </row>
        <row r="115">
          <cell r="BW115">
            <v>39539</v>
          </cell>
          <cell r="BX115">
            <v>351.9727272727273</v>
          </cell>
          <cell r="BY115">
            <v>354.14736842105265</v>
          </cell>
          <cell r="BZ115">
            <v>330.65575681628314</v>
          </cell>
        </row>
        <row r="116">
          <cell r="BW116">
            <v>39569</v>
          </cell>
          <cell r="BX116">
            <v>329.07619047619045</v>
          </cell>
          <cell r="BY116">
            <v>330.71176470588233</v>
          </cell>
          <cell r="BZ116">
            <v>338.28845922739112</v>
          </cell>
        </row>
        <row r="117">
          <cell r="BW117">
            <v>39600</v>
          </cell>
          <cell r="BX117">
            <v>360.45714285714286</v>
          </cell>
          <cell r="BY117">
            <v>357.0888888888889</v>
          </cell>
          <cell r="BZ117">
            <v>346.99383623199418</v>
          </cell>
        </row>
        <row r="118">
          <cell r="BW118">
            <v>39630</v>
          </cell>
          <cell r="BX118">
            <v>378.76521739130442</v>
          </cell>
          <cell r="BY118">
            <v>380.71578947368425</v>
          </cell>
          <cell r="BZ118">
            <v>355.2601161995899</v>
          </cell>
        </row>
        <row r="119">
          <cell r="BW119">
            <v>39661</v>
          </cell>
          <cell r="BX119">
            <v>394.48</v>
          </cell>
          <cell r="BY119">
            <v>390.97500000000002</v>
          </cell>
          <cell r="BZ119">
            <v>360.10069545570121</v>
          </cell>
        </row>
        <row r="120">
          <cell r="BW120">
            <v>39692</v>
          </cell>
          <cell r="BX120">
            <v>383.01363636363635</v>
          </cell>
          <cell r="BY120">
            <v>381.93157894736839</v>
          </cell>
          <cell r="BZ120">
            <v>366.11380949078892</v>
          </cell>
        </row>
        <row r="121">
          <cell r="BW121">
            <v>39722</v>
          </cell>
          <cell r="BX121">
            <v>332.39130434782606</v>
          </cell>
          <cell r="BY121">
            <v>335.35555555555561</v>
          </cell>
          <cell r="BZ121">
            <v>363.5246237739716</v>
          </cell>
        </row>
        <row r="122">
          <cell r="BW122">
            <v>39753</v>
          </cell>
          <cell r="BX122">
            <v>326.84499999999997</v>
          </cell>
          <cell r="BY122">
            <v>326.37647058823529</v>
          </cell>
          <cell r="BZ122">
            <v>362.58062859135748</v>
          </cell>
        </row>
        <row r="123">
          <cell r="BW123">
            <v>39783</v>
          </cell>
          <cell r="BX123">
            <v>314.92380952380955</v>
          </cell>
          <cell r="BY123">
            <v>314.82777777777778</v>
          </cell>
          <cell r="BZ123">
            <v>355.05382264675745</v>
          </cell>
        </row>
        <row r="124">
          <cell r="BW124">
            <v>39814</v>
          </cell>
          <cell r="BX124">
            <v>345.43333333333328</v>
          </cell>
          <cell r="BY124">
            <v>337.38124999999997</v>
          </cell>
          <cell r="BZ124">
            <v>348.17250003921203</v>
          </cell>
        </row>
        <row r="125">
          <cell r="BW125">
            <v>39845</v>
          </cell>
          <cell r="BX125">
            <v>390.62</v>
          </cell>
          <cell r="BY125">
            <v>389.54444444444448</v>
          </cell>
          <cell r="BZ125">
            <v>348.69192133550831</v>
          </cell>
        </row>
        <row r="126">
          <cell r="BW126">
            <v>39873</v>
          </cell>
          <cell r="BX126">
            <v>393.16363636363627</v>
          </cell>
          <cell r="BY126">
            <v>393.43888888888881</v>
          </cell>
          <cell r="BZ126">
            <v>350.60872268230963</v>
          </cell>
        </row>
        <row r="127">
          <cell r="BW127">
            <v>39904</v>
          </cell>
          <cell r="BX127">
            <v>405.64</v>
          </cell>
          <cell r="BY127">
            <v>401.84999999999997</v>
          </cell>
          <cell r="BZ127">
            <v>362.13929653679651</v>
          </cell>
        </row>
        <row r="128">
          <cell r="BW128">
            <v>39934</v>
          </cell>
          <cell r="BX128">
            <v>443.06842105263155</v>
          </cell>
          <cell r="BY128">
            <v>440.8</v>
          </cell>
          <cell r="BZ128">
            <v>381.76346320346323</v>
          </cell>
        </row>
        <row r="129">
          <cell r="BW129">
            <v>39965</v>
          </cell>
          <cell r="BX129">
            <v>440.37727272727278</v>
          </cell>
          <cell r="BY129">
            <v>438.32105263157899</v>
          </cell>
          <cell r="BZ129">
            <v>402.70774056352997</v>
          </cell>
        </row>
        <row r="130">
          <cell r="BW130">
            <v>39995</v>
          </cell>
          <cell r="BX130">
            <v>460.61739130434768</v>
          </cell>
          <cell r="BY130">
            <v>452.9444444444444</v>
          </cell>
          <cell r="BZ130">
            <v>420.96896243133079</v>
          </cell>
        </row>
        <row r="131">
          <cell r="BW131">
            <v>40026</v>
          </cell>
          <cell r="BX131">
            <v>547.46499999999992</v>
          </cell>
          <cell r="BY131">
            <v>545.09411764705885</v>
          </cell>
          <cell r="BZ131">
            <v>447.99347318249119</v>
          </cell>
        </row>
        <row r="132">
          <cell r="BW132">
            <v>40057</v>
          </cell>
          <cell r="BX132">
            <v>565.13181818181829</v>
          </cell>
          <cell r="BY132">
            <v>558.44210526315794</v>
          </cell>
          <cell r="BZ132">
            <v>475.93503172456832</v>
          </cell>
        </row>
        <row r="133">
          <cell r="BW133">
            <v>40087</v>
          </cell>
          <cell r="BX133">
            <v>587.88235294117646</v>
          </cell>
          <cell r="BY133">
            <v>587.88235294117646</v>
          </cell>
          <cell r="BZ133">
            <v>507.42370936787444</v>
          </cell>
        </row>
        <row r="134">
          <cell r="BW134">
            <v>40118</v>
          </cell>
          <cell r="BX134">
            <v>597.7285714285714</v>
          </cell>
          <cell r="BY134">
            <v>595.28888888888889</v>
          </cell>
          <cell r="BZ134">
            <v>532.793787340584</v>
          </cell>
        </row>
        <row r="135">
          <cell r="BW135">
            <v>40148</v>
          </cell>
          <cell r="BX135">
            <v>653.01904761904757</v>
          </cell>
          <cell r="BY135">
            <v>644.33333333333326</v>
          </cell>
          <cell r="BZ135">
            <v>567.19307786487445</v>
          </cell>
        </row>
        <row r="136">
          <cell r="BW136">
            <v>40179</v>
          </cell>
          <cell r="BX136">
            <v>734.64499999999998</v>
          </cell>
          <cell r="BY136">
            <v>734.65000000000009</v>
          </cell>
          <cell r="BZ136">
            <v>614.31279836176896</v>
          </cell>
        </row>
        <row r="137">
          <cell r="BW137">
            <v>40210</v>
          </cell>
          <cell r="BX137">
            <v>717.31500000000005</v>
          </cell>
          <cell r="BY137">
            <v>719.8105263157895</v>
          </cell>
          <cell r="BZ137">
            <v>643.03621941440053</v>
          </cell>
        </row>
        <row r="138">
          <cell r="BW138">
            <v>40238</v>
          </cell>
          <cell r="BX138">
            <v>540.70000000000005</v>
          </cell>
          <cell r="BY138">
            <v>548.63684210526321</v>
          </cell>
          <cell r="BZ138">
            <v>639.87113568234315</v>
          </cell>
        </row>
        <row r="139">
          <cell r="BW139">
            <v>40269</v>
          </cell>
          <cell r="BX139">
            <v>492.7600000000001</v>
          </cell>
          <cell r="BY139">
            <v>501.32666666666677</v>
          </cell>
          <cell r="BZ139">
            <v>624.12238095238092</v>
          </cell>
        </row>
        <row r="140">
          <cell r="BW140">
            <v>40299</v>
          </cell>
          <cell r="BX140">
            <v>471.88421052631583</v>
          </cell>
          <cell r="BY140">
            <v>470.32499999999999</v>
          </cell>
          <cell r="BZ140">
            <v>601.46067460317454</v>
          </cell>
        </row>
        <row r="141">
          <cell r="BW141">
            <v>40330</v>
          </cell>
          <cell r="BX141">
            <v>508.7681818181818</v>
          </cell>
          <cell r="BY141">
            <v>505.71578947368425</v>
          </cell>
          <cell r="BZ141">
            <v>577.16999999999996</v>
          </cell>
        </row>
        <row r="142">
          <cell r="BW142">
            <v>40360</v>
          </cell>
          <cell r="BX142">
            <v>571.91818181818189</v>
          </cell>
          <cell r="BY142">
            <v>571.52941176470597</v>
          </cell>
          <cell r="BZ142">
            <v>550.49280068486723</v>
          </cell>
        </row>
        <row r="143">
          <cell r="BW143">
            <v>40391</v>
          </cell>
          <cell r="BX143">
            <v>557.2619047619047</v>
          </cell>
          <cell r="BY143">
            <v>554.25555555555547</v>
          </cell>
          <cell r="BZ143">
            <v>523.38102161970585</v>
          </cell>
        </row>
        <row r="144">
          <cell r="BW144">
            <v>40422</v>
          </cell>
          <cell r="BX144">
            <v>594.07272727272721</v>
          </cell>
          <cell r="BY144">
            <v>584.91666666666652</v>
          </cell>
          <cell r="BZ144">
            <v>531.25152426520845</v>
          </cell>
        </row>
        <row r="145">
          <cell r="BW145">
            <v>40452</v>
          </cell>
          <cell r="BX145">
            <v>688.11904761904748</v>
          </cell>
          <cell r="BY145">
            <v>681.04705882352937</v>
          </cell>
          <cell r="BZ145">
            <v>564.15871083680679</v>
          </cell>
        </row>
        <row r="146">
          <cell r="BW146">
            <v>40483</v>
          </cell>
          <cell r="BX146">
            <v>729.95454545454561</v>
          </cell>
          <cell r="BY146">
            <v>731.72631578947392</v>
          </cell>
          <cell r="BZ146">
            <v>608.64439317991946</v>
          </cell>
        </row>
        <row r="147">
          <cell r="BW147">
            <v>40513</v>
          </cell>
          <cell r="BX147">
            <v>766.72857142857129</v>
          </cell>
          <cell r="BY147">
            <v>763.11666666666656</v>
          </cell>
          <cell r="BZ147">
            <v>650.74051226551217</v>
          </cell>
        </row>
        <row r="148">
          <cell r="BW148">
            <v>40544</v>
          </cell>
          <cell r="BX148">
            <v>784.33</v>
          </cell>
          <cell r="BY148">
            <v>777.3125</v>
          </cell>
          <cell r="BZ148">
            <v>685.57488275613275</v>
          </cell>
        </row>
        <row r="149">
          <cell r="BW149">
            <v>40575</v>
          </cell>
          <cell r="BX149">
            <v>757.72</v>
          </cell>
          <cell r="BY149">
            <v>758.45263157894738</v>
          </cell>
          <cell r="BZ149">
            <v>720.2762538923065</v>
          </cell>
        </row>
        <row r="150">
          <cell r="BW150">
            <v>40603</v>
          </cell>
          <cell r="BX150">
            <v>716.22173913043491</v>
          </cell>
          <cell r="BY150">
            <v>718.39473684210532</v>
          </cell>
          <cell r="BZ150">
            <v>740.87448355737831</v>
          </cell>
        </row>
        <row r="151">
          <cell r="BW151">
            <v>40634</v>
          </cell>
          <cell r="BX151">
            <v>675.13333333333333</v>
          </cell>
          <cell r="BY151">
            <v>685.18</v>
          </cell>
          <cell r="BZ151">
            <v>740.02247600225871</v>
          </cell>
        </row>
        <row r="152">
          <cell r="BW152">
            <v>40664</v>
          </cell>
          <cell r="BX152">
            <v>616.14</v>
          </cell>
          <cell r="BY152">
            <v>608.38235294117646</v>
          </cell>
          <cell r="BZ152">
            <v>718.08599947225264</v>
          </cell>
        </row>
        <row r="153">
          <cell r="BW153">
            <v>40695</v>
          </cell>
          <cell r="BX153">
            <v>719.80909090909097</v>
          </cell>
          <cell r="BY153">
            <v>713.29444444444448</v>
          </cell>
          <cell r="BZ153">
            <v>710.47325281803535</v>
          </cell>
        </row>
        <row r="154">
          <cell r="BW154">
            <v>40725</v>
          </cell>
          <cell r="BX154">
            <v>799.26666666666665</v>
          </cell>
          <cell r="BY154">
            <v>800.54705882352926</v>
          </cell>
          <cell r="BZ154">
            <v>714.26187036606473</v>
          </cell>
        </row>
        <row r="155">
          <cell r="BW155">
            <v>40756</v>
          </cell>
          <cell r="BX155">
            <v>756.09523809523807</v>
          </cell>
          <cell r="BY155">
            <v>753.86315789473679</v>
          </cell>
          <cell r="BZ155">
            <v>713.40566465571055</v>
          </cell>
        </row>
        <row r="156">
          <cell r="BW156">
            <v>40787</v>
          </cell>
          <cell r="BX156">
            <v>707.45909090909083</v>
          </cell>
          <cell r="BY156">
            <v>723.51764705882351</v>
          </cell>
          <cell r="BZ156">
            <v>714.99366267719199</v>
          </cell>
        </row>
        <row r="157">
          <cell r="BW157">
            <v>40817</v>
          </cell>
          <cell r="BX157">
            <v>688.35238095238094</v>
          </cell>
          <cell r="BY157">
            <v>683.9</v>
          </cell>
          <cell r="BZ157">
            <v>713.7783477633476</v>
          </cell>
        </row>
        <row r="158">
          <cell r="BW158">
            <v>40848</v>
          </cell>
          <cell r="BX158">
            <v>643.89545454545464</v>
          </cell>
          <cell r="BY158">
            <v>649.83157894736848</v>
          </cell>
          <cell r="BZ158">
            <v>720.13567441330588</v>
          </cell>
        </row>
        <row r="159">
          <cell r="BW159">
            <v>40878</v>
          </cell>
          <cell r="BX159">
            <v>607.92000000000007</v>
          </cell>
          <cell r="BY159">
            <v>608.98235294117649</v>
          </cell>
          <cell r="BZ159">
            <v>700.67519735166786</v>
          </cell>
        </row>
        <row r="160">
          <cell r="BW160">
            <v>40909</v>
          </cell>
          <cell r="BX160">
            <v>629.70000000000016</v>
          </cell>
          <cell r="BY160">
            <v>627.83529411764721</v>
          </cell>
          <cell r="BZ160">
            <v>671.926243103302</v>
          </cell>
        </row>
        <row r="161">
          <cell r="BW161">
            <v>40940</v>
          </cell>
          <cell r="BX161">
            <v>644.24761904761908</v>
          </cell>
          <cell r="BY161">
            <v>641.28888888888889</v>
          </cell>
          <cell r="BZ161">
            <v>653.10263588263592</v>
          </cell>
        </row>
        <row r="162">
          <cell r="BW162">
            <v>40969</v>
          </cell>
          <cell r="BX162">
            <v>649.28235294117655</v>
          </cell>
          <cell r="BY162">
            <v>649.28235294117655</v>
          </cell>
          <cell r="BZ162">
            <v>643.89963458110526</v>
          </cell>
        </row>
        <row r="163">
          <cell r="BW163">
            <v>41000</v>
          </cell>
          <cell r="BX163">
            <v>604.54736842105251</v>
          </cell>
          <cell r="BY163">
            <v>609.88749999999993</v>
          </cell>
          <cell r="BZ163">
            <v>630.82215442237509</v>
          </cell>
        </row>
        <row r="164">
          <cell r="BW164">
            <v>41030</v>
          </cell>
          <cell r="BX164">
            <v>561.74782608695671</v>
          </cell>
          <cell r="BY164">
            <v>562.48947368421068</v>
          </cell>
          <cell r="BZ164">
            <v>616.36446901567649</v>
          </cell>
        </row>
        <row r="165">
          <cell r="BW165">
            <v>41061</v>
          </cell>
          <cell r="BX165">
            <v>587.9157894736843</v>
          </cell>
          <cell r="BY165">
            <v>584.09333333333348</v>
          </cell>
          <cell r="BZ165">
            <v>612.26974997168975</v>
          </cell>
        </row>
        <row r="166">
          <cell r="BW166">
            <v>41091</v>
          </cell>
          <cell r="BX166">
            <v>636.32727272727277</v>
          </cell>
          <cell r="BY166">
            <v>640.69444444444446</v>
          </cell>
          <cell r="BZ166">
            <v>614.73923340248894</v>
          </cell>
        </row>
        <row r="167">
          <cell r="BW167">
            <v>41122</v>
          </cell>
          <cell r="BX167">
            <v>574.15454545454531</v>
          </cell>
          <cell r="BY167">
            <v>577.17777777777769</v>
          </cell>
          <cell r="BZ167">
            <v>602.83306457132005</v>
          </cell>
        </row>
        <row r="168">
          <cell r="BW168">
            <v>41153</v>
          </cell>
          <cell r="BX168">
            <v>562.87</v>
          </cell>
          <cell r="BY168">
            <v>561.14117647058822</v>
          </cell>
          <cell r="BZ168">
            <v>587.63899643901664</v>
          </cell>
        </row>
        <row r="169">
          <cell r="BW169">
            <v>41183</v>
          </cell>
          <cell r="BX169">
            <v>564.54347826086962</v>
          </cell>
          <cell r="BY169">
            <v>568.89473684210532</v>
          </cell>
          <cell r="BZ169">
            <v>581.98502843076074</v>
          </cell>
        </row>
        <row r="170">
          <cell r="BW170">
            <v>41214</v>
          </cell>
          <cell r="BX170">
            <v>524.44090909090914</v>
          </cell>
          <cell r="BY170">
            <v>528.15294117647056</v>
          </cell>
          <cell r="BZ170">
            <v>575.66067118214039</v>
          </cell>
        </row>
        <row r="171">
          <cell r="BW171">
            <v>41244</v>
          </cell>
          <cell r="BX171">
            <v>515.65789473684208</v>
          </cell>
          <cell r="BY171">
            <v>514.33749999999998</v>
          </cell>
          <cell r="BZ171">
            <v>562.77895092226606</v>
          </cell>
        </row>
        <row r="172">
          <cell r="BW172">
            <v>41275</v>
          </cell>
          <cell r="BX172">
            <v>500.82272727272721</v>
          </cell>
          <cell r="BY172">
            <v>502.20555555555558</v>
          </cell>
          <cell r="BZ172">
            <v>540.64539718312028</v>
          </cell>
        </row>
        <row r="173">
          <cell r="BW173">
            <v>41306</v>
          </cell>
          <cell r="BX173">
            <v>498.15999999999997</v>
          </cell>
          <cell r="BY173">
            <v>495.37058823529406</v>
          </cell>
          <cell r="BZ173">
            <v>527.28426626610701</v>
          </cell>
        </row>
        <row r="174">
          <cell r="BW174">
            <v>41334</v>
          </cell>
          <cell r="BX174">
            <v>525.05499999999995</v>
          </cell>
          <cell r="BY174">
            <v>527.97647058823532</v>
          </cell>
          <cell r="BZ174">
            <v>521.93357999159718</v>
          </cell>
        </row>
        <row r="175">
          <cell r="BW175">
            <v>41365</v>
          </cell>
          <cell r="BX175">
            <v>506.60952380952386</v>
          </cell>
          <cell r="BY175">
            <v>507.30555555555554</v>
          </cell>
          <cell r="BZ175">
            <v>511.90701444267233</v>
          </cell>
        </row>
        <row r="176">
          <cell r="BW176">
            <v>41395</v>
          </cell>
          <cell r="BX176">
            <v>482.44285714285701</v>
          </cell>
          <cell r="BY176">
            <v>483.76470588235281</v>
          </cell>
          <cell r="BZ176">
            <v>505.01164195024097</v>
          </cell>
        </row>
        <row r="177">
          <cell r="BW177">
            <v>41426</v>
          </cell>
          <cell r="BX177">
            <v>490.05999999999983</v>
          </cell>
          <cell r="BY177">
            <v>486.66470588235291</v>
          </cell>
          <cell r="BZ177">
            <v>499.95913568457678</v>
          </cell>
        </row>
        <row r="178">
          <cell r="BW178">
            <v>41456</v>
          </cell>
          <cell r="BX178">
            <v>483.55217391304359</v>
          </cell>
          <cell r="BY178">
            <v>482.78421052631586</v>
          </cell>
          <cell r="BZ178">
            <v>497.51859857978275</v>
          </cell>
        </row>
        <row r="179">
          <cell r="BW179">
            <v>41487</v>
          </cell>
          <cell r="BX179">
            <v>490.16190476190474</v>
          </cell>
          <cell r="BY179">
            <v>493.02941176470586</v>
          </cell>
          <cell r="BZ179">
            <v>496.79149443835507</v>
          </cell>
        </row>
        <row r="180">
          <cell r="BW180">
            <v>41518</v>
          </cell>
          <cell r="BX180">
            <v>487.23809523809524</v>
          </cell>
          <cell r="BY180">
            <v>487.68888888888887</v>
          </cell>
          <cell r="BZ180">
            <v>490.0858914193696</v>
          </cell>
        </row>
        <row r="181">
          <cell r="BW181">
            <v>41548</v>
          </cell>
          <cell r="BX181">
            <v>500.03913043478258</v>
          </cell>
          <cell r="BY181">
            <v>502.31578947368422</v>
          </cell>
          <cell r="BZ181">
            <v>489.29513675493075</v>
          </cell>
        </row>
        <row r="182">
          <cell r="BW182">
            <v>41579</v>
          </cell>
          <cell r="BX182">
            <v>467.70476190476188</v>
          </cell>
          <cell r="BY182">
            <v>469.10588235294119</v>
          </cell>
          <cell r="BZ182">
            <v>486.69286445012784</v>
          </cell>
        </row>
        <row r="183">
          <cell r="BW183">
            <v>41609</v>
          </cell>
          <cell r="BX183">
            <v>445.66470588235291</v>
          </cell>
          <cell r="BY183">
            <v>445.66470588235291</v>
          </cell>
          <cell r="BZ183">
            <v>479.06012868915678</v>
          </cell>
        </row>
        <row r="184">
          <cell r="BW184">
            <v>41640</v>
          </cell>
          <cell r="BX184">
            <v>419.78181818181815</v>
          </cell>
          <cell r="BY184">
            <v>422.81176470588235</v>
          </cell>
          <cell r="BZ184">
            <v>468.93672715462998</v>
          </cell>
        </row>
        <row r="185">
          <cell r="BW185">
            <v>41671</v>
          </cell>
          <cell r="BX185">
            <v>453.55999999999995</v>
          </cell>
          <cell r="BY185">
            <v>449.14117647058822</v>
          </cell>
          <cell r="BZ185">
            <v>461.59494801873308</v>
          </cell>
        </row>
        <row r="186">
          <cell r="BW186">
            <v>41699</v>
          </cell>
          <cell r="BX186">
            <v>466.72857142857157</v>
          </cell>
          <cell r="BY186">
            <v>465.17647058823536</v>
          </cell>
          <cell r="BZ186">
            <v>458.65448116532508</v>
          </cell>
        </row>
        <row r="187">
          <cell r="BW187">
            <v>41730</v>
          </cell>
          <cell r="BX187">
            <v>461.005</v>
          </cell>
          <cell r="BY187">
            <v>458.70000000000005</v>
          </cell>
          <cell r="BZ187">
            <v>452.02330956625082</v>
          </cell>
        </row>
        <row r="188">
          <cell r="BW188">
            <v>41760</v>
          </cell>
          <cell r="BX188">
            <v>475.40999999999997</v>
          </cell>
          <cell r="BY188">
            <v>476.98749999999995</v>
          </cell>
          <cell r="BZ188">
            <v>453.95459924879043</v>
          </cell>
        </row>
        <row r="189">
          <cell r="BW189">
            <v>41791</v>
          </cell>
          <cell r="BX189">
            <v>472.62857142857149</v>
          </cell>
          <cell r="BY189">
            <v>471.36111111111109</v>
          </cell>
          <cell r="BZ189">
            <v>457.97441678691683</v>
          </cell>
        </row>
        <row r="190">
          <cell r="BW190">
            <v>41821</v>
          </cell>
          <cell r="BX190">
            <v>452.99565217391296</v>
          </cell>
          <cell r="BY190">
            <v>455.52105263157881</v>
          </cell>
          <cell r="BZ190">
            <v>464.14219924812022</v>
          </cell>
        </row>
        <row r="191">
          <cell r="BW191">
            <v>41852</v>
          </cell>
          <cell r="BX191">
            <v>429.9199999999999</v>
          </cell>
          <cell r="BY191">
            <v>430.89999999999992</v>
          </cell>
          <cell r="BZ191">
            <v>459.94463250517606</v>
          </cell>
        </row>
        <row r="192">
          <cell r="BW192">
            <v>41883</v>
          </cell>
          <cell r="BX192">
            <v>414.1</v>
          </cell>
          <cell r="BY192">
            <v>411.98421052631585</v>
          </cell>
          <cell r="BZ192">
            <v>450.65723902146669</v>
          </cell>
        </row>
        <row r="193">
          <cell r="BW193">
            <v>41913</v>
          </cell>
          <cell r="BX193">
            <v>425.87391304347835</v>
          </cell>
          <cell r="BY193">
            <v>425.80000000000007</v>
          </cell>
          <cell r="BZ193">
            <v>445.1423706004141</v>
          </cell>
        </row>
        <row r="194">
          <cell r="BW194">
            <v>41944</v>
          </cell>
          <cell r="BX194">
            <v>416.89</v>
          </cell>
          <cell r="BY194">
            <v>417.51176470588234</v>
          </cell>
          <cell r="BZ194">
            <v>435.50498355864084</v>
          </cell>
        </row>
        <row r="195">
          <cell r="BW195">
            <v>41974</v>
          </cell>
          <cell r="BX195">
            <v>392.84285714285716</v>
          </cell>
          <cell r="BY195">
            <v>393.62222222222221</v>
          </cell>
          <cell r="BZ195">
            <v>422.23363123993551</v>
          </cell>
        </row>
        <row r="196">
          <cell r="BW196">
            <v>42005</v>
          </cell>
          <cell r="BX196" t="str">
            <v/>
          </cell>
          <cell r="BY196" t="str">
            <v/>
          </cell>
          <cell r="BZ196" t="str">
            <v/>
          </cell>
        </row>
        <row r="197">
          <cell r="BW197">
            <v>42036</v>
          </cell>
          <cell r="BX197" t="str">
            <v/>
          </cell>
          <cell r="BY197" t="str">
            <v/>
          </cell>
          <cell r="BZ197" t="str">
            <v/>
          </cell>
        </row>
        <row r="198">
          <cell r="BW198">
            <v>42064</v>
          </cell>
          <cell r="BX198" t="str">
            <v/>
          </cell>
          <cell r="BY198" t="str">
            <v/>
          </cell>
          <cell r="BZ198" t="str">
            <v/>
          </cell>
        </row>
        <row r="199">
          <cell r="BW199">
            <v>42095</v>
          </cell>
          <cell r="BX199" t="str">
            <v/>
          </cell>
          <cell r="BY199" t="str">
            <v/>
          </cell>
          <cell r="BZ199" t="str">
            <v/>
          </cell>
        </row>
        <row r="200">
          <cell r="BW200">
            <v>42125</v>
          </cell>
          <cell r="BX200" t="str">
            <v/>
          </cell>
          <cell r="BY200" t="str">
            <v/>
          </cell>
          <cell r="BZ200" t="str">
            <v/>
          </cell>
        </row>
        <row r="201">
          <cell r="BW201">
            <v>42156</v>
          </cell>
          <cell r="BX201" t="str">
            <v/>
          </cell>
          <cell r="BY201" t="str">
            <v/>
          </cell>
          <cell r="BZ201" t="str">
            <v/>
          </cell>
        </row>
        <row r="202">
          <cell r="BW202">
            <v>42186</v>
          </cell>
          <cell r="BX202" t="str">
            <v/>
          </cell>
          <cell r="BY202" t="str">
            <v/>
          </cell>
          <cell r="BZ202" t="str">
            <v/>
          </cell>
        </row>
        <row r="203">
          <cell r="BW203">
            <v>42217</v>
          </cell>
          <cell r="BX203" t="str">
            <v/>
          </cell>
          <cell r="BY203" t="str">
            <v/>
          </cell>
          <cell r="BZ203" t="str">
            <v/>
          </cell>
        </row>
        <row r="204">
          <cell r="BW204">
            <v>42248</v>
          </cell>
          <cell r="BX204" t="str">
            <v/>
          </cell>
          <cell r="BY204" t="str">
            <v/>
          </cell>
          <cell r="BZ204" t="str">
            <v/>
          </cell>
        </row>
        <row r="205">
          <cell r="BW205">
            <v>42278</v>
          </cell>
          <cell r="BX205" t="str">
            <v/>
          </cell>
          <cell r="BY205" t="str">
            <v/>
          </cell>
          <cell r="BZ205" t="str">
            <v/>
          </cell>
        </row>
        <row r="206">
          <cell r="BW206">
            <v>42309</v>
          </cell>
          <cell r="BX206" t="str">
            <v/>
          </cell>
          <cell r="BY206" t="str">
            <v/>
          </cell>
          <cell r="BZ206" t="str">
            <v/>
          </cell>
        </row>
        <row r="207">
          <cell r="BW207">
            <v>42339</v>
          </cell>
          <cell r="BX207" t="str">
            <v/>
          </cell>
          <cell r="BY207" t="str">
            <v/>
          </cell>
          <cell r="BZ207" t="str">
            <v/>
          </cell>
        </row>
        <row r="208">
          <cell r="BW208">
            <v>42370</v>
          </cell>
          <cell r="BX208" t="str">
            <v/>
          </cell>
          <cell r="BY208" t="str">
            <v/>
          </cell>
          <cell r="BZ208" t="str">
            <v/>
          </cell>
        </row>
        <row r="209">
          <cell r="BW209">
            <v>42401</v>
          </cell>
          <cell r="BX209" t="str">
            <v/>
          </cell>
          <cell r="BY209" t="str">
            <v/>
          </cell>
          <cell r="BZ209" t="str">
            <v/>
          </cell>
        </row>
        <row r="210">
          <cell r="BW210">
            <v>42430</v>
          </cell>
          <cell r="BX210" t="str">
            <v/>
          </cell>
          <cell r="BY210" t="str">
            <v/>
          </cell>
          <cell r="BZ210" t="str">
            <v/>
          </cell>
        </row>
        <row r="211">
          <cell r="BW211">
            <v>42461</v>
          </cell>
          <cell r="BX211" t="str">
            <v/>
          </cell>
          <cell r="BY211" t="str">
            <v/>
          </cell>
          <cell r="BZ211" t="str">
            <v/>
          </cell>
        </row>
        <row r="212">
          <cell r="BW212">
            <v>42491</v>
          </cell>
          <cell r="BX212" t="str">
            <v/>
          </cell>
          <cell r="BY212" t="str">
            <v/>
          </cell>
          <cell r="BZ212" t="str">
            <v/>
          </cell>
        </row>
        <row r="213">
          <cell r="BW213">
            <v>42522</v>
          </cell>
          <cell r="BX213" t="str">
            <v/>
          </cell>
          <cell r="BY213" t="str">
            <v/>
          </cell>
          <cell r="BZ213" t="str">
            <v/>
          </cell>
        </row>
        <row r="214">
          <cell r="BW214">
            <v>42552</v>
          </cell>
          <cell r="BX214" t="str">
            <v/>
          </cell>
          <cell r="BY214" t="str">
            <v/>
          </cell>
          <cell r="BZ214" t="str">
            <v/>
          </cell>
        </row>
        <row r="215">
          <cell r="BW215">
            <v>42583</v>
          </cell>
          <cell r="BX215" t="str">
            <v/>
          </cell>
          <cell r="BY215" t="str">
            <v/>
          </cell>
          <cell r="BZ215" t="str">
            <v/>
          </cell>
        </row>
        <row r="216">
          <cell r="BW216">
            <v>42614</v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BW217">
            <v>42644</v>
          </cell>
          <cell r="BX217" t="str">
            <v/>
          </cell>
          <cell r="BY217" t="str">
            <v/>
          </cell>
          <cell r="BZ217" t="str">
            <v/>
          </cell>
        </row>
        <row r="218">
          <cell r="BW218">
            <v>42675</v>
          </cell>
          <cell r="BX218" t="str">
            <v/>
          </cell>
          <cell r="BY218" t="str">
            <v/>
          </cell>
          <cell r="BZ218" t="str">
            <v/>
          </cell>
        </row>
        <row r="219">
          <cell r="BW219">
            <v>42705</v>
          </cell>
          <cell r="BX219" t="str">
            <v/>
          </cell>
          <cell r="BY219" t="str">
            <v/>
          </cell>
          <cell r="BZ219" t="str">
            <v/>
          </cell>
        </row>
        <row r="220">
          <cell r="BW220">
            <v>42736</v>
          </cell>
          <cell r="BX220" t="str">
            <v/>
          </cell>
          <cell r="BY220" t="str">
            <v/>
          </cell>
          <cell r="BZ220" t="str">
            <v/>
          </cell>
        </row>
        <row r="221">
          <cell r="BW221">
            <v>42767</v>
          </cell>
          <cell r="BX221" t="str">
            <v/>
          </cell>
          <cell r="BY221" t="str">
            <v/>
          </cell>
          <cell r="BZ221" t="str">
            <v/>
          </cell>
        </row>
        <row r="222">
          <cell r="BW222">
            <v>42795</v>
          </cell>
          <cell r="BX222" t="str">
            <v/>
          </cell>
          <cell r="BY222" t="str">
            <v/>
          </cell>
          <cell r="BZ222" t="str">
            <v/>
          </cell>
        </row>
        <row r="223">
          <cell r="BW223">
            <v>42826</v>
          </cell>
          <cell r="BX223" t="str">
            <v/>
          </cell>
          <cell r="BY223" t="str">
            <v/>
          </cell>
          <cell r="BZ223" t="str">
            <v/>
          </cell>
        </row>
        <row r="224">
          <cell r="BW224">
            <v>42856</v>
          </cell>
          <cell r="BX224" t="str">
            <v/>
          </cell>
          <cell r="BY224" t="str">
            <v/>
          </cell>
          <cell r="BZ224" t="str">
            <v/>
          </cell>
        </row>
        <row r="225">
          <cell r="BW225">
            <v>42887</v>
          </cell>
          <cell r="BX225" t="str">
            <v/>
          </cell>
          <cell r="BY225" t="str">
            <v/>
          </cell>
          <cell r="BZ225" t="str">
            <v/>
          </cell>
        </row>
        <row r="226">
          <cell r="BW226">
            <v>42917</v>
          </cell>
          <cell r="BX226" t="str">
            <v/>
          </cell>
          <cell r="BY226" t="str">
            <v/>
          </cell>
          <cell r="BZ226" t="str">
            <v/>
          </cell>
        </row>
        <row r="227">
          <cell r="BW227">
            <v>42948</v>
          </cell>
          <cell r="BX227" t="str">
            <v/>
          </cell>
          <cell r="BY227" t="str">
            <v/>
          </cell>
          <cell r="BZ227" t="str">
            <v/>
          </cell>
        </row>
        <row r="228">
          <cell r="BW228">
            <v>42979</v>
          </cell>
          <cell r="BX228" t="str">
            <v/>
          </cell>
          <cell r="BY228" t="str">
            <v/>
          </cell>
          <cell r="BZ228" t="str">
            <v/>
          </cell>
        </row>
        <row r="229">
          <cell r="BW229">
            <v>43009</v>
          </cell>
          <cell r="BX229" t="str">
            <v/>
          </cell>
          <cell r="BY229" t="str">
            <v/>
          </cell>
          <cell r="BZ229" t="str">
            <v/>
          </cell>
        </row>
        <row r="230">
          <cell r="BW230">
            <v>43040</v>
          </cell>
          <cell r="BX230" t="str">
            <v/>
          </cell>
          <cell r="BY230" t="str">
            <v/>
          </cell>
          <cell r="BZ230" t="str">
            <v/>
          </cell>
        </row>
        <row r="231">
          <cell r="BW231">
            <v>43070</v>
          </cell>
          <cell r="BX231" t="str">
            <v/>
          </cell>
          <cell r="BY231" t="str">
            <v/>
          </cell>
          <cell r="BZ231" t="str">
            <v/>
          </cell>
        </row>
        <row r="232">
          <cell r="BW232">
            <v>43101</v>
          </cell>
          <cell r="BX232" t="str">
            <v/>
          </cell>
          <cell r="BY232" t="str">
            <v/>
          </cell>
          <cell r="BZ232" t="str">
            <v/>
          </cell>
        </row>
        <row r="233">
          <cell r="BW233">
            <v>43132</v>
          </cell>
          <cell r="BX233" t="str">
            <v/>
          </cell>
          <cell r="BY233" t="str">
            <v/>
          </cell>
          <cell r="BZ233" t="str">
            <v/>
          </cell>
        </row>
        <row r="234">
          <cell r="BW234">
            <v>43160</v>
          </cell>
          <cell r="BX234" t="str">
            <v/>
          </cell>
          <cell r="BY234" t="str">
            <v/>
          </cell>
          <cell r="BZ234" t="str">
            <v/>
          </cell>
        </row>
        <row r="235">
          <cell r="BW235">
            <v>43191</v>
          </cell>
          <cell r="BX235" t="str">
            <v/>
          </cell>
          <cell r="BY235" t="str">
            <v/>
          </cell>
          <cell r="BZ235" t="str">
            <v/>
          </cell>
        </row>
        <row r="236">
          <cell r="BW236">
            <v>43221</v>
          </cell>
          <cell r="BX236" t="str">
            <v/>
          </cell>
          <cell r="BY236" t="str">
            <v/>
          </cell>
          <cell r="BZ236" t="str">
            <v/>
          </cell>
        </row>
        <row r="237">
          <cell r="BW237">
            <v>43252</v>
          </cell>
          <cell r="BX237" t="str">
            <v/>
          </cell>
          <cell r="BY237" t="str">
            <v/>
          </cell>
          <cell r="BZ237" t="str">
            <v/>
          </cell>
        </row>
        <row r="238">
          <cell r="BW238">
            <v>43282</v>
          </cell>
          <cell r="BX238" t="str">
            <v/>
          </cell>
          <cell r="BY238" t="str">
            <v/>
          </cell>
          <cell r="BZ238" t="str">
            <v/>
          </cell>
        </row>
        <row r="239">
          <cell r="BW239">
            <v>43313</v>
          </cell>
          <cell r="BX239" t="str">
            <v/>
          </cell>
          <cell r="BY239" t="str">
            <v/>
          </cell>
          <cell r="BZ239" t="str">
            <v/>
          </cell>
        </row>
        <row r="240">
          <cell r="BW240">
            <v>43344</v>
          </cell>
          <cell r="BX240" t="str">
            <v/>
          </cell>
          <cell r="BY240" t="str">
            <v/>
          </cell>
          <cell r="BZ240" t="str">
            <v/>
          </cell>
        </row>
        <row r="241">
          <cell r="BW241">
            <v>43374</v>
          </cell>
          <cell r="BX241" t="str">
            <v/>
          </cell>
          <cell r="BY241" t="str">
            <v/>
          </cell>
          <cell r="BZ241" t="str">
            <v/>
          </cell>
        </row>
        <row r="242">
          <cell r="BW242">
            <v>43405</v>
          </cell>
          <cell r="BX242" t="str">
            <v/>
          </cell>
          <cell r="BY242" t="str">
            <v/>
          </cell>
          <cell r="BZ242" t="str">
            <v/>
          </cell>
        </row>
        <row r="243">
          <cell r="BW243">
            <v>43435</v>
          </cell>
          <cell r="BX243" t="str">
            <v/>
          </cell>
          <cell r="BY243" t="str">
            <v/>
          </cell>
          <cell r="BZ243" t="str">
            <v/>
          </cell>
        </row>
        <row r="244">
          <cell r="BW244">
            <v>43466</v>
          </cell>
          <cell r="BX244" t="str">
            <v/>
          </cell>
          <cell r="BY244" t="str">
            <v/>
          </cell>
          <cell r="BZ244" t="str">
            <v/>
          </cell>
        </row>
        <row r="245">
          <cell r="BW245">
            <v>43497</v>
          </cell>
          <cell r="BX245" t="str">
            <v/>
          </cell>
          <cell r="BY245" t="str">
            <v/>
          </cell>
          <cell r="BZ245" t="str">
            <v/>
          </cell>
        </row>
        <row r="246">
          <cell r="BW246">
            <v>43525</v>
          </cell>
          <cell r="BX246" t="str">
            <v/>
          </cell>
          <cell r="BY246" t="str">
            <v/>
          </cell>
          <cell r="BZ246" t="str">
            <v/>
          </cell>
        </row>
        <row r="247">
          <cell r="BW247">
            <v>43556</v>
          </cell>
          <cell r="BX247" t="str">
            <v/>
          </cell>
          <cell r="BY247" t="str">
            <v/>
          </cell>
          <cell r="BZ247" t="str">
            <v/>
          </cell>
        </row>
        <row r="248">
          <cell r="BW248">
            <v>43586</v>
          </cell>
          <cell r="BX248" t="str">
            <v/>
          </cell>
          <cell r="BY248" t="str">
            <v/>
          </cell>
          <cell r="BZ248" t="str">
            <v/>
          </cell>
        </row>
        <row r="249">
          <cell r="BW249">
            <v>43617</v>
          </cell>
          <cell r="BX249" t="str">
            <v/>
          </cell>
          <cell r="BY249" t="str">
            <v/>
          </cell>
          <cell r="BZ249" t="str">
            <v/>
          </cell>
        </row>
        <row r="250">
          <cell r="BW250">
            <v>43647</v>
          </cell>
          <cell r="BX250" t="str">
            <v/>
          </cell>
          <cell r="BY250" t="str">
            <v/>
          </cell>
          <cell r="BZ250" t="str">
            <v/>
          </cell>
        </row>
        <row r="251">
          <cell r="BW251">
            <v>43678</v>
          </cell>
          <cell r="BX251" t="str">
            <v/>
          </cell>
          <cell r="BY251" t="str">
            <v/>
          </cell>
          <cell r="BZ251" t="str">
            <v/>
          </cell>
        </row>
        <row r="252">
          <cell r="BW252">
            <v>43709</v>
          </cell>
          <cell r="BX252" t="str">
            <v/>
          </cell>
          <cell r="BY252" t="str">
            <v/>
          </cell>
          <cell r="BZ252" t="str">
            <v/>
          </cell>
        </row>
        <row r="253">
          <cell r="BW253">
            <v>43739</v>
          </cell>
          <cell r="BX253" t="str">
            <v/>
          </cell>
          <cell r="BY253" t="str">
            <v/>
          </cell>
          <cell r="BZ253" t="str">
            <v/>
          </cell>
        </row>
        <row r="254">
          <cell r="BW254">
            <v>43770</v>
          </cell>
          <cell r="BX254" t="str">
            <v/>
          </cell>
          <cell r="BY254" t="str">
            <v/>
          </cell>
          <cell r="BZ254" t="str">
            <v/>
          </cell>
        </row>
        <row r="255">
          <cell r="BW255">
            <v>43800</v>
          </cell>
          <cell r="BX255" t="str">
            <v/>
          </cell>
          <cell r="BY255" t="str">
            <v/>
          </cell>
          <cell r="BZ255" t="str">
            <v/>
          </cell>
        </row>
        <row r="256">
          <cell r="BW256">
            <v>43831</v>
          </cell>
          <cell r="BX256" t="str">
            <v/>
          </cell>
          <cell r="BY256" t="str">
            <v/>
          </cell>
          <cell r="BZ256" t="str">
            <v/>
          </cell>
        </row>
        <row r="257">
          <cell r="BW257">
            <v>43862</v>
          </cell>
          <cell r="BX257" t="str">
            <v/>
          </cell>
          <cell r="BY257" t="str">
            <v/>
          </cell>
          <cell r="BZ257" t="str">
            <v/>
          </cell>
        </row>
        <row r="258">
          <cell r="BW258">
            <v>43891</v>
          </cell>
          <cell r="BX258" t="str">
            <v/>
          </cell>
          <cell r="BY258" t="str">
            <v/>
          </cell>
          <cell r="BZ258" t="str">
            <v/>
          </cell>
        </row>
        <row r="259">
          <cell r="BW259">
            <v>43922</v>
          </cell>
          <cell r="BX259" t="str">
            <v/>
          </cell>
          <cell r="BY259" t="str">
            <v/>
          </cell>
          <cell r="BZ259" t="str">
            <v/>
          </cell>
        </row>
        <row r="260">
          <cell r="BW260">
            <v>43952</v>
          </cell>
          <cell r="BX260" t="str">
            <v/>
          </cell>
          <cell r="BY260" t="str">
            <v/>
          </cell>
          <cell r="BZ260" t="str">
            <v/>
          </cell>
        </row>
        <row r="261">
          <cell r="BW261">
            <v>43983</v>
          </cell>
          <cell r="BX261" t="str">
            <v/>
          </cell>
          <cell r="BY261" t="str">
            <v/>
          </cell>
          <cell r="BZ261" t="str">
            <v/>
          </cell>
        </row>
        <row r="262">
          <cell r="BW262">
            <v>44013</v>
          </cell>
          <cell r="BX262" t="str">
            <v/>
          </cell>
          <cell r="BY262" t="str">
            <v/>
          </cell>
          <cell r="BZ262" t="str">
            <v/>
          </cell>
        </row>
        <row r="263">
          <cell r="BW263">
            <v>44044</v>
          </cell>
          <cell r="BX263" t="str">
            <v/>
          </cell>
          <cell r="BY263" t="str">
            <v/>
          </cell>
          <cell r="BZ263" t="str">
            <v/>
          </cell>
        </row>
        <row r="264">
          <cell r="BW264">
            <v>44075</v>
          </cell>
          <cell r="BX264" t="str">
            <v/>
          </cell>
          <cell r="BY264" t="str">
            <v/>
          </cell>
          <cell r="BZ264" t="str">
            <v/>
          </cell>
        </row>
        <row r="265">
          <cell r="BW265">
            <v>44105</v>
          </cell>
          <cell r="BX265" t="str">
            <v/>
          </cell>
          <cell r="BY265" t="str">
            <v/>
          </cell>
          <cell r="BZ265" t="str">
            <v/>
          </cell>
        </row>
        <row r="266">
          <cell r="BW266">
            <v>44136</v>
          </cell>
          <cell r="BX266" t="str">
            <v/>
          </cell>
          <cell r="BY266" t="str">
            <v/>
          </cell>
          <cell r="BZ266" t="str">
            <v/>
          </cell>
        </row>
        <row r="267">
          <cell r="BW267">
            <v>44166</v>
          </cell>
          <cell r="BX267" t="str">
            <v/>
          </cell>
          <cell r="BY267" t="str">
            <v/>
          </cell>
          <cell r="BZ267" t="str">
            <v/>
          </cell>
        </row>
      </sheetData>
      <sheetData sheetId="30"/>
      <sheetData sheetId="31">
        <row r="3">
          <cell r="E3">
            <v>2012</v>
          </cell>
          <cell r="F3">
            <v>2013</v>
          </cell>
          <cell r="G3">
            <v>2014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  <cell r="M3">
            <v>2020</v>
          </cell>
          <cell r="N3">
            <v>2021</v>
          </cell>
          <cell r="O3">
            <v>2022</v>
          </cell>
        </row>
        <row r="4">
          <cell r="E4">
            <v>0.96721521861719129</v>
          </cell>
          <cell r="F4">
            <v>0.97380373683888577</v>
          </cell>
          <cell r="G4">
            <v>1.00583656935717</v>
          </cell>
          <cell r="H4">
            <v>1.0192122306158258</v>
          </cell>
          <cell r="I4">
            <v>0.97016611011605702</v>
          </cell>
          <cell r="J4">
            <v>0.97444693617228184</v>
          </cell>
          <cell r="K4">
            <v>0.96576207371745748</v>
          </cell>
          <cell r="L4">
            <v>0.97190083099692326</v>
          </cell>
          <cell r="M4">
            <v>0.96660600412518716</v>
          </cell>
          <cell r="N4">
            <v>0.97257325723480503</v>
          </cell>
          <cell r="O4">
            <v>0.97553270528904623</v>
          </cell>
        </row>
        <row r="5">
          <cell r="E5">
            <v>0.92260955184373095</v>
          </cell>
          <cell r="F5">
            <v>0.98453722983779046</v>
          </cell>
          <cell r="G5">
            <v>1.0206751911644107</v>
          </cell>
          <cell r="H5">
            <v>1.0109359105497691</v>
          </cell>
          <cell r="I5">
            <v>0.98206226005469444</v>
          </cell>
          <cell r="J5">
            <v>0.98904060964627849</v>
          </cell>
          <cell r="K5">
            <v>0.98081733632370993</v>
          </cell>
          <cell r="L5">
            <v>0.97100138755388155</v>
          </cell>
          <cell r="M5">
            <v>0.97137169448772986</v>
          </cell>
          <cell r="N5">
            <v>0.9847504451184641</v>
          </cell>
          <cell r="O5">
            <v>0.98126063255644747</v>
          </cell>
        </row>
        <row r="6">
          <cell r="E6">
            <v>0.89503067146518944</v>
          </cell>
          <cell r="F6">
            <v>0.89749826745142591</v>
          </cell>
          <cell r="G6">
            <v>0.97736234044658077</v>
          </cell>
          <cell r="H6">
            <v>1.0123493916355757</v>
          </cell>
          <cell r="I6">
            <v>0.97179796863630563</v>
          </cell>
          <cell r="J6">
            <v>0.97717595751993414</v>
          </cell>
          <cell r="K6">
            <v>0.97537864961796805</v>
          </cell>
          <cell r="L6">
            <v>0.96413632090556867</v>
          </cell>
          <cell r="M6">
            <v>0.96797792188036191</v>
          </cell>
          <cell r="N6">
            <v>0.95617468937499184</v>
          </cell>
          <cell r="O6">
            <v>0.978157477655339</v>
          </cell>
        </row>
        <row r="7">
          <cell r="E7">
            <v>0.971089815764554</v>
          </cell>
          <cell r="F7">
            <v>0.88723653788108858</v>
          </cell>
          <cell r="G7">
            <v>0.93748365033517267</v>
          </cell>
          <cell r="H7">
            <v>1.0350093581029676</v>
          </cell>
          <cell r="I7">
            <v>0.93518018139335723</v>
          </cell>
          <cell r="J7">
            <v>0.94730316741862819</v>
          </cell>
          <cell r="K7">
            <v>0.94466514666825474</v>
          </cell>
          <cell r="L7">
            <v>0.94911673652503969</v>
          </cell>
          <cell r="M7">
            <v>0.94481628116186522</v>
          </cell>
          <cell r="N7">
            <v>0.94635796721804966</v>
          </cell>
          <cell r="O7">
            <v>0.95703797081925013</v>
          </cell>
        </row>
        <row r="8">
          <cell r="E8">
            <v>0.88369954633303616</v>
          </cell>
          <cell r="F8">
            <v>0.95326886361311702</v>
          </cell>
          <cell r="G8">
            <v>1.0036945853120021</v>
          </cell>
          <cell r="H8">
            <v>1.0060146888105956</v>
          </cell>
          <cell r="I8">
            <v>0.99284288061057457</v>
          </cell>
          <cell r="J8">
            <v>1.0085399509624031</v>
          </cell>
          <cell r="K8">
            <v>0.97495588842414183</v>
          </cell>
          <cell r="L8">
            <v>0.97234637878373398</v>
          </cell>
          <cell r="M8">
            <v>0.93111378367954623</v>
          </cell>
          <cell r="N8">
            <v>0.95630239655084226</v>
          </cell>
          <cell r="O8">
            <v>0.95630239655084226</v>
          </cell>
        </row>
        <row r="9">
          <cell r="E9">
            <v>0.93266846449453089</v>
          </cell>
          <cell r="F9">
            <v>0.88886172999921953</v>
          </cell>
          <cell r="G9">
            <v>1.0468833274699345</v>
          </cell>
          <cell r="H9">
            <v>0.99677736338091938</v>
          </cell>
          <cell r="I9">
            <v>0.97908104225404124</v>
          </cell>
          <cell r="J9">
            <v>0.95605402554136909</v>
          </cell>
          <cell r="K9">
            <v>0.96859646597957094</v>
          </cell>
          <cell r="L9">
            <v>0.96123691725346372</v>
          </cell>
          <cell r="M9">
            <v>0.96237714756784709</v>
          </cell>
          <cell r="N9">
            <v>0.96686681221248816</v>
          </cell>
          <cell r="O9">
            <v>0.95826151567364048</v>
          </cell>
        </row>
        <row r="10">
          <cell r="E10">
            <v>0.90744758962957583</v>
          </cell>
          <cell r="F10">
            <v>0.99613727255229945</v>
          </cell>
          <cell r="G10">
            <v>1.0271231024939451</v>
          </cell>
          <cell r="H10">
            <v>1.0171365979086717</v>
          </cell>
          <cell r="I10">
            <v>0.98472692731107891</v>
          </cell>
          <cell r="J10">
            <v>0.98387751176781013</v>
          </cell>
          <cell r="K10">
            <v>0.980436995120326</v>
          </cell>
          <cell r="L10">
            <v>0.98198477249394456</v>
          </cell>
          <cell r="M10">
            <v>0.98051044758231343</v>
          </cell>
          <cell r="N10">
            <v>0.98694273971001489</v>
          </cell>
          <cell r="O10">
            <v>0.98219647213144268</v>
          </cell>
        </row>
        <row r="11">
          <cell r="E11">
            <v>0.92035838398798442</v>
          </cell>
          <cell r="F11">
            <v>1.0121890658844539</v>
          </cell>
          <cell r="G11">
            <v>1.0020205862641576</v>
          </cell>
          <cell r="H11">
            <v>1.0085472506154916</v>
          </cell>
          <cell r="I11">
            <v>0.97251189984009889</v>
          </cell>
          <cell r="J11">
            <v>0.97509865825036679</v>
          </cell>
          <cell r="K11">
            <v>0.97178111131438627</v>
          </cell>
          <cell r="L11">
            <v>0.97434993244770085</v>
          </cell>
          <cell r="M11">
            <v>0.97198451731496482</v>
          </cell>
          <cell r="N11">
            <v>0.97602330439078788</v>
          </cell>
          <cell r="O11">
            <v>0.9771428528974746</v>
          </cell>
        </row>
      </sheetData>
      <sheetData sheetId="32">
        <row r="4">
          <cell r="A4">
            <v>36130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36161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36192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36220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36251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36281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36312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36342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36373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36404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36434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36465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36495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36526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36557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36586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36617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36647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36678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36708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36739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36770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36800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36831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36861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36892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36923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36951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36982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37012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37043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37073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37104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37135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37165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37196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37226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37257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37288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37316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37347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37377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37408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37438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37469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37500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37530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37561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37591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37622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37653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37681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37712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37742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37773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37803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37834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37865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37895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37926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37956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37987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38018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38047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38078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38108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38139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38169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38200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38231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38261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38292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38322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38353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38384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38412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38443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38473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38504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38534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38565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38596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38626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38657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38687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38718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38749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38777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38808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38838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38869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38899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38930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38961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38991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39022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39052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39083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39114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39142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39173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39203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39234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39264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39295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39326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39356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39387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39417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39448</v>
          </cell>
          <cell r="B113">
            <v>8442.59</v>
          </cell>
          <cell r="C113">
            <v>948.5</v>
          </cell>
          <cell r="D113">
            <v>0</v>
          </cell>
          <cell r="E113">
            <v>0</v>
          </cell>
          <cell r="F113">
            <v>0</v>
          </cell>
          <cell r="G113">
            <v>8442.5936512495009</v>
          </cell>
          <cell r="H113">
            <v>7438.6105011280188</v>
          </cell>
          <cell r="I113">
            <v>0</v>
          </cell>
          <cell r="J113">
            <v>8442.5936512495009</v>
          </cell>
          <cell r="K113">
            <v>974.10949999999991</v>
          </cell>
          <cell r="L113">
            <v>0</v>
          </cell>
          <cell r="M113">
            <v>0</v>
          </cell>
          <cell r="N113">
            <v>974.10949999999991</v>
          </cell>
        </row>
        <row r="114">
          <cell r="A114">
            <v>39479</v>
          </cell>
          <cell r="B114">
            <v>9179.2900000000009</v>
          </cell>
          <cell r="C114">
            <v>1068.5</v>
          </cell>
          <cell r="D114">
            <v>0</v>
          </cell>
          <cell r="E114">
            <v>0</v>
          </cell>
          <cell r="F114">
            <v>0</v>
          </cell>
          <cell r="G114">
            <v>9468.099533338107</v>
          </cell>
          <cell r="H114">
            <v>7639.1781307707406</v>
          </cell>
          <cell r="I114">
            <v>0</v>
          </cell>
          <cell r="J114">
            <v>9468.099533338107</v>
          </cell>
          <cell r="K114">
            <v>1097.3494999999998</v>
          </cell>
          <cell r="L114">
            <v>0</v>
          </cell>
          <cell r="M114">
            <v>0</v>
          </cell>
          <cell r="N114">
            <v>1097.3494999999998</v>
          </cell>
        </row>
        <row r="115">
          <cell r="A115">
            <v>39508</v>
          </cell>
          <cell r="B115">
            <v>9332.57</v>
          </cell>
          <cell r="C115">
            <v>1155</v>
          </cell>
          <cell r="D115">
            <v>0</v>
          </cell>
          <cell r="E115">
            <v>0</v>
          </cell>
          <cell r="F115">
            <v>0</v>
          </cell>
          <cell r="G115">
            <v>9610.0234233051524</v>
          </cell>
          <cell r="H115">
            <v>7666.0035562869862</v>
          </cell>
          <cell r="I115">
            <v>0</v>
          </cell>
          <cell r="J115">
            <v>9610.0234233051524</v>
          </cell>
          <cell r="K115">
            <v>1186.1849999999999</v>
          </cell>
          <cell r="L115">
            <v>0</v>
          </cell>
          <cell r="M115">
            <v>0</v>
          </cell>
          <cell r="N115">
            <v>1186.1849999999999</v>
          </cell>
        </row>
        <row r="116">
          <cell r="A116">
            <v>39539</v>
          </cell>
          <cell r="B116">
            <v>9405.7900000000009</v>
          </cell>
          <cell r="C116">
            <v>1219</v>
          </cell>
          <cell r="D116">
            <v>0</v>
          </cell>
          <cell r="E116">
            <v>0</v>
          </cell>
          <cell r="F116">
            <v>0</v>
          </cell>
          <cell r="G116">
            <v>9674.143612303038</v>
          </cell>
          <cell r="H116">
            <v>7950.5863306203828</v>
          </cell>
          <cell r="I116">
            <v>0</v>
          </cell>
          <cell r="J116">
            <v>9674.143612303038</v>
          </cell>
          <cell r="K116">
            <v>1251.9129999999998</v>
          </cell>
          <cell r="L116">
            <v>0</v>
          </cell>
          <cell r="M116">
            <v>0</v>
          </cell>
          <cell r="N116">
            <v>1251.9129999999998</v>
          </cell>
        </row>
        <row r="117">
          <cell r="A117">
            <v>39569</v>
          </cell>
          <cell r="B117">
            <v>9040.2999999999993</v>
          </cell>
          <cell r="C117">
            <v>1192</v>
          </cell>
          <cell r="D117">
            <v>0</v>
          </cell>
          <cell r="E117">
            <v>0</v>
          </cell>
          <cell r="F117">
            <v>0</v>
          </cell>
          <cell r="G117">
            <v>9301.4631679947233</v>
          </cell>
          <cell r="H117">
            <v>7985.15842456057</v>
          </cell>
          <cell r="I117">
            <v>0</v>
          </cell>
          <cell r="J117">
            <v>9301.4631679947233</v>
          </cell>
          <cell r="K117">
            <v>1252.4339999999997</v>
          </cell>
          <cell r="L117">
            <v>0</v>
          </cell>
          <cell r="M117">
            <v>0</v>
          </cell>
          <cell r="N117">
            <v>1252.4339999999997</v>
          </cell>
        </row>
        <row r="118">
          <cell r="A118">
            <v>39600</v>
          </cell>
          <cell r="B118">
            <v>8798.5</v>
          </cell>
          <cell r="C118">
            <v>1200</v>
          </cell>
          <cell r="D118">
            <v>0</v>
          </cell>
          <cell r="E118">
            <v>0</v>
          </cell>
          <cell r="F118">
            <v>0</v>
          </cell>
          <cell r="G118">
            <v>9056.4888150417337</v>
          </cell>
          <cell r="H118">
            <v>8724.1018851123536</v>
          </cell>
          <cell r="I118">
            <v>0</v>
          </cell>
          <cell r="J118">
            <v>9056.4888150417337</v>
          </cell>
          <cell r="K118">
            <v>1232.3999999999999</v>
          </cell>
          <cell r="L118">
            <v>0</v>
          </cell>
          <cell r="M118">
            <v>0</v>
          </cell>
          <cell r="N118">
            <v>1232.3999999999999</v>
          </cell>
        </row>
        <row r="119">
          <cell r="A119">
            <v>39630</v>
          </cell>
          <cell r="B119">
            <v>8560.2900000000009</v>
          </cell>
          <cell r="C119">
            <v>1215.9000000000001</v>
          </cell>
          <cell r="D119">
            <v>0</v>
          </cell>
          <cell r="E119">
            <v>0</v>
          </cell>
          <cell r="F119">
            <v>0</v>
          </cell>
          <cell r="G119">
            <v>8796.0803522557308</v>
          </cell>
          <cell r="H119">
            <v>8807.5441051296748</v>
          </cell>
          <cell r="I119">
            <v>0</v>
          </cell>
          <cell r="J119">
            <v>8807.5441051296748</v>
          </cell>
          <cell r="K119">
            <v>1248.7293</v>
          </cell>
          <cell r="L119">
            <v>0</v>
          </cell>
          <cell r="M119">
            <v>0</v>
          </cell>
          <cell r="N119">
            <v>1248.7293</v>
          </cell>
        </row>
        <row r="120">
          <cell r="A120">
            <v>39661</v>
          </cell>
          <cell r="B120">
            <v>9036.4699999999993</v>
          </cell>
          <cell r="C120">
            <v>1122</v>
          </cell>
          <cell r="D120">
            <v>0</v>
          </cell>
          <cell r="E120">
            <v>0</v>
          </cell>
          <cell r="F120">
            <v>0</v>
          </cell>
          <cell r="G120">
            <v>8610.3777876413824</v>
          </cell>
          <cell r="H120">
            <v>9294.9178896328012</v>
          </cell>
          <cell r="I120">
            <v>0</v>
          </cell>
          <cell r="J120">
            <v>9294.9178896328012</v>
          </cell>
          <cell r="K120">
            <v>1152.2939999999999</v>
          </cell>
          <cell r="L120">
            <v>0</v>
          </cell>
          <cell r="M120">
            <v>0</v>
          </cell>
          <cell r="N120">
            <v>1152.2939999999999</v>
          </cell>
        </row>
        <row r="121">
          <cell r="A121">
            <v>39692</v>
          </cell>
          <cell r="B121">
            <v>7958.16</v>
          </cell>
          <cell r="C121">
            <v>906.6</v>
          </cell>
          <cell r="D121">
            <v>0</v>
          </cell>
          <cell r="E121">
            <v>0</v>
          </cell>
          <cell r="F121">
            <v>0</v>
          </cell>
          <cell r="G121">
            <v>7470.2593731041252</v>
          </cell>
          <cell r="H121">
            <v>8224.3546177202716</v>
          </cell>
          <cell r="I121">
            <v>0</v>
          </cell>
          <cell r="J121">
            <v>8224.3546177202716</v>
          </cell>
          <cell r="K121">
            <v>931.07819999999992</v>
          </cell>
          <cell r="L121">
            <v>0</v>
          </cell>
          <cell r="M121">
            <v>0</v>
          </cell>
          <cell r="N121">
            <v>931.07819999999992</v>
          </cell>
        </row>
        <row r="122">
          <cell r="A122">
            <v>39722</v>
          </cell>
          <cell r="B122">
            <v>8329.69</v>
          </cell>
          <cell r="C122">
            <v>749.5</v>
          </cell>
          <cell r="D122">
            <v>0</v>
          </cell>
          <cell r="E122">
            <v>0</v>
          </cell>
          <cell r="F122">
            <v>0</v>
          </cell>
          <cell r="G122">
            <v>7208.3921327302414</v>
          </cell>
          <cell r="H122">
            <v>8628.0016945715161</v>
          </cell>
          <cell r="I122">
            <v>0</v>
          </cell>
          <cell r="J122">
            <v>8628.0016945715161</v>
          </cell>
          <cell r="K122">
            <v>769.73649999999998</v>
          </cell>
          <cell r="L122">
            <v>0</v>
          </cell>
          <cell r="M122">
            <v>0</v>
          </cell>
          <cell r="N122">
            <v>769.73649999999998</v>
          </cell>
        </row>
        <row r="123">
          <cell r="A123">
            <v>39753</v>
          </cell>
          <cell r="B123">
            <v>7497.05</v>
          </cell>
          <cell r="C123">
            <v>549.6</v>
          </cell>
          <cell r="D123">
            <v>0</v>
          </cell>
          <cell r="E123">
            <v>0</v>
          </cell>
          <cell r="F123">
            <v>0</v>
          </cell>
          <cell r="G123">
            <v>6324.1659748695592</v>
          </cell>
          <cell r="H123">
            <v>7826.1939027101289</v>
          </cell>
          <cell r="I123">
            <v>0</v>
          </cell>
          <cell r="J123">
            <v>7826.1939027101289</v>
          </cell>
          <cell r="K123">
            <v>564.43920000000003</v>
          </cell>
          <cell r="L123">
            <v>0</v>
          </cell>
          <cell r="M123">
            <v>0</v>
          </cell>
          <cell r="N123">
            <v>564.43920000000003</v>
          </cell>
        </row>
        <row r="124">
          <cell r="A124">
            <v>39783</v>
          </cell>
          <cell r="B124">
            <v>6390.68</v>
          </cell>
          <cell r="C124">
            <v>474</v>
          </cell>
          <cell r="D124">
            <v>0</v>
          </cell>
          <cell r="E124">
            <v>0</v>
          </cell>
          <cell r="F124">
            <v>0</v>
          </cell>
          <cell r="G124">
            <v>5789.7816447243149</v>
          </cell>
          <cell r="H124">
            <v>6729.8818018758757</v>
          </cell>
          <cell r="I124">
            <v>0</v>
          </cell>
          <cell r="J124">
            <v>6729.8818018758757</v>
          </cell>
          <cell r="K124">
            <v>486.79799999999994</v>
          </cell>
          <cell r="L124">
            <v>0</v>
          </cell>
          <cell r="M124">
            <v>0</v>
          </cell>
          <cell r="N124">
            <v>486.79799999999994</v>
          </cell>
        </row>
        <row r="125">
          <cell r="A125">
            <v>39814</v>
          </cell>
          <cell r="B125">
            <v>5367.84</v>
          </cell>
          <cell r="C125">
            <v>498</v>
          </cell>
          <cell r="D125">
            <v>0</v>
          </cell>
          <cell r="E125">
            <v>0</v>
          </cell>
          <cell r="F125">
            <v>0</v>
          </cell>
          <cell r="G125">
            <v>5695.9439451904791</v>
          </cell>
          <cell r="H125">
            <v>5204.4226799325979</v>
          </cell>
          <cell r="I125">
            <v>0</v>
          </cell>
          <cell r="J125">
            <v>5695.9439451904791</v>
          </cell>
          <cell r="K125">
            <v>511.44599999999997</v>
          </cell>
          <cell r="L125">
            <v>0</v>
          </cell>
          <cell r="M125">
            <v>0</v>
          </cell>
          <cell r="N125">
            <v>511.44599999999997</v>
          </cell>
        </row>
        <row r="126">
          <cell r="A126">
            <v>39845</v>
          </cell>
          <cell r="B126">
            <v>7179.88</v>
          </cell>
          <cell r="C126">
            <v>558</v>
          </cell>
          <cell r="D126">
            <v>676.7</v>
          </cell>
          <cell r="E126">
            <v>614.5</v>
          </cell>
          <cell r="F126">
            <v>435</v>
          </cell>
          <cell r="G126">
            <v>7198.4277351895607</v>
          </cell>
          <cell r="H126">
            <v>3264.4845954127813</v>
          </cell>
          <cell r="I126">
            <v>7154.6866530683556</v>
          </cell>
          <cell r="J126">
            <v>7198.4277351895607</v>
          </cell>
          <cell r="K126">
            <v>0</v>
          </cell>
          <cell r="L126">
            <v>684.43200000000002</v>
          </cell>
          <cell r="M126">
            <v>656.64678666666669</v>
          </cell>
          <cell r="N126">
            <v>656.64678666666669</v>
          </cell>
        </row>
        <row r="127">
          <cell r="A127">
            <v>39873</v>
          </cell>
          <cell r="B127">
            <v>8193.31</v>
          </cell>
          <cell r="C127">
            <v>566</v>
          </cell>
          <cell r="D127">
            <v>658.5</v>
          </cell>
          <cell r="E127">
            <v>549.5</v>
          </cell>
          <cell r="F127">
            <v>441.5</v>
          </cell>
          <cell r="G127">
            <v>8193.3137261972497</v>
          </cell>
          <cell r="H127">
            <v>3169.7274888367356</v>
          </cell>
          <cell r="I127">
            <v>7154.6866530683556</v>
          </cell>
          <cell r="J127">
            <v>8193.3137261972497</v>
          </cell>
          <cell r="K127">
            <v>0</v>
          </cell>
          <cell r="L127">
            <v>693.74399999999991</v>
          </cell>
          <cell r="M127">
            <v>662.01675735368099</v>
          </cell>
          <cell r="N127">
            <v>662.01675735368099</v>
          </cell>
        </row>
        <row r="128">
          <cell r="A128">
            <v>39904</v>
          </cell>
          <cell r="B128">
            <v>7499.52</v>
          </cell>
          <cell r="C128">
            <v>592.9</v>
          </cell>
          <cell r="D128">
            <v>668.3</v>
          </cell>
          <cell r="E128">
            <v>478</v>
          </cell>
          <cell r="F128">
            <v>474</v>
          </cell>
          <cell r="G128">
            <v>7499.516678287031</v>
          </cell>
          <cell r="H128">
            <v>3233.7994071425492</v>
          </cell>
          <cell r="I128">
            <v>7154.6866530683556</v>
          </cell>
          <cell r="J128">
            <v>7499.516678287031</v>
          </cell>
          <cell r="K128">
            <v>0</v>
          </cell>
          <cell r="L128">
            <v>725.05559999999991</v>
          </cell>
          <cell r="M128">
            <v>656.32885999999996</v>
          </cell>
          <cell r="N128">
            <v>656.32885999999996</v>
          </cell>
        </row>
        <row r="129">
          <cell r="A129">
            <v>39934</v>
          </cell>
          <cell r="B129">
            <v>8486.56</v>
          </cell>
          <cell r="C129">
            <v>709</v>
          </cell>
          <cell r="D129">
            <v>765.3</v>
          </cell>
          <cell r="E129">
            <v>604</v>
          </cell>
          <cell r="F129">
            <v>624</v>
          </cell>
          <cell r="G129">
            <v>8486.5563864937267</v>
          </cell>
          <cell r="H129">
            <v>3376.5705293512528</v>
          </cell>
          <cell r="I129">
            <v>7154.6866530683556</v>
          </cell>
          <cell r="J129">
            <v>8486.5563864937267</v>
          </cell>
          <cell r="K129">
            <v>0</v>
          </cell>
          <cell r="L129">
            <v>860.19599999999991</v>
          </cell>
          <cell r="M129">
            <v>774.38126000000011</v>
          </cell>
          <cell r="N129">
            <v>774.38126000000011</v>
          </cell>
        </row>
        <row r="130">
          <cell r="A130">
            <v>39965</v>
          </cell>
          <cell r="B130">
            <v>8773.4699999999993</v>
          </cell>
          <cell r="C130">
            <v>803.5</v>
          </cell>
          <cell r="D130">
            <v>834.2</v>
          </cell>
          <cell r="E130">
            <v>721</v>
          </cell>
          <cell r="F130">
            <v>762</v>
          </cell>
          <cell r="G130">
            <v>8773.4717731866258</v>
          </cell>
          <cell r="H130">
            <v>3357.4695423143676</v>
          </cell>
          <cell r="I130">
            <v>7154.6866530683556</v>
          </cell>
          <cell r="J130">
            <v>8773.4717731866258</v>
          </cell>
          <cell r="K130">
            <v>0</v>
          </cell>
          <cell r="L130">
            <v>936.09742071712969</v>
          </cell>
          <cell r="M130">
            <v>859.1052390076859</v>
          </cell>
          <cell r="N130">
            <v>859.1052390076859</v>
          </cell>
        </row>
        <row r="131">
          <cell r="A131">
            <v>39995</v>
          </cell>
          <cell r="B131">
            <v>8467.73</v>
          </cell>
          <cell r="C131">
            <v>720</v>
          </cell>
          <cell r="D131">
            <v>817.6</v>
          </cell>
          <cell r="E131">
            <v>732.5</v>
          </cell>
          <cell r="F131">
            <v>682</v>
          </cell>
          <cell r="G131">
            <v>8634.0887943603375</v>
          </cell>
          <cell r="H131">
            <v>3352.3487157718941</v>
          </cell>
          <cell r="I131">
            <v>7154.6866530683556</v>
          </cell>
          <cell r="J131">
            <v>8634.0887943603375</v>
          </cell>
          <cell r="K131">
            <v>0</v>
          </cell>
          <cell r="L131">
            <v>842.31921480245626</v>
          </cell>
          <cell r="M131">
            <v>852.04759582958377</v>
          </cell>
          <cell r="N131">
            <v>842.31921480245626</v>
          </cell>
        </row>
        <row r="132">
          <cell r="A132">
            <v>40026</v>
          </cell>
          <cell r="B132">
            <v>7179.88</v>
          </cell>
          <cell r="C132">
            <v>633.5</v>
          </cell>
          <cell r="D132">
            <v>758.1</v>
          </cell>
          <cell r="E132">
            <v>645</v>
          </cell>
          <cell r="F132">
            <v>591.5</v>
          </cell>
          <cell r="G132">
            <v>7178.0437556110692</v>
          </cell>
          <cell r="H132">
            <v>3637.2127170982717</v>
          </cell>
          <cell r="I132">
            <v>7154.6866530683556</v>
          </cell>
          <cell r="J132">
            <v>7178.0437556110692</v>
          </cell>
          <cell r="K132">
            <v>0</v>
          </cell>
          <cell r="L132">
            <v>772.31399999999996</v>
          </cell>
          <cell r="M132">
            <v>785.88552000000004</v>
          </cell>
          <cell r="N132">
            <v>772.31399999999996</v>
          </cell>
        </row>
        <row r="133">
          <cell r="A133">
            <v>40057</v>
          </cell>
          <cell r="B133">
            <v>8051.82</v>
          </cell>
          <cell r="C133">
            <v>720.8</v>
          </cell>
          <cell r="D133">
            <v>802</v>
          </cell>
          <cell r="E133">
            <v>823</v>
          </cell>
          <cell r="F133">
            <v>673.5</v>
          </cell>
          <cell r="G133">
            <v>8051.8237320729768</v>
          </cell>
          <cell r="H133">
            <v>3921.9310499557255</v>
          </cell>
          <cell r="I133">
            <v>7154.6866530683556</v>
          </cell>
          <cell r="J133">
            <v>8051.8237320729768</v>
          </cell>
          <cell r="K133">
            <v>0</v>
          </cell>
          <cell r="L133">
            <v>873.93119999999988</v>
          </cell>
          <cell r="M133">
            <v>869.01840000000004</v>
          </cell>
          <cell r="N133">
            <v>869.01840000000004</v>
          </cell>
        </row>
        <row r="134">
          <cell r="A134">
            <v>40087</v>
          </cell>
          <cell r="B134">
            <v>7384.78</v>
          </cell>
          <cell r="C134">
            <v>674</v>
          </cell>
          <cell r="D134">
            <v>769.7</v>
          </cell>
          <cell r="E134">
            <v>842</v>
          </cell>
          <cell r="F134">
            <v>634</v>
          </cell>
          <cell r="G134">
            <v>7384.7768963494764</v>
          </cell>
          <cell r="H134">
            <v>4185.0593779063238</v>
          </cell>
          <cell r="I134">
            <v>7154.6866530683556</v>
          </cell>
          <cell r="J134">
            <v>7384.7768963494764</v>
          </cell>
          <cell r="K134">
            <v>0</v>
          </cell>
          <cell r="L134">
            <v>819.4559999999999</v>
          </cell>
          <cell r="M134">
            <v>830.00574000000006</v>
          </cell>
          <cell r="N134">
            <v>819.4559999999999</v>
          </cell>
        </row>
        <row r="135">
          <cell r="A135">
            <v>40118</v>
          </cell>
          <cell r="B135">
            <v>7445.24</v>
          </cell>
          <cell r="C135">
            <v>683.5</v>
          </cell>
          <cell r="D135">
            <v>819.5</v>
          </cell>
          <cell r="E135">
            <v>676.5</v>
          </cell>
          <cell r="F135">
            <v>626</v>
          </cell>
          <cell r="G135">
            <v>7445.2373757863943</v>
          </cell>
          <cell r="H135">
            <v>3739.8282486869612</v>
          </cell>
          <cell r="I135">
            <v>7154.6866530683556</v>
          </cell>
          <cell r="J135">
            <v>7445.2373757863943</v>
          </cell>
          <cell r="K135">
            <v>0</v>
          </cell>
          <cell r="L135">
            <v>830.5139999999999</v>
          </cell>
          <cell r="M135">
            <v>841.18814999999995</v>
          </cell>
          <cell r="N135">
            <v>830.5139999999999</v>
          </cell>
        </row>
        <row r="136">
          <cell r="A136">
            <v>40148</v>
          </cell>
          <cell r="B136">
            <v>8156.34</v>
          </cell>
          <cell r="C136">
            <v>741.5</v>
          </cell>
          <cell r="D136">
            <v>869.7</v>
          </cell>
          <cell r="E136">
            <v>740</v>
          </cell>
          <cell r="F136">
            <v>674</v>
          </cell>
          <cell r="G136">
            <v>8156.3434899671129</v>
          </cell>
          <cell r="H136">
            <v>4102.6739522593316</v>
          </cell>
          <cell r="I136">
            <v>7154.6866530683556</v>
          </cell>
          <cell r="J136">
            <v>8156.3434899671129</v>
          </cell>
          <cell r="K136">
            <v>0</v>
          </cell>
          <cell r="L136">
            <v>898.02599999999995</v>
          </cell>
          <cell r="M136">
            <v>895.86228376764825</v>
          </cell>
          <cell r="N136">
            <v>895.86228376764825</v>
          </cell>
        </row>
        <row r="137">
          <cell r="A137">
            <v>40179</v>
          </cell>
          <cell r="B137">
            <v>8360.2099999999991</v>
          </cell>
          <cell r="C137">
            <v>791.5</v>
          </cell>
          <cell r="D137">
            <v>860.40000000000009</v>
          </cell>
          <cell r="E137">
            <v>743.5</v>
          </cell>
          <cell r="F137">
            <v>705.5</v>
          </cell>
          <cell r="G137">
            <v>8360.2092535288593</v>
          </cell>
          <cell r="H137">
            <v>4093.8758437642</v>
          </cell>
          <cell r="I137">
            <v>6720.6575569052993</v>
          </cell>
          <cell r="J137">
            <v>8360.2092535288593</v>
          </cell>
          <cell r="K137">
            <v>0</v>
          </cell>
          <cell r="L137">
            <v>939.04747628017185</v>
          </cell>
          <cell r="M137">
            <v>889.19695919864205</v>
          </cell>
          <cell r="N137">
            <v>889.19695919864205</v>
          </cell>
        </row>
        <row r="138">
          <cell r="A138">
            <v>40210</v>
          </cell>
          <cell r="B138">
            <v>8001.7</v>
          </cell>
          <cell r="C138">
            <v>797</v>
          </cell>
          <cell r="D138">
            <v>846.5</v>
          </cell>
          <cell r="E138">
            <v>743</v>
          </cell>
          <cell r="F138">
            <v>723</v>
          </cell>
          <cell r="G138">
            <v>8001.7016647070895</v>
          </cell>
          <cell r="H138">
            <v>4230.331067789426</v>
          </cell>
          <cell r="I138">
            <v>7072.6418797024398</v>
          </cell>
          <cell r="J138">
            <v>8001.7016647070895</v>
          </cell>
          <cell r="K138">
            <v>0</v>
          </cell>
          <cell r="L138">
            <v>943.59634001424865</v>
          </cell>
          <cell r="M138">
            <v>876.70165261291459</v>
          </cell>
          <cell r="N138">
            <v>876.70165261291459</v>
          </cell>
        </row>
        <row r="139">
          <cell r="A139">
            <v>40238</v>
          </cell>
          <cell r="B139">
            <v>7748.08</v>
          </cell>
          <cell r="C139">
            <v>802.7</v>
          </cell>
          <cell r="D139">
            <v>833.9</v>
          </cell>
          <cell r="E139">
            <v>745</v>
          </cell>
          <cell r="F139">
            <v>734</v>
          </cell>
          <cell r="G139">
            <v>7748.0829984255315</v>
          </cell>
          <cell r="H139">
            <v>4031.8661073011549</v>
          </cell>
          <cell r="I139">
            <v>7072.6418797024398</v>
          </cell>
          <cell r="J139">
            <v>7748.0829984255315</v>
          </cell>
          <cell r="K139">
            <v>0</v>
          </cell>
          <cell r="L139">
            <v>937.86782438988553</v>
          </cell>
          <cell r="M139">
            <v>865.00730364514061</v>
          </cell>
          <cell r="N139">
            <v>865.00730364514061</v>
          </cell>
        </row>
        <row r="140">
          <cell r="A140">
            <v>40269</v>
          </cell>
          <cell r="B140">
            <v>7883.08</v>
          </cell>
          <cell r="C140">
            <v>829.6</v>
          </cell>
          <cell r="D140">
            <v>816.7</v>
          </cell>
          <cell r="E140">
            <v>844</v>
          </cell>
          <cell r="F140">
            <v>804</v>
          </cell>
          <cell r="G140">
            <v>7883.0754466775943</v>
          </cell>
          <cell r="H140">
            <v>4157.141171788935</v>
          </cell>
          <cell r="I140">
            <v>7072.6418797024398</v>
          </cell>
          <cell r="J140">
            <v>7883.0754466775943</v>
          </cell>
          <cell r="K140">
            <v>0</v>
          </cell>
          <cell r="L140">
            <v>975.43043901105796</v>
          </cell>
          <cell r="M140">
            <v>894.21619208144421</v>
          </cell>
          <cell r="N140">
            <v>894.21619208144421</v>
          </cell>
        </row>
        <row r="141">
          <cell r="A141">
            <v>40299</v>
          </cell>
          <cell r="B141">
            <v>8004.65</v>
          </cell>
          <cell r="C141">
            <v>824.2</v>
          </cell>
          <cell r="D141">
            <v>810.9</v>
          </cell>
          <cell r="E141">
            <v>850</v>
          </cell>
          <cell r="F141">
            <v>808.2</v>
          </cell>
          <cell r="G141">
            <v>8004.6541136944688</v>
          </cell>
          <cell r="H141">
            <v>4440.274117129713</v>
          </cell>
          <cell r="I141">
            <v>7072.6418797024398</v>
          </cell>
          <cell r="J141">
            <v>8004.6541136944688</v>
          </cell>
          <cell r="K141">
            <v>0</v>
          </cell>
          <cell r="L141">
            <v>959.75073542871064</v>
          </cell>
          <cell r="M141">
            <v>889.13696685288392</v>
          </cell>
          <cell r="N141">
            <v>889.13696685288392</v>
          </cell>
        </row>
        <row r="142">
          <cell r="A142">
            <v>40330</v>
          </cell>
          <cell r="B142">
            <v>8178.46</v>
          </cell>
          <cell r="C142">
            <v>808.8</v>
          </cell>
          <cell r="D142">
            <v>799.3</v>
          </cell>
          <cell r="E142">
            <v>851.5</v>
          </cell>
          <cell r="F142">
            <v>788.5</v>
          </cell>
          <cell r="G142">
            <v>8178.4634107034099</v>
          </cell>
          <cell r="H142">
            <v>3889.0639161183612</v>
          </cell>
          <cell r="I142">
            <v>7072.6418797024398</v>
          </cell>
          <cell r="J142">
            <v>8178.4634107034099</v>
          </cell>
          <cell r="K142">
            <v>0</v>
          </cell>
          <cell r="L142">
            <v>954.75418545424304</v>
          </cell>
          <cell r="M142">
            <v>886.22405668672582</v>
          </cell>
          <cell r="N142">
            <v>886.22405668672582</v>
          </cell>
        </row>
        <row r="143">
          <cell r="A143">
            <v>40360</v>
          </cell>
          <cell r="B143">
            <v>7723.34</v>
          </cell>
          <cell r="C143">
            <v>796.1</v>
          </cell>
          <cell r="D143">
            <v>778.7</v>
          </cell>
          <cell r="E143">
            <v>855</v>
          </cell>
          <cell r="F143">
            <v>770.5</v>
          </cell>
          <cell r="G143">
            <v>7723.337325113619</v>
          </cell>
          <cell r="H143">
            <v>4009.3749939188438</v>
          </cell>
          <cell r="I143">
            <v>7072.6418797024398</v>
          </cell>
          <cell r="J143">
            <v>7723.337325113619</v>
          </cell>
          <cell r="K143">
            <v>0</v>
          </cell>
          <cell r="L143">
            <v>958.41143985580834</v>
          </cell>
          <cell r="M143">
            <v>880.15323241900194</v>
          </cell>
          <cell r="N143">
            <v>880.15323241900194</v>
          </cell>
        </row>
        <row r="144">
          <cell r="A144">
            <v>40391</v>
          </cell>
          <cell r="B144">
            <v>7694.37</v>
          </cell>
          <cell r="C144">
            <v>813.3</v>
          </cell>
          <cell r="D144">
            <v>830.2</v>
          </cell>
          <cell r="E144">
            <v>812</v>
          </cell>
          <cell r="F144">
            <v>780</v>
          </cell>
          <cell r="G144">
            <v>7694.3674268081513</v>
          </cell>
          <cell r="H144">
            <v>3965.3653213690941</v>
          </cell>
          <cell r="I144">
            <v>7072.6418797024398</v>
          </cell>
          <cell r="J144">
            <v>7694.3674268081513</v>
          </cell>
          <cell r="K144">
            <v>0</v>
          </cell>
          <cell r="L144">
            <v>957.06116999999983</v>
          </cell>
          <cell r="M144">
            <v>891.03130666666675</v>
          </cell>
          <cell r="N144">
            <v>891.03130666666675</v>
          </cell>
        </row>
        <row r="145">
          <cell r="A145">
            <v>40422</v>
          </cell>
          <cell r="B145">
            <v>7551.49</v>
          </cell>
          <cell r="C145">
            <v>906.2</v>
          </cell>
          <cell r="D145">
            <v>890.4</v>
          </cell>
          <cell r="E145">
            <v>842</v>
          </cell>
          <cell r="F145">
            <v>867.5</v>
          </cell>
          <cell r="G145">
            <v>7551.4933542377667</v>
          </cell>
          <cell r="H145">
            <v>3899.5435655490573</v>
          </cell>
          <cell r="I145">
            <v>7072.6418797024398</v>
          </cell>
          <cell r="J145">
            <v>7551.4933542377667</v>
          </cell>
          <cell r="K145">
            <v>0</v>
          </cell>
          <cell r="L145">
            <v>962.60084000000006</v>
          </cell>
          <cell r="M145">
            <v>900.7992335007475</v>
          </cell>
          <cell r="N145">
            <v>900.7992335007475</v>
          </cell>
        </row>
        <row r="146">
          <cell r="A146">
            <v>40452</v>
          </cell>
          <cell r="B146">
            <v>7629.66</v>
          </cell>
          <cell r="C146">
            <v>909.5</v>
          </cell>
          <cell r="D146">
            <v>945.40000000000009</v>
          </cell>
          <cell r="E146">
            <v>849.5</v>
          </cell>
          <cell r="F146">
            <v>882.1</v>
          </cell>
          <cell r="G146">
            <v>7629.6555062979141</v>
          </cell>
          <cell r="H146">
            <v>3848.7172037470436</v>
          </cell>
          <cell r="I146">
            <v>7072.6418797024398</v>
          </cell>
          <cell r="J146">
            <v>7629.6555062979141</v>
          </cell>
          <cell r="K146">
            <v>0</v>
          </cell>
          <cell r="L146">
            <v>956.88075000000003</v>
          </cell>
          <cell r="M146">
            <v>919.87639833333333</v>
          </cell>
          <cell r="N146">
            <v>919.87639833333333</v>
          </cell>
        </row>
        <row r="147">
          <cell r="A147">
            <v>40483</v>
          </cell>
          <cell r="B147">
            <v>8161.2</v>
          </cell>
          <cell r="C147">
            <v>985.8</v>
          </cell>
          <cell r="D147">
            <v>1043.9000000000001</v>
          </cell>
          <cell r="E147">
            <v>888.5</v>
          </cell>
          <cell r="F147">
            <v>959.5</v>
          </cell>
          <cell r="G147">
            <v>8161.2017937507599</v>
          </cell>
          <cell r="H147">
            <v>4175.9017511707143</v>
          </cell>
          <cell r="I147">
            <v>7072.6418797024398</v>
          </cell>
          <cell r="J147">
            <v>8161.2017937507599</v>
          </cell>
          <cell r="K147">
            <v>0</v>
          </cell>
          <cell r="L147">
            <v>985.32599999999991</v>
          </cell>
          <cell r="M147">
            <v>989.51</v>
          </cell>
          <cell r="N147">
            <v>985.32599999999991</v>
          </cell>
        </row>
        <row r="148">
          <cell r="A148">
            <v>40513</v>
          </cell>
          <cell r="B148">
            <v>9424.7199999999993</v>
          </cell>
          <cell r="C148">
            <v>1126.5999999999999</v>
          </cell>
          <cell r="D148">
            <v>1151.5999999999999</v>
          </cell>
          <cell r="E148">
            <v>1097.5</v>
          </cell>
          <cell r="F148">
            <v>1085.5</v>
          </cell>
          <cell r="G148">
            <v>9424.7183698370409</v>
          </cell>
          <cell r="H148">
            <v>4332.4754086268476</v>
          </cell>
          <cell r="I148">
            <v>7072.6418797024398</v>
          </cell>
          <cell r="J148">
            <v>9424.7183698370409</v>
          </cell>
          <cell r="K148">
            <v>0</v>
          </cell>
          <cell r="L148">
            <v>1121.9019999999998</v>
          </cell>
          <cell r="M148">
            <v>1132.665</v>
          </cell>
          <cell r="N148">
            <v>1121.9019999999998</v>
          </cell>
        </row>
        <row r="149">
          <cell r="A149">
            <v>40544</v>
          </cell>
          <cell r="B149">
            <v>10036.549999999999</v>
          </cell>
          <cell r="C149">
            <v>1198.8</v>
          </cell>
          <cell r="D149">
            <v>1199.7</v>
          </cell>
          <cell r="E149">
            <v>1140</v>
          </cell>
          <cell r="F149">
            <v>1138.5</v>
          </cell>
          <cell r="G149">
            <v>10036.548069942435</v>
          </cell>
          <cell r="H149">
            <v>4709.5081189975699</v>
          </cell>
          <cell r="I149">
            <v>7219.8108538906999</v>
          </cell>
          <cell r="J149">
            <v>10036.548069942435</v>
          </cell>
          <cell r="K149">
            <v>0</v>
          </cell>
          <cell r="L149">
            <v>1191.9359999999999</v>
          </cell>
          <cell r="M149">
            <v>1178.8050000000001</v>
          </cell>
          <cell r="N149">
            <v>1178.8050000000001</v>
          </cell>
        </row>
        <row r="150">
          <cell r="A150">
            <v>40575</v>
          </cell>
          <cell r="B150">
            <v>10216.19</v>
          </cell>
          <cell r="C150">
            <v>1273</v>
          </cell>
          <cell r="D150">
            <v>1281.7</v>
          </cell>
          <cell r="E150">
            <v>1224</v>
          </cell>
          <cell r="F150">
            <v>1219.5</v>
          </cell>
          <cell r="G150">
            <v>10216.18862129461</v>
          </cell>
          <cell r="H150">
            <v>4707.0305975515694</v>
          </cell>
          <cell r="I150">
            <v>7222.1237450589942</v>
          </cell>
          <cell r="J150">
            <v>10216.18862129461</v>
          </cell>
          <cell r="K150">
            <v>0</v>
          </cell>
          <cell r="L150">
            <v>1263.9099999999999</v>
          </cell>
          <cell r="M150">
            <v>1261.5050000000001</v>
          </cell>
          <cell r="N150">
            <v>1261.5050000000001</v>
          </cell>
        </row>
        <row r="151">
          <cell r="A151">
            <v>40603</v>
          </cell>
          <cell r="B151">
            <v>10334.1</v>
          </cell>
          <cell r="C151">
            <v>1265.5</v>
          </cell>
          <cell r="D151">
            <v>1263.8</v>
          </cell>
          <cell r="E151">
            <v>1220</v>
          </cell>
          <cell r="F151">
            <v>1243</v>
          </cell>
          <cell r="G151">
            <v>10334.102877055975</v>
          </cell>
          <cell r="H151">
            <v>5504.6374731185524</v>
          </cell>
          <cell r="I151">
            <v>7222.1237450589942</v>
          </cell>
          <cell r="J151">
            <v>10334.102877055975</v>
          </cell>
          <cell r="K151">
            <v>0</v>
          </cell>
          <cell r="L151">
            <v>1256.635</v>
          </cell>
          <cell r="M151">
            <v>1248.47</v>
          </cell>
          <cell r="N151">
            <v>1248.47</v>
          </cell>
        </row>
        <row r="152">
          <cell r="A152">
            <v>40634</v>
          </cell>
          <cell r="B152">
            <v>9567.5300000000007</v>
          </cell>
          <cell r="C152">
            <v>1158.5</v>
          </cell>
          <cell r="D152">
            <v>1215</v>
          </cell>
          <cell r="E152">
            <v>1209</v>
          </cell>
          <cell r="F152">
            <v>1142.5</v>
          </cell>
          <cell r="G152">
            <v>9567.5312593582858</v>
          </cell>
          <cell r="H152">
            <v>5626.3959831754082</v>
          </cell>
          <cell r="I152">
            <v>7222.1237450589942</v>
          </cell>
          <cell r="J152">
            <v>9567.5312593582858</v>
          </cell>
          <cell r="K152">
            <v>0</v>
          </cell>
          <cell r="L152">
            <v>1152.845</v>
          </cell>
          <cell r="M152">
            <v>1212.9000000000001</v>
          </cell>
          <cell r="N152">
            <v>1152.845</v>
          </cell>
        </row>
        <row r="153">
          <cell r="A153">
            <v>40664</v>
          </cell>
          <cell r="B153">
            <v>9130.8700000000008</v>
          </cell>
          <cell r="C153">
            <v>1148.9000000000001</v>
          </cell>
          <cell r="D153">
            <v>1215</v>
          </cell>
          <cell r="E153">
            <v>1264.5</v>
          </cell>
          <cell r="F153">
            <v>1129.5</v>
          </cell>
          <cell r="G153">
            <v>9130.869702513306</v>
          </cell>
          <cell r="H153">
            <v>5480.2366159998719</v>
          </cell>
          <cell r="I153">
            <v>7222.1237450589942</v>
          </cell>
          <cell r="J153">
            <v>9130.869702513306</v>
          </cell>
          <cell r="K153">
            <v>0</v>
          </cell>
          <cell r="L153">
            <v>1143.5330000000001</v>
          </cell>
          <cell r="M153">
            <v>1209.575</v>
          </cell>
          <cell r="N153">
            <v>1143.5330000000001</v>
          </cell>
        </row>
        <row r="154">
          <cell r="A154">
            <v>40695</v>
          </cell>
          <cell r="B154">
            <v>9375.31</v>
          </cell>
          <cell r="C154">
            <v>1164</v>
          </cell>
          <cell r="D154">
            <v>1224.5</v>
          </cell>
          <cell r="E154">
            <v>1282</v>
          </cell>
          <cell r="F154">
            <v>1125.5</v>
          </cell>
          <cell r="G154">
            <v>9375.3109333440534</v>
          </cell>
          <cell r="H154">
            <v>5539.3579590074696</v>
          </cell>
          <cell r="I154">
            <v>7222.1237450589942</v>
          </cell>
          <cell r="J154">
            <v>9375.3109333440534</v>
          </cell>
          <cell r="K154">
            <v>0</v>
          </cell>
          <cell r="L154">
            <v>1158.18</v>
          </cell>
          <cell r="M154">
            <v>1214.3499999999999</v>
          </cell>
          <cell r="N154">
            <v>1158.18</v>
          </cell>
        </row>
        <row r="155">
          <cell r="A155">
            <v>40725</v>
          </cell>
          <cell r="B155">
            <v>8968.5499999999993</v>
          </cell>
          <cell r="C155">
            <v>1132.5</v>
          </cell>
          <cell r="D155">
            <v>1232.8</v>
          </cell>
          <cell r="E155">
            <v>1354.5</v>
          </cell>
          <cell r="F155">
            <v>1044.5</v>
          </cell>
          <cell r="G155">
            <v>8968.5456452869676</v>
          </cell>
          <cell r="H155">
            <v>5366.9034447851691</v>
          </cell>
          <cell r="I155">
            <v>7222.1237450589942</v>
          </cell>
          <cell r="J155">
            <v>8968.5456452869676</v>
          </cell>
          <cell r="K155">
            <v>0</v>
          </cell>
          <cell r="L155">
            <v>1127.625</v>
          </cell>
          <cell r="M155">
            <v>1191.395</v>
          </cell>
          <cell r="N155">
            <v>1127.625</v>
          </cell>
        </row>
        <row r="156">
          <cell r="A156">
            <v>40756</v>
          </cell>
          <cell r="B156">
            <v>8566.06</v>
          </cell>
          <cell r="C156">
            <v>1091.3000000000002</v>
          </cell>
          <cell r="D156">
            <v>1258.0999999999999</v>
          </cell>
          <cell r="E156">
            <v>1370</v>
          </cell>
          <cell r="F156">
            <v>949</v>
          </cell>
          <cell r="G156">
            <v>8566.0572095242424</v>
          </cell>
          <cell r="H156">
            <v>5339.69904224947</v>
          </cell>
          <cell r="I156">
            <v>7222.1237450589942</v>
          </cell>
          <cell r="J156">
            <v>8566.0572095242424</v>
          </cell>
          <cell r="K156">
            <v>0</v>
          </cell>
          <cell r="L156">
            <v>1087.6610000000001</v>
          </cell>
          <cell r="M156">
            <v>1174.415</v>
          </cell>
          <cell r="N156">
            <v>1087.6610000000001</v>
          </cell>
        </row>
        <row r="157">
          <cell r="A157">
            <v>40787</v>
          </cell>
          <cell r="B157">
            <v>8619.2800000000007</v>
          </cell>
          <cell r="C157">
            <v>1076.5</v>
          </cell>
          <cell r="D157">
            <v>1240</v>
          </cell>
          <cell r="E157">
            <v>1264</v>
          </cell>
          <cell r="F157">
            <v>888</v>
          </cell>
          <cell r="G157">
            <v>8619.2773368122016</v>
          </cell>
          <cell r="H157">
            <v>5356.7834439978278</v>
          </cell>
          <cell r="I157">
            <v>7222.1237450589942</v>
          </cell>
          <cell r="J157">
            <v>8619.2773368122016</v>
          </cell>
          <cell r="K157">
            <v>0</v>
          </cell>
          <cell r="L157">
            <v>1073.3050000000001</v>
          </cell>
          <cell r="M157">
            <v>1141.3</v>
          </cell>
          <cell r="N157">
            <v>1073.3050000000001</v>
          </cell>
        </row>
        <row r="158">
          <cell r="A158">
            <v>40817</v>
          </cell>
          <cell r="B158">
            <v>8989.06</v>
          </cell>
          <cell r="C158">
            <v>1068.2</v>
          </cell>
          <cell r="D158">
            <v>1223.5</v>
          </cell>
          <cell r="E158">
            <v>1220</v>
          </cell>
          <cell r="F158">
            <v>874.5</v>
          </cell>
          <cell r="G158">
            <v>8989.0597716130724</v>
          </cell>
          <cell r="H158">
            <v>5113.8209311902738</v>
          </cell>
          <cell r="I158">
            <v>7222.1237450589942</v>
          </cell>
          <cell r="J158">
            <v>8989.0597716130724</v>
          </cell>
          <cell r="K158">
            <v>0</v>
          </cell>
          <cell r="L158">
            <v>1070.5802699999999</v>
          </cell>
          <cell r="M158">
            <v>1127.5028749999999</v>
          </cell>
          <cell r="N158">
            <v>1070.5802699999999</v>
          </cell>
        </row>
        <row r="159">
          <cell r="A159">
            <v>40848</v>
          </cell>
          <cell r="B159">
            <v>8997.5400000000009</v>
          </cell>
          <cell r="C159">
            <v>1005.5</v>
          </cell>
          <cell r="D159">
            <v>1139.4000000000001</v>
          </cell>
          <cell r="E159">
            <v>1162.5</v>
          </cell>
          <cell r="F159">
            <v>855.5</v>
          </cell>
          <cell r="G159">
            <v>8997.5401738079454</v>
          </cell>
          <cell r="H159">
            <v>5498.8723500670912</v>
          </cell>
          <cell r="I159">
            <v>7222.1237450589942</v>
          </cell>
          <cell r="J159">
            <v>8997.5401738079454</v>
          </cell>
          <cell r="K159">
            <v>0</v>
          </cell>
          <cell r="L159">
            <v>1054.6567500000001</v>
          </cell>
          <cell r="M159">
            <v>1080.7312500000003</v>
          </cell>
          <cell r="N159">
            <v>1054.6567500000001</v>
          </cell>
        </row>
        <row r="160">
          <cell r="A160">
            <v>40878</v>
          </cell>
          <cell r="B160">
            <v>9532.0499999999993</v>
          </cell>
          <cell r="C160">
            <v>1059</v>
          </cell>
          <cell r="D160">
            <v>1129.8</v>
          </cell>
          <cell r="E160">
            <v>1090.5</v>
          </cell>
          <cell r="F160">
            <v>958.5</v>
          </cell>
          <cell r="G160">
            <v>9532.0547842467513</v>
          </cell>
          <cell r="H160">
            <v>5447.1002781528941</v>
          </cell>
          <cell r="I160">
            <v>7222.1237450589942</v>
          </cell>
          <cell r="J160">
            <v>9532.0547842467513</v>
          </cell>
          <cell r="K160">
            <v>0</v>
          </cell>
          <cell r="L160">
            <v>1056.33</v>
          </cell>
          <cell r="M160">
            <v>1094.345</v>
          </cell>
          <cell r="N160">
            <v>1056.33</v>
          </cell>
        </row>
        <row r="161">
          <cell r="A161">
            <v>40909</v>
          </cell>
          <cell r="B161">
            <v>9459.68</v>
          </cell>
          <cell r="C161">
            <v>1023.5</v>
          </cell>
          <cell r="D161">
            <v>1112.4000000000001</v>
          </cell>
          <cell r="E161">
            <v>1207.5</v>
          </cell>
          <cell r="F161">
            <v>955</v>
          </cell>
          <cell r="G161">
            <v>9459.6794505681537</v>
          </cell>
          <cell r="H161">
            <v>5588.6795527760705</v>
          </cell>
          <cell r="I161">
            <v>7583.2236123395251</v>
          </cell>
          <cell r="J161">
            <v>9459.6794505681537</v>
          </cell>
          <cell r="K161">
            <v>0</v>
          </cell>
          <cell r="L161">
            <v>1042.3328999999999</v>
          </cell>
          <cell r="M161">
            <v>1088.9850000000001</v>
          </cell>
          <cell r="N161">
            <v>1042.3328999999999</v>
          </cell>
        </row>
        <row r="162">
          <cell r="A162">
            <v>40940</v>
          </cell>
          <cell r="B162">
            <v>9086.3799999999992</v>
          </cell>
          <cell r="C162">
            <v>1063.4000000000001</v>
          </cell>
          <cell r="D162">
            <v>1137.5999999999999</v>
          </cell>
          <cell r="E162">
            <v>1148.5</v>
          </cell>
          <cell r="F162">
            <v>972.5</v>
          </cell>
          <cell r="G162">
            <v>9086.3839273062276</v>
          </cell>
          <cell r="H162">
            <v>5438.772414951487</v>
          </cell>
          <cell r="I162">
            <v>7691.9344990646496</v>
          </cell>
          <cell r="J162">
            <v>9086.3839273062276</v>
          </cell>
          <cell r="K162">
            <v>0</v>
          </cell>
          <cell r="L162">
            <v>1060.598</v>
          </cell>
          <cell r="M162">
            <v>1104.3150000000001</v>
          </cell>
          <cell r="N162">
            <v>1060.598</v>
          </cell>
        </row>
        <row r="163">
          <cell r="A163">
            <v>40969</v>
          </cell>
          <cell r="B163">
            <v>9258.14</v>
          </cell>
          <cell r="C163">
            <v>1109.4000000000001</v>
          </cell>
          <cell r="D163">
            <v>1188.5</v>
          </cell>
          <cell r="E163">
            <v>1126</v>
          </cell>
          <cell r="F163">
            <v>983</v>
          </cell>
          <cell r="G163">
            <v>9258.136065654975</v>
          </cell>
          <cell r="H163">
            <v>5833.889508213374</v>
          </cell>
          <cell r="I163">
            <v>7691.9344990646496</v>
          </cell>
          <cell r="J163">
            <v>9258.136065654975</v>
          </cell>
          <cell r="K163">
            <v>0</v>
          </cell>
          <cell r="L163">
            <v>1105.2180000000001</v>
          </cell>
          <cell r="M163">
            <v>1141.0749999999998</v>
          </cell>
          <cell r="N163">
            <v>1105.2180000000001</v>
          </cell>
        </row>
        <row r="164">
          <cell r="A164">
            <v>41000</v>
          </cell>
          <cell r="B164">
            <v>9713.48</v>
          </cell>
          <cell r="C164">
            <v>1142.5</v>
          </cell>
          <cell r="D164">
            <v>1185</v>
          </cell>
          <cell r="E164">
            <v>1160</v>
          </cell>
          <cell r="F164">
            <v>1033.5</v>
          </cell>
          <cell r="G164">
            <v>9713.4842242604536</v>
          </cell>
          <cell r="H164">
            <v>5741.8213795851807</v>
          </cell>
          <cell r="I164">
            <v>7691.9344990646496</v>
          </cell>
          <cell r="J164">
            <v>9713.4842242604536</v>
          </cell>
          <cell r="K164">
            <v>0</v>
          </cell>
          <cell r="L164">
            <v>1228.3110000000001</v>
          </cell>
          <cell r="M164">
            <v>1187.373</v>
          </cell>
          <cell r="N164">
            <v>1187.373</v>
          </cell>
        </row>
        <row r="165">
          <cell r="A165">
            <v>41030</v>
          </cell>
          <cell r="B165">
            <v>9927.4</v>
          </cell>
          <cell r="C165">
            <v>1179.9000000000001</v>
          </cell>
          <cell r="D165">
            <v>1245.8000000000002</v>
          </cell>
          <cell r="E165">
            <v>1151</v>
          </cell>
          <cell r="F165">
            <v>1148.5</v>
          </cell>
          <cell r="G165">
            <v>9927.4039583828999</v>
          </cell>
          <cell r="H165">
            <v>5731.1254743126865</v>
          </cell>
          <cell r="I165">
            <v>7691.9344990646496</v>
          </cell>
          <cell r="J165">
            <v>9927.4039583828999</v>
          </cell>
          <cell r="K165">
            <v>0</v>
          </cell>
          <cell r="L165">
            <v>1226.415135</v>
          </cell>
          <cell r="M165">
            <v>1212.6200000000001</v>
          </cell>
          <cell r="N165">
            <v>1212.6200000000001</v>
          </cell>
        </row>
        <row r="166">
          <cell r="A166">
            <v>41061</v>
          </cell>
          <cell r="B166">
            <v>10091.02</v>
          </cell>
          <cell r="C166">
            <v>1068.5</v>
          </cell>
          <cell r="D166">
            <v>1140.8</v>
          </cell>
          <cell r="E166">
            <v>1240</v>
          </cell>
          <cell r="F166">
            <v>1041</v>
          </cell>
          <cell r="G166">
            <v>10091.016476454217</v>
          </cell>
          <cell r="H166">
            <v>5644.3340449548805</v>
          </cell>
          <cell r="I166">
            <v>7691.9344990646496</v>
          </cell>
          <cell r="J166">
            <v>10091.016476454217</v>
          </cell>
          <cell r="K166">
            <v>0</v>
          </cell>
          <cell r="L166">
            <v>1220.049025</v>
          </cell>
          <cell r="M166">
            <v>1201.8651817358991</v>
          </cell>
          <cell r="N166">
            <v>1201.8651817358991</v>
          </cell>
        </row>
        <row r="167">
          <cell r="A167">
            <v>41091</v>
          </cell>
          <cell r="B167">
            <v>9728.5400000000009</v>
          </cell>
          <cell r="C167">
            <v>999.5</v>
          </cell>
          <cell r="D167">
            <v>1109.7</v>
          </cell>
          <cell r="E167">
            <v>1098</v>
          </cell>
          <cell r="F167">
            <v>940.5</v>
          </cell>
          <cell r="G167">
            <v>9728.542844880074</v>
          </cell>
          <cell r="H167">
            <v>4588.4599916412162</v>
          </cell>
          <cell r="I167">
            <v>7691.9344990646496</v>
          </cell>
          <cell r="J167">
            <v>9728.542844880074</v>
          </cell>
          <cell r="K167">
            <v>0</v>
          </cell>
          <cell r="L167">
            <v>1198.3379999999997</v>
          </cell>
          <cell r="M167">
            <v>1174.7455559416403</v>
          </cell>
          <cell r="N167">
            <v>1174.7455559416403</v>
          </cell>
        </row>
        <row r="168">
          <cell r="A168">
            <v>41122</v>
          </cell>
          <cell r="B168">
            <v>9854.34</v>
          </cell>
          <cell r="C168">
            <v>1001.5</v>
          </cell>
          <cell r="D168">
            <v>1181.5</v>
          </cell>
          <cell r="E168">
            <v>1096</v>
          </cell>
          <cell r="F168">
            <v>925</v>
          </cell>
          <cell r="G168">
            <v>9854.33970505256</v>
          </cell>
          <cell r="H168">
            <v>5193.3205484238815</v>
          </cell>
          <cell r="I168">
            <v>7691.9344990646496</v>
          </cell>
          <cell r="J168">
            <v>9854.33970505256</v>
          </cell>
          <cell r="K168">
            <v>0</v>
          </cell>
          <cell r="L168">
            <v>1200.6659999999999</v>
          </cell>
          <cell r="M168">
            <v>1187.0759117197654</v>
          </cell>
          <cell r="N168">
            <v>1187.0759117197654</v>
          </cell>
        </row>
        <row r="169">
          <cell r="A169">
            <v>41153</v>
          </cell>
          <cell r="B169">
            <v>8965.2999999999993</v>
          </cell>
          <cell r="C169">
            <v>997.5</v>
          </cell>
          <cell r="D169">
            <v>1206.7</v>
          </cell>
          <cell r="E169">
            <v>1061</v>
          </cell>
          <cell r="F169">
            <v>896.5</v>
          </cell>
          <cell r="G169">
            <v>8965.3005113945437</v>
          </cell>
          <cell r="H169">
            <v>5809.972659978007</v>
          </cell>
          <cell r="I169">
            <v>7691.9344990646496</v>
          </cell>
          <cell r="J169">
            <v>8965.3005113945437</v>
          </cell>
          <cell r="K169">
            <v>0</v>
          </cell>
          <cell r="L169">
            <v>1064.4489000000001</v>
          </cell>
          <cell r="M169">
            <v>1149.692</v>
          </cell>
          <cell r="N169">
            <v>1064.4489000000001</v>
          </cell>
        </row>
        <row r="170">
          <cell r="A170">
            <v>41183</v>
          </cell>
          <cell r="B170">
            <v>9017.42</v>
          </cell>
          <cell r="C170">
            <v>984.9</v>
          </cell>
          <cell r="D170">
            <v>1225.5</v>
          </cell>
          <cell r="E170">
            <v>1113</v>
          </cell>
          <cell r="F170">
            <v>881.5</v>
          </cell>
          <cell r="G170">
            <v>9017.4168918978958</v>
          </cell>
          <cell r="H170">
            <v>5723.7458803506279</v>
          </cell>
          <cell r="I170">
            <v>7691.9344990646496</v>
          </cell>
          <cell r="J170">
            <v>9017.4168918978958</v>
          </cell>
          <cell r="K170">
            <v>0</v>
          </cell>
          <cell r="L170">
            <v>1083.9132</v>
          </cell>
          <cell r="M170">
            <v>1156.2420000000002</v>
          </cell>
          <cell r="N170">
            <v>1083.9132</v>
          </cell>
        </row>
        <row r="171">
          <cell r="A171">
            <v>41214</v>
          </cell>
          <cell r="B171">
            <v>7634.76</v>
          </cell>
          <cell r="C171">
            <v>747.02451061415741</v>
          </cell>
          <cell r="D171">
            <v>1092.6984469696968</v>
          </cell>
          <cell r="E171">
            <v>940.82327250000003</v>
          </cell>
          <cell r="F171">
            <v>779.77272727272725</v>
          </cell>
          <cell r="G171">
            <v>7634.7598188078027</v>
          </cell>
          <cell r="H171">
            <v>5723.5948371038194</v>
          </cell>
          <cell r="I171">
            <v>7691.9344990646496</v>
          </cell>
          <cell r="J171">
            <v>7691.9344990646496</v>
          </cell>
          <cell r="K171">
            <v>0</v>
          </cell>
          <cell r="L171">
            <v>872.58217733592005</v>
          </cell>
          <cell r="M171">
            <v>1040.5271535984846</v>
          </cell>
          <cell r="N171">
            <v>872.58217733592005</v>
          </cell>
        </row>
        <row r="172">
          <cell r="A172">
            <v>41244</v>
          </cell>
          <cell r="B172">
            <v>7634.76</v>
          </cell>
          <cell r="C172">
            <v>722.51798075802276</v>
          </cell>
          <cell r="D172">
            <v>1083.7103787878787</v>
          </cell>
          <cell r="E172">
            <v>828.30871428571436</v>
          </cell>
          <cell r="F172">
            <v>768.94444444444446</v>
          </cell>
          <cell r="G172">
            <v>7561.3326526971287</v>
          </cell>
          <cell r="H172">
            <v>5508.0617112984555</v>
          </cell>
          <cell r="I172">
            <v>7691.9344990646496</v>
          </cell>
          <cell r="J172">
            <v>7691.9344990646496</v>
          </cell>
          <cell r="K172">
            <v>0</v>
          </cell>
          <cell r="L172">
            <v>846.40920344956839</v>
          </cell>
          <cell r="M172">
            <v>1065.8458854090909</v>
          </cell>
          <cell r="N172">
            <v>846.40920344956839</v>
          </cell>
        </row>
        <row r="173">
          <cell r="A173">
            <v>41275</v>
          </cell>
          <cell r="B173">
            <v>7148.05</v>
          </cell>
          <cell r="C173" t="e">
            <v>#N/A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  <cell r="J173" t="e">
            <v>#N/A</v>
          </cell>
          <cell r="K173">
            <v>0</v>
          </cell>
          <cell r="L173" t="e">
            <v>#N/A</v>
          </cell>
          <cell r="M173" t="e">
            <v>#N/A</v>
          </cell>
          <cell r="N173" t="e">
            <v>#N/A</v>
          </cell>
        </row>
        <row r="174">
          <cell r="A174">
            <v>41306</v>
          </cell>
          <cell r="B174">
            <v>8013.46</v>
          </cell>
          <cell r="C174" t="e">
            <v>#N/A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H174" t="e">
            <v>#N/A</v>
          </cell>
          <cell r="I174" t="e">
            <v>#N/A</v>
          </cell>
          <cell r="J174" t="e">
            <v>#N/A</v>
          </cell>
          <cell r="K174">
            <v>0</v>
          </cell>
          <cell r="L174" t="e">
            <v>#N/A</v>
          </cell>
          <cell r="M174" t="e">
            <v>#N/A</v>
          </cell>
          <cell r="N174" t="e">
            <v>#N/A</v>
          </cell>
        </row>
        <row r="175">
          <cell r="A175">
            <v>41334</v>
          </cell>
          <cell r="B175">
            <v>8253.3700000000008</v>
          </cell>
          <cell r="C175" t="e">
            <v>#N/A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H175" t="e">
            <v>#N/A</v>
          </cell>
          <cell r="I175" t="e">
            <v>#N/A</v>
          </cell>
          <cell r="J175" t="e">
            <v>#N/A</v>
          </cell>
          <cell r="K175">
            <v>0</v>
          </cell>
          <cell r="L175" t="e">
            <v>#N/A</v>
          </cell>
          <cell r="M175" t="e">
            <v>#N/A</v>
          </cell>
          <cell r="N175" t="e">
            <v>#N/A</v>
          </cell>
        </row>
        <row r="176">
          <cell r="A176">
            <v>41365</v>
          </cell>
          <cell r="B176">
            <v>8067.61</v>
          </cell>
          <cell r="C176" t="e">
            <v>#N/A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H176" t="e">
            <v>#N/A</v>
          </cell>
          <cell r="I176" t="e">
            <v>#N/A</v>
          </cell>
          <cell r="J176" t="e">
            <v>#N/A</v>
          </cell>
          <cell r="K176">
            <v>0</v>
          </cell>
          <cell r="L176" t="e">
            <v>#N/A</v>
          </cell>
          <cell r="M176" t="e">
            <v>#N/A</v>
          </cell>
          <cell r="N176" t="e">
            <v>#N/A</v>
          </cell>
        </row>
        <row r="177">
          <cell r="A177">
            <v>41395</v>
          </cell>
          <cell r="B177">
            <v>8252.2000000000007</v>
          </cell>
          <cell r="C177" t="e">
            <v>#N/A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H177" t="e">
            <v>#N/A</v>
          </cell>
          <cell r="I177" t="e">
            <v>#N/A</v>
          </cell>
          <cell r="J177" t="e">
            <v>#N/A</v>
          </cell>
          <cell r="K177">
            <v>0</v>
          </cell>
          <cell r="L177" t="e">
            <v>#N/A</v>
          </cell>
          <cell r="M177" t="e">
            <v>#N/A</v>
          </cell>
          <cell r="N177" t="e">
            <v>#N/A</v>
          </cell>
        </row>
        <row r="178">
          <cell r="A178">
            <v>41426</v>
          </cell>
          <cell r="B178">
            <v>8459.2999999999993</v>
          </cell>
          <cell r="C178" t="e">
            <v>#N/A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H178" t="e">
            <v>#N/A</v>
          </cell>
          <cell r="I178" t="e">
            <v>#N/A</v>
          </cell>
          <cell r="J178" t="e">
            <v>#N/A</v>
          </cell>
          <cell r="K178">
            <v>0</v>
          </cell>
          <cell r="L178" t="e">
            <v>#N/A</v>
          </cell>
          <cell r="M178" t="e">
            <v>#N/A</v>
          </cell>
          <cell r="N178" t="e">
            <v>#N/A</v>
          </cell>
        </row>
        <row r="179">
          <cell r="A179">
            <v>41456</v>
          </cell>
          <cell r="B179">
            <v>8633.2999999999993</v>
          </cell>
          <cell r="C179" t="e">
            <v>#N/A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H179" t="e">
            <v>#N/A</v>
          </cell>
          <cell r="I179" t="e">
            <v>#N/A</v>
          </cell>
          <cell r="J179" t="e">
            <v>#N/A</v>
          </cell>
          <cell r="K179">
            <v>0</v>
          </cell>
          <cell r="L179" t="e">
            <v>#N/A</v>
          </cell>
          <cell r="M179" t="e">
            <v>#N/A</v>
          </cell>
          <cell r="N179" t="e">
            <v>#N/A</v>
          </cell>
        </row>
        <row r="180">
          <cell r="A180">
            <v>41487</v>
          </cell>
          <cell r="B180">
            <v>8134.1</v>
          </cell>
          <cell r="C180" t="e">
            <v>#N/A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H180" t="e">
            <v>#N/A</v>
          </cell>
          <cell r="I180" t="e">
            <v>#N/A</v>
          </cell>
          <cell r="J180" t="e">
            <v>#N/A</v>
          </cell>
          <cell r="K180">
            <v>0</v>
          </cell>
          <cell r="L180" t="e">
            <v>#N/A</v>
          </cell>
          <cell r="M180" t="e">
            <v>#N/A</v>
          </cell>
          <cell r="N180" t="e">
            <v>#N/A</v>
          </cell>
        </row>
        <row r="181">
          <cell r="A181">
            <v>41518</v>
          </cell>
          <cell r="B181">
            <v>8233.4</v>
          </cell>
          <cell r="C181" t="e">
            <v>#N/A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H181" t="e">
            <v>#N/A</v>
          </cell>
          <cell r="I181" t="e">
            <v>#N/A</v>
          </cell>
          <cell r="J181" t="e">
            <v>#N/A</v>
          </cell>
          <cell r="K181">
            <v>0</v>
          </cell>
          <cell r="L181" t="e">
            <v>#N/A</v>
          </cell>
          <cell r="M181" t="e">
            <v>#N/A</v>
          </cell>
          <cell r="N181" t="e">
            <v>#N/A</v>
          </cell>
        </row>
        <row r="182">
          <cell r="A182">
            <v>41548</v>
          </cell>
          <cell r="B182">
            <v>8473.4</v>
          </cell>
          <cell r="C182" t="e">
            <v>#N/A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H182" t="e">
            <v>#N/A</v>
          </cell>
          <cell r="I182" t="e">
            <v>#N/A</v>
          </cell>
          <cell r="J182" t="e">
            <v>#N/A</v>
          </cell>
          <cell r="K182">
            <v>0</v>
          </cell>
          <cell r="L182" t="e">
            <v>#N/A</v>
          </cell>
          <cell r="M182" t="e">
            <v>#N/A</v>
          </cell>
          <cell r="N182" t="e">
            <v>#N/A</v>
          </cell>
        </row>
        <row r="183">
          <cell r="A183">
            <v>41579</v>
          </cell>
          <cell r="B183">
            <v>8716.2999999999993</v>
          </cell>
          <cell r="C183" t="e">
            <v>#N/A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H183" t="e">
            <v>#N/A</v>
          </cell>
          <cell r="I183" t="e">
            <v>#N/A</v>
          </cell>
          <cell r="J183" t="e">
            <v>#N/A</v>
          </cell>
          <cell r="K183">
            <v>0</v>
          </cell>
          <cell r="L183" t="e">
            <v>#N/A</v>
          </cell>
          <cell r="M183" t="e">
            <v>#N/A</v>
          </cell>
          <cell r="N183" t="e">
            <v>#N/A</v>
          </cell>
        </row>
        <row r="184">
          <cell r="A184">
            <v>41609</v>
          </cell>
          <cell r="B184">
            <v>8941.9</v>
          </cell>
          <cell r="C184" t="e">
            <v>#N/A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H184" t="e">
            <v>#N/A</v>
          </cell>
          <cell r="I184" t="e">
            <v>#N/A</v>
          </cell>
          <cell r="J184" t="e">
            <v>#N/A</v>
          </cell>
          <cell r="K184">
            <v>0</v>
          </cell>
          <cell r="L184" t="e">
            <v>#N/A</v>
          </cell>
          <cell r="M184" t="e">
            <v>#N/A</v>
          </cell>
          <cell r="N184" t="e">
            <v>#N/A</v>
          </cell>
        </row>
        <row r="185">
          <cell r="A185">
            <v>41640</v>
          </cell>
          <cell r="B185">
            <v>8854.5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41671</v>
          </cell>
          <cell r="B186">
            <v>8658.0400000000009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41699</v>
          </cell>
          <cell r="B187">
            <v>8658.0400000000009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41730</v>
          </cell>
          <cell r="B188">
            <v>9591.24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41760</v>
          </cell>
          <cell r="B189">
            <v>9495.41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41791</v>
          </cell>
          <cell r="B190">
            <v>8808.82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41821</v>
          </cell>
          <cell r="B191">
            <v>8279.01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41852</v>
          </cell>
          <cell r="B192">
            <v>7925.86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41883</v>
          </cell>
          <cell r="B193">
            <v>7632.1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41913</v>
          </cell>
          <cell r="B194">
            <v>8403.26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41944</v>
          </cell>
          <cell r="B195">
            <v>8918.4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41974</v>
          </cell>
          <cell r="B196">
            <v>9401.23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42005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42036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42064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42095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42125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42156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42186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42217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42248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42278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42309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42339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42370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42401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42430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42461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42491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42522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42552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42583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42614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42644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42675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42705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42736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42767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42795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42826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42856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42887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42917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42948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42979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43009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43040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43070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43101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43132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43160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43191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43221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43252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43282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43313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43344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43374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43405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43435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43466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43497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43525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43556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43586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43617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43647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43678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43709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43739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43770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43800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43831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43862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43891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43922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43952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43983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44013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44044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44075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44105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44136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44166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</sheetData>
      <sheetData sheetId="33">
        <row r="5">
          <cell r="A5">
            <v>36130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36161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36192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36220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36251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36281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36312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36342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36373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36404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36434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36465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36495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36526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36557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36586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36617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36647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36678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36708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36739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36770</v>
          </cell>
          <cell r="B26">
            <v>0</v>
          </cell>
          <cell r="C26">
            <v>0</v>
          </cell>
          <cell r="D26">
            <v>0</v>
          </cell>
          <cell r="E26">
            <v>236.39430738358726</v>
          </cell>
          <cell r="F26">
            <v>29.2</v>
          </cell>
          <cell r="G26">
            <v>0.97</v>
          </cell>
          <cell r="H26">
            <v>6.38</v>
          </cell>
          <cell r="I26">
            <v>2.0299999999999998</v>
          </cell>
          <cell r="J26">
            <v>23.880000000000003</v>
          </cell>
          <cell r="K26">
            <v>12</v>
          </cell>
          <cell r="L26">
            <v>119.31720450000002</v>
          </cell>
          <cell r="M26">
            <v>21.391244070321601</v>
          </cell>
          <cell r="N26">
            <v>0</v>
          </cell>
        </row>
        <row r="27">
          <cell r="A27">
            <v>36800</v>
          </cell>
          <cell r="B27">
            <v>0</v>
          </cell>
          <cell r="C27">
            <v>3795.2610361228094</v>
          </cell>
          <cell r="D27">
            <v>0</v>
          </cell>
          <cell r="E27">
            <v>247.29356275240141</v>
          </cell>
          <cell r="F27">
            <v>29.2</v>
          </cell>
          <cell r="G27">
            <v>0.97</v>
          </cell>
          <cell r="H27">
            <v>6.38</v>
          </cell>
          <cell r="I27">
            <v>2.0299999999999998</v>
          </cell>
          <cell r="J27">
            <v>23.880000000000003</v>
          </cell>
          <cell r="K27">
            <v>12</v>
          </cell>
          <cell r="L27">
            <v>119.31720450000002</v>
          </cell>
          <cell r="M27">
            <v>22.391244070321576</v>
          </cell>
          <cell r="N27">
            <v>0</v>
          </cell>
        </row>
        <row r="28">
          <cell r="A28">
            <v>36831</v>
          </cell>
          <cell r="B28">
            <v>0</v>
          </cell>
          <cell r="C28">
            <v>3923.6173607306841</v>
          </cell>
          <cell r="D28">
            <v>0</v>
          </cell>
          <cell r="E28">
            <v>253.14166520550393</v>
          </cell>
          <cell r="F28">
            <v>29.2</v>
          </cell>
          <cell r="G28">
            <v>0.97</v>
          </cell>
          <cell r="H28">
            <v>6.38</v>
          </cell>
          <cell r="I28">
            <v>2.0299999999999998</v>
          </cell>
          <cell r="J28">
            <v>23.880000000000003</v>
          </cell>
          <cell r="K28">
            <v>12</v>
          </cell>
          <cell r="L28">
            <v>119.31720450000002</v>
          </cell>
          <cell r="M28">
            <v>22.391244070321576</v>
          </cell>
          <cell r="N28">
            <v>0</v>
          </cell>
        </row>
        <row r="29">
          <cell r="A29">
            <v>36861</v>
          </cell>
          <cell r="B29">
            <v>0</v>
          </cell>
          <cell r="C29">
            <v>3931.4490439447786</v>
          </cell>
          <cell r="D29">
            <v>0</v>
          </cell>
          <cell r="E29">
            <v>254.57818667015036</v>
          </cell>
          <cell r="F29">
            <v>29.2</v>
          </cell>
          <cell r="G29">
            <v>0.97</v>
          </cell>
          <cell r="H29">
            <v>6.38</v>
          </cell>
          <cell r="I29">
            <v>2.0299999999999998</v>
          </cell>
          <cell r="J29">
            <v>23.880000000000003</v>
          </cell>
          <cell r="K29">
            <v>12</v>
          </cell>
          <cell r="L29">
            <v>119.31720450000002</v>
          </cell>
          <cell r="M29">
            <v>22.391244070321576</v>
          </cell>
          <cell r="N29">
            <v>0</v>
          </cell>
        </row>
        <row r="30">
          <cell r="A30">
            <v>36892</v>
          </cell>
          <cell r="B30">
            <v>0</v>
          </cell>
          <cell r="C30">
            <v>4050.3176822656078</v>
          </cell>
          <cell r="D30">
            <v>0</v>
          </cell>
          <cell r="E30">
            <v>254.08447931147592</v>
          </cell>
          <cell r="F30">
            <v>29.2</v>
          </cell>
          <cell r="G30">
            <v>0.97</v>
          </cell>
          <cell r="H30">
            <v>6.38</v>
          </cell>
          <cell r="I30">
            <v>2.0299999999999998</v>
          </cell>
          <cell r="J30">
            <v>23.880000000000003</v>
          </cell>
          <cell r="K30">
            <v>12</v>
          </cell>
          <cell r="L30">
            <v>119.31720450000002</v>
          </cell>
          <cell r="M30">
            <v>22.391244070321576</v>
          </cell>
          <cell r="N30">
            <v>0</v>
          </cell>
        </row>
        <row r="31">
          <cell r="A31">
            <v>36923</v>
          </cell>
          <cell r="B31">
            <v>0</v>
          </cell>
          <cell r="C31">
            <v>4159.1691765353871</v>
          </cell>
          <cell r="D31">
            <v>0</v>
          </cell>
          <cell r="E31">
            <v>247.61644866399513</v>
          </cell>
          <cell r="F31">
            <v>29.2</v>
          </cell>
          <cell r="G31">
            <v>0.97</v>
          </cell>
          <cell r="H31">
            <v>6.38</v>
          </cell>
          <cell r="I31">
            <v>2.0299999999999998</v>
          </cell>
          <cell r="J31">
            <v>23.880000000000003</v>
          </cell>
          <cell r="K31">
            <v>12</v>
          </cell>
          <cell r="L31">
            <v>119.31720450000002</v>
          </cell>
          <cell r="M31">
            <v>22.391244070321576</v>
          </cell>
          <cell r="N31">
            <v>0</v>
          </cell>
        </row>
        <row r="32">
          <cell r="A32">
            <v>36951</v>
          </cell>
          <cell r="B32">
            <v>0</v>
          </cell>
          <cell r="C32">
            <v>4044.6292300432506</v>
          </cell>
          <cell r="D32">
            <v>0</v>
          </cell>
          <cell r="E32">
            <v>241.6267194389718</v>
          </cell>
          <cell r="F32">
            <v>29.2</v>
          </cell>
          <cell r="G32">
            <v>0.97</v>
          </cell>
          <cell r="H32">
            <v>6.38</v>
          </cell>
          <cell r="I32">
            <v>2.0299999999999998</v>
          </cell>
          <cell r="J32">
            <v>23.880000000000003</v>
          </cell>
          <cell r="K32">
            <v>12</v>
          </cell>
          <cell r="L32">
            <v>119.31720450000002</v>
          </cell>
          <cell r="M32">
            <v>22.391244070321576</v>
          </cell>
          <cell r="N32">
            <v>0</v>
          </cell>
        </row>
        <row r="33">
          <cell r="A33">
            <v>36982</v>
          </cell>
          <cell r="B33">
            <v>0</v>
          </cell>
          <cell r="C33">
            <v>3996.3648138506196</v>
          </cell>
          <cell r="D33">
            <v>0</v>
          </cell>
          <cell r="E33">
            <v>235.53364234449762</v>
          </cell>
          <cell r="F33">
            <v>29.2</v>
          </cell>
          <cell r="G33">
            <v>0.97</v>
          </cell>
          <cell r="H33">
            <v>6.38</v>
          </cell>
          <cell r="I33">
            <v>2.0299999999999998</v>
          </cell>
          <cell r="J33">
            <v>23.880000000000003</v>
          </cell>
          <cell r="K33">
            <v>12</v>
          </cell>
          <cell r="L33">
            <v>119.31720450000002</v>
          </cell>
          <cell r="M33">
            <v>22.391244070321576</v>
          </cell>
          <cell r="N33">
            <v>0</v>
          </cell>
        </row>
        <row r="34">
          <cell r="A34">
            <v>37012</v>
          </cell>
          <cell r="B34">
            <v>0</v>
          </cell>
          <cell r="C34">
            <v>3966.0273978630094</v>
          </cell>
          <cell r="D34">
            <v>0</v>
          </cell>
          <cell r="E34">
            <v>236.95406698564594</v>
          </cell>
          <cell r="F34">
            <v>29.2</v>
          </cell>
          <cell r="G34">
            <v>0.97</v>
          </cell>
          <cell r="H34">
            <v>6.38</v>
          </cell>
          <cell r="I34">
            <v>2.0299999999999998</v>
          </cell>
          <cell r="J34">
            <v>23.880000000000003</v>
          </cell>
          <cell r="K34">
            <v>12</v>
          </cell>
          <cell r="L34">
            <v>119.31720450000002</v>
          </cell>
          <cell r="M34">
            <v>22.391244070321576</v>
          </cell>
          <cell r="N34">
            <v>0</v>
          </cell>
        </row>
        <row r="35">
          <cell r="A35">
            <v>37043</v>
          </cell>
          <cell r="B35">
            <v>0</v>
          </cell>
          <cell r="C35">
            <v>4049.3023734627141</v>
          </cell>
          <cell r="D35">
            <v>0</v>
          </cell>
          <cell r="E35">
            <v>240.71777465053006</v>
          </cell>
          <cell r="F35">
            <v>29.2</v>
          </cell>
          <cell r="G35">
            <v>0.97</v>
          </cell>
          <cell r="H35">
            <v>6.38</v>
          </cell>
          <cell r="I35">
            <v>2.0299999999999998</v>
          </cell>
          <cell r="J35">
            <v>23.880000000000003</v>
          </cell>
          <cell r="K35">
            <v>12</v>
          </cell>
          <cell r="L35">
            <v>119.31720450000002</v>
          </cell>
          <cell r="M35">
            <v>22.391244070321576</v>
          </cell>
          <cell r="N35">
            <v>0</v>
          </cell>
        </row>
        <row r="36">
          <cell r="A36">
            <v>37073</v>
          </cell>
          <cell r="B36">
            <v>0</v>
          </cell>
          <cell r="C36">
            <v>4036.5900965775736</v>
          </cell>
          <cell r="D36">
            <v>0</v>
          </cell>
          <cell r="E36">
            <v>240.64549074706974</v>
          </cell>
          <cell r="F36">
            <v>29.2</v>
          </cell>
          <cell r="G36">
            <v>0.97</v>
          </cell>
          <cell r="H36">
            <v>6.38</v>
          </cell>
          <cell r="I36">
            <v>2.0299999999999998</v>
          </cell>
          <cell r="J36">
            <v>23.880000000000003</v>
          </cell>
          <cell r="K36">
            <v>12</v>
          </cell>
          <cell r="L36">
            <v>119.31720450000002</v>
          </cell>
          <cell r="M36">
            <v>22.391244070321576</v>
          </cell>
          <cell r="N36">
            <v>0</v>
          </cell>
        </row>
        <row r="37">
          <cell r="A37">
            <v>37104</v>
          </cell>
          <cell r="B37">
            <v>0</v>
          </cell>
          <cell r="C37">
            <v>4035.3268482315489</v>
          </cell>
          <cell r="D37">
            <v>0</v>
          </cell>
          <cell r="E37">
            <v>241.241787043366</v>
          </cell>
          <cell r="F37">
            <v>29.2</v>
          </cell>
          <cell r="G37">
            <v>0.97</v>
          </cell>
          <cell r="H37">
            <v>6.38</v>
          </cell>
          <cell r="I37">
            <v>2.0299999999999998</v>
          </cell>
          <cell r="J37">
            <v>23.880000000000003</v>
          </cell>
          <cell r="K37">
            <v>12</v>
          </cell>
          <cell r="L37">
            <v>119.31720450000002</v>
          </cell>
          <cell r="M37">
            <v>22.391244070321576</v>
          </cell>
          <cell r="N37">
            <v>0</v>
          </cell>
        </row>
        <row r="38">
          <cell r="A38">
            <v>37135</v>
          </cell>
          <cell r="B38">
            <v>0</v>
          </cell>
          <cell r="C38">
            <v>4015.7047535078918</v>
          </cell>
          <cell r="D38">
            <v>0</v>
          </cell>
          <cell r="E38">
            <v>240.95897361496432</v>
          </cell>
          <cell r="F38">
            <v>29.2</v>
          </cell>
          <cell r="G38">
            <v>0.97</v>
          </cell>
          <cell r="H38">
            <v>6.38</v>
          </cell>
          <cell r="I38">
            <v>2.0299999999999998</v>
          </cell>
          <cell r="J38">
            <v>23.880000000000003</v>
          </cell>
          <cell r="K38">
            <v>12</v>
          </cell>
          <cell r="L38">
            <v>119.31720450000002</v>
          </cell>
          <cell r="M38">
            <v>22.391244070321576</v>
          </cell>
          <cell r="N38">
            <v>0</v>
          </cell>
        </row>
        <row r="39">
          <cell r="A39">
            <v>37165</v>
          </cell>
          <cell r="B39">
            <v>0</v>
          </cell>
          <cell r="C39">
            <v>4081.2676288029661</v>
          </cell>
          <cell r="D39">
            <v>0</v>
          </cell>
          <cell r="E39">
            <v>238.92534100402517</v>
          </cell>
          <cell r="F39">
            <v>29.2</v>
          </cell>
          <cell r="G39">
            <v>0.97</v>
          </cell>
          <cell r="H39">
            <v>6.38</v>
          </cell>
          <cell r="I39">
            <v>2.0299999999999998</v>
          </cell>
          <cell r="J39">
            <v>23.880000000000003</v>
          </cell>
          <cell r="K39">
            <v>12</v>
          </cell>
          <cell r="L39">
            <v>119.31720450000002</v>
          </cell>
          <cell r="M39">
            <v>22.391244070321576</v>
          </cell>
          <cell r="N39">
            <v>0</v>
          </cell>
        </row>
        <row r="40">
          <cell r="A40">
            <v>37196</v>
          </cell>
          <cell r="B40">
            <v>0</v>
          </cell>
          <cell r="C40">
            <v>4033.3346005076164</v>
          </cell>
          <cell r="D40">
            <v>0</v>
          </cell>
          <cell r="E40">
            <v>237.08585059583777</v>
          </cell>
          <cell r="F40">
            <v>29.2</v>
          </cell>
          <cell r="G40">
            <v>0.97</v>
          </cell>
          <cell r="H40">
            <v>6.38</v>
          </cell>
          <cell r="I40">
            <v>2.0299999999999998</v>
          </cell>
          <cell r="J40">
            <v>23.880000000000003</v>
          </cell>
          <cell r="K40">
            <v>12</v>
          </cell>
          <cell r="L40">
            <v>119.31720450000002</v>
          </cell>
          <cell r="M40">
            <v>22.391244070321576</v>
          </cell>
          <cell r="N40">
            <v>0</v>
          </cell>
        </row>
        <row r="41">
          <cell r="A41">
            <v>37226</v>
          </cell>
          <cell r="B41">
            <v>0</v>
          </cell>
          <cell r="C41">
            <v>3978.7588744439672</v>
          </cell>
          <cell r="D41">
            <v>0</v>
          </cell>
          <cell r="E41">
            <v>232.50762845849803</v>
          </cell>
          <cell r="F41">
            <v>29.2</v>
          </cell>
          <cell r="G41">
            <v>0.97</v>
          </cell>
          <cell r="H41">
            <v>6.38</v>
          </cell>
          <cell r="I41">
            <v>2.0299999999999998</v>
          </cell>
          <cell r="J41">
            <v>23.880000000000003</v>
          </cell>
          <cell r="K41">
            <v>12</v>
          </cell>
          <cell r="L41">
            <v>119.31720450000002</v>
          </cell>
          <cell r="M41">
            <v>22.391244070321576</v>
          </cell>
          <cell r="N41">
            <v>0</v>
          </cell>
        </row>
        <row r="42">
          <cell r="A42">
            <v>37257</v>
          </cell>
          <cell r="B42">
            <v>0</v>
          </cell>
          <cell r="C42">
            <v>3893.0225301245678</v>
          </cell>
          <cell r="D42">
            <v>0</v>
          </cell>
          <cell r="E42">
            <v>232.67417529945661</v>
          </cell>
          <cell r="F42">
            <v>29.2</v>
          </cell>
          <cell r="G42">
            <v>0.97</v>
          </cell>
          <cell r="H42">
            <v>6.38</v>
          </cell>
          <cell r="I42">
            <v>2.0299999999999998</v>
          </cell>
          <cell r="J42">
            <v>23.880000000000003</v>
          </cell>
          <cell r="K42">
            <v>12</v>
          </cell>
          <cell r="L42">
            <v>119.31720450000002</v>
          </cell>
          <cell r="M42">
            <v>22.391244070321576</v>
          </cell>
          <cell r="N42">
            <v>0</v>
          </cell>
        </row>
        <row r="43">
          <cell r="A43">
            <v>37288</v>
          </cell>
          <cell r="B43">
            <v>0</v>
          </cell>
          <cell r="C43">
            <v>3851.1530981060655</v>
          </cell>
          <cell r="D43">
            <v>0</v>
          </cell>
          <cell r="E43">
            <v>229.32185305742848</v>
          </cell>
          <cell r="F43">
            <v>29.2</v>
          </cell>
          <cell r="G43">
            <v>0.97</v>
          </cell>
          <cell r="H43">
            <v>6.38</v>
          </cell>
          <cell r="I43">
            <v>2.0299999999999998</v>
          </cell>
          <cell r="J43">
            <v>23.880000000000003</v>
          </cell>
          <cell r="K43">
            <v>12</v>
          </cell>
          <cell r="L43">
            <v>119.31720450000002</v>
          </cell>
          <cell r="M43">
            <v>22.391244070321576</v>
          </cell>
          <cell r="N43">
            <v>0</v>
          </cell>
        </row>
        <row r="44">
          <cell r="A44">
            <v>37316</v>
          </cell>
          <cell r="B44">
            <v>0</v>
          </cell>
          <cell r="C44">
            <v>3790.1767813684846</v>
          </cell>
          <cell r="D44">
            <v>0</v>
          </cell>
          <cell r="E44">
            <v>228.00283344958532</v>
          </cell>
          <cell r="F44">
            <v>29.2</v>
          </cell>
          <cell r="G44">
            <v>0.97</v>
          </cell>
          <cell r="H44">
            <v>6.38</v>
          </cell>
          <cell r="I44">
            <v>2.0299999999999998</v>
          </cell>
          <cell r="J44">
            <v>23.880000000000003</v>
          </cell>
          <cell r="K44">
            <v>12</v>
          </cell>
          <cell r="L44">
            <v>119.31720450000002</v>
          </cell>
          <cell r="M44">
            <v>22.391244070321576</v>
          </cell>
          <cell r="N44">
            <v>0</v>
          </cell>
        </row>
        <row r="45">
          <cell r="A45">
            <v>37347</v>
          </cell>
          <cell r="B45">
            <v>0</v>
          </cell>
          <cell r="C45">
            <v>3768.5912723077954</v>
          </cell>
          <cell r="D45">
            <v>0</v>
          </cell>
          <cell r="E45">
            <v>223.94906367597545</v>
          </cell>
          <cell r="F45">
            <v>29.2</v>
          </cell>
          <cell r="G45">
            <v>0.97</v>
          </cell>
          <cell r="H45">
            <v>6.38</v>
          </cell>
          <cell r="I45">
            <v>2.0299999999999998</v>
          </cell>
          <cell r="J45">
            <v>23.880000000000003</v>
          </cell>
          <cell r="K45">
            <v>12</v>
          </cell>
          <cell r="L45">
            <v>119.31720450000002</v>
          </cell>
          <cell r="M45">
            <v>22.391244070321576</v>
          </cell>
          <cell r="N45">
            <v>0</v>
          </cell>
        </row>
        <row r="46">
          <cell r="A46">
            <v>37377</v>
          </cell>
          <cell r="B46">
            <v>0</v>
          </cell>
          <cell r="C46">
            <v>3657.9500086318567</v>
          </cell>
          <cell r="D46">
            <v>0</v>
          </cell>
          <cell r="E46">
            <v>217.13466832187419</v>
          </cell>
          <cell r="F46">
            <v>29.2</v>
          </cell>
          <cell r="G46">
            <v>0.97</v>
          </cell>
          <cell r="H46">
            <v>6.38</v>
          </cell>
          <cell r="I46">
            <v>2.0299999999999998</v>
          </cell>
          <cell r="J46">
            <v>23.880000000000003</v>
          </cell>
          <cell r="K46">
            <v>12</v>
          </cell>
          <cell r="L46">
            <v>119.31720450000002</v>
          </cell>
          <cell r="M46">
            <v>22.391244070321576</v>
          </cell>
          <cell r="N46">
            <v>0</v>
          </cell>
        </row>
        <row r="47">
          <cell r="A47">
            <v>37408</v>
          </cell>
          <cell r="B47">
            <v>0</v>
          </cell>
          <cell r="C47">
            <v>3606.643959349009</v>
          </cell>
          <cell r="D47">
            <v>0</v>
          </cell>
          <cell r="E47">
            <v>209.98165584415582</v>
          </cell>
          <cell r="F47">
            <v>29.2</v>
          </cell>
          <cell r="G47">
            <v>0.97</v>
          </cell>
          <cell r="H47">
            <v>6.38</v>
          </cell>
          <cell r="I47">
            <v>2.0299999999999998</v>
          </cell>
          <cell r="J47">
            <v>23.880000000000003</v>
          </cell>
          <cell r="K47">
            <v>12</v>
          </cell>
          <cell r="L47">
            <v>119.31720450000002</v>
          </cell>
          <cell r="M47">
            <v>22.391244070321576</v>
          </cell>
          <cell r="N47">
            <v>0</v>
          </cell>
        </row>
        <row r="48">
          <cell r="A48">
            <v>37438</v>
          </cell>
          <cell r="B48">
            <v>0</v>
          </cell>
          <cell r="C48">
            <v>3552.3786924208189</v>
          </cell>
          <cell r="D48">
            <v>0</v>
          </cell>
          <cell r="E48">
            <v>201.38130939723044</v>
          </cell>
          <cell r="F48">
            <v>29.2</v>
          </cell>
          <cell r="G48">
            <v>0.97</v>
          </cell>
          <cell r="H48">
            <v>6.38</v>
          </cell>
          <cell r="I48">
            <v>2.0299999999999998</v>
          </cell>
          <cell r="J48">
            <v>23.880000000000003</v>
          </cell>
          <cell r="K48">
            <v>12</v>
          </cell>
          <cell r="L48">
            <v>119.31720450000002</v>
          </cell>
          <cell r="M48">
            <v>22.391244070321576</v>
          </cell>
          <cell r="N48">
            <v>0</v>
          </cell>
        </row>
        <row r="49">
          <cell r="A49">
            <v>37469</v>
          </cell>
          <cell r="B49">
            <v>0</v>
          </cell>
          <cell r="C49">
            <v>3586.5025432143325</v>
          </cell>
          <cell r="D49">
            <v>0</v>
          </cell>
          <cell r="E49">
            <v>194.46560113680957</v>
          </cell>
          <cell r="F49">
            <v>29.2</v>
          </cell>
          <cell r="G49">
            <v>0.97</v>
          </cell>
          <cell r="H49">
            <v>6.38</v>
          </cell>
          <cell r="I49">
            <v>2.0299999999999998</v>
          </cell>
          <cell r="J49">
            <v>23.880000000000003</v>
          </cell>
          <cell r="K49">
            <v>12</v>
          </cell>
          <cell r="L49">
            <v>119.31720450000002</v>
          </cell>
          <cell r="M49">
            <v>22.391244070321576</v>
          </cell>
          <cell r="N49">
            <v>0</v>
          </cell>
        </row>
        <row r="50">
          <cell r="A50">
            <v>37500</v>
          </cell>
          <cell r="B50">
            <v>0</v>
          </cell>
          <cell r="C50">
            <v>3672.3477623448398</v>
          </cell>
          <cell r="D50">
            <v>0</v>
          </cell>
          <cell r="E50">
            <v>190.64949547232155</v>
          </cell>
          <cell r="F50">
            <v>29.2</v>
          </cell>
          <cell r="G50">
            <v>0.97</v>
          </cell>
          <cell r="H50">
            <v>6.38</v>
          </cell>
          <cell r="I50">
            <v>2.0299999999999998</v>
          </cell>
          <cell r="J50">
            <v>23.880000000000003</v>
          </cell>
          <cell r="K50">
            <v>12</v>
          </cell>
          <cell r="L50">
            <v>119.31720450000002</v>
          </cell>
          <cell r="M50">
            <v>22.391244070321576</v>
          </cell>
          <cell r="N50">
            <v>0</v>
          </cell>
        </row>
        <row r="51">
          <cell r="A51">
            <v>37530</v>
          </cell>
          <cell r="B51">
            <v>0</v>
          </cell>
          <cell r="C51">
            <v>3741.1552859485969</v>
          </cell>
          <cell r="D51">
            <v>0</v>
          </cell>
          <cell r="E51">
            <v>191.59578480676882</v>
          </cell>
          <cell r="F51">
            <v>29.2</v>
          </cell>
          <cell r="G51">
            <v>0.97</v>
          </cell>
          <cell r="H51">
            <v>6.38</v>
          </cell>
          <cell r="I51">
            <v>2.0299999999999998</v>
          </cell>
          <cell r="J51">
            <v>23.880000000000003</v>
          </cell>
          <cell r="K51">
            <v>12</v>
          </cell>
          <cell r="L51">
            <v>119.31720450000002</v>
          </cell>
          <cell r="M51">
            <v>22.391244070321576</v>
          </cell>
          <cell r="N51">
            <v>0</v>
          </cell>
        </row>
        <row r="52">
          <cell r="A52">
            <v>37561</v>
          </cell>
          <cell r="B52">
            <v>0</v>
          </cell>
          <cell r="C52">
            <v>3909.2684118629709</v>
          </cell>
          <cell r="D52">
            <v>0</v>
          </cell>
          <cell r="E52">
            <v>193.96986427421209</v>
          </cell>
          <cell r="F52">
            <v>29.2</v>
          </cell>
          <cell r="G52">
            <v>0.97</v>
          </cell>
          <cell r="H52">
            <v>6.38</v>
          </cell>
          <cell r="I52">
            <v>2.0299999999999998</v>
          </cell>
          <cell r="J52">
            <v>23.880000000000003</v>
          </cell>
          <cell r="K52">
            <v>12</v>
          </cell>
          <cell r="L52">
            <v>119.31720450000002</v>
          </cell>
          <cell r="M52">
            <v>22.391244070321576</v>
          </cell>
          <cell r="N52">
            <v>0</v>
          </cell>
        </row>
        <row r="53">
          <cell r="A53">
            <v>37591</v>
          </cell>
          <cell r="B53">
            <v>0</v>
          </cell>
          <cell r="C53">
            <v>3791.5886512219131</v>
          </cell>
          <cell r="D53">
            <v>0</v>
          </cell>
          <cell r="E53">
            <v>196.9469106483173</v>
          </cell>
          <cell r="F53">
            <v>29.2</v>
          </cell>
          <cell r="G53">
            <v>0.97</v>
          </cell>
          <cell r="H53">
            <v>6.38</v>
          </cell>
          <cell r="I53">
            <v>2.0299999999999998</v>
          </cell>
          <cell r="J53">
            <v>23.880000000000003</v>
          </cell>
          <cell r="K53">
            <v>12</v>
          </cell>
          <cell r="L53">
            <v>119.31720450000002</v>
          </cell>
          <cell r="M53">
            <v>22.391244070321576</v>
          </cell>
          <cell r="N53">
            <v>0</v>
          </cell>
        </row>
        <row r="54">
          <cell r="A54">
            <v>37622</v>
          </cell>
          <cell r="B54">
            <v>0</v>
          </cell>
          <cell r="C54">
            <v>3970.2334473804804</v>
          </cell>
          <cell r="D54">
            <v>0</v>
          </cell>
          <cell r="E54">
            <v>202.10793366622011</v>
          </cell>
          <cell r="F54">
            <v>29.2</v>
          </cell>
          <cell r="G54">
            <v>0.97</v>
          </cell>
          <cell r="H54">
            <v>6.38</v>
          </cell>
          <cell r="I54">
            <v>2.0299999999999998</v>
          </cell>
          <cell r="J54">
            <v>23.880000000000003</v>
          </cell>
          <cell r="K54">
            <v>12</v>
          </cell>
          <cell r="L54">
            <v>119.31720450000002</v>
          </cell>
          <cell r="M54">
            <v>22.391244070321576</v>
          </cell>
          <cell r="N54">
            <v>0</v>
          </cell>
        </row>
        <row r="55">
          <cell r="A55">
            <v>37653</v>
          </cell>
          <cell r="B55">
            <v>0</v>
          </cell>
          <cell r="C55">
            <v>4223.2589381281914</v>
          </cell>
          <cell r="D55">
            <v>0</v>
          </cell>
          <cell r="E55">
            <v>212.78923194310661</v>
          </cell>
          <cell r="F55">
            <v>29.2</v>
          </cell>
          <cell r="G55">
            <v>0.97</v>
          </cell>
          <cell r="H55">
            <v>6.38</v>
          </cell>
          <cell r="I55">
            <v>2.0299999999999998</v>
          </cell>
          <cell r="J55">
            <v>23.880000000000003</v>
          </cell>
          <cell r="K55">
            <v>12</v>
          </cell>
          <cell r="L55">
            <v>119.31720450000002</v>
          </cell>
          <cell r="M55">
            <v>22.391244070321576</v>
          </cell>
          <cell r="N55">
            <v>0</v>
          </cell>
        </row>
        <row r="56">
          <cell r="A56">
            <v>37681</v>
          </cell>
          <cell r="B56">
            <v>0</v>
          </cell>
          <cell r="C56">
            <v>4552.9765323542942</v>
          </cell>
          <cell r="D56">
            <v>0</v>
          </cell>
          <cell r="E56">
            <v>218.17522634086572</v>
          </cell>
          <cell r="F56">
            <v>29.2</v>
          </cell>
          <cell r="G56">
            <v>0.97</v>
          </cell>
          <cell r="H56">
            <v>6.38</v>
          </cell>
          <cell r="I56">
            <v>2.0299999999999998</v>
          </cell>
          <cell r="J56">
            <v>23.880000000000003</v>
          </cell>
          <cell r="K56">
            <v>12</v>
          </cell>
          <cell r="L56">
            <v>119.31720450000002</v>
          </cell>
          <cell r="M56">
            <v>22.391244070321576</v>
          </cell>
          <cell r="N56">
            <v>0</v>
          </cell>
        </row>
        <row r="57">
          <cell r="A57">
            <v>37712</v>
          </cell>
          <cell r="B57">
            <v>0</v>
          </cell>
          <cell r="C57">
            <v>4693.2331207383004</v>
          </cell>
          <cell r="D57">
            <v>0</v>
          </cell>
          <cell r="E57">
            <v>219.98625626007978</v>
          </cell>
          <cell r="F57">
            <v>29.2</v>
          </cell>
          <cell r="G57">
            <v>0.97</v>
          </cell>
          <cell r="H57">
            <v>6.38</v>
          </cell>
          <cell r="I57">
            <v>2.0299999999999998</v>
          </cell>
          <cell r="J57">
            <v>23.880000000000003</v>
          </cell>
          <cell r="K57">
            <v>12</v>
          </cell>
          <cell r="L57">
            <v>119.31720450000002</v>
          </cell>
          <cell r="M57">
            <v>22.391244070321576</v>
          </cell>
          <cell r="N57">
            <v>0</v>
          </cell>
        </row>
        <row r="58">
          <cell r="A58">
            <v>37742</v>
          </cell>
          <cell r="B58">
            <v>0</v>
          </cell>
          <cell r="C58">
            <v>4687.3774237394791</v>
          </cell>
          <cell r="D58">
            <v>0</v>
          </cell>
          <cell r="E58">
            <v>219.53415133477631</v>
          </cell>
          <cell r="F58">
            <v>29.2</v>
          </cell>
          <cell r="G58">
            <v>0.97</v>
          </cell>
          <cell r="H58">
            <v>6.38</v>
          </cell>
          <cell r="I58">
            <v>2.0299999999999998</v>
          </cell>
          <cell r="J58">
            <v>23.880000000000003</v>
          </cell>
          <cell r="K58">
            <v>12</v>
          </cell>
          <cell r="L58">
            <v>119.31720450000002</v>
          </cell>
          <cell r="M58">
            <v>22.391244070321576</v>
          </cell>
          <cell r="N58">
            <v>0</v>
          </cell>
        </row>
        <row r="59">
          <cell r="A59">
            <v>37773</v>
          </cell>
          <cell r="B59">
            <v>0</v>
          </cell>
          <cell r="C59">
            <v>4553.6449756517013</v>
          </cell>
          <cell r="D59">
            <v>0</v>
          </cell>
          <cell r="E59">
            <v>217.31662818662821</v>
          </cell>
          <cell r="F59">
            <v>29.2</v>
          </cell>
          <cell r="G59">
            <v>0.97</v>
          </cell>
          <cell r="H59">
            <v>6.38</v>
          </cell>
          <cell r="I59">
            <v>2.0299999999999998</v>
          </cell>
          <cell r="J59">
            <v>23.880000000000003</v>
          </cell>
          <cell r="K59">
            <v>12</v>
          </cell>
          <cell r="L59">
            <v>119.31720450000002</v>
          </cell>
          <cell r="M59">
            <v>22.391244070321576</v>
          </cell>
          <cell r="N59">
            <v>0</v>
          </cell>
        </row>
        <row r="60">
          <cell r="A60">
            <v>37803</v>
          </cell>
          <cell r="B60">
            <v>0</v>
          </cell>
          <cell r="C60">
            <v>4463.1839940123546</v>
          </cell>
          <cell r="D60">
            <v>0</v>
          </cell>
          <cell r="E60">
            <v>212.99850459482039</v>
          </cell>
          <cell r="F60">
            <v>29.2</v>
          </cell>
          <cell r="G60">
            <v>0.97</v>
          </cell>
          <cell r="H60">
            <v>6.38</v>
          </cell>
          <cell r="I60">
            <v>2.0299999999999998</v>
          </cell>
          <cell r="J60">
            <v>23.880000000000003</v>
          </cell>
          <cell r="K60">
            <v>12</v>
          </cell>
          <cell r="L60">
            <v>119.31720450000002</v>
          </cell>
          <cell r="M60">
            <v>22.391244070321576</v>
          </cell>
          <cell r="N60">
            <v>0</v>
          </cell>
        </row>
        <row r="61">
          <cell r="A61">
            <v>37834</v>
          </cell>
          <cell r="B61">
            <v>0</v>
          </cell>
          <cell r="C61">
            <v>4403.4390095482922</v>
          </cell>
          <cell r="D61">
            <v>0</v>
          </cell>
          <cell r="E61">
            <v>207.44075526224981</v>
          </cell>
          <cell r="F61">
            <v>29.2</v>
          </cell>
          <cell r="G61">
            <v>0.97</v>
          </cell>
          <cell r="H61">
            <v>6.38</v>
          </cell>
          <cell r="I61">
            <v>2.0299999999999998</v>
          </cell>
          <cell r="J61">
            <v>23.880000000000003</v>
          </cell>
          <cell r="K61">
            <v>12</v>
          </cell>
          <cell r="L61">
            <v>119.31720450000002</v>
          </cell>
          <cell r="M61">
            <v>22.391244070321576</v>
          </cell>
          <cell r="N61">
            <v>0</v>
          </cell>
        </row>
        <row r="62">
          <cell r="A62">
            <v>37865</v>
          </cell>
          <cell r="B62">
            <v>0</v>
          </cell>
          <cell r="C62">
            <v>4305.3300187643226</v>
          </cell>
          <cell r="D62">
            <v>0</v>
          </cell>
          <cell r="E62">
            <v>201.06752896734588</v>
          </cell>
          <cell r="F62">
            <v>29.2</v>
          </cell>
          <cell r="G62">
            <v>0.97</v>
          </cell>
          <cell r="H62">
            <v>6.38</v>
          </cell>
          <cell r="I62">
            <v>2.0299999999999998</v>
          </cell>
          <cell r="J62">
            <v>23.880000000000003</v>
          </cell>
          <cell r="K62">
            <v>12</v>
          </cell>
          <cell r="L62">
            <v>119.31720450000002</v>
          </cell>
          <cell r="M62">
            <v>22.391244070321576</v>
          </cell>
          <cell r="N62">
            <v>0</v>
          </cell>
        </row>
        <row r="63">
          <cell r="A63">
            <v>37895</v>
          </cell>
          <cell r="B63">
            <v>0</v>
          </cell>
          <cell r="C63">
            <v>4103.0844261117509</v>
          </cell>
          <cell r="D63">
            <v>0</v>
          </cell>
          <cell r="E63">
            <v>195.37210056047013</v>
          </cell>
          <cell r="F63">
            <v>29.2</v>
          </cell>
          <cell r="G63">
            <v>0.97</v>
          </cell>
          <cell r="H63">
            <v>6.38</v>
          </cell>
          <cell r="I63">
            <v>2.0299999999999998</v>
          </cell>
          <cell r="J63">
            <v>23.880000000000003</v>
          </cell>
          <cell r="K63">
            <v>12</v>
          </cell>
          <cell r="L63">
            <v>119.31720450000002</v>
          </cell>
          <cell r="M63">
            <v>22.391244070321576</v>
          </cell>
          <cell r="N63">
            <v>0</v>
          </cell>
        </row>
        <row r="64">
          <cell r="A64">
            <v>37926</v>
          </cell>
          <cell r="B64">
            <v>0</v>
          </cell>
          <cell r="C64">
            <v>4035.4772505116307</v>
          </cell>
          <cell r="D64">
            <v>0</v>
          </cell>
          <cell r="E64">
            <v>191.03796562630319</v>
          </cell>
          <cell r="F64">
            <v>29.2</v>
          </cell>
          <cell r="G64">
            <v>0.97</v>
          </cell>
          <cell r="H64">
            <v>6.38</v>
          </cell>
          <cell r="I64">
            <v>2.0299999999999998</v>
          </cell>
          <cell r="J64">
            <v>23.880000000000003</v>
          </cell>
          <cell r="K64">
            <v>12</v>
          </cell>
          <cell r="L64">
            <v>119.31720450000002</v>
          </cell>
          <cell r="M64">
            <v>22.391244070321576</v>
          </cell>
          <cell r="N64">
            <v>0</v>
          </cell>
        </row>
        <row r="65">
          <cell r="A65">
            <v>37956</v>
          </cell>
          <cell r="B65">
            <v>0</v>
          </cell>
          <cell r="C65">
            <v>3899.6993386290842</v>
          </cell>
          <cell r="D65">
            <v>0</v>
          </cell>
          <cell r="E65">
            <v>190.53266761821109</v>
          </cell>
          <cell r="F65">
            <v>29.2</v>
          </cell>
          <cell r="G65">
            <v>0.97</v>
          </cell>
          <cell r="H65">
            <v>6.38</v>
          </cell>
          <cell r="I65">
            <v>2.0299999999999998</v>
          </cell>
          <cell r="J65">
            <v>23.880000000000003</v>
          </cell>
          <cell r="K65">
            <v>12</v>
          </cell>
          <cell r="L65">
            <v>119.31720450000002</v>
          </cell>
          <cell r="M65">
            <v>22.391244070321576</v>
          </cell>
          <cell r="N65">
            <v>0</v>
          </cell>
        </row>
        <row r="66">
          <cell r="A66">
            <v>37987</v>
          </cell>
          <cell r="B66">
            <v>0</v>
          </cell>
          <cell r="C66">
            <v>3834.7582377734525</v>
          </cell>
          <cell r="D66">
            <v>0</v>
          </cell>
          <cell r="E66">
            <v>187.79406844061737</v>
          </cell>
          <cell r="F66">
            <v>29.2</v>
          </cell>
          <cell r="G66">
            <v>0.97</v>
          </cell>
          <cell r="H66">
            <v>6.38</v>
          </cell>
          <cell r="I66">
            <v>2.0299999999999998</v>
          </cell>
          <cell r="J66">
            <v>23.880000000000003</v>
          </cell>
          <cell r="K66">
            <v>12</v>
          </cell>
          <cell r="L66">
            <v>119.31720450000002</v>
          </cell>
          <cell r="M66">
            <v>22.391244070321576</v>
          </cell>
          <cell r="N66">
            <v>0</v>
          </cell>
        </row>
        <row r="67">
          <cell r="A67">
            <v>38018</v>
          </cell>
          <cell r="B67">
            <v>0</v>
          </cell>
          <cell r="C67">
            <v>3693.2875773354222</v>
          </cell>
          <cell r="D67">
            <v>0</v>
          </cell>
          <cell r="E67">
            <v>186.81679000146391</v>
          </cell>
          <cell r="F67">
            <v>29.2</v>
          </cell>
          <cell r="G67">
            <v>0.97</v>
          </cell>
          <cell r="H67">
            <v>6.38</v>
          </cell>
          <cell r="I67">
            <v>2.0299999999999998</v>
          </cell>
          <cell r="J67">
            <v>23.880000000000003</v>
          </cell>
          <cell r="K67">
            <v>12</v>
          </cell>
          <cell r="L67">
            <v>119.31720450000002</v>
          </cell>
          <cell r="M67">
            <v>22.391244070321576</v>
          </cell>
          <cell r="N67">
            <v>0</v>
          </cell>
        </row>
        <row r="68">
          <cell r="A68">
            <v>38047</v>
          </cell>
          <cell r="B68">
            <v>0</v>
          </cell>
          <cell r="C68">
            <v>3632.9725471326101</v>
          </cell>
          <cell r="D68">
            <v>0</v>
          </cell>
          <cell r="E68">
            <v>191.615186244597</v>
          </cell>
          <cell r="F68">
            <v>29.2</v>
          </cell>
          <cell r="G68">
            <v>0.97</v>
          </cell>
          <cell r="H68">
            <v>6.38</v>
          </cell>
          <cell r="I68">
            <v>2.0299999999999998</v>
          </cell>
          <cell r="J68">
            <v>23.880000000000003</v>
          </cell>
          <cell r="K68">
            <v>12</v>
          </cell>
          <cell r="L68">
            <v>119.31720450000002</v>
          </cell>
          <cell r="M68">
            <v>22.391244070321576</v>
          </cell>
          <cell r="N68">
            <v>0</v>
          </cell>
        </row>
        <row r="69">
          <cell r="A69">
            <v>38078</v>
          </cell>
          <cell r="B69">
            <v>0</v>
          </cell>
          <cell r="C69">
            <v>3658.6695569036574</v>
          </cell>
          <cell r="D69">
            <v>0</v>
          </cell>
          <cell r="E69">
            <v>199.48392512077297</v>
          </cell>
          <cell r="F69">
            <v>29.2</v>
          </cell>
          <cell r="G69">
            <v>0.97</v>
          </cell>
          <cell r="H69">
            <v>6.38</v>
          </cell>
          <cell r="I69">
            <v>2.0299999999999998</v>
          </cell>
          <cell r="J69">
            <v>23.880000000000003</v>
          </cell>
          <cell r="K69">
            <v>12</v>
          </cell>
          <cell r="L69">
            <v>119.31720450000002</v>
          </cell>
          <cell r="M69">
            <v>22.391244070321576</v>
          </cell>
          <cell r="N69">
            <v>0</v>
          </cell>
        </row>
        <row r="70">
          <cell r="A70">
            <v>38108</v>
          </cell>
          <cell r="B70">
            <v>0</v>
          </cell>
          <cell r="C70">
            <v>3787.1781668635172</v>
          </cell>
          <cell r="D70">
            <v>0</v>
          </cell>
          <cell r="E70">
            <v>205.60997087240693</v>
          </cell>
          <cell r="F70">
            <v>29.2</v>
          </cell>
          <cell r="G70">
            <v>0.97</v>
          </cell>
          <cell r="H70">
            <v>6.38</v>
          </cell>
          <cell r="I70">
            <v>2.0299999999999998</v>
          </cell>
          <cell r="J70">
            <v>23.880000000000003</v>
          </cell>
          <cell r="K70">
            <v>12</v>
          </cell>
          <cell r="L70">
            <v>119.31720450000002</v>
          </cell>
          <cell r="M70">
            <v>22.391244070321576</v>
          </cell>
          <cell r="N70">
            <v>0</v>
          </cell>
        </row>
        <row r="71">
          <cell r="A71">
            <v>38139</v>
          </cell>
          <cell r="B71">
            <v>0</v>
          </cell>
          <cell r="C71">
            <v>4023.7607398804694</v>
          </cell>
          <cell r="D71">
            <v>0</v>
          </cell>
          <cell r="E71">
            <v>209.76518243071448</v>
          </cell>
          <cell r="F71">
            <v>29.2</v>
          </cell>
          <cell r="G71">
            <v>0.97</v>
          </cell>
          <cell r="H71">
            <v>6.38</v>
          </cell>
          <cell r="I71">
            <v>2.0299999999999998</v>
          </cell>
          <cell r="J71">
            <v>23.880000000000003</v>
          </cell>
          <cell r="K71">
            <v>12</v>
          </cell>
          <cell r="L71">
            <v>119.31720450000002</v>
          </cell>
          <cell r="M71">
            <v>22.391244070321576</v>
          </cell>
          <cell r="N71">
            <v>0</v>
          </cell>
        </row>
        <row r="72">
          <cell r="A72">
            <v>38169</v>
          </cell>
          <cell r="B72">
            <v>0</v>
          </cell>
          <cell r="C72">
            <v>4121.8400043195297</v>
          </cell>
          <cell r="D72">
            <v>0</v>
          </cell>
          <cell r="E72">
            <v>218.63021957794976</v>
          </cell>
          <cell r="F72">
            <v>29.2</v>
          </cell>
          <cell r="G72">
            <v>0.97</v>
          </cell>
          <cell r="H72">
            <v>6.38</v>
          </cell>
          <cell r="I72">
            <v>2.0299999999999998</v>
          </cell>
          <cell r="J72">
            <v>23.880000000000003</v>
          </cell>
          <cell r="K72">
            <v>12</v>
          </cell>
          <cell r="L72">
            <v>119.31720450000002</v>
          </cell>
          <cell r="M72">
            <v>22.391244070321576</v>
          </cell>
          <cell r="N72">
            <v>0</v>
          </cell>
        </row>
        <row r="73">
          <cell r="A73">
            <v>38200</v>
          </cell>
          <cell r="B73">
            <v>0</v>
          </cell>
          <cell r="C73">
            <v>4208.5575892847719</v>
          </cell>
          <cell r="D73">
            <v>0</v>
          </cell>
          <cell r="E73">
            <v>226.81942536127318</v>
          </cell>
          <cell r="F73">
            <v>29.2</v>
          </cell>
          <cell r="G73">
            <v>0.97</v>
          </cell>
          <cell r="H73">
            <v>6.38</v>
          </cell>
          <cell r="I73">
            <v>2.0299999999999998</v>
          </cell>
          <cell r="J73">
            <v>23.880000000000003</v>
          </cell>
          <cell r="K73">
            <v>12</v>
          </cell>
          <cell r="L73">
            <v>119.31720450000002</v>
          </cell>
          <cell r="M73">
            <v>22.391244070321576</v>
          </cell>
          <cell r="N73">
            <v>0</v>
          </cell>
        </row>
        <row r="74">
          <cell r="A74">
            <v>38231</v>
          </cell>
          <cell r="B74">
            <v>0</v>
          </cell>
          <cell r="C74">
            <v>4295.6602362404828</v>
          </cell>
          <cell r="D74">
            <v>0</v>
          </cell>
          <cell r="E74">
            <v>230.67522246272247</v>
          </cell>
          <cell r="F74">
            <v>29.2</v>
          </cell>
          <cell r="G74">
            <v>0.97</v>
          </cell>
          <cell r="H74">
            <v>6.38</v>
          </cell>
          <cell r="I74">
            <v>2.0299999999999998</v>
          </cell>
          <cell r="J74">
            <v>23.880000000000003</v>
          </cell>
          <cell r="K74">
            <v>12</v>
          </cell>
          <cell r="L74">
            <v>119.31720450000002</v>
          </cell>
          <cell r="M74">
            <v>22.391244070321576</v>
          </cell>
          <cell r="N74">
            <v>0</v>
          </cell>
        </row>
        <row r="75">
          <cell r="A75">
            <v>38261</v>
          </cell>
          <cell r="B75">
            <v>0</v>
          </cell>
          <cell r="C75">
            <v>4267.4842786615982</v>
          </cell>
          <cell r="D75">
            <v>0</v>
          </cell>
          <cell r="E75">
            <v>233.46825821237584</v>
          </cell>
          <cell r="F75">
            <v>29.2</v>
          </cell>
          <cell r="G75">
            <v>0.97</v>
          </cell>
          <cell r="H75">
            <v>6.38</v>
          </cell>
          <cell r="I75">
            <v>2.0299999999999998</v>
          </cell>
          <cell r="J75">
            <v>23.880000000000003</v>
          </cell>
          <cell r="K75">
            <v>12</v>
          </cell>
          <cell r="L75">
            <v>119.31720450000002</v>
          </cell>
          <cell r="M75">
            <v>22.391244070321576</v>
          </cell>
          <cell r="N75">
            <v>0</v>
          </cell>
        </row>
        <row r="76">
          <cell r="A76">
            <v>38292</v>
          </cell>
          <cell r="B76">
            <v>0</v>
          </cell>
          <cell r="C76">
            <v>4388.0419465455907</v>
          </cell>
          <cell r="D76">
            <v>0</v>
          </cell>
          <cell r="E76">
            <v>237.69262550315179</v>
          </cell>
          <cell r="F76">
            <v>29.2</v>
          </cell>
          <cell r="G76">
            <v>0.97</v>
          </cell>
          <cell r="H76">
            <v>6.38</v>
          </cell>
          <cell r="I76">
            <v>2.0299999999999998</v>
          </cell>
          <cell r="J76">
            <v>23.880000000000003</v>
          </cell>
          <cell r="K76">
            <v>12</v>
          </cell>
          <cell r="L76">
            <v>119.31720450000002</v>
          </cell>
          <cell r="M76">
            <v>22.391244070321576</v>
          </cell>
          <cell r="N76">
            <v>0</v>
          </cell>
        </row>
        <row r="77">
          <cell r="A77">
            <v>38322</v>
          </cell>
          <cell r="B77">
            <v>0</v>
          </cell>
          <cell r="C77">
            <v>4399.3111582156125</v>
          </cell>
          <cell r="D77">
            <v>0</v>
          </cell>
          <cell r="E77">
            <v>243.33240174857823</v>
          </cell>
          <cell r="F77">
            <v>29.2</v>
          </cell>
          <cell r="G77">
            <v>0.97</v>
          </cell>
          <cell r="H77">
            <v>6.38</v>
          </cell>
          <cell r="I77">
            <v>2.0299999999999998</v>
          </cell>
          <cell r="J77">
            <v>23.880000000000003</v>
          </cell>
          <cell r="K77">
            <v>12</v>
          </cell>
          <cell r="L77">
            <v>119.31720450000002</v>
          </cell>
          <cell r="M77">
            <v>22.391244070321576</v>
          </cell>
          <cell r="N77">
            <v>0</v>
          </cell>
        </row>
        <row r="78">
          <cell r="A78">
            <v>38353</v>
          </cell>
          <cell r="B78">
            <v>0</v>
          </cell>
          <cell r="C78">
            <v>4291.8024193816536</v>
          </cell>
          <cell r="D78">
            <v>0</v>
          </cell>
          <cell r="E78">
            <v>246.14206773618537</v>
          </cell>
          <cell r="F78">
            <v>29.2</v>
          </cell>
          <cell r="G78">
            <v>0.97</v>
          </cell>
          <cell r="H78">
            <v>6.38</v>
          </cell>
          <cell r="I78">
            <v>2.0299999999999998</v>
          </cell>
          <cell r="J78">
            <v>23.880000000000003</v>
          </cell>
          <cell r="K78">
            <v>12</v>
          </cell>
          <cell r="L78">
            <v>119.31720450000002</v>
          </cell>
          <cell r="M78">
            <v>22.391244070321576</v>
          </cell>
          <cell r="N78">
            <v>0</v>
          </cell>
        </row>
        <row r="79">
          <cell r="A79">
            <v>38384</v>
          </cell>
          <cell r="B79">
            <v>0</v>
          </cell>
          <cell r="C79">
            <v>4243.6424930415551</v>
          </cell>
          <cell r="D79">
            <v>0</v>
          </cell>
          <cell r="E79">
            <v>250.67466393255867</v>
          </cell>
          <cell r="F79">
            <v>29.2</v>
          </cell>
          <cell r="G79">
            <v>0.97</v>
          </cell>
          <cell r="H79">
            <v>6.38</v>
          </cell>
          <cell r="I79">
            <v>2.0299999999999998</v>
          </cell>
          <cell r="J79">
            <v>23.880000000000003</v>
          </cell>
          <cell r="K79">
            <v>12</v>
          </cell>
          <cell r="L79">
            <v>119.31720450000002</v>
          </cell>
          <cell r="M79">
            <v>22.391244070321576</v>
          </cell>
          <cell r="N79">
            <v>0</v>
          </cell>
        </row>
        <row r="80">
          <cell r="A80">
            <v>38412</v>
          </cell>
          <cell r="B80">
            <v>0</v>
          </cell>
          <cell r="C80">
            <v>4287.3021704739649</v>
          </cell>
          <cell r="D80">
            <v>0</v>
          </cell>
          <cell r="E80">
            <v>254.39464045214041</v>
          </cell>
          <cell r="F80">
            <v>29.2</v>
          </cell>
          <cell r="G80">
            <v>0.97</v>
          </cell>
          <cell r="H80">
            <v>6.38</v>
          </cell>
          <cell r="I80">
            <v>2.0299999999999998</v>
          </cell>
          <cell r="J80">
            <v>23.880000000000003</v>
          </cell>
          <cell r="K80">
            <v>12</v>
          </cell>
          <cell r="L80">
            <v>119.31720450000002</v>
          </cell>
          <cell r="M80">
            <v>22.391244070321576</v>
          </cell>
          <cell r="N80">
            <v>0</v>
          </cell>
        </row>
        <row r="81">
          <cell r="A81">
            <v>38443</v>
          </cell>
          <cell r="B81">
            <v>0</v>
          </cell>
          <cell r="C81">
            <v>4372.3882189335882</v>
          </cell>
          <cell r="D81">
            <v>0</v>
          </cell>
          <cell r="E81">
            <v>255.35738625753331</v>
          </cell>
          <cell r="F81">
            <v>29.2</v>
          </cell>
          <cell r="G81">
            <v>0.97</v>
          </cell>
          <cell r="H81">
            <v>6.38</v>
          </cell>
          <cell r="I81">
            <v>2.0299999999999998</v>
          </cell>
          <cell r="J81">
            <v>23.880000000000003</v>
          </cell>
          <cell r="K81">
            <v>12</v>
          </cell>
          <cell r="L81">
            <v>119.31720450000002</v>
          </cell>
          <cell r="M81">
            <v>22.391244070321576</v>
          </cell>
          <cell r="N81">
            <v>0</v>
          </cell>
        </row>
        <row r="82">
          <cell r="A82">
            <v>38473</v>
          </cell>
          <cell r="B82">
            <v>0</v>
          </cell>
          <cell r="C82">
            <v>4395.3795948620736</v>
          </cell>
          <cell r="D82">
            <v>0</v>
          </cell>
          <cell r="E82">
            <v>254.93611259655378</v>
          </cell>
          <cell r="F82">
            <v>29.2</v>
          </cell>
          <cell r="G82">
            <v>0.97</v>
          </cell>
          <cell r="H82">
            <v>6.38</v>
          </cell>
          <cell r="I82">
            <v>2.0299999999999998</v>
          </cell>
          <cell r="J82">
            <v>23.880000000000003</v>
          </cell>
          <cell r="K82">
            <v>12</v>
          </cell>
          <cell r="L82">
            <v>119.31720450000002</v>
          </cell>
          <cell r="M82">
            <v>22.391244070321576</v>
          </cell>
          <cell r="N82">
            <v>0</v>
          </cell>
        </row>
        <row r="83">
          <cell r="A83">
            <v>38504</v>
          </cell>
          <cell r="B83">
            <v>0</v>
          </cell>
          <cell r="C83">
            <v>4365.631983676727</v>
          </cell>
          <cell r="D83">
            <v>0</v>
          </cell>
          <cell r="E83">
            <v>255.87020923520922</v>
          </cell>
          <cell r="F83">
            <v>29.2</v>
          </cell>
          <cell r="G83">
            <v>0.97</v>
          </cell>
          <cell r="H83">
            <v>6.38</v>
          </cell>
          <cell r="I83">
            <v>2.0299999999999998</v>
          </cell>
          <cell r="J83">
            <v>23.880000000000003</v>
          </cell>
          <cell r="K83">
            <v>12</v>
          </cell>
          <cell r="L83">
            <v>119.31720450000002</v>
          </cell>
          <cell r="M83">
            <v>22.391244070321576</v>
          </cell>
          <cell r="N83">
            <v>0</v>
          </cell>
        </row>
        <row r="84">
          <cell r="A84">
            <v>38534</v>
          </cell>
          <cell r="B84">
            <v>0</v>
          </cell>
          <cell r="C84">
            <v>4366.8396396641738</v>
          </cell>
          <cell r="D84">
            <v>0</v>
          </cell>
          <cell r="E84">
            <v>262.37375307698835</v>
          </cell>
          <cell r="F84">
            <v>29.2</v>
          </cell>
          <cell r="G84">
            <v>0.97</v>
          </cell>
          <cell r="H84">
            <v>6.38</v>
          </cell>
          <cell r="I84">
            <v>2.0299999999999998</v>
          </cell>
          <cell r="J84">
            <v>23.880000000000003</v>
          </cell>
          <cell r="K84">
            <v>12</v>
          </cell>
          <cell r="L84">
            <v>119.31720450000002</v>
          </cell>
          <cell r="M84">
            <v>22.391244070321576</v>
          </cell>
          <cell r="N84">
            <v>0</v>
          </cell>
        </row>
        <row r="85">
          <cell r="A85">
            <v>38565</v>
          </cell>
          <cell r="B85">
            <v>0</v>
          </cell>
          <cell r="C85">
            <v>4472.1501082023424</v>
          </cell>
          <cell r="D85">
            <v>0</v>
          </cell>
          <cell r="E85">
            <v>265.78516727424619</v>
          </cell>
          <cell r="F85">
            <v>29.2</v>
          </cell>
          <cell r="G85">
            <v>0.97</v>
          </cell>
          <cell r="H85">
            <v>6.38</v>
          </cell>
          <cell r="I85">
            <v>2.0299999999999998</v>
          </cell>
          <cell r="J85">
            <v>23.880000000000003</v>
          </cell>
          <cell r="K85">
            <v>12</v>
          </cell>
          <cell r="L85">
            <v>119.31720450000002</v>
          </cell>
          <cell r="M85">
            <v>22.391244070321576</v>
          </cell>
          <cell r="N85">
            <v>0</v>
          </cell>
        </row>
        <row r="86">
          <cell r="A86">
            <v>38596</v>
          </cell>
          <cell r="B86">
            <v>0</v>
          </cell>
          <cell r="C86">
            <v>4498.2108405499184</v>
          </cell>
          <cell r="D86">
            <v>0</v>
          </cell>
          <cell r="E86">
            <v>273.73493273066805</v>
          </cell>
          <cell r="F86">
            <v>29.2</v>
          </cell>
          <cell r="G86">
            <v>0.97</v>
          </cell>
          <cell r="H86">
            <v>6.38</v>
          </cell>
          <cell r="I86">
            <v>2.0299999999999998</v>
          </cell>
          <cell r="J86">
            <v>23.880000000000003</v>
          </cell>
          <cell r="K86">
            <v>12</v>
          </cell>
          <cell r="L86">
            <v>119.31720450000002</v>
          </cell>
          <cell r="M86">
            <v>22.391244070321576</v>
          </cell>
          <cell r="N86">
            <v>0</v>
          </cell>
        </row>
        <row r="87">
          <cell r="A87">
            <v>38626</v>
          </cell>
          <cell r="B87">
            <v>0</v>
          </cell>
          <cell r="C87">
            <v>4621.7382385383371</v>
          </cell>
          <cell r="D87">
            <v>5422.570552793487</v>
          </cell>
          <cell r="E87">
            <v>282.15197288006107</v>
          </cell>
          <cell r="F87">
            <v>29.2</v>
          </cell>
          <cell r="G87">
            <v>0.97</v>
          </cell>
          <cell r="H87">
            <v>6.38</v>
          </cell>
          <cell r="I87">
            <v>2.0299999999999998</v>
          </cell>
          <cell r="J87">
            <v>23.880000000000003</v>
          </cell>
          <cell r="K87">
            <v>12</v>
          </cell>
          <cell r="L87">
            <v>119.31720450000002</v>
          </cell>
          <cell r="M87">
            <v>22.391244070321576</v>
          </cell>
          <cell r="N87">
            <v>0</v>
          </cell>
        </row>
        <row r="88">
          <cell r="A88">
            <v>38657</v>
          </cell>
          <cell r="B88">
            <v>3906.89</v>
          </cell>
          <cell r="C88">
            <v>4769.0819507468595</v>
          </cell>
          <cell r="D88">
            <v>5516.0332920000001</v>
          </cell>
          <cell r="E88">
            <v>289.14666021113391</v>
          </cell>
          <cell r="F88">
            <v>29.2</v>
          </cell>
          <cell r="G88">
            <v>0.97</v>
          </cell>
          <cell r="H88">
            <v>6.38</v>
          </cell>
          <cell r="I88">
            <v>2.0299999999999998</v>
          </cell>
          <cell r="J88">
            <v>23.880000000000003</v>
          </cell>
          <cell r="K88">
            <v>12</v>
          </cell>
          <cell r="L88">
            <v>119.31720450000002</v>
          </cell>
          <cell r="M88">
            <v>22.391244070321576</v>
          </cell>
          <cell r="N88">
            <v>0</v>
          </cell>
        </row>
        <row r="89">
          <cell r="A89">
            <v>38687</v>
          </cell>
          <cell r="B89">
            <v>3906.9</v>
          </cell>
          <cell r="C89">
            <v>4867.7291937491109</v>
          </cell>
          <cell r="D89">
            <v>5537.3726420000003</v>
          </cell>
          <cell r="E89">
            <v>302.0104935913759</v>
          </cell>
          <cell r="F89">
            <v>29.2</v>
          </cell>
          <cell r="G89">
            <v>0.97</v>
          </cell>
          <cell r="H89">
            <v>6.38</v>
          </cell>
          <cell r="I89">
            <v>2.0299999999999998</v>
          </cell>
          <cell r="J89">
            <v>23.880000000000003</v>
          </cell>
          <cell r="K89">
            <v>12</v>
          </cell>
          <cell r="L89">
            <v>119.31720450000002</v>
          </cell>
          <cell r="M89">
            <v>22.391244070321576</v>
          </cell>
          <cell r="N89">
            <v>0</v>
          </cell>
        </row>
        <row r="90">
          <cell r="A90">
            <v>38718</v>
          </cell>
          <cell r="B90">
            <v>3859.19</v>
          </cell>
          <cell r="C90">
            <v>5092.6442789737021</v>
          </cell>
          <cell r="D90">
            <v>5555.9460893100004</v>
          </cell>
          <cell r="E90">
            <v>316.03493336728633</v>
          </cell>
          <cell r="F90">
            <v>29.2</v>
          </cell>
          <cell r="G90">
            <v>0.97</v>
          </cell>
          <cell r="H90">
            <v>6.38</v>
          </cell>
          <cell r="I90">
            <v>2.0299999999999998</v>
          </cell>
          <cell r="J90">
            <v>23.880000000000003</v>
          </cell>
          <cell r="K90">
            <v>12</v>
          </cell>
          <cell r="L90">
            <v>119.31720450000002</v>
          </cell>
          <cell r="M90">
            <v>22.391244070321576</v>
          </cell>
          <cell r="N90">
            <v>0</v>
          </cell>
        </row>
        <row r="91">
          <cell r="A91">
            <v>38749</v>
          </cell>
          <cell r="B91">
            <v>3859.19</v>
          </cell>
          <cell r="C91">
            <v>5339.8861257855551</v>
          </cell>
          <cell r="D91">
            <v>5582.7286282500008</v>
          </cell>
          <cell r="E91">
            <v>342.9866762866763</v>
          </cell>
          <cell r="F91">
            <v>29.2</v>
          </cell>
          <cell r="G91">
            <v>0.97</v>
          </cell>
          <cell r="H91">
            <v>6.38</v>
          </cell>
          <cell r="I91">
            <v>2.0299999999999998</v>
          </cell>
          <cell r="J91">
            <v>23.880000000000003</v>
          </cell>
          <cell r="K91">
            <v>12</v>
          </cell>
          <cell r="L91">
            <v>119.31720450000002</v>
          </cell>
          <cell r="M91">
            <v>22.391244070321576</v>
          </cell>
          <cell r="N91">
            <v>0</v>
          </cell>
        </row>
        <row r="92">
          <cell r="A92">
            <v>38777</v>
          </cell>
          <cell r="B92">
            <v>3973.23</v>
          </cell>
          <cell r="C92">
            <v>5778.2673279280652</v>
          </cell>
          <cell r="D92">
            <v>5622.4076259399999</v>
          </cell>
          <cell r="E92">
            <v>366.84417628667637</v>
          </cell>
          <cell r="F92">
            <v>29.2</v>
          </cell>
          <cell r="G92">
            <v>0.97</v>
          </cell>
          <cell r="H92">
            <v>6.38</v>
          </cell>
          <cell r="I92">
            <v>2.0299999999999998</v>
          </cell>
          <cell r="J92">
            <v>23.880000000000003</v>
          </cell>
          <cell r="K92">
            <v>12</v>
          </cell>
          <cell r="L92">
            <v>119.31720450000002</v>
          </cell>
          <cell r="M92">
            <v>22.391244070321576</v>
          </cell>
          <cell r="N92">
            <v>3859.18687309999</v>
          </cell>
        </row>
        <row r="93">
          <cell r="A93">
            <v>38808</v>
          </cell>
          <cell r="B93">
            <v>4279.1400000000003</v>
          </cell>
          <cell r="C93">
            <v>6209.7617440073027</v>
          </cell>
          <cell r="D93">
            <v>5663.4051570570837</v>
          </cell>
          <cell r="E93">
            <v>395.93676657883185</v>
          </cell>
          <cell r="F93">
            <v>29.2</v>
          </cell>
          <cell r="G93">
            <v>0.97</v>
          </cell>
          <cell r="H93">
            <v>6.38</v>
          </cell>
          <cell r="I93">
            <v>2.0299999999999998</v>
          </cell>
          <cell r="J93">
            <v>23.880000000000003</v>
          </cell>
          <cell r="K93">
            <v>12</v>
          </cell>
          <cell r="L93">
            <v>119.31720450000002</v>
          </cell>
          <cell r="M93">
            <v>22.391244070321576</v>
          </cell>
          <cell r="N93">
            <v>3859.18687309999</v>
          </cell>
        </row>
        <row r="94">
          <cell r="A94">
            <v>38838</v>
          </cell>
          <cell r="B94">
            <v>4496.9799999999996</v>
          </cell>
          <cell r="C94">
            <v>6942.4597791773258</v>
          </cell>
          <cell r="D94">
            <v>5705.3662642225372</v>
          </cell>
          <cell r="E94">
            <v>427.54807971014498</v>
          </cell>
          <cell r="F94">
            <v>29.2</v>
          </cell>
          <cell r="G94">
            <v>0.97</v>
          </cell>
          <cell r="H94">
            <v>6.38</v>
          </cell>
          <cell r="I94">
            <v>2.0299999999999998</v>
          </cell>
          <cell r="J94">
            <v>23.880000000000003</v>
          </cell>
          <cell r="K94">
            <v>12</v>
          </cell>
          <cell r="L94">
            <v>119.31720450000002</v>
          </cell>
          <cell r="M94">
            <v>22.391244070321576</v>
          </cell>
          <cell r="N94">
            <v>3859.18687309999</v>
          </cell>
        </row>
        <row r="95">
          <cell r="A95">
            <v>38869</v>
          </cell>
          <cell r="B95">
            <v>4596.9799999999996</v>
          </cell>
          <cell r="C95">
            <v>7771.9743831848309</v>
          </cell>
          <cell r="D95">
            <v>5760.508054222536</v>
          </cell>
          <cell r="E95">
            <v>445.79728605935128</v>
          </cell>
          <cell r="F95">
            <v>29.2</v>
          </cell>
          <cell r="G95">
            <v>0.97</v>
          </cell>
          <cell r="H95">
            <v>6.38</v>
          </cell>
          <cell r="I95">
            <v>2.0299999999999998</v>
          </cell>
          <cell r="J95">
            <v>23.880000000000003</v>
          </cell>
          <cell r="K95">
            <v>12</v>
          </cell>
          <cell r="L95">
            <v>119.31720450000002</v>
          </cell>
          <cell r="M95">
            <v>22.391244070321576</v>
          </cell>
          <cell r="N95">
            <v>3859.18687309999</v>
          </cell>
        </row>
        <row r="96">
          <cell r="A96">
            <v>38899</v>
          </cell>
          <cell r="B96">
            <v>5096.9799999999996</v>
          </cell>
          <cell r="C96">
            <v>8544.4491967962804</v>
          </cell>
          <cell r="D96">
            <v>5870.7780822225368</v>
          </cell>
          <cell r="E96">
            <v>460.142889149072</v>
          </cell>
          <cell r="F96">
            <v>29.2</v>
          </cell>
          <cell r="G96">
            <v>0.97</v>
          </cell>
          <cell r="H96">
            <v>6.38</v>
          </cell>
          <cell r="I96">
            <v>2.0299999999999998</v>
          </cell>
          <cell r="J96">
            <v>23.880000000000003</v>
          </cell>
          <cell r="K96">
            <v>12</v>
          </cell>
          <cell r="L96">
            <v>119.31720450000002</v>
          </cell>
          <cell r="M96">
            <v>22.391244070321576</v>
          </cell>
          <cell r="N96">
            <v>3859.18687309999</v>
          </cell>
        </row>
        <row r="97">
          <cell r="A97">
            <v>38930</v>
          </cell>
          <cell r="B97">
            <v>5436.98</v>
          </cell>
          <cell r="C97">
            <v>8847.6638979887939</v>
          </cell>
          <cell r="D97">
            <v>5959.6921002225363</v>
          </cell>
          <cell r="E97">
            <v>453.0040755710092</v>
          </cell>
          <cell r="F97">
            <v>29.2</v>
          </cell>
          <cell r="G97">
            <v>0.97</v>
          </cell>
          <cell r="H97">
            <v>6.38</v>
          </cell>
          <cell r="I97">
            <v>2.0299999999999998</v>
          </cell>
          <cell r="J97">
            <v>23.880000000000003</v>
          </cell>
          <cell r="K97">
            <v>12</v>
          </cell>
          <cell r="L97">
            <v>119.31720450000002</v>
          </cell>
          <cell r="M97">
            <v>22.391244070321576</v>
          </cell>
          <cell r="N97">
            <v>3859.18687309999</v>
          </cell>
        </row>
        <row r="98">
          <cell r="A98">
            <v>38961</v>
          </cell>
          <cell r="B98">
            <v>5802.57</v>
          </cell>
          <cell r="C98">
            <v>8186.581144426872</v>
          </cell>
          <cell r="D98">
            <v>6048.0304009400015</v>
          </cell>
          <cell r="E98">
            <v>442.96202996350058</v>
          </cell>
          <cell r="F98">
            <v>29.2</v>
          </cell>
          <cell r="G98">
            <v>0.97</v>
          </cell>
          <cell r="H98">
            <v>6.38</v>
          </cell>
          <cell r="I98">
            <v>2.0299999999999998</v>
          </cell>
          <cell r="J98">
            <v>23.880000000000003</v>
          </cell>
          <cell r="K98">
            <v>12</v>
          </cell>
          <cell r="L98">
            <v>119.31720450000002</v>
          </cell>
          <cell r="M98">
            <v>22.391244070321576</v>
          </cell>
          <cell r="N98">
            <v>3859.18687309999</v>
          </cell>
        </row>
        <row r="99">
          <cell r="A99">
            <v>38991</v>
          </cell>
          <cell r="B99">
            <v>6049.98</v>
          </cell>
          <cell r="C99">
            <v>8046.8431048632374</v>
          </cell>
          <cell r="D99">
            <v>6117.5911570929929</v>
          </cell>
          <cell r="E99">
            <v>429.81153198653209</v>
          </cell>
          <cell r="F99">
            <v>29.2</v>
          </cell>
          <cell r="G99">
            <v>0.97</v>
          </cell>
          <cell r="H99">
            <v>6.38</v>
          </cell>
          <cell r="I99">
            <v>2.0299999999999998</v>
          </cell>
          <cell r="J99">
            <v>23.880000000000003</v>
          </cell>
          <cell r="K99">
            <v>12</v>
          </cell>
          <cell r="L99">
            <v>119.31720450000002</v>
          </cell>
          <cell r="M99">
            <v>22.391244070321576</v>
          </cell>
          <cell r="N99">
            <v>3859.18687309999</v>
          </cell>
        </row>
        <row r="100">
          <cell r="A100">
            <v>39022</v>
          </cell>
          <cell r="B100">
            <v>5782.27</v>
          </cell>
          <cell r="C100">
            <v>7710.9232019331139</v>
          </cell>
          <cell r="D100">
            <v>6153.7629879045471</v>
          </cell>
          <cell r="E100">
            <v>415.0544973544973</v>
          </cell>
          <cell r="F100">
            <v>29.2</v>
          </cell>
          <cell r="G100">
            <v>0.97</v>
          </cell>
          <cell r="H100">
            <v>6.38</v>
          </cell>
          <cell r="I100">
            <v>2.0299999999999998</v>
          </cell>
          <cell r="J100">
            <v>23.880000000000003</v>
          </cell>
          <cell r="K100">
            <v>12</v>
          </cell>
          <cell r="L100">
            <v>119.31720450000002</v>
          </cell>
          <cell r="M100">
            <v>22.391244070321576</v>
          </cell>
          <cell r="N100">
            <v>3859.18687309999</v>
          </cell>
        </row>
        <row r="101">
          <cell r="A101">
            <v>39052</v>
          </cell>
          <cell r="B101">
            <v>5569.94</v>
          </cell>
          <cell r="C101">
            <v>7163.8250115849714</v>
          </cell>
          <cell r="D101">
            <v>6167.375344940001</v>
          </cell>
          <cell r="E101">
            <v>397.13185425685424</v>
          </cell>
          <cell r="F101">
            <v>29.2</v>
          </cell>
          <cell r="G101">
            <v>0.97</v>
          </cell>
          <cell r="H101">
            <v>6.38</v>
          </cell>
          <cell r="I101">
            <v>2.0299999999999998</v>
          </cell>
          <cell r="J101">
            <v>23.880000000000003</v>
          </cell>
          <cell r="K101">
            <v>12</v>
          </cell>
          <cell r="L101">
            <v>119.31720450000002</v>
          </cell>
          <cell r="M101">
            <v>22.391244070321576</v>
          </cell>
          <cell r="N101">
            <v>3859.18687309999</v>
          </cell>
        </row>
        <row r="102">
          <cell r="A102">
            <v>39083</v>
          </cell>
          <cell r="B102">
            <v>5482.86</v>
          </cell>
          <cell r="C102">
            <v>6777.9624198879446</v>
          </cell>
          <cell r="D102">
            <v>6178.3459595714012</v>
          </cell>
          <cell r="E102">
            <v>375.13800156958058</v>
          </cell>
          <cell r="F102">
            <v>29.2</v>
          </cell>
          <cell r="G102">
            <v>0.97</v>
          </cell>
          <cell r="H102">
            <v>6.38</v>
          </cell>
          <cell r="I102">
            <v>2.0299999999999998</v>
          </cell>
          <cell r="J102">
            <v>23.880000000000003</v>
          </cell>
          <cell r="K102">
            <v>12</v>
          </cell>
          <cell r="L102">
            <v>119.31720450000002</v>
          </cell>
          <cell r="M102">
            <v>22.391244070321576</v>
          </cell>
          <cell r="N102">
            <v>4068.5908211999999</v>
          </cell>
        </row>
        <row r="103">
          <cell r="A103">
            <v>39114</v>
          </cell>
          <cell r="B103">
            <v>5343.82</v>
          </cell>
          <cell r="C103">
            <v>6278.2933053489123</v>
          </cell>
          <cell r="D103">
            <v>6174.3672297976018</v>
          </cell>
          <cell r="E103">
            <v>363.99628538815841</v>
          </cell>
          <cell r="F103">
            <v>29.2</v>
          </cell>
          <cell r="G103">
            <v>0.97</v>
          </cell>
          <cell r="H103">
            <v>6.38</v>
          </cell>
          <cell r="I103">
            <v>2.0299999999999998</v>
          </cell>
          <cell r="J103">
            <v>23.880000000000003</v>
          </cell>
          <cell r="K103">
            <v>12</v>
          </cell>
          <cell r="L103">
            <v>119.31720450000002</v>
          </cell>
          <cell r="M103">
            <v>22.391244070321576</v>
          </cell>
          <cell r="N103">
            <v>4040.1927504</v>
          </cell>
        </row>
        <row r="104">
          <cell r="A104">
            <v>39142</v>
          </cell>
          <cell r="B104">
            <v>5128.7299999999996</v>
          </cell>
          <cell r="C104">
            <v>6075.6969556534323</v>
          </cell>
          <cell r="D104">
            <v>6184.7019331702168</v>
          </cell>
          <cell r="E104">
            <v>356.44336288582417</v>
          </cell>
          <cell r="F104">
            <v>29.2</v>
          </cell>
          <cell r="G104">
            <v>0.97</v>
          </cell>
          <cell r="H104">
            <v>6.38</v>
          </cell>
          <cell r="I104">
            <v>2.0299999999999998</v>
          </cell>
          <cell r="J104">
            <v>23.880000000000003</v>
          </cell>
          <cell r="K104">
            <v>12</v>
          </cell>
          <cell r="L104">
            <v>119.31720450000002</v>
          </cell>
          <cell r="M104">
            <v>22.391244070321576</v>
          </cell>
          <cell r="N104">
            <v>4040.1927504</v>
          </cell>
        </row>
        <row r="105">
          <cell r="A105">
            <v>39173</v>
          </cell>
          <cell r="B105">
            <v>4865.08</v>
          </cell>
          <cell r="C105">
            <v>5891.4491910466777</v>
          </cell>
          <cell r="D105">
            <v>6212.1688514049983</v>
          </cell>
          <cell r="E105">
            <v>344.30692683413082</v>
          </cell>
          <cell r="F105">
            <v>29.2</v>
          </cell>
          <cell r="G105">
            <v>0.97</v>
          </cell>
          <cell r="H105">
            <v>6.38</v>
          </cell>
          <cell r="I105">
            <v>2.0299999999999998</v>
          </cell>
          <cell r="J105">
            <v>23.880000000000003</v>
          </cell>
          <cell r="K105">
            <v>12</v>
          </cell>
          <cell r="L105">
            <v>119.31720450000002</v>
          </cell>
          <cell r="M105">
            <v>22.391244070321576</v>
          </cell>
          <cell r="N105">
            <v>4040.1927504</v>
          </cell>
        </row>
        <row r="106">
          <cell r="A106">
            <v>39203</v>
          </cell>
          <cell r="B106">
            <v>4865.08</v>
          </cell>
          <cell r="C106">
            <v>5524.7224947082195</v>
          </cell>
          <cell r="D106">
            <v>6264.9516040050094</v>
          </cell>
          <cell r="E106">
            <v>335.0874774056353</v>
          </cell>
          <cell r="F106">
            <v>29.2</v>
          </cell>
          <cell r="G106">
            <v>0.97</v>
          </cell>
          <cell r="H106">
            <v>6.38</v>
          </cell>
          <cell r="I106">
            <v>2.0299999999999998</v>
          </cell>
          <cell r="J106">
            <v>23.880000000000003</v>
          </cell>
          <cell r="K106">
            <v>12</v>
          </cell>
          <cell r="L106">
            <v>119.31720450000002</v>
          </cell>
          <cell r="M106">
            <v>22.391244070321576</v>
          </cell>
          <cell r="N106">
            <v>4040.1927504</v>
          </cell>
        </row>
        <row r="107">
          <cell r="A107">
            <v>39234</v>
          </cell>
          <cell r="B107">
            <v>4590.12</v>
          </cell>
          <cell r="C107">
            <v>5051.7761653414627</v>
          </cell>
          <cell r="D107">
            <v>6295.2155188050101</v>
          </cell>
          <cell r="E107">
            <v>329.586154244792</v>
          </cell>
          <cell r="F107">
            <v>29.2</v>
          </cell>
          <cell r="G107">
            <v>0.97</v>
          </cell>
          <cell r="H107">
            <v>6.38</v>
          </cell>
          <cell r="I107">
            <v>2.0299999999999998</v>
          </cell>
          <cell r="J107">
            <v>23.880000000000003</v>
          </cell>
          <cell r="K107">
            <v>12</v>
          </cell>
          <cell r="L107">
            <v>119.31720450000002</v>
          </cell>
          <cell r="M107">
            <v>22.391244070321576</v>
          </cell>
          <cell r="N107">
            <v>4040.1927504</v>
          </cell>
        </row>
        <row r="108">
          <cell r="A108">
            <v>39264</v>
          </cell>
          <cell r="B108">
            <v>4452.6400000000003</v>
          </cell>
          <cell r="C108">
            <v>4678.5675693874236</v>
          </cell>
          <cell r="D108">
            <v>6341.4349512050094</v>
          </cell>
          <cell r="E108">
            <v>326.81616655274547</v>
          </cell>
          <cell r="F108">
            <v>29.2</v>
          </cell>
          <cell r="G108">
            <v>0.97</v>
          </cell>
          <cell r="H108">
            <v>6.38</v>
          </cell>
          <cell r="I108">
            <v>2.0299999999999998</v>
          </cell>
          <cell r="J108">
            <v>23.880000000000003</v>
          </cell>
          <cell r="K108">
            <v>12</v>
          </cell>
          <cell r="L108">
            <v>119.31720450000002</v>
          </cell>
          <cell r="M108">
            <v>22.391244070321576</v>
          </cell>
          <cell r="N108">
            <v>4040.1927504</v>
          </cell>
        </row>
        <row r="109">
          <cell r="A109">
            <v>39295</v>
          </cell>
          <cell r="B109">
            <v>4452.6400000000003</v>
          </cell>
          <cell r="C109">
            <v>4715.0036660427968</v>
          </cell>
          <cell r="D109">
            <v>6398.7813562050196</v>
          </cell>
          <cell r="E109">
            <v>318.54490392648285</v>
          </cell>
          <cell r="F109">
            <v>29.2</v>
          </cell>
          <cell r="G109">
            <v>0.97</v>
          </cell>
          <cell r="H109">
            <v>6.38</v>
          </cell>
          <cell r="I109">
            <v>2.0299999999999998</v>
          </cell>
          <cell r="J109">
            <v>23.880000000000003</v>
          </cell>
          <cell r="K109">
            <v>12</v>
          </cell>
          <cell r="L109">
            <v>119.31720450000002</v>
          </cell>
          <cell r="M109">
            <v>22.391244070321576</v>
          </cell>
          <cell r="N109">
            <v>4040.1927504</v>
          </cell>
        </row>
        <row r="110">
          <cell r="A110">
            <v>39326</v>
          </cell>
          <cell r="B110">
            <v>4523.32</v>
          </cell>
          <cell r="C110">
            <v>4803.252284445859</v>
          </cell>
          <cell r="D110">
            <v>6434.7024828049998</v>
          </cell>
          <cell r="E110">
            <v>306.8469538373563</v>
          </cell>
          <cell r="F110">
            <v>29.2</v>
          </cell>
          <cell r="G110">
            <v>0.97</v>
          </cell>
          <cell r="H110">
            <v>6.38</v>
          </cell>
          <cell r="I110">
            <v>2.0299999999999998</v>
          </cell>
          <cell r="J110">
            <v>23.880000000000003</v>
          </cell>
          <cell r="K110">
            <v>12</v>
          </cell>
          <cell r="L110">
            <v>119.31720450000002</v>
          </cell>
          <cell r="M110">
            <v>22.391244070321576</v>
          </cell>
          <cell r="N110">
            <v>4040.1927504</v>
          </cell>
        </row>
        <row r="111">
          <cell r="A111">
            <v>39356</v>
          </cell>
          <cell r="B111">
            <v>4594</v>
          </cell>
          <cell r="C111">
            <v>4838.8252958304065</v>
          </cell>
          <cell r="D111">
            <v>6475.3107600049998</v>
          </cell>
          <cell r="E111">
            <v>299.38898686109206</v>
          </cell>
          <cell r="F111">
            <v>29.2</v>
          </cell>
          <cell r="G111">
            <v>0.97</v>
          </cell>
          <cell r="H111">
            <v>6.38</v>
          </cell>
          <cell r="I111">
            <v>2.0299999999999998</v>
          </cell>
          <cell r="J111">
            <v>23.880000000000003</v>
          </cell>
          <cell r="K111">
            <v>12</v>
          </cell>
          <cell r="L111">
            <v>119.31720450000002</v>
          </cell>
          <cell r="M111">
            <v>22.391244070321576</v>
          </cell>
          <cell r="N111">
            <v>4594</v>
          </cell>
        </row>
        <row r="112">
          <cell r="A112">
            <v>39387</v>
          </cell>
          <cell r="B112">
            <v>4594</v>
          </cell>
          <cell r="C112">
            <v>4413.6278446342558</v>
          </cell>
          <cell r="D112">
            <v>6539.9716964049994</v>
          </cell>
          <cell r="E112">
            <v>291.46097939571086</v>
          </cell>
          <cell r="F112">
            <v>29.2</v>
          </cell>
          <cell r="G112">
            <v>0.97</v>
          </cell>
          <cell r="H112">
            <v>6.38</v>
          </cell>
          <cell r="I112">
            <v>2.0299999999999998</v>
          </cell>
          <cell r="J112">
            <v>23.880000000000003</v>
          </cell>
          <cell r="K112">
            <v>12</v>
          </cell>
          <cell r="L112">
            <v>119.31720450000002</v>
          </cell>
          <cell r="M112">
            <v>22.391244070321576</v>
          </cell>
          <cell r="N112">
            <v>4594</v>
          </cell>
        </row>
        <row r="113">
          <cell r="A113">
            <v>39417</v>
          </cell>
          <cell r="B113">
            <v>4594</v>
          </cell>
          <cell r="C113">
            <v>4375.5983224273887</v>
          </cell>
          <cell r="D113">
            <v>6613.8633124049993</v>
          </cell>
          <cell r="E113">
            <v>289.09216732542819</v>
          </cell>
          <cell r="F113">
            <v>29.2</v>
          </cell>
          <cell r="G113">
            <v>0.97</v>
          </cell>
          <cell r="H113">
            <v>6.38</v>
          </cell>
          <cell r="I113">
            <v>2.0299999999999998</v>
          </cell>
          <cell r="J113">
            <v>23.880000000000003</v>
          </cell>
          <cell r="K113">
            <v>12</v>
          </cell>
          <cell r="L113">
            <v>119.31720450000002</v>
          </cell>
          <cell r="M113">
            <v>22.391244070321576</v>
          </cell>
          <cell r="N113">
            <v>4594</v>
          </cell>
        </row>
        <row r="114">
          <cell r="A114">
            <v>39448</v>
          </cell>
          <cell r="B114">
            <v>4461.1899999999996</v>
          </cell>
          <cell r="C114">
            <v>4285.831898391305</v>
          </cell>
          <cell r="D114">
            <v>6713.2142926162032</v>
          </cell>
          <cell r="E114">
            <v>292.25619798287988</v>
          </cell>
          <cell r="F114">
            <v>29.2</v>
          </cell>
          <cell r="G114">
            <v>0.97</v>
          </cell>
          <cell r="H114">
            <v>6.38</v>
          </cell>
          <cell r="I114">
            <v>2.0299999999999998</v>
          </cell>
          <cell r="J114">
            <v>23.880000000000003</v>
          </cell>
          <cell r="K114">
            <v>12</v>
          </cell>
          <cell r="L114">
            <v>119.31720450000002</v>
          </cell>
          <cell r="M114">
            <v>22.391244070321576</v>
          </cell>
          <cell r="N114">
            <v>4461.1874600000001</v>
          </cell>
        </row>
        <row r="115">
          <cell r="A115">
            <v>39479</v>
          </cell>
          <cell r="B115">
            <v>4453.0600000000004</v>
          </cell>
          <cell r="C115">
            <v>4277.1898587588139</v>
          </cell>
          <cell r="D115">
            <v>6776.5236590162049</v>
          </cell>
          <cell r="E115">
            <v>304.47762796901577</v>
          </cell>
          <cell r="F115">
            <v>29.2</v>
          </cell>
          <cell r="G115">
            <v>0.97</v>
          </cell>
          <cell r="H115">
            <v>6.38</v>
          </cell>
          <cell r="I115">
            <v>2.0299999999999998</v>
          </cell>
          <cell r="J115">
            <v>23.880000000000003</v>
          </cell>
          <cell r="K115">
            <v>12</v>
          </cell>
          <cell r="L115">
            <v>119.31720450000002</v>
          </cell>
          <cell r="M115">
            <v>22.391244070321576</v>
          </cell>
          <cell r="N115">
            <v>4453.0600000000004</v>
          </cell>
        </row>
        <row r="116">
          <cell r="A116">
            <v>39508</v>
          </cell>
          <cell r="B116">
            <v>4496.88</v>
          </cell>
          <cell r="C116">
            <v>4288.9905395931546</v>
          </cell>
          <cell r="D116">
            <v>6840.2840078162044</v>
          </cell>
          <cell r="E116">
            <v>318.44053179721374</v>
          </cell>
          <cell r="F116">
            <v>29.2</v>
          </cell>
          <cell r="G116">
            <v>0.97</v>
          </cell>
          <cell r="H116">
            <v>6.38</v>
          </cell>
          <cell r="I116">
            <v>2.0299999999999998</v>
          </cell>
          <cell r="J116">
            <v>23.880000000000003</v>
          </cell>
          <cell r="K116">
            <v>12</v>
          </cell>
          <cell r="L116">
            <v>119.31720450000002</v>
          </cell>
          <cell r="M116">
            <v>22.391244070321576</v>
          </cell>
          <cell r="N116">
            <v>4496.9277043409165</v>
          </cell>
        </row>
        <row r="117">
          <cell r="A117">
            <v>39539</v>
          </cell>
          <cell r="B117">
            <v>4496.88</v>
          </cell>
          <cell r="C117">
            <v>4347.8613045554175</v>
          </cell>
          <cell r="D117">
            <v>6904.3722450162049</v>
          </cell>
          <cell r="E117">
            <v>330.65575681628314</v>
          </cell>
          <cell r="F117">
            <v>29.2</v>
          </cell>
          <cell r="G117">
            <v>0.97</v>
          </cell>
          <cell r="H117">
            <v>6.38</v>
          </cell>
          <cell r="I117">
            <v>2.0299999999999998</v>
          </cell>
          <cell r="J117">
            <v>23.880000000000003</v>
          </cell>
          <cell r="K117">
            <v>12</v>
          </cell>
          <cell r="L117">
            <v>119.31720450000002</v>
          </cell>
          <cell r="M117">
            <v>22.391244070321576</v>
          </cell>
          <cell r="N117">
            <v>4496.9277043409165</v>
          </cell>
        </row>
        <row r="118">
          <cell r="A118">
            <v>39569</v>
          </cell>
          <cell r="B118">
            <v>4496.88</v>
          </cell>
          <cell r="C118">
            <v>4401.8681361702365</v>
          </cell>
          <cell r="D118">
            <v>6983.1333138162045</v>
          </cell>
          <cell r="E118">
            <v>338.28845922739112</v>
          </cell>
          <cell r="F118">
            <v>29.2</v>
          </cell>
          <cell r="G118">
            <v>0.97</v>
          </cell>
          <cell r="H118">
            <v>6.38</v>
          </cell>
          <cell r="I118">
            <v>2.0299999999999998</v>
          </cell>
          <cell r="J118">
            <v>23.880000000000003</v>
          </cell>
          <cell r="K118">
            <v>12</v>
          </cell>
          <cell r="L118">
            <v>119.31720450000002</v>
          </cell>
          <cell r="M118">
            <v>22.391244070321576</v>
          </cell>
          <cell r="N118">
            <v>4496.9277043409165</v>
          </cell>
        </row>
        <row r="119">
          <cell r="A119">
            <v>39600</v>
          </cell>
          <cell r="B119">
            <v>4496.88</v>
          </cell>
          <cell r="C119">
            <v>4454.2732422793633</v>
          </cell>
          <cell r="D119">
            <v>7089.2983550162044</v>
          </cell>
          <cell r="E119">
            <v>346.99383623199418</v>
          </cell>
          <cell r="F119">
            <v>29.2</v>
          </cell>
          <cell r="G119">
            <v>0.97</v>
          </cell>
          <cell r="H119">
            <v>6.38</v>
          </cell>
          <cell r="I119">
            <v>2.0299999999999998</v>
          </cell>
          <cell r="J119">
            <v>23.880000000000003</v>
          </cell>
          <cell r="K119">
            <v>12</v>
          </cell>
          <cell r="L119">
            <v>119.31720450000002</v>
          </cell>
          <cell r="M119">
            <v>22.391244070321576</v>
          </cell>
          <cell r="N119">
            <v>4496.9277043409165</v>
          </cell>
        </row>
        <row r="120">
          <cell r="A120">
            <v>39630</v>
          </cell>
          <cell r="B120">
            <v>4496.88</v>
          </cell>
          <cell r="C120">
            <v>4380.363661643938</v>
          </cell>
          <cell r="D120">
            <v>7214.2921288162042</v>
          </cell>
          <cell r="E120">
            <v>355.2601161995899</v>
          </cell>
          <cell r="F120">
            <v>29.2</v>
          </cell>
          <cell r="G120">
            <v>0.97</v>
          </cell>
          <cell r="H120">
            <v>6.38</v>
          </cell>
          <cell r="I120">
            <v>2.0299999999999998</v>
          </cell>
          <cell r="J120">
            <v>23.880000000000003</v>
          </cell>
          <cell r="K120">
            <v>12</v>
          </cell>
          <cell r="L120">
            <v>119.31720450000002</v>
          </cell>
          <cell r="M120">
            <v>22.391244070321576</v>
          </cell>
          <cell r="N120">
            <v>4496.9277043409165</v>
          </cell>
        </row>
        <row r="121">
          <cell r="A121">
            <v>39661</v>
          </cell>
          <cell r="B121">
            <v>4760.1899999999996</v>
          </cell>
          <cell r="C121">
            <v>4701.6574261834539</v>
          </cell>
          <cell r="D121">
            <v>7339.3080800620164</v>
          </cell>
          <cell r="E121">
            <v>360.10069545570121</v>
          </cell>
          <cell r="F121">
            <v>29.2</v>
          </cell>
          <cell r="G121">
            <v>0.97</v>
          </cell>
          <cell r="H121">
            <v>6.38</v>
          </cell>
          <cell r="I121">
            <v>2.0299999999999998</v>
          </cell>
          <cell r="J121">
            <v>23.880000000000003</v>
          </cell>
          <cell r="K121">
            <v>12</v>
          </cell>
          <cell r="L121">
            <v>119.31720450000002</v>
          </cell>
          <cell r="M121">
            <v>22.391244070321576</v>
          </cell>
          <cell r="N121">
            <v>4496.9277043409165</v>
          </cell>
        </row>
        <row r="122">
          <cell r="A122">
            <v>39692</v>
          </cell>
          <cell r="B122">
            <v>5038.1099999999997</v>
          </cell>
          <cell r="C122">
            <v>4917.2981472672755</v>
          </cell>
          <cell r="D122">
            <v>7439.3104542990368</v>
          </cell>
          <cell r="E122">
            <v>366.11380949078892</v>
          </cell>
          <cell r="F122">
            <v>29.2</v>
          </cell>
          <cell r="G122">
            <v>0.97</v>
          </cell>
          <cell r="H122">
            <v>6.38</v>
          </cell>
          <cell r="I122">
            <v>2.0299999999999998</v>
          </cell>
          <cell r="J122">
            <v>23.880000000000003</v>
          </cell>
          <cell r="K122">
            <v>12</v>
          </cell>
          <cell r="L122">
            <v>119.31720450000002</v>
          </cell>
          <cell r="M122">
            <v>22.391244070321576</v>
          </cell>
          <cell r="N122">
            <v>4496.9277043409165</v>
          </cell>
        </row>
        <row r="123">
          <cell r="A123">
            <v>39722</v>
          </cell>
          <cell r="B123">
            <v>5127.84</v>
          </cell>
          <cell r="C123">
            <v>5625.4706784023756</v>
          </cell>
          <cell r="D123">
            <v>7514.3025797762048</v>
          </cell>
          <cell r="E123">
            <v>363.5246237739716</v>
          </cell>
          <cell r="F123">
            <v>29.2</v>
          </cell>
          <cell r="G123">
            <v>0.97</v>
          </cell>
          <cell r="H123">
            <v>6.38</v>
          </cell>
          <cell r="I123">
            <v>2.0299999999999998</v>
          </cell>
          <cell r="J123">
            <v>23.880000000000003</v>
          </cell>
          <cell r="K123">
            <v>12</v>
          </cell>
          <cell r="L123">
            <v>119.31720450000002</v>
          </cell>
          <cell r="M123">
            <v>22.391244070321576</v>
          </cell>
          <cell r="N123">
            <v>4496.9277043409165</v>
          </cell>
        </row>
        <row r="124">
          <cell r="A124">
            <v>39753</v>
          </cell>
          <cell r="B124">
            <v>5223.47</v>
          </cell>
          <cell r="C124">
            <v>6175.0856720943229</v>
          </cell>
          <cell r="D124">
            <v>7514.3057325362042</v>
          </cell>
          <cell r="E124">
            <v>362.58062859135748</v>
          </cell>
          <cell r="F124">
            <v>29.2</v>
          </cell>
          <cell r="G124">
            <v>0.97</v>
          </cell>
          <cell r="H124">
            <v>6.38</v>
          </cell>
          <cell r="I124">
            <v>2.0299999999999998</v>
          </cell>
          <cell r="J124">
            <v>23.880000000000003</v>
          </cell>
          <cell r="K124">
            <v>12</v>
          </cell>
          <cell r="L124">
            <v>119.31720450000002</v>
          </cell>
          <cell r="M124">
            <v>22.391244070321576</v>
          </cell>
          <cell r="N124">
            <v>4496.9277043409165</v>
          </cell>
        </row>
        <row r="125">
          <cell r="A125">
            <v>39783</v>
          </cell>
          <cell r="B125">
            <v>5310.02</v>
          </cell>
          <cell r="C125">
            <v>6350.5820030223904</v>
          </cell>
          <cell r="D125">
            <v>7454.6468438162046</v>
          </cell>
          <cell r="E125">
            <v>355.05382264675745</v>
          </cell>
          <cell r="F125">
            <v>29.2</v>
          </cell>
          <cell r="G125">
            <v>0.97</v>
          </cell>
          <cell r="H125">
            <v>6.38</v>
          </cell>
          <cell r="I125">
            <v>2.0299999999999998</v>
          </cell>
          <cell r="J125">
            <v>23.880000000000003</v>
          </cell>
          <cell r="K125">
            <v>12</v>
          </cell>
          <cell r="L125">
            <v>119.31720450000002</v>
          </cell>
          <cell r="M125">
            <v>22.391244070321576</v>
          </cell>
          <cell r="N125">
            <v>4496.9277043409165</v>
          </cell>
        </row>
        <row r="126">
          <cell r="A126">
            <v>39814</v>
          </cell>
          <cell r="B126">
            <v>5844.69</v>
          </cell>
          <cell r="C126">
            <v>6003.2735374352442</v>
          </cell>
          <cell r="D126">
            <v>7452.6536109150729</v>
          </cell>
          <cell r="E126">
            <v>348.17250003921203</v>
          </cell>
          <cell r="F126">
            <v>29.2</v>
          </cell>
          <cell r="G126">
            <v>0.97</v>
          </cell>
          <cell r="H126">
            <v>6.38</v>
          </cell>
          <cell r="I126">
            <v>2.0299999999999998</v>
          </cell>
          <cell r="J126">
            <v>23.880000000000003</v>
          </cell>
          <cell r="K126">
            <v>12</v>
          </cell>
          <cell r="L126">
            <v>119.31720450000002</v>
          </cell>
          <cell r="M126">
            <v>22.391244070321576</v>
          </cell>
          <cell r="N126">
            <v>5010.6487948173499</v>
          </cell>
        </row>
        <row r="127">
          <cell r="A127">
            <v>39845</v>
          </cell>
          <cell r="B127">
            <v>5971.98</v>
          </cell>
          <cell r="C127">
            <v>5808.8712061942142</v>
          </cell>
          <cell r="D127">
            <v>7450.5183837835348</v>
          </cell>
          <cell r="E127">
            <v>348.69192133550831</v>
          </cell>
          <cell r="F127">
            <v>29.2</v>
          </cell>
          <cell r="G127">
            <v>0.97</v>
          </cell>
          <cell r="H127">
            <v>6.38</v>
          </cell>
          <cell r="I127">
            <v>2.0299999999999998</v>
          </cell>
          <cell r="J127">
            <v>23.880000000000003</v>
          </cell>
          <cell r="K127">
            <v>12</v>
          </cell>
          <cell r="L127">
            <v>119.31720450000002</v>
          </cell>
          <cell r="M127">
            <v>22.391244070321576</v>
          </cell>
          <cell r="N127">
            <v>4933.1383072474646</v>
          </cell>
        </row>
        <row r="128">
          <cell r="A128">
            <v>39873</v>
          </cell>
          <cell r="B128">
            <v>7737.65</v>
          </cell>
          <cell r="C128">
            <v>6546.0272101695591</v>
          </cell>
          <cell r="D128">
            <v>7450.5170378265029</v>
          </cell>
          <cell r="E128">
            <v>350.60872268230963</v>
          </cell>
          <cell r="F128">
            <v>29.2</v>
          </cell>
          <cell r="G128">
            <v>0.97</v>
          </cell>
          <cell r="H128">
            <v>6.38</v>
          </cell>
          <cell r="I128">
            <v>2.0299999999999998</v>
          </cell>
          <cell r="J128">
            <v>23.880000000000003</v>
          </cell>
          <cell r="K128">
            <v>12</v>
          </cell>
          <cell r="L128">
            <v>119.31720450000002</v>
          </cell>
          <cell r="M128">
            <v>22.391244070321576</v>
          </cell>
          <cell r="N128">
            <v>4933.1383072474646</v>
          </cell>
        </row>
        <row r="129">
          <cell r="A129">
            <v>39904</v>
          </cell>
          <cell r="B129">
            <v>6121.33</v>
          </cell>
          <cell r="C129">
            <v>6483.828474628699</v>
          </cell>
          <cell r="D129">
            <v>7450.2339057874406</v>
          </cell>
          <cell r="E129">
            <v>362.13929653679651</v>
          </cell>
          <cell r="F129">
            <v>29.2</v>
          </cell>
          <cell r="G129">
            <v>0.97</v>
          </cell>
          <cell r="H129">
            <v>6.38</v>
          </cell>
          <cell r="I129">
            <v>2.0299999999999998</v>
          </cell>
          <cell r="J129">
            <v>23.880000000000003</v>
          </cell>
          <cell r="K129">
            <v>12</v>
          </cell>
          <cell r="L129">
            <v>119.31720450000002</v>
          </cell>
          <cell r="M129">
            <v>22.391244070321576</v>
          </cell>
          <cell r="N129">
            <v>4933.1383072474646</v>
          </cell>
        </row>
        <row r="130">
          <cell r="A130">
            <v>39934</v>
          </cell>
          <cell r="B130">
            <v>5903.37</v>
          </cell>
          <cell r="C130">
            <v>6487.4093190260901</v>
          </cell>
          <cell r="D130">
            <v>7063.0140666363468</v>
          </cell>
          <cell r="E130">
            <v>381.76346320346323</v>
          </cell>
          <cell r="F130">
            <v>29.2</v>
          </cell>
          <cell r="G130">
            <v>0.97</v>
          </cell>
          <cell r="H130">
            <v>6.38</v>
          </cell>
          <cell r="I130">
            <v>2.0299999999999998</v>
          </cell>
          <cell r="J130">
            <v>23.880000000000003</v>
          </cell>
          <cell r="K130">
            <v>12</v>
          </cell>
          <cell r="L130">
            <v>119.31720450000002</v>
          </cell>
          <cell r="M130">
            <v>22.391244070321576</v>
          </cell>
          <cell r="N130">
            <v>4933.1383072474646</v>
          </cell>
        </row>
        <row r="131">
          <cell r="A131">
            <v>39965</v>
          </cell>
          <cell r="B131">
            <v>6547.27</v>
          </cell>
          <cell r="C131">
            <v>6416.6072584852809</v>
          </cell>
          <cell r="D131">
            <v>7072.0270375253958</v>
          </cell>
          <cell r="E131">
            <v>402.70774056352997</v>
          </cell>
          <cell r="F131">
            <v>29.2</v>
          </cell>
          <cell r="G131">
            <v>0.97</v>
          </cell>
          <cell r="H131">
            <v>6.38</v>
          </cell>
          <cell r="I131">
            <v>2.0299999999999998</v>
          </cell>
          <cell r="J131">
            <v>23.880000000000003</v>
          </cell>
          <cell r="K131">
            <v>12</v>
          </cell>
          <cell r="L131">
            <v>119.31720450000002</v>
          </cell>
          <cell r="M131">
            <v>22.391244070321576</v>
          </cell>
          <cell r="N131">
            <v>4933.1383072474646</v>
          </cell>
        </row>
        <row r="132">
          <cell r="A132">
            <v>39995</v>
          </cell>
          <cell r="B132">
            <v>6281.49</v>
          </cell>
          <cell r="C132">
            <v>6281.4903058796026</v>
          </cell>
          <cell r="D132">
            <v>7071.2854462973237</v>
          </cell>
          <cell r="E132">
            <v>420.96896243133079</v>
          </cell>
          <cell r="F132">
            <v>29.2</v>
          </cell>
          <cell r="G132">
            <v>0.97</v>
          </cell>
          <cell r="H132">
            <v>6.38</v>
          </cell>
          <cell r="I132">
            <v>2.0299999999999998</v>
          </cell>
          <cell r="J132">
            <v>23.880000000000003</v>
          </cell>
          <cell r="K132">
            <v>12</v>
          </cell>
          <cell r="L132">
            <v>119.31720450000002</v>
          </cell>
          <cell r="M132">
            <v>22.391244070321576</v>
          </cell>
          <cell r="N132">
            <v>4933.1383072474646</v>
          </cell>
        </row>
        <row r="133">
          <cell r="A133">
            <v>40026</v>
          </cell>
          <cell r="B133">
            <v>6531.41</v>
          </cell>
          <cell r="C133">
            <v>6531.4064608547242</v>
          </cell>
          <cell r="D133">
            <v>7071.2852115249798</v>
          </cell>
          <cell r="E133">
            <v>447.99347318249119</v>
          </cell>
          <cell r="F133">
            <v>29.2</v>
          </cell>
          <cell r="G133">
            <v>0.97</v>
          </cell>
          <cell r="H133">
            <v>6.38</v>
          </cell>
          <cell r="I133">
            <v>2.0299999999999998</v>
          </cell>
          <cell r="J133">
            <v>23.880000000000003</v>
          </cell>
          <cell r="K133">
            <v>12</v>
          </cell>
          <cell r="L133">
            <v>119.31720450000002</v>
          </cell>
          <cell r="M133">
            <v>22.391244070321576</v>
          </cell>
          <cell r="N133">
            <v>4933.1383072474646</v>
          </cell>
        </row>
        <row r="134">
          <cell r="A134">
            <v>40057</v>
          </cell>
          <cell r="B134">
            <v>6816.58</v>
          </cell>
          <cell r="C134">
            <v>6816.5791644329365</v>
          </cell>
          <cell r="D134">
            <v>7073.5</v>
          </cell>
          <cell r="E134">
            <v>475.93503172456832</v>
          </cell>
          <cell r="F134">
            <v>29.2</v>
          </cell>
          <cell r="G134">
            <v>0.97</v>
          </cell>
          <cell r="H134">
            <v>6.38</v>
          </cell>
          <cell r="I134">
            <v>2.0299999999999998</v>
          </cell>
          <cell r="J134">
            <v>23.880000000000003</v>
          </cell>
          <cell r="K134">
            <v>12</v>
          </cell>
          <cell r="L134">
            <v>119.31720450000002</v>
          </cell>
          <cell r="M134">
            <v>22.391244070321576</v>
          </cell>
          <cell r="N134">
            <v>4933.1383072474646</v>
          </cell>
        </row>
        <row r="135">
          <cell r="A135">
            <v>40087</v>
          </cell>
          <cell r="B135">
            <v>7073.5</v>
          </cell>
          <cell r="C135">
            <v>7170.1656637866927</v>
          </cell>
          <cell r="D135">
            <v>7073.5</v>
          </cell>
          <cell r="E135">
            <v>507.42370936787444</v>
          </cell>
          <cell r="F135">
            <v>29.2</v>
          </cell>
          <cell r="G135">
            <v>0.97</v>
          </cell>
          <cell r="H135">
            <v>6.38</v>
          </cell>
          <cell r="I135">
            <v>2.0299999999999998</v>
          </cell>
          <cell r="J135">
            <v>23.880000000000003</v>
          </cell>
          <cell r="K135">
            <v>12</v>
          </cell>
          <cell r="L135">
            <v>119.31720450000002</v>
          </cell>
          <cell r="M135">
            <v>22.391244070321576</v>
          </cell>
          <cell r="N135">
            <v>4933.1383072474646</v>
          </cell>
        </row>
        <row r="136">
          <cell r="A136">
            <v>40118</v>
          </cell>
          <cell r="B136">
            <v>7073.5</v>
          </cell>
          <cell r="C136">
            <v>7256.0821277569121</v>
          </cell>
          <cell r="D136">
            <v>7073.5</v>
          </cell>
          <cell r="E136">
            <v>532.793787340584</v>
          </cell>
          <cell r="F136">
            <v>29.2</v>
          </cell>
          <cell r="G136">
            <v>0.97</v>
          </cell>
          <cell r="H136">
            <v>6.38</v>
          </cell>
          <cell r="I136">
            <v>2.0299999999999998</v>
          </cell>
          <cell r="J136">
            <v>23.880000000000003</v>
          </cell>
          <cell r="K136">
            <v>12</v>
          </cell>
          <cell r="L136">
            <v>119.31720450000002</v>
          </cell>
          <cell r="M136">
            <v>22.391244070321576</v>
          </cell>
          <cell r="N136">
            <v>4933.1383072474646</v>
          </cell>
        </row>
        <row r="137">
          <cell r="A137">
            <v>40148</v>
          </cell>
          <cell r="B137">
            <v>7073.5</v>
          </cell>
          <cell r="C137">
            <v>8008.1968728092279</v>
          </cell>
          <cell r="D137">
            <v>7173.5</v>
          </cell>
          <cell r="E137">
            <v>567.19307786487445</v>
          </cell>
          <cell r="F137">
            <v>29.2</v>
          </cell>
          <cell r="G137">
            <v>0.97</v>
          </cell>
          <cell r="H137">
            <v>6.38</v>
          </cell>
          <cell r="I137">
            <v>2.0299999999999998</v>
          </cell>
          <cell r="J137">
            <v>23.880000000000003</v>
          </cell>
          <cell r="K137">
            <v>12</v>
          </cell>
          <cell r="L137">
            <v>119.31720450000002</v>
          </cell>
          <cell r="M137">
            <v>22.391244070321576</v>
          </cell>
          <cell r="N137">
            <v>4933.1383072474646</v>
          </cell>
        </row>
        <row r="138">
          <cell r="A138">
            <v>40179</v>
          </cell>
          <cell r="B138">
            <v>7173.5</v>
          </cell>
          <cell r="C138">
            <v>8710.914035411346</v>
          </cell>
          <cell r="D138">
            <v>7166.2</v>
          </cell>
          <cell r="E138">
            <v>614.31279836176896</v>
          </cell>
          <cell r="F138">
            <v>29.2</v>
          </cell>
          <cell r="G138">
            <v>0.97</v>
          </cell>
          <cell r="H138">
            <v>6.38</v>
          </cell>
          <cell r="I138">
            <v>2.0299999999999998</v>
          </cell>
          <cell r="J138">
            <v>23.880000000000003</v>
          </cell>
          <cell r="K138">
            <v>12</v>
          </cell>
          <cell r="L138">
            <v>119.31720450000002</v>
          </cell>
          <cell r="M138">
            <v>22.391244070321576</v>
          </cell>
          <cell r="N138">
            <v>4663.7408267959745</v>
          </cell>
        </row>
        <row r="139">
          <cell r="A139">
            <v>40210</v>
          </cell>
          <cell r="B139">
            <v>7166.62</v>
          </cell>
          <cell r="C139">
            <v>9330.1918441908056</v>
          </cell>
          <cell r="D139">
            <v>7365.79</v>
          </cell>
          <cell r="E139">
            <v>643.03621941440053</v>
          </cell>
          <cell r="F139">
            <v>29.2</v>
          </cell>
          <cell r="G139">
            <v>0.97</v>
          </cell>
          <cell r="H139">
            <v>6.38</v>
          </cell>
          <cell r="I139">
            <v>2.0299999999999998</v>
          </cell>
          <cell r="J139">
            <v>23.880000000000003</v>
          </cell>
          <cell r="K139">
            <v>12</v>
          </cell>
          <cell r="L139">
            <v>119.31720450000002</v>
          </cell>
          <cell r="M139">
            <v>22.391244070321576</v>
          </cell>
          <cell r="N139">
            <v>4726.3545825728788</v>
          </cell>
        </row>
        <row r="140">
          <cell r="A140">
            <v>40238</v>
          </cell>
          <cell r="B140">
            <v>7365.79</v>
          </cell>
          <cell r="C140">
            <v>9628.5526802541153</v>
          </cell>
          <cell r="D140">
            <v>7365.79</v>
          </cell>
          <cell r="E140">
            <v>639.87113568234315</v>
          </cell>
          <cell r="F140">
            <v>29.2</v>
          </cell>
          <cell r="G140">
            <v>0.97</v>
          </cell>
          <cell r="H140">
            <v>6.38</v>
          </cell>
          <cell r="I140">
            <v>2.0299999999999998</v>
          </cell>
          <cell r="J140">
            <v>23.880000000000003</v>
          </cell>
          <cell r="K140">
            <v>12</v>
          </cell>
          <cell r="L140">
            <v>119.31720450000002</v>
          </cell>
          <cell r="M140">
            <v>22.391244070321576</v>
          </cell>
          <cell r="N140">
            <v>4726.3545825728788</v>
          </cell>
        </row>
        <row r="141">
          <cell r="A141">
            <v>40269</v>
          </cell>
          <cell r="B141">
            <v>7365.79</v>
          </cell>
          <cell r="C141">
            <v>9330.9896541805483</v>
          </cell>
          <cell r="D141">
            <v>7365.79</v>
          </cell>
          <cell r="E141">
            <v>624.12238095238092</v>
          </cell>
          <cell r="F141">
            <v>29.2</v>
          </cell>
          <cell r="G141">
            <v>0.97</v>
          </cell>
          <cell r="H141">
            <v>6.38</v>
          </cell>
          <cell r="I141">
            <v>2.0299999999999998</v>
          </cell>
          <cell r="J141">
            <v>23.880000000000003</v>
          </cell>
          <cell r="K141">
            <v>12</v>
          </cell>
          <cell r="L141">
            <v>119.31720450000002</v>
          </cell>
          <cell r="M141">
            <v>22.391244070321576</v>
          </cell>
          <cell r="N141">
            <v>4726.3545825728788</v>
          </cell>
        </row>
        <row r="142">
          <cell r="A142">
            <v>40299</v>
          </cell>
          <cell r="B142">
            <v>7565.79</v>
          </cell>
          <cell r="C142">
            <v>9235.3718376819634</v>
          </cell>
          <cell r="D142">
            <v>7565.79</v>
          </cell>
          <cell r="E142">
            <v>601.46067460317454</v>
          </cell>
          <cell r="F142">
            <v>29.2</v>
          </cell>
          <cell r="G142">
            <v>0.97</v>
          </cell>
          <cell r="H142">
            <v>6.38</v>
          </cell>
          <cell r="I142">
            <v>2.0299999999999998</v>
          </cell>
          <cell r="J142">
            <v>23.880000000000003</v>
          </cell>
          <cell r="K142">
            <v>12</v>
          </cell>
          <cell r="L142">
            <v>119.31720450000002</v>
          </cell>
          <cell r="M142">
            <v>22.391244070321576</v>
          </cell>
          <cell r="N142">
            <v>4726.3545825728788</v>
          </cell>
        </row>
        <row r="143">
          <cell r="A143">
            <v>40330</v>
          </cell>
          <cell r="B143">
            <v>7565.79</v>
          </cell>
          <cell r="C143">
            <v>9134.7760507018411</v>
          </cell>
          <cell r="D143">
            <v>7565.79</v>
          </cell>
          <cell r="E143">
            <v>577.16999999999996</v>
          </cell>
          <cell r="F143">
            <v>29.2</v>
          </cell>
          <cell r="G143">
            <v>0.97</v>
          </cell>
          <cell r="H143">
            <v>6.38</v>
          </cell>
          <cell r="I143">
            <v>2.0299999999999998</v>
          </cell>
          <cell r="J143">
            <v>23.880000000000003</v>
          </cell>
          <cell r="K143">
            <v>12</v>
          </cell>
          <cell r="L143">
            <v>119.31720450000002</v>
          </cell>
          <cell r="M143">
            <v>22.391244070321576</v>
          </cell>
          <cell r="N143">
            <v>4726.3545825728788</v>
          </cell>
        </row>
        <row r="144">
          <cell r="A144">
            <v>40360</v>
          </cell>
          <cell r="B144">
            <v>7565.79</v>
          </cell>
          <cell r="C144">
            <v>8509.2374658941262</v>
          </cell>
          <cell r="D144">
            <v>7715.78</v>
          </cell>
          <cell r="E144">
            <v>550.49280068486723</v>
          </cell>
          <cell r="F144">
            <v>29.2</v>
          </cell>
          <cell r="G144">
            <v>0.97</v>
          </cell>
          <cell r="H144">
            <v>6.38</v>
          </cell>
          <cell r="I144">
            <v>2.0299999999999998</v>
          </cell>
          <cell r="J144">
            <v>23.880000000000003</v>
          </cell>
          <cell r="K144">
            <v>12</v>
          </cell>
          <cell r="L144">
            <v>119.31720450000002</v>
          </cell>
          <cell r="M144">
            <v>22.391244070321576</v>
          </cell>
          <cell r="N144">
            <v>4726.3545825728788</v>
          </cell>
        </row>
        <row r="145">
          <cell r="A145">
            <v>40391</v>
          </cell>
          <cell r="B145">
            <v>7715.78</v>
          </cell>
          <cell r="C145">
            <v>7880.7543780693268</v>
          </cell>
          <cell r="D145">
            <v>7715.78</v>
          </cell>
          <cell r="E145">
            <v>523.38102161970585</v>
          </cell>
          <cell r="F145">
            <v>29.2</v>
          </cell>
          <cell r="G145">
            <v>0.97</v>
          </cell>
          <cell r="H145">
            <v>6.38</v>
          </cell>
          <cell r="I145">
            <v>2.0299999999999998</v>
          </cell>
          <cell r="J145">
            <v>23.880000000000003</v>
          </cell>
          <cell r="K145">
            <v>12</v>
          </cell>
          <cell r="L145">
            <v>119.31720450000002</v>
          </cell>
          <cell r="M145">
            <v>22.391244070321576</v>
          </cell>
          <cell r="N145">
            <v>4726.3545825728788</v>
          </cell>
        </row>
        <row r="146">
          <cell r="A146">
            <v>40422</v>
          </cell>
          <cell r="B146">
            <v>7242.13</v>
          </cell>
          <cell r="C146">
            <v>7242.1277610649095</v>
          </cell>
          <cell r="D146">
            <v>7715.78</v>
          </cell>
          <cell r="E146">
            <v>531.25152426520845</v>
          </cell>
          <cell r="F146">
            <v>29.2</v>
          </cell>
          <cell r="G146">
            <v>0.97</v>
          </cell>
          <cell r="H146">
            <v>6.38</v>
          </cell>
          <cell r="I146">
            <v>2.0299999999999998</v>
          </cell>
          <cell r="J146">
            <v>23.880000000000003</v>
          </cell>
          <cell r="K146">
            <v>12</v>
          </cell>
          <cell r="L146">
            <v>119.31720450000002</v>
          </cell>
          <cell r="M146">
            <v>22.391244070321576</v>
          </cell>
          <cell r="N146">
            <v>4726.3545825728788</v>
          </cell>
        </row>
        <row r="147">
          <cell r="A147">
            <v>40452</v>
          </cell>
          <cell r="B147">
            <v>7289.84</v>
          </cell>
          <cell r="C147">
            <v>7289.8397084135495</v>
          </cell>
          <cell r="D147">
            <v>7765.79</v>
          </cell>
          <cell r="E147">
            <v>564.15871083680679</v>
          </cell>
          <cell r="F147">
            <v>29.2</v>
          </cell>
          <cell r="G147">
            <v>0.97</v>
          </cell>
          <cell r="H147">
            <v>6.38</v>
          </cell>
          <cell r="I147">
            <v>2.0299999999999998</v>
          </cell>
          <cell r="J147">
            <v>23.880000000000003</v>
          </cell>
          <cell r="K147">
            <v>12</v>
          </cell>
          <cell r="L147">
            <v>119.31720450000002</v>
          </cell>
          <cell r="M147">
            <v>22.391244070321576</v>
          </cell>
          <cell r="N147">
            <v>4726.3545825728788</v>
          </cell>
        </row>
        <row r="148">
          <cell r="A148">
            <v>40483</v>
          </cell>
          <cell r="B148">
            <v>7765.79</v>
          </cell>
          <cell r="C148">
            <v>7743.2473665163006</v>
          </cell>
          <cell r="D148">
            <v>7765.79</v>
          </cell>
          <cell r="E148">
            <v>608.64439317991946</v>
          </cell>
          <cell r="F148">
            <v>29.2</v>
          </cell>
          <cell r="G148">
            <v>0.97</v>
          </cell>
          <cell r="H148">
            <v>6.38</v>
          </cell>
          <cell r="I148">
            <v>2.0299999999999998</v>
          </cell>
          <cell r="J148">
            <v>23.880000000000003</v>
          </cell>
          <cell r="K148">
            <v>12</v>
          </cell>
          <cell r="L148">
            <v>119.31720450000002</v>
          </cell>
          <cell r="M148">
            <v>22.391244070321576</v>
          </cell>
          <cell r="N148">
            <v>4726.3545825728788</v>
          </cell>
        </row>
        <row r="149">
          <cell r="A149">
            <v>40513</v>
          </cell>
          <cell r="B149">
            <v>7765.79</v>
          </cell>
          <cell r="C149">
            <v>8627.3915084754481</v>
          </cell>
          <cell r="D149">
            <v>7799.18</v>
          </cell>
          <cell r="E149">
            <v>650.74051226551217</v>
          </cell>
          <cell r="F149">
            <v>29.2</v>
          </cell>
          <cell r="G149">
            <v>0.97</v>
          </cell>
          <cell r="H149">
            <v>6.38</v>
          </cell>
          <cell r="I149">
            <v>2.0299999999999998</v>
          </cell>
          <cell r="J149">
            <v>23.880000000000003</v>
          </cell>
          <cell r="K149">
            <v>12</v>
          </cell>
          <cell r="L149">
            <v>119.31720450000002</v>
          </cell>
          <cell r="M149">
            <v>22.391244070321576</v>
          </cell>
          <cell r="N149">
            <v>4726.3545825728788</v>
          </cell>
        </row>
        <row r="150">
          <cell r="A150">
            <v>40544</v>
          </cell>
          <cell r="B150">
            <v>7999.18</v>
          </cell>
          <cell r="C150">
            <v>9540.4514376102234</v>
          </cell>
          <cell r="D150">
            <v>8099.18</v>
          </cell>
          <cell r="E150">
            <v>685.57488275613275</v>
          </cell>
          <cell r="F150">
            <v>29.2</v>
          </cell>
          <cell r="G150">
            <v>0.97</v>
          </cell>
          <cell r="H150">
            <v>6.38</v>
          </cell>
          <cell r="I150">
            <v>2.0299999999999998</v>
          </cell>
          <cell r="J150">
            <v>23.880000000000003</v>
          </cell>
          <cell r="K150">
            <v>12</v>
          </cell>
          <cell r="L150">
            <v>119.31720450000002</v>
          </cell>
          <cell r="M150">
            <v>22.391244070321576</v>
          </cell>
          <cell r="N150">
            <v>4759.1082198301083</v>
          </cell>
        </row>
        <row r="151">
          <cell r="A151">
            <v>40575</v>
          </cell>
          <cell r="B151">
            <v>8099.18</v>
          </cell>
          <cell r="C151">
            <v>9836.4944331534844</v>
          </cell>
          <cell r="D151">
            <v>8099.18</v>
          </cell>
          <cell r="E151">
            <v>720.2762538923065</v>
          </cell>
          <cell r="F151">
            <v>29.2</v>
          </cell>
          <cell r="G151">
            <v>0.97</v>
          </cell>
          <cell r="H151">
            <v>6.38</v>
          </cell>
          <cell r="I151">
            <v>2.0299999999999998</v>
          </cell>
          <cell r="J151">
            <v>23.880000000000003</v>
          </cell>
          <cell r="K151">
            <v>12</v>
          </cell>
          <cell r="L151">
            <v>119.31720450000002</v>
          </cell>
          <cell r="M151">
            <v>22.391244070321576</v>
          </cell>
          <cell r="N151">
            <v>4780.6131331808156</v>
          </cell>
        </row>
        <row r="152">
          <cell r="A152">
            <v>40603</v>
          </cell>
          <cell r="B152">
            <v>8099.18</v>
          </cell>
          <cell r="C152">
            <v>10415.382846858294</v>
          </cell>
          <cell r="D152">
            <v>8299.52</v>
          </cell>
          <cell r="E152">
            <v>740.87448355737831</v>
          </cell>
          <cell r="F152">
            <v>29.2</v>
          </cell>
          <cell r="G152">
            <v>0.97</v>
          </cell>
          <cell r="H152">
            <v>6.38</v>
          </cell>
          <cell r="I152">
            <v>2.0299999999999998</v>
          </cell>
          <cell r="J152">
            <v>23.880000000000003</v>
          </cell>
          <cell r="K152">
            <v>12</v>
          </cell>
          <cell r="L152">
            <v>119.31720450000002</v>
          </cell>
          <cell r="M152">
            <v>22.391244070321576</v>
          </cell>
          <cell r="N152">
            <v>4780.6131331808156</v>
          </cell>
        </row>
        <row r="153">
          <cell r="A153">
            <v>40634</v>
          </cell>
          <cell r="B153">
            <v>8299.52</v>
          </cell>
          <cell r="C153">
            <v>10735.60408659827</v>
          </cell>
          <cell r="D153">
            <v>8449.52</v>
          </cell>
          <cell r="E153">
            <v>740.02247600225871</v>
          </cell>
          <cell r="F153">
            <v>29.2</v>
          </cell>
          <cell r="G153">
            <v>0.97</v>
          </cell>
          <cell r="H153">
            <v>6.38</v>
          </cell>
          <cell r="I153">
            <v>2.0299999999999998</v>
          </cell>
          <cell r="J153">
            <v>23.880000000000003</v>
          </cell>
          <cell r="K153">
            <v>12</v>
          </cell>
          <cell r="L153">
            <v>119.31720450000002</v>
          </cell>
          <cell r="M153">
            <v>22.391244070321576</v>
          </cell>
          <cell r="N153">
            <v>4780.6131331808156</v>
          </cell>
        </row>
        <row r="154">
          <cell r="A154">
            <v>40664</v>
          </cell>
          <cell r="B154">
            <v>8449.52</v>
          </cell>
          <cell r="C154">
            <v>10337.225487548898</v>
          </cell>
          <cell r="D154">
            <v>8449.52</v>
          </cell>
          <cell r="E154">
            <v>718.08599947225264</v>
          </cell>
          <cell r="F154">
            <v>29.2</v>
          </cell>
          <cell r="G154">
            <v>0.97</v>
          </cell>
          <cell r="H154">
            <v>6.38</v>
          </cell>
          <cell r="I154">
            <v>2.0299999999999998</v>
          </cell>
          <cell r="J154">
            <v>23.880000000000003</v>
          </cell>
          <cell r="K154">
            <v>12</v>
          </cell>
          <cell r="L154">
            <v>119.31720450000002</v>
          </cell>
          <cell r="M154">
            <v>22.391244070321576</v>
          </cell>
          <cell r="N154">
            <v>4780.6131331808156</v>
          </cell>
        </row>
        <row r="155">
          <cell r="A155">
            <v>40695</v>
          </cell>
          <cell r="B155">
            <v>8449.52</v>
          </cell>
          <cell r="C155">
            <v>9904.9389617757242</v>
          </cell>
          <cell r="D155">
            <v>8499.52</v>
          </cell>
          <cell r="E155">
            <v>710.47325281803535</v>
          </cell>
          <cell r="F155">
            <v>29.2</v>
          </cell>
          <cell r="G155">
            <v>0.97</v>
          </cell>
          <cell r="H155">
            <v>6.38</v>
          </cell>
          <cell r="I155">
            <v>2.0299999999999998</v>
          </cell>
          <cell r="J155">
            <v>23.880000000000003</v>
          </cell>
          <cell r="K155">
            <v>12</v>
          </cell>
          <cell r="L155">
            <v>119.31720450000002</v>
          </cell>
          <cell r="M155">
            <v>22.391244070321576</v>
          </cell>
          <cell r="N155">
            <v>4780.6131331808156</v>
          </cell>
        </row>
        <row r="156">
          <cell r="A156">
            <v>40725</v>
          </cell>
          <cell r="B156">
            <v>8499.52</v>
          </cell>
          <cell r="C156">
            <v>9725.6357507139946</v>
          </cell>
          <cell r="D156">
            <v>8535.5400000000009</v>
          </cell>
          <cell r="E156">
            <v>714.26187036606473</v>
          </cell>
          <cell r="F156">
            <v>29.2</v>
          </cell>
          <cell r="G156">
            <v>0.97</v>
          </cell>
          <cell r="H156">
            <v>6.38</v>
          </cell>
          <cell r="I156">
            <v>2.0299999999999998</v>
          </cell>
          <cell r="J156">
            <v>23.880000000000003</v>
          </cell>
          <cell r="K156">
            <v>12</v>
          </cell>
          <cell r="L156">
            <v>119.31720450000002</v>
          </cell>
          <cell r="M156">
            <v>22.391244070321576</v>
          </cell>
          <cell r="N156">
            <v>4780.6131331808156</v>
          </cell>
        </row>
        <row r="157">
          <cell r="A157">
            <v>40756</v>
          </cell>
          <cell r="B157">
            <v>8535.5400000000009</v>
          </cell>
          <cell r="C157">
            <v>9651.2278503049365</v>
          </cell>
          <cell r="D157">
            <v>8535.5400000000009</v>
          </cell>
          <cell r="E157">
            <v>713.40566465571055</v>
          </cell>
          <cell r="F157">
            <v>29.2</v>
          </cell>
          <cell r="G157">
            <v>0.97</v>
          </cell>
          <cell r="H157">
            <v>6.38</v>
          </cell>
          <cell r="I157">
            <v>2.0299999999999998</v>
          </cell>
          <cell r="J157">
            <v>23.880000000000003</v>
          </cell>
          <cell r="K157">
            <v>12</v>
          </cell>
          <cell r="L157">
            <v>119.31720450000002</v>
          </cell>
          <cell r="M157">
            <v>22.391244070321576</v>
          </cell>
          <cell r="N157">
            <v>4780.6131331808156</v>
          </cell>
        </row>
        <row r="158">
          <cell r="A158">
            <v>40787</v>
          </cell>
          <cell r="B158">
            <v>8635.5400000000009</v>
          </cell>
          <cell r="C158">
            <v>9776.7518577238006</v>
          </cell>
          <cell r="D158">
            <v>8535.5400000000009</v>
          </cell>
          <cell r="E158">
            <v>714.99366267719199</v>
          </cell>
          <cell r="F158">
            <v>29.2</v>
          </cell>
          <cell r="G158">
            <v>0.97</v>
          </cell>
          <cell r="H158">
            <v>6.38</v>
          </cell>
          <cell r="I158">
            <v>2.0299999999999998</v>
          </cell>
          <cell r="J158">
            <v>23.880000000000003</v>
          </cell>
          <cell r="K158">
            <v>12</v>
          </cell>
          <cell r="L158">
            <v>119.31720450000002</v>
          </cell>
          <cell r="M158">
            <v>22.391244070321576</v>
          </cell>
          <cell r="N158">
            <v>4780.6131331808156</v>
          </cell>
        </row>
        <row r="159">
          <cell r="A159">
            <v>40817</v>
          </cell>
          <cell r="B159">
            <v>8535.5</v>
          </cell>
          <cell r="C159">
            <v>9994.3194805328894</v>
          </cell>
          <cell r="D159">
            <v>8505.5400000000009</v>
          </cell>
          <cell r="E159">
            <v>713.7783477633476</v>
          </cell>
          <cell r="F159">
            <v>29.2</v>
          </cell>
          <cell r="G159">
            <v>0.97</v>
          </cell>
          <cell r="H159">
            <v>6.38</v>
          </cell>
          <cell r="I159">
            <v>2.0299999999999998</v>
          </cell>
          <cell r="J159">
            <v>23.880000000000003</v>
          </cell>
          <cell r="K159">
            <v>12</v>
          </cell>
          <cell r="L159">
            <v>119.31720450000002</v>
          </cell>
          <cell r="M159">
            <v>22.391244070321576</v>
          </cell>
          <cell r="N159">
            <v>4780.6131331808156</v>
          </cell>
        </row>
        <row r="160">
          <cell r="A160">
            <v>40848</v>
          </cell>
          <cell r="B160">
            <v>8532.18</v>
          </cell>
          <cell r="C160">
            <v>10521.081426192817</v>
          </cell>
          <cell r="D160">
            <v>8621.68</v>
          </cell>
          <cell r="E160">
            <v>720.13567441330588</v>
          </cell>
          <cell r="F160">
            <v>29.2</v>
          </cell>
          <cell r="G160">
            <v>0.97</v>
          </cell>
          <cell r="H160">
            <v>6.38</v>
          </cell>
          <cell r="I160">
            <v>2.0299999999999998</v>
          </cell>
          <cell r="J160">
            <v>23.880000000000003</v>
          </cell>
          <cell r="K160">
            <v>12</v>
          </cell>
          <cell r="L160">
            <v>119.31720450000002</v>
          </cell>
          <cell r="M160">
            <v>22.391244070321576</v>
          </cell>
          <cell r="N160">
            <v>4780.6131331808156</v>
          </cell>
        </row>
        <row r="161">
          <cell r="A161">
            <v>40878</v>
          </cell>
          <cell r="B161">
            <v>8621.7800000000007</v>
          </cell>
          <cell r="C161">
            <v>10594.135382501639</v>
          </cell>
          <cell r="D161">
            <v>8628.41</v>
          </cell>
          <cell r="E161">
            <v>700.67519735166786</v>
          </cell>
          <cell r="F161">
            <v>29.2</v>
          </cell>
          <cell r="G161">
            <v>0.97</v>
          </cell>
          <cell r="H161">
            <v>6.38</v>
          </cell>
          <cell r="I161">
            <v>2.0299999999999998</v>
          </cell>
          <cell r="J161">
            <v>23.880000000000003</v>
          </cell>
          <cell r="K161">
            <v>12</v>
          </cell>
          <cell r="L161">
            <v>119.31720450000002</v>
          </cell>
          <cell r="M161">
            <v>22.391244070321576</v>
          </cell>
          <cell r="N161">
            <v>4780.6131331808156</v>
          </cell>
        </row>
        <row r="162">
          <cell r="A162">
            <v>40909</v>
          </cell>
          <cell r="B162">
            <v>8628.41</v>
          </cell>
          <cell r="C162">
            <v>10413.190066844054</v>
          </cell>
          <cell r="D162">
            <v>8712.69</v>
          </cell>
          <cell r="E162">
            <v>671.926243103302</v>
          </cell>
          <cell r="F162">
            <v>29.2</v>
          </cell>
          <cell r="G162">
            <v>0.97</v>
          </cell>
          <cell r="H162">
            <v>6.38</v>
          </cell>
          <cell r="I162">
            <v>2.0299999999999998</v>
          </cell>
          <cell r="J162">
            <v>23.880000000000003</v>
          </cell>
          <cell r="K162">
            <v>12</v>
          </cell>
          <cell r="L162">
            <v>119.31720450000002</v>
          </cell>
          <cell r="M162">
            <v>22.391244070321576</v>
          </cell>
          <cell r="N162">
            <v>5186.6273907937693</v>
          </cell>
        </row>
        <row r="163">
          <cell r="A163">
            <v>40940</v>
          </cell>
          <cell r="B163">
            <v>8712.69</v>
          </cell>
          <cell r="C163">
            <v>9604.4892421618115</v>
          </cell>
          <cell r="D163">
            <v>8811.68</v>
          </cell>
          <cell r="E163">
            <v>653.10263588263592</v>
          </cell>
          <cell r="F163">
            <v>29.2</v>
          </cell>
          <cell r="G163">
            <v>0.97</v>
          </cell>
          <cell r="H163">
            <v>6.38</v>
          </cell>
          <cell r="I163">
            <v>2.0299999999999998</v>
          </cell>
          <cell r="J163">
            <v>23.880000000000003</v>
          </cell>
          <cell r="K163">
            <v>12</v>
          </cell>
          <cell r="L163">
            <v>119.31720450000002</v>
          </cell>
          <cell r="M163">
            <v>22.391244070321576</v>
          </cell>
          <cell r="N163">
            <v>5091.599698904728</v>
          </cell>
        </row>
        <row r="164">
          <cell r="A164">
            <v>40969</v>
          </cell>
          <cell r="B164">
            <v>8811.68</v>
          </cell>
          <cell r="C164">
            <v>8924.3988773993569</v>
          </cell>
          <cell r="D164">
            <v>8704.66</v>
          </cell>
          <cell r="E164">
            <v>643.89963458110526</v>
          </cell>
          <cell r="F164">
            <v>29.2</v>
          </cell>
          <cell r="G164">
            <v>0.97</v>
          </cell>
          <cell r="H164">
            <v>6.38</v>
          </cell>
          <cell r="I164">
            <v>2.0299999999999998</v>
          </cell>
          <cell r="J164">
            <v>23.880000000000003</v>
          </cell>
          <cell r="K164">
            <v>12</v>
          </cell>
          <cell r="L164">
            <v>119.31720450000002</v>
          </cell>
          <cell r="M164">
            <v>22.391244070321576</v>
          </cell>
          <cell r="N164">
            <v>5091.599698904728</v>
          </cell>
        </row>
        <row r="165">
          <cell r="A165">
            <v>41000</v>
          </cell>
          <cell r="B165">
            <v>8704.66</v>
          </cell>
          <cell r="C165">
            <v>8697.2375762723041</v>
          </cell>
          <cell r="D165">
            <v>8237.82</v>
          </cell>
          <cell r="E165">
            <v>630.82215442237509</v>
          </cell>
          <cell r="F165">
            <v>29.2</v>
          </cell>
          <cell r="G165">
            <v>0.97</v>
          </cell>
          <cell r="H165">
            <v>6.38</v>
          </cell>
          <cell r="I165">
            <v>2.0299999999999998</v>
          </cell>
          <cell r="J165">
            <v>23.880000000000003</v>
          </cell>
          <cell r="K165">
            <v>12</v>
          </cell>
          <cell r="L165">
            <v>119.31720450000002</v>
          </cell>
          <cell r="M165">
            <v>22.391244070321576</v>
          </cell>
          <cell r="N165">
            <v>5091.599698904728</v>
          </cell>
        </row>
        <row r="166">
          <cell r="A166">
            <v>41030</v>
          </cell>
          <cell r="B166">
            <v>8237.82</v>
          </cell>
          <cell r="C166">
            <v>8571.1546537277009</v>
          </cell>
          <cell r="D166">
            <v>8066.03</v>
          </cell>
          <cell r="E166">
            <v>616.36446901567649</v>
          </cell>
          <cell r="F166">
            <v>29.2</v>
          </cell>
          <cell r="G166">
            <v>0.97</v>
          </cell>
          <cell r="H166">
            <v>6.38</v>
          </cell>
          <cell r="I166">
            <v>2.0299999999999998</v>
          </cell>
          <cell r="J166">
            <v>23.880000000000003</v>
          </cell>
          <cell r="K166">
            <v>12</v>
          </cell>
          <cell r="L166">
            <v>119.31720450000002</v>
          </cell>
          <cell r="M166">
            <v>22.391244070321576</v>
          </cell>
          <cell r="N166">
            <v>5091.599698904728</v>
          </cell>
        </row>
        <row r="167">
          <cell r="A167">
            <v>41061</v>
          </cell>
          <cell r="B167">
            <v>8066.03</v>
          </cell>
          <cell r="C167">
            <v>8399.5464849346135</v>
          </cell>
          <cell r="D167">
            <v>8038.82</v>
          </cell>
          <cell r="E167">
            <v>612.26974997168975</v>
          </cell>
          <cell r="F167">
            <v>29.2</v>
          </cell>
          <cell r="G167">
            <v>0.97</v>
          </cell>
          <cell r="H167">
            <v>6.38</v>
          </cell>
          <cell r="I167">
            <v>2.0299999999999998</v>
          </cell>
          <cell r="J167">
            <v>23.880000000000003</v>
          </cell>
          <cell r="K167">
            <v>12</v>
          </cell>
          <cell r="L167">
            <v>119.31720450000002</v>
          </cell>
          <cell r="M167">
            <v>22.391244070321576</v>
          </cell>
          <cell r="N167">
            <v>5091.599698904728</v>
          </cell>
        </row>
        <row r="168">
          <cell r="A168">
            <v>41091</v>
          </cell>
          <cell r="B168">
            <v>8038.82</v>
          </cell>
          <cell r="C168">
            <v>8379.6090803109309</v>
          </cell>
          <cell r="D168">
            <v>8030.2</v>
          </cell>
          <cell r="E168">
            <v>614.73923340248894</v>
          </cell>
          <cell r="F168">
            <v>29.2</v>
          </cell>
          <cell r="G168">
            <v>0.97</v>
          </cell>
          <cell r="H168">
            <v>6.38</v>
          </cell>
          <cell r="I168">
            <v>2.0299999999999998</v>
          </cell>
          <cell r="J168">
            <v>23.880000000000003</v>
          </cell>
          <cell r="K168">
            <v>12</v>
          </cell>
          <cell r="L168">
            <v>119.31720450000002</v>
          </cell>
          <cell r="M168">
            <v>22.391244070321576</v>
          </cell>
          <cell r="N168">
            <v>5091.599698904728</v>
          </cell>
        </row>
        <row r="169">
          <cell r="A169">
            <v>41122</v>
          </cell>
          <cell r="B169">
            <v>8030.2</v>
          </cell>
          <cell r="C169">
            <v>8369.9246087823049</v>
          </cell>
          <cell r="D169">
            <v>7949.81</v>
          </cell>
          <cell r="E169">
            <v>602.83306457132005</v>
          </cell>
          <cell r="F169">
            <v>29.2</v>
          </cell>
          <cell r="G169">
            <v>0.97</v>
          </cell>
          <cell r="H169">
            <v>6.38</v>
          </cell>
          <cell r="I169">
            <v>2.0299999999999998</v>
          </cell>
          <cell r="J169">
            <v>23.880000000000003</v>
          </cell>
          <cell r="K169">
            <v>12</v>
          </cell>
          <cell r="L169">
            <v>119.31720450000002</v>
          </cell>
          <cell r="M169">
            <v>22.391244070321576</v>
          </cell>
          <cell r="N169">
            <v>5091.599698904728</v>
          </cell>
        </row>
        <row r="170">
          <cell r="A170">
            <v>41153</v>
          </cell>
          <cell r="B170">
            <v>7949.81</v>
          </cell>
          <cell r="C170">
            <v>8291.7184942007989</v>
          </cell>
          <cell r="D170">
            <v>7749.11</v>
          </cell>
          <cell r="E170">
            <v>587.63899643901664</v>
          </cell>
          <cell r="F170">
            <v>29.2</v>
          </cell>
          <cell r="G170">
            <v>0.97</v>
          </cell>
          <cell r="H170">
            <v>6.38</v>
          </cell>
          <cell r="I170">
            <v>2.0299999999999998</v>
          </cell>
          <cell r="J170">
            <v>23.880000000000003</v>
          </cell>
          <cell r="K170">
            <v>12</v>
          </cell>
          <cell r="L170">
            <v>119.31720450000002</v>
          </cell>
          <cell r="M170">
            <v>22.391244070321576</v>
          </cell>
          <cell r="N170">
            <v>5091.599698904728</v>
          </cell>
        </row>
        <row r="171">
          <cell r="A171">
            <v>41183</v>
          </cell>
          <cell r="B171">
            <v>7749.11</v>
          </cell>
          <cell r="C171">
            <v>8085.8888101581124</v>
          </cell>
          <cell r="D171">
            <v>7650.94</v>
          </cell>
          <cell r="E171">
            <v>581.98502843076074</v>
          </cell>
          <cell r="F171">
            <v>29.2</v>
          </cell>
          <cell r="G171">
            <v>0.97</v>
          </cell>
          <cell r="H171">
            <v>6.38</v>
          </cell>
          <cell r="I171">
            <v>2.0299999999999998</v>
          </cell>
          <cell r="J171">
            <v>23.880000000000003</v>
          </cell>
          <cell r="K171">
            <v>12</v>
          </cell>
          <cell r="L171">
            <v>119.31720450000002</v>
          </cell>
          <cell r="M171">
            <v>22.391244070321576</v>
          </cell>
          <cell r="N171">
            <v>5091.599698904728</v>
          </cell>
        </row>
        <row r="172">
          <cell r="A172">
            <v>41214</v>
          </cell>
          <cell r="B172">
            <v>7650.94</v>
          </cell>
          <cell r="C172">
            <v>7987.2881953947972</v>
          </cell>
          <cell r="D172">
            <v>7655.96</v>
          </cell>
          <cell r="E172">
            <v>575.66067118214039</v>
          </cell>
          <cell r="F172">
            <v>29.2</v>
          </cell>
          <cell r="G172">
            <v>0.97</v>
          </cell>
          <cell r="H172">
            <v>6.38</v>
          </cell>
          <cell r="I172">
            <v>2.0299999999999998</v>
          </cell>
          <cell r="J172">
            <v>23.880000000000003</v>
          </cell>
          <cell r="K172">
            <v>12</v>
          </cell>
          <cell r="L172">
            <v>119.31720450000002</v>
          </cell>
          <cell r="M172">
            <v>22.391244070321576</v>
          </cell>
          <cell r="N172">
            <v>5091.599698904728</v>
          </cell>
        </row>
        <row r="173">
          <cell r="A173">
            <v>41244</v>
          </cell>
          <cell r="B173">
            <v>7655.96</v>
          </cell>
          <cell r="C173">
            <v>7991.7892090207142</v>
          </cell>
          <cell r="D173">
            <v>0</v>
          </cell>
          <cell r="E173">
            <v>562.77895092226606</v>
          </cell>
          <cell r="F173">
            <v>29.2</v>
          </cell>
          <cell r="G173">
            <v>0.97</v>
          </cell>
          <cell r="H173">
            <v>6.38</v>
          </cell>
          <cell r="I173">
            <v>2.0299999999999998</v>
          </cell>
          <cell r="J173">
            <v>23.880000000000003</v>
          </cell>
          <cell r="K173">
            <v>12</v>
          </cell>
          <cell r="L173">
            <v>119.31720450000002</v>
          </cell>
          <cell r="M173">
            <v>22.391244070321576</v>
          </cell>
          <cell r="N173">
            <v>5091.599698904728</v>
          </cell>
        </row>
        <row r="174">
          <cell r="A174">
            <v>41275</v>
          </cell>
          <cell r="B174">
            <v>7369.6</v>
          </cell>
          <cell r="C174">
            <v>7705.797946049046</v>
          </cell>
          <cell r="D174">
            <v>0</v>
          </cell>
          <cell r="E174">
            <v>540.64539718312028</v>
          </cell>
          <cell r="F174">
            <v>29.2</v>
          </cell>
          <cell r="G174">
            <v>0.97</v>
          </cell>
          <cell r="H174">
            <v>6.38</v>
          </cell>
          <cell r="I174">
            <v>2.0299999999999998</v>
          </cell>
          <cell r="J174">
            <v>23.880000000000003</v>
          </cell>
          <cell r="K174">
            <v>12</v>
          </cell>
          <cell r="L174">
            <v>119.31720450000002</v>
          </cell>
          <cell r="M174">
            <v>22.391244070321576</v>
          </cell>
          <cell r="N174">
            <v>4855.9552932342049</v>
          </cell>
        </row>
        <row r="175">
          <cell r="A175">
            <v>41306</v>
          </cell>
          <cell r="B175">
            <v>6931.3</v>
          </cell>
          <cell r="C175">
            <v>7264.2080077234923</v>
          </cell>
          <cell r="D175">
            <v>0</v>
          </cell>
          <cell r="E175">
            <v>527.28426626610701</v>
          </cell>
          <cell r="F175">
            <v>29.2</v>
          </cell>
          <cell r="G175">
            <v>0.97</v>
          </cell>
          <cell r="H175">
            <v>6.38</v>
          </cell>
          <cell r="I175">
            <v>2.0299999999999998</v>
          </cell>
          <cell r="J175">
            <v>23.880000000000003</v>
          </cell>
          <cell r="K175">
            <v>12</v>
          </cell>
          <cell r="L175">
            <v>119.31720450000002</v>
          </cell>
          <cell r="M175">
            <v>22.391244070321576</v>
          </cell>
          <cell r="N175">
            <v>4781.5600096011858</v>
          </cell>
        </row>
        <row r="176">
          <cell r="A176">
            <v>41334</v>
          </cell>
          <cell r="B176">
            <v>6823.89</v>
          </cell>
          <cell r="C176">
            <v>7158.9206851397712</v>
          </cell>
          <cell r="D176">
            <v>0</v>
          </cell>
          <cell r="E176">
            <v>521.93357999159718</v>
          </cell>
          <cell r="F176">
            <v>29.2</v>
          </cell>
          <cell r="G176">
            <v>0.97</v>
          </cell>
          <cell r="H176">
            <v>6.38</v>
          </cell>
          <cell r="I176">
            <v>2.0299999999999998</v>
          </cell>
          <cell r="J176">
            <v>23.880000000000003</v>
          </cell>
          <cell r="K176">
            <v>12</v>
          </cell>
          <cell r="L176">
            <v>119.31720450000002</v>
          </cell>
          <cell r="M176">
            <v>22.391244070321576</v>
          </cell>
          <cell r="N176">
            <v>4781.5600096011858</v>
          </cell>
        </row>
        <row r="177">
          <cell r="A177">
            <v>41365</v>
          </cell>
          <cell r="B177">
            <v>6834.2</v>
          </cell>
          <cell r="C177">
            <v>7171.7600639418952</v>
          </cell>
          <cell r="D177">
            <v>0</v>
          </cell>
          <cell r="E177">
            <v>511.90701444267233</v>
          </cell>
          <cell r="F177">
            <v>29.2</v>
          </cell>
          <cell r="G177">
            <v>0.97</v>
          </cell>
          <cell r="H177">
            <v>6.38</v>
          </cell>
          <cell r="I177">
            <v>2.0299999999999998</v>
          </cell>
          <cell r="J177">
            <v>23.880000000000003</v>
          </cell>
          <cell r="K177">
            <v>12</v>
          </cell>
          <cell r="L177">
            <v>119.31720450000002</v>
          </cell>
          <cell r="M177">
            <v>22.391244070321576</v>
          </cell>
          <cell r="N177">
            <v>4781.5600096011858</v>
          </cell>
        </row>
        <row r="178">
          <cell r="A178">
            <v>41395</v>
          </cell>
          <cell r="B178">
            <v>6768.05</v>
          </cell>
          <cell r="C178">
            <v>7107.7557081373043</v>
          </cell>
          <cell r="D178">
            <v>0</v>
          </cell>
          <cell r="E178">
            <v>505.01164195024097</v>
          </cell>
          <cell r="F178">
            <v>29.2</v>
          </cell>
          <cell r="G178">
            <v>0.97</v>
          </cell>
          <cell r="H178">
            <v>6.38</v>
          </cell>
          <cell r="I178">
            <v>2.0299999999999998</v>
          </cell>
          <cell r="J178">
            <v>23.880000000000003</v>
          </cell>
          <cell r="K178">
            <v>12</v>
          </cell>
          <cell r="L178">
            <v>119.31720450000002</v>
          </cell>
          <cell r="M178">
            <v>22.391244070321576</v>
          </cell>
          <cell r="N178">
            <v>4781.5600096011858</v>
          </cell>
        </row>
        <row r="179">
          <cell r="A179">
            <v>41426</v>
          </cell>
          <cell r="B179">
            <v>6703.6</v>
          </cell>
          <cell r="C179">
            <v>7044.3855485524964</v>
          </cell>
          <cell r="D179">
            <v>0</v>
          </cell>
          <cell r="E179">
            <v>499.95913568457678</v>
          </cell>
          <cell r="F179">
            <v>29.2</v>
          </cell>
          <cell r="G179">
            <v>0.97</v>
          </cell>
          <cell r="H179">
            <v>6.38</v>
          </cell>
          <cell r="I179">
            <v>2.0299999999999998</v>
          </cell>
          <cell r="J179">
            <v>23.880000000000003</v>
          </cell>
          <cell r="K179">
            <v>12</v>
          </cell>
          <cell r="L179">
            <v>119.31720450000002</v>
          </cell>
          <cell r="M179">
            <v>22.391244070321576</v>
          </cell>
          <cell r="N179">
            <v>4781.5600096011858</v>
          </cell>
        </row>
        <row r="180">
          <cell r="A180">
            <v>41456</v>
          </cell>
          <cell r="B180">
            <v>6883.04</v>
          </cell>
          <cell r="C180">
            <v>7231.2545871928478</v>
          </cell>
          <cell r="D180">
            <v>0</v>
          </cell>
          <cell r="E180">
            <v>497.51859857978275</v>
          </cell>
          <cell r="F180">
            <v>29.2</v>
          </cell>
          <cell r="G180">
            <v>0.97</v>
          </cell>
          <cell r="H180">
            <v>6.38</v>
          </cell>
          <cell r="I180">
            <v>2.0299999999999998</v>
          </cell>
          <cell r="J180">
            <v>23.880000000000003</v>
          </cell>
          <cell r="K180">
            <v>12</v>
          </cell>
          <cell r="L180">
            <v>119.31720450000002</v>
          </cell>
          <cell r="M180">
            <v>22.391244070321576</v>
          </cell>
          <cell r="N180">
            <v>4781.5600096011858</v>
          </cell>
        </row>
        <row r="181">
          <cell r="A181">
            <v>41487</v>
          </cell>
          <cell r="B181">
            <v>6839.83</v>
          </cell>
          <cell r="C181">
            <v>7187.8589327589334</v>
          </cell>
          <cell r="D181">
            <v>0</v>
          </cell>
          <cell r="E181">
            <v>496.79149443835507</v>
          </cell>
          <cell r="F181">
            <v>29.2</v>
          </cell>
          <cell r="G181">
            <v>0.97</v>
          </cell>
          <cell r="H181">
            <v>6.38</v>
          </cell>
          <cell r="I181">
            <v>2.0299999999999998</v>
          </cell>
          <cell r="J181">
            <v>23.880000000000003</v>
          </cell>
          <cell r="K181">
            <v>12</v>
          </cell>
          <cell r="L181">
            <v>119.31720450000002</v>
          </cell>
          <cell r="M181">
            <v>22.391244070321576</v>
          </cell>
          <cell r="N181">
            <v>4781.5600096011858</v>
          </cell>
        </row>
        <row r="182">
          <cell r="A182">
            <v>41518</v>
          </cell>
          <cell r="B182">
            <v>6791.87</v>
          </cell>
          <cell r="C182">
            <v>7138.795857183497</v>
          </cell>
          <cell r="D182">
            <v>0</v>
          </cell>
          <cell r="E182">
            <v>490.0858914193696</v>
          </cell>
          <cell r="F182">
            <v>29.2</v>
          </cell>
          <cell r="G182">
            <v>0.97</v>
          </cell>
          <cell r="H182">
            <v>6.38</v>
          </cell>
          <cell r="I182">
            <v>2.0299999999999998</v>
          </cell>
          <cell r="J182">
            <v>23.880000000000003</v>
          </cell>
          <cell r="K182">
            <v>12</v>
          </cell>
          <cell r="L182">
            <v>119.31720450000002</v>
          </cell>
          <cell r="M182">
            <v>22.391244070321576</v>
          </cell>
          <cell r="N182">
            <v>4781.5600096011858</v>
          </cell>
        </row>
        <row r="183">
          <cell r="A183">
            <v>41548</v>
          </cell>
          <cell r="B183">
            <v>6780.37</v>
          </cell>
          <cell r="C183">
            <v>7140.2959063219132</v>
          </cell>
          <cell r="D183">
            <v>0</v>
          </cell>
          <cell r="E183">
            <v>489.29513675493075</v>
          </cell>
          <cell r="F183">
            <v>29.2</v>
          </cell>
          <cell r="G183">
            <v>0.97</v>
          </cell>
          <cell r="H183">
            <v>6.38</v>
          </cell>
          <cell r="I183">
            <v>2.0299999999999998</v>
          </cell>
          <cell r="J183">
            <v>23.880000000000003</v>
          </cell>
          <cell r="K183">
            <v>12</v>
          </cell>
          <cell r="L183">
            <v>119.31720450000002</v>
          </cell>
          <cell r="M183">
            <v>22.391244070321576</v>
          </cell>
          <cell r="N183">
            <v>4781.5600096011858</v>
          </cell>
        </row>
        <row r="184">
          <cell r="A184">
            <v>41579</v>
          </cell>
          <cell r="B184">
            <v>6644.86</v>
          </cell>
          <cell r="C184">
            <v>6990.7530225082219</v>
          </cell>
          <cell r="D184">
            <v>0</v>
          </cell>
          <cell r="E184">
            <v>486.69286445012784</v>
          </cell>
          <cell r="F184">
            <v>29.2</v>
          </cell>
          <cell r="G184">
            <v>0.97</v>
          </cell>
          <cell r="H184">
            <v>6.38</v>
          </cell>
          <cell r="I184">
            <v>2.0299999999999998</v>
          </cell>
          <cell r="J184">
            <v>23.880000000000003</v>
          </cell>
          <cell r="K184">
            <v>12</v>
          </cell>
          <cell r="L184">
            <v>119.31720450000002</v>
          </cell>
          <cell r="M184">
            <v>22.391244070321576</v>
          </cell>
          <cell r="N184">
            <v>4781.5600096011858</v>
          </cell>
        </row>
        <row r="185">
          <cell r="A185">
            <v>41609</v>
          </cell>
          <cell r="B185">
            <v>6733.08</v>
          </cell>
          <cell r="C185">
            <v>7082.8333571428093</v>
          </cell>
          <cell r="D185">
            <v>0</v>
          </cell>
          <cell r="E185">
            <v>479.06012868915678</v>
          </cell>
          <cell r="F185">
            <v>29.2</v>
          </cell>
          <cell r="G185">
            <v>0.97</v>
          </cell>
          <cell r="H185">
            <v>6.38</v>
          </cell>
          <cell r="I185">
            <v>2.0299999999999998</v>
          </cell>
          <cell r="J185">
            <v>23.880000000000003</v>
          </cell>
          <cell r="K185">
            <v>12</v>
          </cell>
          <cell r="L185">
            <v>119.31720450000002</v>
          </cell>
          <cell r="M185">
            <v>22.391244070321576</v>
          </cell>
          <cell r="N185">
            <v>4781.5600096011858</v>
          </cell>
        </row>
        <row r="186">
          <cell r="A186">
            <v>41640</v>
          </cell>
          <cell r="B186">
            <v>6670.44</v>
          </cell>
          <cell r="C186">
            <v>7021.8447678860384</v>
          </cell>
          <cell r="D186">
            <v>0</v>
          </cell>
          <cell r="E186">
            <v>468.93672715462998</v>
          </cell>
          <cell r="F186">
            <v>29.2</v>
          </cell>
          <cell r="G186">
            <v>0.97</v>
          </cell>
          <cell r="H186">
            <v>6.38</v>
          </cell>
          <cell r="I186">
            <v>2.0299999999999998</v>
          </cell>
          <cell r="J186">
            <v>23.880000000000003</v>
          </cell>
          <cell r="K186">
            <v>12</v>
          </cell>
          <cell r="L186">
            <v>119.31720450000002</v>
          </cell>
          <cell r="M186">
            <v>22.391244070321576</v>
          </cell>
          <cell r="N186">
            <v>4837.6685293534638</v>
          </cell>
        </row>
        <row r="187">
          <cell r="A187">
            <v>41671</v>
          </cell>
          <cell r="B187">
            <v>6553.99</v>
          </cell>
          <cell r="C187">
            <v>6905.9598831061667</v>
          </cell>
          <cell r="D187">
            <v>0</v>
          </cell>
          <cell r="E187">
            <v>461.59494801873308</v>
          </cell>
          <cell r="F187">
            <v>29.2</v>
          </cell>
          <cell r="G187">
            <v>0.97</v>
          </cell>
          <cell r="H187">
            <v>6.38</v>
          </cell>
          <cell r="I187">
            <v>2.0299999999999998</v>
          </cell>
          <cell r="J187">
            <v>23.880000000000003</v>
          </cell>
          <cell r="K187">
            <v>12</v>
          </cell>
          <cell r="L187">
            <v>119.31720450000002</v>
          </cell>
          <cell r="M187">
            <v>22.391244070321576</v>
          </cell>
          <cell r="N187">
            <v>4907.8805252057691</v>
          </cell>
        </row>
        <row r="188">
          <cell r="A188">
            <v>41699</v>
          </cell>
          <cell r="B188">
            <v>6553.99</v>
          </cell>
          <cell r="C188">
            <v>7116.1468173106578</v>
          </cell>
          <cell r="D188">
            <v>0</v>
          </cell>
          <cell r="E188">
            <v>458.65448116532508</v>
          </cell>
          <cell r="F188">
            <v>29.2</v>
          </cell>
          <cell r="G188">
            <v>0.97</v>
          </cell>
          <cell r="H188">
            <v>6.38</v>
          </cell>
          <cell r="I188">
            <v>2.0299999999999998</v>
          </cell>
          <cell r="J188">
            <v>23.880000000000003</v>
          </cell>
          <cell r="K188">
            <v>12</v>
          </cell>
          <cell r="L188">
            <v>119.31720450000002</v>
          </cell>
          <cell r="M188">
            <v>22.391244070321576</v>
          </cell>
          <cell r="N188">
            <v>4907.8805252057691</v>
          </cell>
        </row>
        <row r="189">
          <cell r="A189">
            <v>41730</v>
          </cell>
          <cell r="B189">
            <v>6689.32</v>
          </cell>
          <cell r="C189">
            <v>7050.7702421333861</v>
          </cell>
          <cell r="D189">
            <v>0</v>
          </cell>
          <cell r="E189">
            <v>452.02330956625082</v>
          </cell>
          <cell r="F189">
            <v>29.2</v>
          </cell>
          <cell r="G189">
            <v>0.97</v>
          </cell>
          <cell r="H189">
            <v>6.38</v>
          </cell>
          <cell r="I189">
            <v>2.0299999999999998</v>
          </cell>
          <cell r="J189">
            <v>23.880000000000003</v>
          </cell>
          <cell r="K189">
            <v>12</v>
          </cell>
          <cell r="L189">
            <v>119.31720450000002</v>
          </cell>
          <cell r="M189">
            <v>22.391244070321576</v>
          </cell>
          <cell r="N189">
            <v>4907.8805252057691</v>
          </cell>
        </row>
        <row r="190">
          <cell r="A190">
            <v>41760</v>
          </cell>
          <cell r="B190">
            <v>6476.69</v>
          </cell>
          <cell r="C190">
            <v>6616.8302214804398</v>
          </cell>
          <cell r="D190">
            <v>0</v>
          </cell>
          <cell r="E190">
            <v>453.95459924879043</v>
          </cell>
          <cell r="F190">
            <v>29.2</v>
          </cell>
          <cell r="G190">
            <v>0.97</v>
          </cell>
          <cell r="H190">
            <v>6.38</v>
          </cell>
          <cell r="I190">
            <v>2.0299999999999998</v>
          </cell>
          <cell r="J190">
            <v>23.880000000000003</v>
          </cell>
          <cell r="K190">
            <v>12</v>
          </cell>
          <cell r="L190">
            <v>119.31720450000002</v>
          </cell>
          <cell r="M190">
            <v>22.391244070321576</v>
          </cell>
          <cell r="N190">
            <v>4907.8805252057691</v>
          </cell>
        </row>
        <row r="191">
          <cell r="A191">
            <v>41791</v>
          </cell>
          <cell r="B191">
            <v>6224.59</v>
          </cell>
          <cell r="C191">
            <v>6573.3558823954208</v>
          </cell>
          <cell r="D191">
            <v>0</v>
          </cell>
          <cell r="E191">
            <v>457.97441678691683</v>
          </cell>
          <cell r="F191">
            <v>29.2</v>
          </cell>
          <cell r="G191">
            <v>0.97</v>
          </cell>
          <cell r="H191">
            <v>6.38</v>
          </cell>
          <cell r="I191">
            <v>2.0299999999999998</v>
          </cell>
          <cell r="J191">
            <v>23.880000000000003</v>
          </cell>
          <cell r="K191">
            <v>12</v>
          </cell>
          <cell r="L191">
            <v>119.31720450000002</v>
          </cell>
          <cell r="M191">
            <v>22.391244070321576</v>
          </cell>
          <cell r="N191">
            <v>4907.8805252057691</v>
          </cell>
        </row>
        <row r="192">
          <cell r="A192">
            <v>41821</v>
          </cell>
          <cell r="B192">
            <v>6185.19</v>
          </cell>
          <cell r="C192">
            <v>6531.3483155848126</v>
          </cell>
          <cell r="D192">
            <v>0</v>
          </cell>
          <cell r="E192">
            <v>464.14219924812022</v>
          </cell>
          <cell r="F192">
            <v>29.2</v>
          </cell>
          <cell r="G192">
            <v>0.97</v>
          </cell>
          <cell r="H192">
            <v>6.38</v>
          </cell>
          <cell r="I192">
            <v>2.0299999999999998</v>
          </cell>
          <cell r="J192">
            <v>23.880000000000003</v>
          </cell>
          <cell r="K192">
            <v>12</v>
          </cell>
          <cell r="L192">
            <v>119.31720450000002</v>
          </cell>
          <cell r="M192">
            <v>22.391244070321576</v>
          </cell>
          <cell r="N192">
            <v>4907.8805252057691</v>
          </cell>
        </row>
        <row r="193">
          <cell r="A193">
            <v>41852</v>
          </cell>
          <cell r="B193">
            <v>6175.55</v>
          </cell>
          <cell r="C193">
            <v>6518.1051458526836</v>
          </cell>
          <cell r="D193">
            <v>0</v>
          </cell>
          <cell r="E193">
            <v>459.94463250517606</v>
          </cell>
          <cell r="F193">
            <v>29.2</v>
          </cell>
          <cell r="G193">
            <v>0.97</v>
          </cell>
          <cell r="H193">
            <v>6.38</v>
          </cell>
          <cell r="I193">
            <v>2.0299999999999998</v>
          </cell>
          <cell r="J193">
            <v>23.880000000000003</v>
          </cell>
          <cell r="K193">
            <v>12</v>
          </cell>
          <cell r="L193">
            <v>119.31720450000002</v>
          </cell>
          <cell r="M193">
            <v>22.391244070321576</v>
          </cell>
          <cell r="N193">
            <v>4907.8805252057691</v>
          </cell>
        </row>
        <row r="194">
          <cell r="A194">
            <v>41883</v>
          </cell>
          <cell r="B194">
            <v>6226.01</v>
          </cell>
          <cell r="C194">
            <v>6572.2437108216736</v>
          </cell>
          <cell r="D194">
            <v>0</v>
          </cell>
          <cell r="E194">
            <v>450.65723902146669</v>
          </cell>
          <cell r="F194">
            <v>29.2</v>
          </cell>
          <cell r="G194">
            <v>0.97</v>
          </cell>
          <cell r="H194">
            <v>6.38</v>
          </cell>
          <cell r="I194">
            <v>2.0299999999999998</v>
          </cell>
          <cell r="J194">
            <v>23.880000000000003</v>
          </cell>
          <cell r="K194">
            <v>12</v>
          </cell>
          <cell r="L194">
            <v>119.31720450000002</v>
          </cell>
          <cell r="M194">
            <v>22.391244070321576</v>
          </cell>
          <cell r="N194">
            <v>4907.8805252057691</v>
          </cell>
        </row>
        <row r="195">
          <cell r="A195">
            <v>41913</v>
          </cell>
          <cell r="B195">
            <v>6330.47</v>
          </cell>
          <cell r="C195">
            <v>6684.7265035780893</v>
          </cell>
          <cell r="D195">
            <v>0</v>
          </cell>
          <cell r="E195">
            <v>445.1423706004141</v>
          </cell>
          <cell r="F195">
            <v>29.2</v>
          </cell>
          <cell r="G195">
            <v>0.97</v>
          </cell>
          <cell r="H195">
            <v>6.38</v>
          </cell>
          <cell r="I195">
            <v>2.0299999999999998</v>
          </cell>
          <cell r="J195">
            <v>23.880000000000003</v>
          </cell>
          <cell r="K195">
            <v>12</v>
          </cell>
          <cell r="L195">
            <v>119.31720450000002</v>
          </cell>
          <cell r="M195">
            <v>22.391244070321576</v>
          </cell>
          <cell r="N195">
            <v>4907.8805252057691</v>
          </cell>
        </row>
        <row r="196">
          <cell r="A196">
            <v>41944</v>
          </cell>
          <cell r="B196">
            <v>6518.77</v>
          </cell>
          <cell r="C196">
            <v>6882.1702722012506</v>
          </cell>
          <cell r="D196">
            <v>0</v>
          </cell>
          <cell r="E196">
            <v>435.50498355864084</v>
          </cell>
          <cell r="F196">
            <v>29.2</v>
          </cell>
          <cell r="G196">
            <v>0.97</v>
          </cell>
          <cell r="H196">
            <v>6.38</v>
          </cell>
          <cell r="I196">
            <v>2.0299999999999998</v>
          </cell>
          <cell r="J196">
            <v>23.880000000000003</v>
          </cell>
          <cell r="K196">
            <v>12</v>
          </cell>
          <cell r="L196">
            <v>119.31720450000002</v>
          </cell>
          <cell r="M196">
            <v>22.391244070321576</v>
          </cell>
          <cell r="N196">
            <v>4907.8805252057691</v>
          </cell>
        </row>
        <row r="197">
          <cell r="A197">
            <v>41974</v>
          </cell>
          <cell r="B197">
            <v>6604.47</v>
          </cell>
          <cell r="C197">
            <v>6967.6863384969474</v>
          </cell>
          <cell r="D197">
            <v>0</v>
          </cell>
          <cell r="E197">
            <v>422.23363123993551</v>
          </cell>
          <cell r="F197">
            <v>29.2</v>
          </cell>
          <cell r="G197">
            <v>0.97</v>
          </cell>
          <cell r="H197">
            <v>6.38</v>
          </cell>
          <cell r="I197">
            <v>2.0299999999999998</v>
          </cell>
          <cell r="J197">
            <v>23.880000000000003</v>
          </cell>
          <cell r="K197">
            <v>12</v>
          </cell>
          <cell r="L197">
            <v>119.31720450000002</v>
          </cell>
          <cell r="M197">
            <v>22.391244070321576</v>
          </cell>
          <cell r="N197">
            <v>4907.8805252057691</v>
          </cell>
        </row>
        <row r="198">
          <cell r="A198">
            <v>42005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42036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42064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42095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42125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42156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42186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42217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42248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42278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42309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42339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42370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42401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42430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42461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42491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42522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42552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42583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42614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42644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42675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42705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42736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42767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42795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42826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42856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42887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42917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42948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42979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43009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43040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43070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43101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43132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43160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43191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43221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43252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43282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43313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43344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43374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43405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43435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43466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43497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43525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43556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43586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43617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43647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43678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43709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43739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43770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43800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43831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43862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43891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43922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43952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43983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44013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44044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44075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44105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44136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44166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</sheetData>
      <sheetData sheetId="34"/>
      <sheetData sheetId="35"/>
      <sheetData sheetId="36"/>
      <sheetData sheetId="37"/>
      <sheetData sheetId="38"/>
      <sheetData sheetId="39">
        <row r="4">
          <cell r="A4" t="str">
            <v>ref.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U4" t="str">
            <v>ref.</v>
          </cell>
          <cell r="V4">
            <v>2</v>
          </cell>
          <cell r="W4">
            <v>3</v>
          </cell>
          <cell r="X4">
            <v>4</v>
          </cell>
          <cell r="Y4">
            <v>5</v>
          </cell>
          <cell r="Z4">
            <v>6</v>
          </cell>
          <cell r="AA4">
            <v>7</v>
          </cell>
          <cell r="AB4">
            <v>8</v>
          </cell>
          <cell r="AC4">
            <v>9</v>
          </cell>
          <cell r="AD4">
            <v>10</v>
          </cell>
          <cell r="AE4">
            <v>11</v>
          </cell>
          <cell r="AF4">
            <v>12</v>
          </cell>
          <cell r="AG4">
            <v>13</v>
          </cell>
          <cell r="AH4">
            <v>14</v>
          </cell>
          <cell r="AI4">
            <v>15</v>
          </cell>
          <cell r="AJ4">
            <v>16</v>
          </cell>
          <cell r="AK4">
            <v>17</v>
          </cell>
          <cell r="AL4">
            <v>18</v>
          </cell>
          <cell r="AM4">
            <v>19</v>
          </cell>
          <cell r="AN4">
            <v>20</v>
          </cell>
          <cell r="AO4">
            <v>21</v>
          </cell>
          <cell r="AP4">
            <v>22</v>
          </cell>
          <cell r="AQ4">
            <v>23</v>
          </cell>
        </row>
        <row r="5">
          <cell r="A5">
            <v>36130</v>
          </cell>
          <cell r="B5">
            <v>0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1</v>
          </cell>
          <cell r="O5">
            <v>0</v>
          </cell>
          <cell r="P5">
            <v>1</v>
          </cell>
          <cell r="Q5">
            <v>1</v>
          </cell>
          <cell r="R5">
            <v>1</v>
          </cell>
          <cell r="U5">
            <v>36130</v>
          </cell>
          <cell r="V5">
            <v>0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0</v>
          </cell>
          <cell r="AH5">
            <v>1</v>
          </cell>
          <cell r="AI5">
            <v>0</v>
          </cell>
          <cell r="AJ5">
            <v>1</v>
          </cell>
          <cell r="AK5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</row>
        <row r="6">
          <cell r="A6">
            <v>36161</v>
          </cell>
          <cell r="B6">
            <v>0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1</v>
          </cell>
          <cell r="Q6">
            <v>1</v>
          </cell>
          <cell r="R6">
            <v>1</v>
          </cell>
          <cell r="U6">
            <v>36161</v>
          </cell>
          <cell r="V6">
            <v>0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0</v>
          </cell>
          <cell r="AH6">
            <v>1</v>
          </cell>
          <cell r="AI6">
            <v>0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</row>
        <row r="7">
          <cell r="A7">
            <v>36192</v>
          </cell>
          <cell r="B7">
            <v>0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0</v>
          </cell>
          <cell r="N7">
            <v>1</v>
          </cell>
          <cell r="O7">
            <v>0</v>
          </cell>
          <cell r="P7">
            <v>1</v>
          </cell>
          <cell r="Q7">
            <v>1</v>
          </cell>
          <cell r="R7">
            <v>1</v>
          </cell>
          <cell r="U7">
            <v>36192</v>
          </cell>
          <cell r="V7">
            <v>0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0</v>
          </cell>
          <cell r="AH7">
            <v>1</v>
          </cell>
          <cell r="AI7">
            <v>0</v>
          </cell>
          <cell r="AJ7">
            <v>1</v>
          </cell>
          <cell r="AK7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</row>
        <row r="8">
          <cell r="A8">
            <v>36220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0</v>
          </cell>
          <cell r="N8">
            <v>1</v>
          </cell>
          <cell r="O8">
            <v>0</v>
          </cell>
          <cell r="P8">
            <v>1</v>
          </cell>
          <cell r="Q8">
            <v>1</v>
          </cell>
          <cell r="R8">
            <v>1</v>
          </cell>
          <cell r="U8">
            <v>36220</v>
          </cell>
          <cell r="V8">
            <v>0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0</v>
          </cell>
          <cell r="AH8">
            <v>1</v>
          </cell>
          <cell r="AI8">
            <v>0</v>
          </cell>
          <cell r="AJ8">
            <v>1</v>
          </cell>
          <cell r="AK8">
            <v>1</v>
          </cell>
          <cell r="AL8">
            <v>1</v>
          </cell>
          <cell r="AM8">
            <v>1</v>
          </cell>
          <cell r="AN8">
            <v>1</v>
          </cell>
          <cell r="AO8">
            <v>1</v>
          </cell>
          <cell r="AP8">
            <v>1</v>
          </cell>
          <cell r="AQ8">
            <v>1</v>
          </cell>
        </row>
        <row r="9">
          <cell r="A9">
            <v>36251</v>
          </cell>
          <cell r="B9">
            <v>0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1</v>
          </cell>
          <cell r="R9">
            <v>1</v>
          </cell>
          <cell r="U9">
            <v>36251</v>
          </cell>
          <cell r="V9">
            <v>0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0</v>
          </cell>
          <cell r="AH9">
            <v>1</v>
          </cell>
          <cell r="AI9">
            <v>0</v>
          </cell>
          <cell r="AJ9">
            <v>1</v>
          </cell>
          <cell r="AK9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</row>
        <row r="10">
          <cell r="A10">
            <v>36281</v>
          </cell>
          <cell r="B10">
            <v>0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0</v>
          </cell>
          <cell r="N10">
            <v>1</v>
          </cell>
          <cell r="O10">
            <v>0</v>
          </cell>
          <cell r="P10">
            <v>1</v>
          </cell>
          <cell r="Q10">
            <v>1</v>
          </cell>
          <cell r="R10">
            <v>1</v>
          </cell>
          <cell r="U10">
            <v>36281</v>
          </cell>
          <cell r="V10">
            <v>0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0</v>
          </cell>
          <cell r="AH10">
            <v>1</v>
          </cell>
          <cell r="AI10">
            <v>0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</row>
        <row r="11">
          <cell r="A11">
            <v>36312</v>
          </cell>
          <cell r="B11">
            <v>0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1</v>
          </cell>
          <cell r="R11">
            <v>1</v>
          </cell>
          <cell r="U11">
            <v>36312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0</v>
          </cell>
          <cell r="AH11">
            <v>1</v>
          </cell>
          <cell r="AI11">
            <v>0</v>
          </cell>
          <cell r="AJ11">
            <v>1</v>
          </cell>
          <cell r="AK11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</row>
        <row r="12">
          <cell r="A12">
            <v>36342</v>
          </cell>
          <cell r="B12">
            <v>0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0</v>
          </cell>
          <cell r="N12">
            <v>1</v>
          </cell>
          <cell r="O12">
            <v>0</v>
          </cell>
          <cell r="P12">
            <v>1</v>
          </cell>
          <cell r="Q12">
            <v>1</v>
          </cell>
          <cell r="R12">
            <v>1</v>
          </cell>
          <cell r="U12">
            <v>36342</v>
          </cell>
          <cell r="V12">
            <v>0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0</v>
          </cell>
          <cell r="AH12">
            <v>1</v>
          </cell>
          <cell r="AI12">
            <v>0</v>
          </cell>
          <cell r="AJ12">
            <v>1</v>
          </cell>
          <cell r="AK12">
            <v>1</v>
          </cell>
          <cell r="AL12">
            <v>1</v>
          </cell>
          <cell r="AM12">
            <v>1</v>
          </cell>
          <cell r="AN12">
            <v>1</v>
          </cell>
          <cell r="AO12">
            <v>1</v>
          </cell>
          <cell r="AP12">
            <v>1</v>
          </cell>
          <cell r="AQ12">
            <v>1</v>
          </cell>
        </row>
        <row r="13">
          <cell r="A13">
            <v>36373</v>
          </cell>
          <cell r="B13">
            <v>0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0</v>
          </cell>
          <cell r="N13">
            <v>1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U13">
            <v>36373</v>
          </cell>
          <cell r="V13">
            <v>0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0</v>
          </cell>
          <cell r="AH13">
            <v>1</v>
          </cell>
          <cell r="AI13">
            <v>0</v>
          </cell>
          <cell r="AJ13">
            <v>1</v>
          </cell>
          <cell r="AK13">
            <v>1</v>
          </cell>
          <cell r="AL13">
            <v>1</v>
          </cell>
          <cell r="AM13">
            <v>1</v>
          </cell>
          <cell r="AN13">
            <v>1</v>
          </cell>
          <cell r="AO13">
            <v>1</v>
          </cell>
          <cell r="AP13">
            <v>1</v>
          </cell>
          <cell r="AQ13">
            <v>1</v>
          </cell>
        </row>
        <row r="14">
          <cell r="A14">
            <v>36404</v>
          </cell>
          <cell r="B14">
            <v>0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0</v>
          </cell>
          <cell r="N14">
            <v>1</v>
          </cell>
          <cell r="O14">
            <v>0</v>
          </cell>
          <cell r="P14">
            <v>1</v>
          </cell>
          <cell r="Q14">
            <v>1</v>
          </cell>
          <cell r="R14">
            <v>1</v>
          </cell>
          <cell r="U14">
            <v>36404</v>
          </cell>
          <cell r="V14">
            <v>0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0</v>
          </cell>
          <cell r="AH14">
            <v>1</v>
          </cell>
          <cell r="AI14">
            <v>0</v>
          </cell>
          <cell r="AJ14">
            <v>1</v>
          </cell>
          <cell r="AK14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</row>
        <row r="15">
          <cell r="A15">
            <v>36434</v>
          </cell>
          <cell r="B15">
            <v>0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0</v>
          </cell>
          <cell r="N15">
            <v>1</v>
          </cell>
          <cell r="O15">
            <v>0</v>
          </cell>
          <cell r="P15">
            <v>1</v>
          </cell>
          <cell r="Q15">
            <v>1</v>
          </cell>
          <cell r="R15">
            <v>1</v>
          </cell>
          <cell r="U15">
            <v>36434</v>
          </cell>
          <cell r="V15">
            <v>0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>
            <v>0</v>
          </cell>
          <cell r="AH15">
            <v>1</v>
          </cell>
          <cell r="AI15">
            <v>0</v>
          </cell>
          <cell r="AJ15">
            <v>1</v>
          </cell>
          <cell r="AK15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</row>
        <row r="16">
          <cell r="A16">
            <v>36465</v>
          </cell>
          <cell r="B16">
            <v>0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0</v>
          </cell>
          <cell r="N16">
            <v>1</v>
          </cell>
          <cell r="O16">
            <v>0</v>
          </cell>
          <cell r="P16">
            <v>1</v>
          </cell>
          <cell r="Q16">
            <v>1</v>
          </cell>
          <cell r="R16">
            <v>1</v>
          </cell>
          <cell r="U16">
            <v>36465</v>
          </cell>
          <cell r="V16">
            <v>0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0</v>
          </cell>
          <cell r="AH16">
            <v>1</v>
          </cell>
          <cell r="AI16">
            <v>0</v>
          </cell>
          <cell r="AJ16">
            <v>1</v>
          </cell>
          <cell r="AK16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</row>
        <row r="17">
          <cell r="A17">
            <v>36495</v>
          </cell>
          <cell r="B17">
            <v>0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0</v>
          </cell>
          <cell r="N17">
            <v>1</v>
          </cell>
          <cell r="O17">
            <v>0</v>
          </cell>
          <cell r="P17">
            <v>1</v>
          </cell>
          <cell r="Q17">
            <v>1</v>
          </cell>
          <cell r="R17">
            <v>1</v>
          </cell>
          <cell r="U17">
            <v>36495</v>
          </cell>
          <cell r="V17">
            <v>0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0</v>
          </cell>
          <cell r="AH17">
            <v>1</v>
          </cell>
          <cell r="AI17">
            <v>0</v>
          </cell>
          <cell r="AJ17">
            <v>1</v>
          </cell>
          <cell r="AK17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</row>
        <row r="18">
          <cell r="A18">
            <v>36526</v>
          </cell>
          <cell r="B18">
            <v>0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0</v>
          </cell>
          <cell r="N18">
            <v>1</v>
          </cell>
          <cell r="O18">
            <v>0</v>
          </cell>
          <cell r="P18">
            <v>1</v>
          </cell>
          <cell r="Q18">
            <v>1</v>
          </cell>
          <cell r="R18">
            <v>1</v>
          </cell>
          <cell r="U18">
            <v>36526</v>
          </cell>
          <cell r="V18">
            <v>0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0</v>
          </cell>
          <cell r="AH18">
            <v>1</v>
          </cell>
          <cell r="AI18">
            <v>0</v>
          </cell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</row>
        <row r="19">
          <cell r="A19">
            <v>36557</v>
          </cell>
          <cell r="B19">
            <v>0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0</v>
          </cell>
          <cell r="N19">
            <v>1</v>
          </cell>
          <cell r="O19">
            <v>0</v>
          </cell>
          <cell r="P19">
            <v>1</v>
          </cell>
          <cell r="Q19">
            <v>1</v>
          </cell>
          <cell r="R19">
            <v>1</v>
          </cell>
          <cell r="U19">
            <v>36557</v>
          </cell>
          <cell r="V19">
            <v>0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0</v>
          </cell>
          <cell r="AH19">
            <v>1</v>
          </cell>
          <cell r="AI19">
            <v>0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</row>
        <row r="20">
          <cell r="A20">
            <v>36586</v>
          </cell>
          <cell r="B20">
            <v>0</v>
          </cell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0</v>
          </cell>
          <cell r="N20">
            <v>1</v>
          </cell>
          <cell r="O20">
            <v>0</v>
          </cell>
          <cell r="P20">
            <v>1</v>
          </cell>
          <cell r="Q20">
            <v>1</v>
          </cell>
          <cell r="R20">
            <v>1</v>
          </cell>
          <cell r="U20">
            <v>36586</v>
          </cell>
          <cell r="V20">
            <v>0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0</v>
          </cell>
          <cell r="AH20">
            <v>1</v>
          </cell>
          <cell r="AI20">
            <v>0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</row>
        <row r="21">
          <cell r="A21">
            <v>36617</v>
          </cell>
          <cell r="B21">
            <v>0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0</v>
          </cell>
          <cell r="N21">
            <v>1</v>
          </cell>
          <cell r="O21">
            <v>0</v>
          </cell>
          <cell r="P21">
            <v>1</v>
          </cell>
          <cell r="Q21">
            <v>1</v>
          </cell>
          <cell r="R21">
            <v>1</v>
          </cell>
          <cell r="U21">
            <v>36617</v>
          </cell>
          <cell r="V21">
            <v>0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0</v>
          </cell>
          <cell r="AH21">
            <v>1</v>
          </cell>
          <cell r="AI21">
            <v>0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</row>
        <row r="22">
          <cell r="A22">
            <v>36647</v>
          </cell>
          <cell r="B22">
            <v>0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1</v>
          </cell>
          <cell r="R22">
            <v>1</v>
          </cell>
          <cell r="U22">
            <v>36647</v>
          </cell>
          <cell r="V22">
            <v>0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0</v>
          </cell>
          <cell r="AH22">
            <v>1</v>
          </cell>
          <cell r="AI22">
            <v>0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</row>
        <row r="23">
          <cell r="A23">
            <v>36678</v>
          </cell>
          <cell r="B23">
            <v>0</v>
          </cell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1</v>
          </cell>
          <cell r="R23">
            <v>1</v>
          </cell>
          <cell r="U23">
            <v>36678</v>
          </cell>
          <cell r="V23">
            <v>0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0</v>
          </cell>
          <cell r="AH23">
            <v>1</v>
          </cell>
          <cell r="AI23">
            <v>0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</row>
        <row r="24">
          <cell r="A24">
            <v>36708</v>
          </cell>
          <cell r="B24">
            <v>0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1</v>
          </cell>
          <cell r="O24">
            <v>0</v>
          </cell>
          <cell r="P24">
            <v>1</v>
          </cell>
          <cell r="Q24">
            <v>1</v>
          </cell>
          <cell r="R24">
            <v>1</v>
          </cell>
          <cell r="U24">
            <v>36708</v>
          </cell>
          <cell r="V24">
            <v>0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0</v>
          </cell>
          <cell r="AH24">
            <v>1</v>
          </cell>
          <cell r="AI24">
            <v>0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</row>
        <row r="25">
          <cell r="A25">
            <v>36739</v>
          </cell>
          <cell r="B25">
            <v>0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1</v>
          </cell>
          <cell r="Q25">
            <v>1</v>
          </cell>
          <cell r="R25">
            <v>1</v>
          </cell>
          <cell r="U25">
            <v>36739</v>
          </cell>
          <cell r="V25">
            <v>0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0</v>
          </cell>
          <cell r="AH25">
            <v>1</v>
          </cell>
          <cell r="AI25">
            <v>0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1</v>
          </cell>
          <cell r="AP25">
            <v>1</v>
          </cell>
          <cell r="AQ25">
            <v>1</v>
          </cell>
        </row>
        <row r="26">
          <cell r="A26">
            <v>36770</v>
          </cell>
          <cell r="B26">
            <v>0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1</v>
          </cell>
          <cell r="R26">
            <v>1</v>
          </cell>
          <cell r="U26">
            <v>36770</v>
          </cell>
          <cell r="V26">
            <v>0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>
            <v>0</v>
          </cell>
          <cell r="AH26">
            <v>1</v>
          </cell>
          <cell r="AI26">
            <v>0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1</v>
          </cell>
          <cell r="AO26">
            <v>1</v>
          </cell>
          <cell r="AP26">
            <v>1</v>
          </cell>
          <cell r="AQ26">
            <v>1</v>
          </cell>
        </row>
        <row r="27">
          <cell r="A27">
            <v>36800</v>
          </cell>
          <cell r="B27">
            <v>0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1</v>
          </cell>
          <cell r="Q27">
            <v>1</v>
          </cell>
          <cell r="R27">
            <v>1</v>
          </cell>
          <cell r="U27">
            <v>36800</v>
          </cell>
          <cell r="V27">
            <v>0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>
            <v>1</v>
          </cell>
          <cell r="AG27">
            <v>0</v>
          </cell>
          <cell r="AH27">
            <v>1</v>
          </cell>
          <cell r="AI27">
            <v>0</v>
          </cell>
          <cell r="AJ27">
            <v>1</v>
          </cell>
          <cell r="AK27">
            <v>1</v>
          </cell>
          <cell r="AL27">
            <v>1</v>
          </cell>
          <cell r="AM27">
            <v>1</v>
          </cell>
          <cell r="AN27">
            <v>1</v>
          </cell>
          <cell r="AO27">
            <v>1</v>
          </cell>
          <cell r="AP27">
            <v>1</v>
          </cell>
          <cell r="AQ27">
            <v>1</v>
          </cell>
        </row>
        <row r="28">
          <cell r="A28">
            <v>36831</v>
          </cell>
          <cell r="B28">
            <v>0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0</v>
          </cell>
          <cell r="N28">
            <v>1</v>
          </cell>
          <cell r="O28">
            <v>0</v>
          </cell>
          <cell r="P28">
            <v>1</v>
          </cell>
          <cell r="Q28">
            <v>1</v>
          </cell>
          <cell r="R28">
            <v>1</v>
          </cell>
          <cell r="U28">
            <v>36831</v>
          </cell>
          <cell r="V28">
            <v>0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0</v>
          </cell>
          <cell r="AH28">
            <v>1</v>
          </cell>
          <cell r="AI28">
            <v>0</v>
          </cell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</row>
        <row r="29">
          <cell r="A29">
            <v>36861</v>
          </cell>
          <cell r="B29">
            <v>0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1</v>
          </cell>
          <cell r="O29">
            <v>0</v>
          </cell>
          <cell r="P29">
            <v>1</v>
          </cell>
          <cell r="Q29">
            <v>1</v>
          </cell>
          <cell r="R29">
            <v>1</v>
          </cell>
          <cell r="U29">
            <v>36861</v>
          </cell>
          <cell r="V29">
            <v>0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0</v>
          </cell>
          <cell r="AH29">
            <v>1</v>
          </cell>
          <cell r="AI29">
            <v>0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</row>
        <row r="30">
          <cell r="A30">
            <v>36892</v>
          </cell>
          <cell r="B30">
            <v>0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0</v>
          </cell>
          <cell r="N30">
            <v>1</v>
          </cell>
          <cell r="O30">
            <v>0</v>
          </cell>
          <cell r="P30">
            <v>1</v>
          </cell>
          <cell r="Q30">
            <v>1</v>
          </cell>
          <cell r="R30">
            <v>1</v>
          </cell>
          <cell r="U30">
            <v>36892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0</v>
          </cell>
          <cell r="AH30">
            <v>1</v>
          </cell>
          <cell r="AI30">
            <v>0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</row>
        <row r="31">
          <cell r="A31">
            <v>36923</v>
          </cell>
          <cell r="B31">
            <v>0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0</v>
          </cell>
          <cell r="N31">
            <v>1</v>
          </cell>
          <cell r="O31">
            <v>0</v>
          </cell>
          <cell r="P31">
            <v>1</v>
          </cell>
          <cell r="Q31">
            <v>1</v>
          </cell>
          <cell r="R31">
            <v>1</v>
          </cell>
          <cell r="U31">
            <v>36923</v>
          </cell>
          <cell r="V31">
            <v>0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0</v>
          </cell>
          <cell r="AH31">
            <v>1</v>
          </cell>
          <cell r="AI31">
            <v>0</v>
          </cell>
          <cell r="AJ31">
            <v>1</v>
          </cell>
          <cell r="AK31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</row>
        <row r="32">
          <cell r="A32">
            <v>36951</v>
          </cell>
          <cell r="B32">
            <v>0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0</v>
          </cell>
          <cell r="N32">
            <v>1</v>
          </cell>
          <cell r="O32">
            <v>0</v>
          </cell>
          <cell r="P32">
            <v>1</v>
          </cell>
          <cell r="Q32">
            <v>1</v>
          </cell>
          <cell r="R32">
            <v>1</v>
          </cell>
          <cell r="U32">
            <v>36951</v>
          </cell>
          <cell r="V32">
            <v>0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0</v>
          </cell>
          <cell r="AH32">
            <v>1</v>
          </cell>
          <cell r="AI32">
            <v>0</v>
          </cell>
          <cell r="AJ32">
            <v>1</v>
          </cell>
          <cell r="AK32">
            <v>1</v>
          </cell>
          <cell r="AL32">
            <v>1</v>
          </cell>
          <cell r="AM32">
            <v>1</v>
          </cell>
          <cell r="AN32">
            <v>1</v>
          </cell>
          <cell r="AO32">
            <v>1</v>
          </cell>
          <cell r="AP32">
            <v>1</v>
          </cell>
          <cell r="AQ32">
            <v>1</v>
          </cell>
        </row>
        <row r="33">
          <cell r="A33">
            <v>36982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0</v>
          </cell>
          <cell r="N33">
            <v>1</v>
          </cell>
          <cell r="O33">
            <v>0</v>
          </cell>
          <cell r="P33">
            <v>1</v>
          </cell>
          <cell r="Q33">
            <v>1</v>
          </cell>
          <cell r="R33">
            <v>1</v>
          </cell>
          <cell r="U33">
            <v>36982</v>
          </cell>
          <cell r="V33">
            <v>0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0</v>
          </cell>
          <cell r="AH33">
            <v>1</v>
          </cell>
          <cell r="AI33">
            <v>0</v>
          </cell>
          <cell r="AJ33">
            <v>1</v>
          </cell>
          <cell r="AK33">
            <v>1</v>
          </cell>
          <cell r="AL33">
            <v>1</v>
          </cell>
          <cell r="AM33">
            <v>1</v>
          </cell>
          <cell r="AN33">
            <v>1</v>
          </cell>
          <cell r="AO33">
            <v>1</v>
          </cell>
          <cell r="AP33">
            <v>1</v>
          </cell>
          <cell r="AQ33">
            <v>1</v>
          </cell>
        </row>
        <row r="34">
          <cell r="A34">
            <v>37012</v>
          </cell>
          <cell r="B34">
            <v>0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0</v>
          </cell>
          <cell r="N34">
            <v>1</v>
          </cell>
          <cell r="O34">
            <v>0</v>
          </cell>
          <cell r="P34">
            <v>1</v>
          </cell>
          <cell r="Q34">
            <v>1</v>
          </cell>
          <cell r="R34">
            <v>1</v>
          </cell>
          <cell r="U34">
            <v>37012</v>
          </cell>
          <cell r="V34">
            <v>0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</row>
        <row r="35">
          <cell r="A35">
            <v>37043</v>
          </cell>
          <cell r="B35">
            <v>0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1</v>
          </cell>
          <cell r="Q35">
            <v>1</v>
          </cell>
          <cell r="R35">
            <v>1</v>
          </cell>
          <cell r="U35">
            <v>37043</v>
          </cell>
          <cell r="V35">
            <v>0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0</v>
          </cell>
          <cell r="AH35">
            <v>1</v>
          </cell>
          <cell r="AI35">
            <v>0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</row>
        <row r="36">
          <cell r="A36">
            <v>37073</v>
          </cell>
          <cell r="B36">
            <v>0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0</v>
          </cell>
          <cell r="N36">
            <v>1</v>
          </cell>
          <cell r="O36">
            <v>0</v>
          </cell>
          <cell r="P36">
            <v>1</v>
          </cell>
          <cell r="Q36">
            <v>1</v>
          </cell>
          <cell r="R36">
            <v>1</v>
          </cell>
          <cell r="U36">
            <v>37073</v>
          </cell>
          <cell r="V36">
            <v>0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>
            <v>0</v>
          </cell>
          <cell r="AH36">
            <v>1</v>
          </cell>
          <cell r="AI36">
            <v>0</v>
          </cell>
          <cell r="AJ36">
            <v>1</v>
          </cell>
          <cell r="AK36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</row>
        <row r="37">
          <cell r="A37">
            <v>37104</v>
          </cell>
          <cell r="B37">
            <v>0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0</v>
          </cell>
          <cell r="N37">
            <v>1</v>
          </cell>
          <cell r="O37">
            <v>0</v>
          </cell>
          <cell r="P37">
            <v>1</v>
          </cell>
          <cell r="Q37">
            <v>1</v>
          </cell>
          <cell r="R37">
            <v>1</v>
          </cell>
          <cell r="U37">
            <v>37104</v>
          </cell>
          <cell r="V37">
            <v>0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0</v>
          </cell>
          <cell r="AH37">
            <v>1</v>
          </cell>
          <cell r="AI37">
            <v>0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</row>
        <row r="38">
          <cell r="A38">
            <v>37135</v>
          </cell>
          <cell r="B38">
            <v>0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1</v>
          </cell>
          <cell r="R38">
            <v>1</v>
          </cell>
          <cell r="U38">
            <v>37135</v>
          </cell>
          <cell r="V38">
            <v>0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</row>
        <row r="39">
          <cell r="A39">
            <v>37165</v>
          </cell>
          <cell r="B39">
            <v>0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0</v>
          </cell>
          <cell r="N39">
            <v>1</v>
          </cell>
          <cell r="O39">
            <v>0</v>
          </cell>
          <cell r="P39">
            <v>1</v>
          </cell>
          <cell r="Q39">
            <v>1</v>
          </cell>
          <cell r="R39">
            <v>1</v>
          </cell>
          <cell r="U39">
            <v>37165</v>
          </cell>
          <cell r="V39">
            <v>0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0</v>
          </cell>
          <cell r="AH39">
            <v>1</v>
          </cell>
          <cell r="AI39">
            <v>0</v>
          </cell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</row>
        <row r="40">
          <cell r="A40">
            <v>37196</v>
          </cell>
          <cell r="B40">
            <v>0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0</v>
          </cell>
          <cell r="N40">
            <v>1</v>
          </cell>
          <cell r="O40">
            <v>0</v>
          </cell>
          <cell r="P40">
            <v>1</v>
          </cell>
          <cell r="Q40">
            <v>1</v>
          </cell>
          <cell r="R40">
            <v>1</v>
          </cell>
          <cell r="U40">
            <v>37196</v>
          </cell>
          <cell r="V40">
            <v>0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>
            <v>0</v>
          </cell>
          <cell r="AH40">
            <v>1</v>
          </cell>
          <cell r="AI40">
            <v>0</v>
          </cell>
          <cell r="AJ40">
            <v>1</v>
          </cell>
          <cell r="AK40">
            <v>1</v>
          </cell>
          <cell r="AL40">
            <v>1</v>
          </cell>
          <cell r="AM40">
            <v>1</v>
          </cell>
          <cell r="AN40">
            <v>1</v>
          </cell>
          <cell r="AO40">
            <v>1</v>
          </cell>
          <cell r="AP40">
            <v>1</v>
          </cell>
          <cell r="AQ40">
            <v>1</v>
          </cell>
        </row>
        <row r="41">
          <cell r="A41">
            <v>37226</v>
          </cell>
          <cell r="B41">
            <v>0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0</v>
          </cell>
          <cell r="N41">
            <v>1</v>
          </cell>
          <cell r="O41">
            <v>0</v>
          </cell>
          <cell r="P41">
            <v>1</v>
          </cell>
          <cell r="Q41">
            <v>1</v>
          </cell>
          <cell r="R41">
            <v>1</v>
          </cell>
          <cell r="U41">
            <v>37226</v>
          </cell>
          <cell r="V41">
            <v>0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0</v>
          </cell>
          <cell r="AH41">
            <v>1</v>
          </cell>
          <cell r="AI41">
            <v>0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</row>
        <row r="42">
          <cell r="A42">
            <v>37257</v>
          </cell>
          <cell r="B42">
            <v>0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0</v>
          </cell>
          <cell r="N42">
            <v>1</v>
          </cell>
          <cell r="O42">
            <v>0</v>
          </cell>
          <cell r="P42">
            <v>1</v>
          </cell>
          <cell r="Q42">
            <v>1</v>
          </cell>
          <cell r="R42">
            <v>1</v>
          </cell>
          <cell r="U42">
            <v>37257</v>
          </cell>
          <cell r="V42">
            <v>0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0</v>
          </cell>
          <cell r="AH42">
            <v>1</v>
          </cell>
          <cell r="AI42">
            <v>0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</row>
        <row r="43">
          <cell r="A43">
            <v>37288</v>
          </cell>
          <cell r="B43">
            <v>0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0</v>
          </cell>
          <cell r="N43">
            <v>1</v>
          </cell>
          <cell r="O43">
            <v>0</v>
          </cell>
          <cell r="P43">
            <v>1</v>
          </cell>
          <cell r="Q43">
            <v>1</v>
          </cell>
          <cell r="R43">
            <v>1</v>
          </cell>
          <cell r="U43">
            <v>37288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1</v>
          </cell>
          <cell r="AD43">
            <v>1</v>
          </cell>
          <cell r="AE43">
            <v>1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1</v>
          </cell>
          <cell r="AK43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</row>
        <row r="44">
          <cell r="A44">
            <v>37316</v>
          </cell>
          <cell r="B44">
            <v>0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1</v>
          </cell>
          <cell r="U44">
            <v>37316</v>
          </cell>
          <cell r="V44">
            <v>0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0</v>
          </cell>
          <cell r="AH44">
            <v>1</v>
          </cell>
          <cell r="AI44">
            <v>0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  <row r="45">
          <cell r="A45">
            <v>37347</v>
          </cell>
          <cell r="B45">
            <v>0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0</v>
          </cell>
          <cell r="N45">
            <v>1</v>
          </cell>
          <cell r="O45">
            <v>0</v>
          </cell>
          <cell r="P45">
            <v>1</v>
          </cell>
          <cell r="Q45">
            <v>1</v>
          </cell>
          <cell r="R45">
            <v>1</v>
          </cell>
          <cell r="U45">
            <v>37347</v>
          </cell>
          <cell r="V45">
            <v>0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0</v>
          </cell>
          <cell r="AH45">
            <v>1</v>
          </cell>
          <cell r="AI45">
            <v>0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</row>
        <row r="46">
          <cell r="A46">
            <v>37377</v>
          </cell>
          <cell r="B46">
            <v>0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0</v>
          </cell>
          <cell r="N46">
            <v>1</v>
          </cell>
          <cell r="O46">
            <v>0</v>
          </cell>
          <cell r="P46">
            <v>1</v>
          </cell>
          <cell r="Q46">
            <v>1</v>
          </cell>
          <cell r="R46">
            <v>1</v>
          </cell>
          <cell r="U46">
            <v>37377</v>
          </cell>
          <cell r="V46">
            <v>0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0</v>
          </cell>
          <cell r="AH46">
            <v>1</v>
          </cell>
          <cell r="AI46">
            <v>0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</row>
        <row r="47">
          <cell r="A47">
            <v>37408</v>
          </cell>
          <cell r="B47">
            <v>0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0</v>
          </cell>
          <cell r="N47">
            <v>1</v>
          </cell>
          <cell r="O47">
            <v>0</v>
          </cell>
          <cell r="P47">
            <v>1</v>
          </cell>
          <cell r="Q47">
            <v>1</v>
          </cell>
          <cell r="R47">
            <v>1</v>
          </cell>
          <cell r="U47">
            <v>37408</v>
          </cell>
          <cell r="V47">
            <v>0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0</v>
          </cell>
          <cell r="AH47">
            <v>1</v>
          </cell>
          <cell r="AI47">
            <v>0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</row>
        <row r="48">
          <cell r="A48">
            <v>37438</v>
          </cell>
          <cell r="B48">
            <v>0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0</v>
          </cell>
          <cell r="N48">
            <v>1</v>
          </cell>
          <cell r="O48">
            <v>0</v>
          </cell>
          <cell r="P48">
            <v>1</v>
          </cell>
          <cell r="Q48">
            <v>1</v>
          </cell>
          <cell r="R48">
            <v>1</v>
          </cell>
          <cell r="U48">
            <v>37438</v>
          </cell>
          <cell r="V48">
            <v>0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0</v>
          </cell>
          <cell r="AH48">
            <v>1</v>
          </cell>
          <cell r="AI48">
            <v>0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</row>
        <row r="49">
          <cell r="A49">
            <v>37469</v>
          </cell>
          <cell r="B49">
            <v>0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0</v>
          </cell>
          <cell r="N49">
            <v>1</v>
          </cell>
          <cell r="O49">
            <v>0</v>
          </cell>
          <cell r="P49">
            <v>1</v>
          </cell>
          <cell r="Q49">
            <v>1</v>
          </cell>
          <cell r="R49">
            <v>1</v>
          </cell>
          <cell r="U49">
            <v>37469</v>
          </cell>
          <cell r="V49">
            <v>0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0</v>
          </cell>
          <cell r="AH49">
            <v>1</v>
          </cell>
          <cell r="AI49">
            <v>0</v>
          </cell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</row>
        <row r="50">
          <cell r="A50">
            <v>37500</v>
          </cell>
          <cell r="B50">
            <v>0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0</v>
          </cell>
          <cell r="N50">
            <v>1</v>
          </cell>
          <cell r="O50">
            <v>0</v>
          </cell>
          <cell r="P50">
            <v>1</v>
          </cell>
          <cell r="Q50">
            <v>1</v>
          </cell>
          <cell r="R50">
            <v>1</v>
          </cell>
          <cell r="U50">
            <v>37500</v>
          </cell>
          <cell r="V50">
            <v>0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>
            <v>0</v>
          </cell>
          <cell r="AH50">
            <v>1</v>
          </cell>
          <cell r="AI50">
            <v>0</v>
          </cell>
          <cell r="AJ50">
            <v>1</v>
          </cell>
          <cell r="AK50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</row>
        <row r="51">
          <cell r="A51">
            <v>37530</v>
          </cell>
          <cell r="B51">
            <v>0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0</v>
          </cell>
          <cell r="N51">
            <v>1</v>
          </cell>
          <cell r="O51">
            <v>0</v>
          </cell>
          <cell r="P51">
            <v>1</v>
          </cell>
          <cell r="Q51">
            <v>1</v>
          </cell>
          <cell r="R51">
            <v>1</v>
          </cell>
          <cell r="U51">
            <v>37530</v>
          </cell>
          <cell r="V51">
            <v>0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</row>
        <row r="52">
          <cell r="A52">
            <v>37561</v>
          </cell>
          <cell r="B52">
            <v>0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0</v>
          </cell>
          <cell r="N52">
            <v>1</v>
          </cell>
          <cell r="O52">
            <v>0</v>
          </cell>
          <cell r="P52">
            <v>1</v>
          </cell>
          <cell r="Q52">
            <v>1</v>
          </cell>
          <cell r="R52">
            <v>1</v>
          </cell>
          <cell r="U52">
            <v>37561</v>
          </cell>
          <cell r="V52">
            <v>0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1</v>
          </cell>
          <cell r="AL52">
            <v>1</v>
          </cell>
          <cell r="AM52">
            <v>1</v>
          </cell>
          <cell r="AN52">
            <v>1</v>
          </cell>
          <cell r="AO52">
            <v>1</v>
          </cell>
          <cell r="AP52">
            <v>1</v>
          </cell>
          <cell r="AQ52">
            <v>1</v>
          </cell>
        </row>
        <row r="53">
          <cell r="A53">
            <v>37591</v>
          </cell>
          <cell r="B53">
            <v>0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0</v>
          </cell>
          <cell r="N53">
            <v>1</v>
          </cell>
          <cell r="O53">
            <v>0</v>
          </cell>
          <cell r="P53">
            <v>1</v>
          </cell>
          <cell r="Q53">
            <v>1</v>
          </cell>
          <cell r="R53">
            <v>1</v>
          </cell>
          <cell r="U53">
            <v>37591</v>
          </cell>
          <cell r="V53">
            <v>0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0</v>
          </cell>
          <cell r="AH53">
            <v>1</v>
          </cell>
          <cell r="AI53">
            <v>0</v>
          </cell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</row>
        <row r="54">
          <cell r="A54">
            <v>37622</v>
          </cell>
          <cell r="B54">
            <v>0</v>
          </cell>
          <cell r="C54">
            <v>1</v>
          </cell>
          <cell r="D54">
            <v>1</v>
          </cell>
          <cell r="E54">
            <v>1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1</v>
          </cell>
          <cell r="Q54">
            <v>1</v>
          </cell>
          <cell r="R54">
            <v>1</v>
          </cell>
          <cell r="U54">
            <v>37622</v>
          </cell>
          <cell r="V54">
            <v>0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>
            <v>0</v>
          </cell>
          <cell r="AH54">
            <v>1</v>
          </cell>
          <cell r="AI54">
            <v>0</v>
          </cell>
          <cell r="AJ54">
            <v>1</v>
          </cell>
          <cell r="AK54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</row>
        <row r="55">
          <cell r="A55">
            <v>37653</v>
          </cell>
          <cell r="B55">
            <v>0</v>
          </cell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0</v>
          </cell>
          <cell r="N55">
            <v>1</v>
          </cell>
          <cell r="O55">
            <v>0</v>
          </cell>
          <cell r="P55">
            <v>1</v>
          </cell>
          <cell r="Q55">
            <v>1</v>
          </cell>
          <cell r="R55">
            <v>1</v>
          </cell>
          <cell r="U55">
            <v>37653</v>
          </cell>
          <cell r="V55">
            <v>0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0</v>
          </cell>
          <cell r="AJ55">
            <v>1</v>
          </cell>
          <cell r="AK55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</row>
        <row r="56">
          <cell r="A56">
            <v>37681</v>
          </cell>
          <cell r="B56">
            <v>0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0</v>
          </cell>
          <cell r="N56">
            <v>1</v>
          </cell>
          <cell r="O56">
            <v>0</v>
          </cell>
          <cell r="P56">
            <v>1</v>
          </cell>
          <cell r="Q56">
            <v>1</v>
          </cell>
          <cell r="R56">
            <v>1</v>
          </cell>
          <cell r="U56">
            <v>37681</v>
          </cell>
          <cell r="V56">
            <v>0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0</v>
          </cell>
          <cell r="AH56">
            <v>1</v>
          </cell>
          <cell r="AI56">
            <v>0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</row>
        <row r="57">
          <cell r="A57">
            <v>37712</v>
          </cell>
          <cell r="B57">
            <v>0</v>
          </cell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</v>
          </cell>
          <cell r="N57">
            <v>1</v>
          </cell>
          <cell r="O57">
            <v>0</v>
          </cell>
          <cell r="P57">
            <v>1</v>
          </cell>
          <cell r="Q57">
            <v>1</v>
          </cell>
          <cell r="R57">
            <v>1</v>
          </cell>
          <cell r="U57">
            <v>37712</v>
          </cell>
          <cell r="V57">
            <v>0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0</v>
          </cell>
          <cell r="AH57">
            <v>1</v>
          </cell>
          <cell r="AI57">
            <v>0</v>
          </cell>
          <cell r="AJ57">
            <v>1</v>
          </cell>
          <cell r="AK57">
            <v>1</v>
          </cell>
          <cell r="AL57">
            <v>1</v>
          </cell>
          <cell r="AM57">
            <v>1</v>
          </cell>
          <cell r="AN57">
            <v>1</v>
          </cell>
          <cell r="AO57">
            <v>1</v>
          </cell>
          <cell r="AP57">
            <v>1</v>
          </cell>
          <cell r="AQ57">
            <v>1</v>
          </cell>
        </row>
        <row r="58">
          <cell r="A58">
            <v>37742</v>
          </cell>
          <cell r="B58">
            <v>0</v>
          </cell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1</v>
          </cell>
          <cell r="Q58">
            <v>1</v>
          </cell>
          <cell r="R58">
            <v>1</v>
          </cell>
          <cell r="U58">
            <v>37742</v>
          </cell>
          <cell r="V58">
            <v>0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</row>
        <row r="59">
          <cell r="A59">
            <v>37773</v>
          </cell>
          <cell r="B59">
            <v>0</v>
          </cell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1</v>
          </cell>
          <cell r="R59">
            <v>1</v>
          </cell>
          <cell r="U59">
            <v>37773</v>
          </cell>
          <cell r="V59">
            <v>0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0</v>
          </cell>
          <cell r="AH59">
            <v>1</v>
          </cell>
          <cell r="AI59">
            <v>0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</row>
        <row r="60">
          <cell r="A60">
            <v>37803</v>
          </cell>
          <cell r="B60">
            <v>0</v>
          </cell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0</v>
          </cell>
          <cell r="N60">
            <v>1</v>
          </cell>
          <cell r="O60">
            <v>0</v>
          </cell>
          <cell r="P60">
            <v>1</v>
          </cell>
          <cell r="Q60">
            <v>1</v>
          </cell>
          <cell r="R60">
            <v>1</v>
          </cell>
          <cell r="U60">
            <v>37803</v>
          </cell>
          <cell r="V60">
            <v>0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0</v>
          </cell>
          <cell r="AH60">
            <v>1</v>
          </cell>
          <cell r="AI60">
            <v>0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</row>
        <row r="61">
          <cell r="A61">
            <v>37834</v>
          </cell>
          <cell r="B61">
            <v>0</v>
          </cell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0</v>
          </cell>
          <cell r="N61">
            <v>1</v>
          </cell>
          <cell r="O61">
            <v>0</v>
          </cell>
          <cell r="P61">
            <v>1</v>
          </cell>
          <cell r="Q61">
            <v>1</v>
          </cell>
          <cell r="R61">
            <v>1</v>
          </cell>
          <cell r="U61">
            <v>37834</v>
          </cell>
          <cell r="V61">
            <v>0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1</v>
          </cell>
          <cell r="AD61">
            <v>1</v>
          </cell>
          <cell r="AE61">
            <v>1</v>
          </cell>
          <cell r="AF61">
            <v>1</v>
          </cell>
          <cell r="AG61">
            <v>0</v>
          </cell>
          <cell r="AH61">
            <v>1</v>
          </cell>
          <cell r="AI61">
            <v>0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</row>
        <row r="62">
          <cell r="A62">
            <v>37865</v>
          </cell>
          <cell r="B62">
            <v>0</v>
          </cell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0</v>
          </cell>
          <cell r="N62">
            <v>1</v>
          </cell>
          <cell r="O62">
            <v>0</v>
          </cell>
          <cell r="P62">
            <v>1</v>
          </cell>
          <cell r="Q62">
            <v>1</v>
          </cell>
          <cell r="R62">
            <v>1</v>
          </cell>
          <cell r="U62">
            <v>37865</v>
          </cell>
          <cell r="V62">
            <v>0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0</v>
          </cell>
          <cell r="AH62">
            <v>1</v>
          </cell>
          <cell r="AI62">
            <v>0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</row>
        <row r="63">
          <cell r="A63">
            <v>37895</v>
          </cell>
          <cell r="B63">
            <v>0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0</v>
          </cell>
          <cell r="N63">
            <v>1</v>
          </cell>
          <cell r="O63">
            <v>0</v>
          </cell>
          <cell r="P63">
            <v>1</v>
          </cell>
          <cell r="Q63">
            <v>1</v>
          </cell>
          <cell r="R63">
            <v>1</v>
          </cell>
          <cell r="U63">
            <v>37895</v>
          </cell>
          <cell r="V63">
            <v>0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  <cell r="AD63">
            <v>1</v>
          </cell>
          <cell r="AE63">
            <v>1</v>
          </cell>
          <cell r="AF63">
            <v>1</v>
          </cell>
          <cell r="AG63">
            <v>0</v>
          </cell>
          <cell r="AH63">
            <v>1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4">
          <cell r="A64">
            <v>37926</v>
          </cell>
          <cell r="B64">
            <v>0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0</v>
          </cell>
          <cell r="N64">
            <v>1</v>
          </cell>
          <cell r="O64">
            <v>0</v>
          </cell>
          <cell r="P64">
            <v>1</v>
          </cell>
          <cell r="Q64">
            <v>1</v>
          </cell>
          <cell r="R64">
            <v>1</v>
          </cell>
          <cell r="U64">
            <v>37926</v>
          </cell>
          <cell r="V64">
            <v>0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0</v>
          </cell>
          <cell r="AH64">
            <v>1</v>
          </cell>
          <cell r="AI64">
            <v>0</v>
          </cell>
          <cell r="AJ64">
            <v>1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1</v>
          </cell>
          <cell r="AP64">
            <v>1</v>
          </cell>
          <cell r="AQ64">
            <v>1</v>
          </cell>
        </row>
        <row r="65">
          <cell r="A65">
            <v>37956</v>
          </cell>
          <cell r="B65">
            <v>0</v>
          </cell>
          <cell r="C65">
            <v>1</v>
          </cell>
          <cell r="D65">
            <v>1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0</v>
          </cell>
          <cell r="N65">
            <v>1</v>
          </cell>
          <cell r="O65">
            <v>0</v>
          </cell>
          <cell r="P65">
            <v>1</v>
          </cell>
          <cell r="Q65">
            <v>1</v>
          </cell>
          <cell r="R65">
            <v>1</v>
          </cell>
          <cell r="U65">
            <v>37956</v>
          </cell>
          <cell r="V65">
            <v>0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1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>
            <v>0</v>
          </cell>
          <cell r="AH65">
            <v>1</v>
          </cell>
          <cell r="AI65">
            <v>0</v>
          </cell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</row>
        <row r="66">
          <cell r="A66">
            <v>37987</v>
          </cell>
          <cell r="B66">
            <v>0</v>
          </cell>
          <cell r="C66">
            <v>1</v>
          </cell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0</v>
          </cell>
          <cell r="N66">
            <v>1</v>
          </cell>
          <cell r="O66">
            <v>0</v>
          </cell>
          <cell r="P66">
            <v>1</v>
          </cell>
          <cell r="Q66">
            <v>1</v>
          </cell>
          <cell r="R66">
            <v>1</v>
          </cell>
          <cell r="U66">
            <v>37987</v>
          </cell>
          <cell r="V66">
            <v>0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>
            <v>1</v>
          </cell>
          <cell r="AD66">
            <v>1</v>
          </cell>
          <cell r="AE66">
            <v>1</v>
          </cell>
          <cell r="AF66">
            <v>1</v>
          </cell>
          <cell r="AG66">
            <v>0</v>
          </cell>
          <cell r="AH66">
            <v>1</v>
          </cell>
          <cell r="AI66">
            <v>0</v>
          </cell>
          <cell r="AJ66">
            <v>1</v>
          </cell>
          <cell r="AK66">
            <v>1</v>
          </cell>
          <cell r="AL66">
            <v>1</v>
          </cell>
          <cell r="AM66">
            <v>1</v>
          </cell>
          <cell r="AN66">
            <v>1</v>
          </cell>
          <cell r="AO66">
            <v>1</v>
          </cell>
          <cell r="AP66">
            <v>1</v>
          </cell>
          <cell r="AQ66">
            <v>1</v>
          </cell>
        </row>
        <row r="67">
          <cell r="A67">
            <v>38018</v>
          </cell>
          <cell r="B67">
            <v>0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0</v>
          </cell>
          <cell r="N67">
            <v>1</v>
          </cell>
          <cell r="O67">
            <v>0</v>
          </cell>
          <cell r="P67">
            <v>1</v>
          </cell>
          <cell r="Q67">
            <v>1</v>
          </cell>
          <cell r="R67">
            <v>1</v>
          </cell>
          <cell r="U67">
            <v>38018</v>
          </cell>
          <cell r="V67">
            <v>0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0</v>
          </cell>
          <cell r="AH67">
            <v>1</v>
          </cell>
          <cell r="AI67">
            <v>0</v>
          </cell>
          <cell r="AJ67">
            <v>1</v>
          </cell>
          <cell r="AK67">
            <v>1</v>
          </cell>
          <cell r="AL67">
            <v>1</v>
          </cell>
          <cell r="AM67">
            <v>1</v>
          </cell>
          <cell r="AN67">
            <v>1</v>
          </cell>
          <cell r="AO67">
            <v>1</v>
          </cell>
          <cell r="AP67">
            <v>1</v>
          </cell>
          <cell r="AQ67">
            <v>1</v>
          </cell>
        </row>
        <row r="68">
          <cell r="A68">
            <v>38047</v>
          </cell>
          <cell r="B68">
            <v>0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0</v>
          </cell>
          <cell r="N68">
            <v>1</v>
          </cell>
          <cell r="O68">
            <v>0</v>
          </cell>
          <cell r="P68">
            <v>1</v>
          </cell>
          <cell r="Q68">
            <v>1</v>
          </cell>
          <cell r="R68">
            <v>1</v>
          </cell>
          <cell r="U68">
            <v>38047</v>
          </cell>
          <cell r="V68">
            <v>0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0</v>
          </cell>
          <cell r="AH68">
            <v>1</v>
          </cell>
          <cell r="AI68">
            <v>0</v>
          </cell>
          <cell r="AJ68">
            <v>1</v>
          </cell>
          <cell r="AK68">
            <v>1</v>
          </cell>
          <cell r="AL68">
            <v>1</v>
          </cell>
          <cell r="AM68">
            <v>1</v>
          </cell>
          <cell r="AN68">
            <v>1</v>
          </cell>
          <cell r="AO68">
            <v>1</v>
          </cell>
          <cell r="AP68">
            <v>1</v>
          </cell>
          <cell r="AQ68">
            <v>1</v>
          </cell>
        </row>
        <row r="69">
          <cell r="A69">
            <v>38078</v>
          </cell>
          <cell r="B69">
            <v>0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0</v>
          </cell>
          <cell r="N69">
            <v>1</v>
          </cell>
          <cell r="O69">
            <v>0</v>
          </cell>
          <cell r="P69">
            <v>1</v>
          </cell>
          <cell r="Q69">
            <v>1</v>
          </cell>
          <cell r="R69">
            <v>1</v>
          </cell>
          <cell r="U69">
            <v>38078</v>
          </cell>
          <cell r="V69">
            <v>0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>
            <v>0</v>
          </cell>
          <cell r="AH69">
            <v>1</v>
          </cell>
          <cell r="AI69">
            <v>0</v>
          </cell>
          <cell r="AJ69">
            <v>1</v>
          </cell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</row>
        <row r="70">
          <cell r="A70">
            <v>38108</v>
          </cell>
          <cell r="B70">
            <v>0</v>
          </cell>
          <cell r="C70">
            <v>1</v>
          </cell>
          <cell r="D70">
            <v>1</v>
          </cell>
          <cell r="E70">
            <v>1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1</v>
          </cell>
          <cell r="R70">
            <v>1</v>
          </cell>
          <cell r="U70">
            <v>38108</v>
          </cell>
          <cell r="V70">
            <v>0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>
            <v>0</v>
          </cell>
          <cell r="AH70">
            <v>1</v>
          </cell>
          <cell r="AI70">
            <v>0</v>
          </cell>
          <cell r="AJ70">
            <v>1</v>
          </cell>
          <cell r="AK70">
            <v>1</v>
          </cell>
          <cell r="AL70">
            <v>1</v>
          </cell>
          <cell r="AM70">
            <v>1</v>
          </cell>
          <cell r="AN70">
            <v>1</v>
          </cell>
          <cell r="AO70">
            <v>1</v>
          </cell>
          <cell r="AP70">
            <v>1</v>
          </cell>
          <cell r="AQ70">
            <v>1</v>
          </cell>
        </row>
        <row r="71">
          <cell r="A71">
            <v>38139</v>
          </cell>
          <cell r="B71">
            <v>0</v>
          </cell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0</v>
          </cell>
          <cell r="N71">
            <v>1</v>
          </cell>
          <cell r="O71">
            <v>0</v>
          </cell>
          <cell r="P71">
            <v>1</v>
          </cell>
          <cell r="Q71">
            <v>1</v>
          </cell>
          <cell r="R71">
            <v>1</v>
          </cell>
          <cell r="U71">
            <v>38139</v>
          </cell>
          <cell r="V71">
            <v>0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0</v>
          </cell>
          <cell r="AH71">
            <v>1</v>
          </cell>
          <cell r="AI71">
            <v>0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</row>
        <row r="72">
          <cell r="A72">
            <v>38169</v>
          </cell>
          <cell r="B72">
            <v>0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0</v>
          </cell>
          <cell r="N72">
            <v>1</v>
          </cell>
          <cell r="O72">
            <v>0</v>
          </cell>
          <cell r="P72">
            <v>1</v>
          </cell>
          <cell r="Q72">
            <v>1</v>
          </cell>
          <cell r="R72">
            <v>1</v>
          </cell>
          <cell r="U72">
            <v>38169</v>
          </cell>
          <cell r="V72">
            <v>0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0</v>
          </cell>
          <cell r="AH72">
            <v>1</v>
          </cell>
          <cell r="AI72">
            <v>0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</row>
        <row r="73">
          <cell r="A73">
            <v>38200</v>
          </cell>
          <cell r="B73">
            <v>0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0</v>
          </cell>
          <cell r="N73">
            <v>1</v>
          </cell>
          <cell r="O73">
            <v>0</v>
          </cell>
          <cell r="P73">
            <v>1</v>
          </cell>
          <cell r="Q73">
            <v>1</v>
          </cell>
          <cell r="R73">
            <v>1</v>
          </cell>
          <cell r="U73">
            <v>38200</v>
          </cell>
          <cell r="V73">
            <v>0</v>
          </cell>
          <cell r="W73">
            <v>1</v>
          </cell>
          <cell r="X73">
            <v>1</v>
          </cell>
          <cell r="Y73">
            <v>1</v>
          </cell>
          <cell r="Z73">
            <v>1</v>
          </cell>
          <cell r="AA73">
            <v>1</v>
          </cell>
          <cell r="AB73">
            <v>1</v>
          </cell>
          <cell r="AC73">
            <v>1</v>
          </cell>
          <cell r="AD73">
            <v>1</v>
          </cell>
          <cell r="AE73">
            <v>1</v>
          </cell>
          <cell r="AF73">
            <v>1</v>
          </cell>
          <cell r="AG73">
            <v>0</v>
          </cell>
          <cell r="AH73">
            <v>1</v>
          </cell>
          <cell r="AI73">
            <v>0</v>
          </cell>
          <cell r="AJ73">
            <v>1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</row>
        <row r="74">
          <cell r="A74">
            <v>38231</v>
          </cell>
          <cell r="B74">
            <v>0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0</v>
          </cell>
          <cell r="N74">
            <v>1</v>
          </cell>
          <cell r="O74">
            <v>0</v>
          </cell>
          <cell r="P74">
            <v>1</v>
          </cell>
          <cell r="Q74">
            <v>1</v>
          </cell>
          <cell r="R74">
            <v>1</v>
          </cell>
          <cell r="U74">
            <v>38231</v>
          </cell>
          <cell r="V74">
            <v>0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0</v>
          </cell>
          <cell r="AH74">
            <v>1</v>
          </cell>
          <cell r="AI74">
            <v>0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</row>
        <row r="75">
          <cell r="A75">
            <v>38261</v>
          </cell>
          <cell r="B75">
            <v>0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0</v>
          </cell>
          <cell r="N75">
            <v>1</v>
          </cell>
          <cell r="O75">
            <v>0</v>
          </cell>
          <cell r="P75">
            <v>1</v>
          </cell>
          <cell r="Q75">
            <v>1</v>
          </cell>
          <cell r="R75">
            <v>1</v>
          </cell>
          <cell r="U75">
            <v>38261</v>
          </cell>
          <cell r="V75">
            <v>0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  <cell r="AA75">
            <v>1</v>
          </cell>
          <cell r="AB75">
            <v>1</v>
          </cell>
          <cell r="AC75">
            <v>1</v>
          </cell>
          <cell r="AD75">
            <v>1</v>
          </cell>
          <cell r="AE75">
            <v>1</v>
          </cell>
          <cell r="AF75">
            <v>1</v>
          </cell>
          <cell r="AG75">
            <v>0</v>
          </cell>
          <cell r="AH75">
            <v>1</v>
          </cell>
          <cell r="AI75">
            <v>0</v>
          </cell>
          <cell r="AJ75">
            <v>1</v>
          </cell>
          <cell r="AK75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</row>
        <row r="76">
          <cell r="A76">
            <v>38292</v>
          </cell>
          <cell r="B76">
            <v>0</v>
          </cell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0</v>
          </cell>
          <cell r="N76">
            <v>1</v>
          </cell>
          <cell r="O76">
            <v>0</v>
          </cell>
          <cell r="P76">
            <v>1</v>
          </cell>
          <cell r="Q76">
            <v>1</v>
          </cell>
          <cell r="R76">
            <v>1</v>
          </cell>
          <cell r="U76">
            <v>38292</v>
          </cell>
          <cell r="V76">
            <v>0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0</v>
          </cell>
          <cell r="AH76">
            <v>1</v>
          </cell>
          <cell r="AI76">
            <v>0</v>
          </cell>
          <cell r="AJ76">
            <v>1</v>
          </cell>
          <cell r="AK76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</row>
        <row r="77">
          <cell r="A77">
            <v>38322</v>
          </cell>
          <cell r="B77">
            <v>0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0</v>
          </cell>
          <cell r="N77">
            <v>1</v>
          </cell>
          <cell r="O77">
            <v>0</v>
          </cell>
          <cell r="P77">
            <v>1</v>
          </cell>
          <cell r="Q77">
            <v>1</v>
          </cell>
          <cell r="R77">
            <v>1</v>
          </cell>
          <cell r="U77">
            <v>38322</v>
          </cell>
          <cell r="V77">
            <v>0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>
            <v>0</v>
          </cell>
          <cell r="AH77">
            <v>1</v>
          </cell>
          <cell r="AI77">
            <v>0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1</v>
          </cell>
          <cell r="AO77">
            <v>1</v>
          </cell>
          <cell r="AP77">
            <v>1</v>
          </cell>
          <cell r="AQ77">
            <v>1</v>
          </cell>
        </row>
        <row r="78">
          <cell r="A78">
            <v>38353</v>
          </cell>
          <cell r="B78">
            <v>0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0</v>
          </cell>
          <cell r="N78">
            <v>1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U78">
            <v>38353</v>
          </cell>
          <cell r="V78">
            <v>0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1</v>
          </cell>
          <cell r="AE78">
            <v>1</v>
          </cell>
          <cell r="AF78">
            <v>1</v>
          </cell>
          <cell r="AG78">
            <v>0</v>
          </cell>
          <cell r="AH78">
            <v>1</v>
          </cell>
          <cell r="AI78">
            <v>0</v>
          </cell>
          <cell r="AJ78">
            <v>1</v>
          </cell>
          <cell r="AK78">
            <v>1</v>
          </cell>
          <cell r="AL78">
            <v>1</v>
          </cell>
          <cell r="AM78">
            <v>1</v>
          </cell>
          <cell r="AN78">
            <v>1</v>
          </cell>
          <cell r="AO78">
            <v>1</v>
          </cell>
          <cell r="AP78">
            <v>1</v>
          </cell>
          <cell r="AQ78">
            <v>1</v>
          </cell>
        </row>
        <row r="79">
          <cell r="A79">
            <v>38384</v>
          </cell>
          <cell r="B79">
            <v>0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0</v>
          </cell>
          <cell r="N79">
            <v>1</v>
          </cell>
          <cell r="O79">
            <v>0</v>
          </cell>
          <cell r="P79">
            <v>1</v>
          </cell>
          <cell r="Q79">
            <v>1</v>
          </cell>
          <cell r="R79">
            <v>1</v>
          </cell>
          <cell r="U79">
            <v>38384</v>
          </cell>
          <cell r="V79">
            <v>0</v>
          </cell>
          <cell r="W79">
            <v>1</v>
          </cell>
          <cell r="X79">
            <v>1</v>
          </cell>
          <cell r="Y79">
            <v>1</v>
          </cell>
          <cell r="Z79">
            <v>1</v>
          </cell>
          <cell r="AA79">
            <v>1</v>
          </cell>
          <cell r="AB79">
            <v>1</v>
          </cell>
          <cell r="AC79">
            <v>1</v>
          </cell>
          <cell r="AD79">
            <v>1</v>
          </cell>
          <cell r="AE79">
            <v>1</v>
          </cell>
          <cell r="AF79">
            <v>1</v>
          </cell>
          <cell r="AG79">
            <v>0</v>
          </cell>
          <cell r="AH79">
            <v>1</v>
          </cell>
          <cell r="AI79">
            <v>0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>
            <v>1</v>
          </cell>
          <cell r="AQ79">
            <v>1</v>
          </cell>
        </row>
        <row r="80">
          <cell r="A80">
            <v>38412</v>
          </cell>
          <cell r="B80">
            <v>0</v>
          </cell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0</v>
          </cell>
          <cell r="N80">
            <v>1</v>
          </cell>
          <cell r="O80">
            <v>0</v>
          </cell>
          <cell r="P80">
            <v>1</v>
          </cell>
          <cell r="Q80">
            <v>1</v>
          </cell>
          <cell r="R80">
            <v>1</v>
          </cell>
          <cell r="U80">
            <v>38412</v>
          </cell>
          <cell r="V80">
            <v>0</v>
          </cell>
          <cell r="W80">
            <v>1</v>
          </cell>
          <cell r="X80">
            <v>1</v>
          </cell>
          <cell r="Y80">
            <v>1</v>
          </cell>
          <cell r="Z80">
            <v>1</v>
          </cell>
          <cell r="AA80">
            <v>1</v>
          </cell>
          <cell r="AB80">
            <v>1</v>
          </cell>
          <cell r="AC80">
            <v>1</v>
          </cell>
          <cell r="AD80">
            <v>1</v>
          </cell>
          <cell r="AE80">
            <v>1</v>
          </cell>
          <cell r="AF80">
            <v>1</v>
          </cell>
          <cell r="AG80">
            <v>0</v>
          </cell>
          <cell r="AH80">
            <v>1</v>
          </cell>
          <cell r="AI80">
            <v>0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1</v>
          </cell>
          <cell r="AQ80">
            <v>1</v>
          </cell>
        </row>
        <row r="81">
          <cell r="A81">
            <v>38443</v>
          </cell>
          <cell r="B81">
            <v>0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0</v>
          </cell>
          <cell r="N81">
            <v>1</v>
          </cell>
          <cell r="O81">
            <v>0</v>
          </cell>
          <cell r="P81">
            <v>1</v>
          </cell>
          <cell r="Q81">
            <v>1</v>
          </cell>
          <cell r="R81">
            <v>1</v>
          </cell>
          <cell r="U81">
            <v>38443</v>
          </cell>
          <cell r="V81">
            <v>0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1</v>
          </cell>
          <cell r="AI81">
            <v>0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</row>
        <row r="82">
          <cell r="A82">
            <v>38473</v>
          </cell>
          <cell r="B82">
            <v>0</v>
          </cell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0</v>
          </cell>
          <cell r="N82">
            <v>1</v>
          </cell>
          <cell r="O82">
            <v>0</v>
          </cell>
          <cell r="P82">
            <v>1</v>
          </cell>
          <cell r="Q82">
            <v>1</v>
          </cell>
          <cell r="R82">
            <v>1</v>
          </cell>
          <cell r="U82">
            <v>38473</v>
          </cell>
          <cell r="V82">
            <v>0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0</v>
          </cell>
          <cell r="AH82">
            <v>1</v>
          </cell>
          <cell r="AI82">
            <v>0</v>
          </cell>
          <cell r="AJ82">
            <v>1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</row>
        <row r="83">
          <cell r="A83">
            <v>38504</v>
          </cell>
          <cell r="B83">
            <v>0</v>
          </cell>
          <cell r="C83">
            <v>1</v>
          </cell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0</v>
          </cell>
          <cell r="N83">
            <v>1</v>
          </cell>
          <cell r="O83">
            <v>0</v>
          </cell>
          <cell r="P83">
            <v>1</v>
          </cell>
          <cell r="Q83">
            <v>1</v>
          </cell>
          <cell r="R83">
            <v>1</v>
          </cell>
          <cell r="U83">
            <v>38504</v>
          </cell>
          <cell r="V83">
            <v>0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>
            <v>0</v>
          </cell>
          <cell r="AH83">
            <v>1</v>
          </cell>
          <cell r="AI83">
            <v>0</v>
          </cell>
          <cell r="AJ83">
            <v>1</v>
          </cell>
          <cell r="AK83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</row>
        <row r="84">
          <cell r="A84">
            <v>38534</v>
          </cell>
          <cell r="B84">
            <v>0</v>
          </cell>
          <cell r="C84">
            <v>1</v>
          </cell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0</v>
          </cell>
          <cell r="N84">
            <v>1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U84">
            <v>38534</v>
          </cell>
          <cell r="V84">
            <v>0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0</v>
          </cell>
          <cell r="AH84">
            <v>1</v>
          </cell>
          <cell r="AI84">
            <v>0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</row>
        <row r="85">
          <cell r="A85">
            <v>38565</v>
          </cell>
          <cell r="B85">
            <v>0</v>
          </cell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0</v>
          </cell>
          <cell r="N85">
            <v>1</v>
          </cell>
          <cell r="O85">
            <v>0</v>
          </cell>
          <cell r="P85">
            <v>1</v>
          </cell>
          <cell r="Q85">
            <v>1</v>
          </cell>
          <cell r="R85">
            <v>1</v>
          </cell>
          <cell r="U85">
            <v>38565</v>
          </cell>
          <cell r="V85">
            <v>0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  <cell r="AD85">
            <v>1</v>
          </cell>
          <cell r="AE85">
            <v>1</v>
          </cell>
          <cell r="AF85">
            <v>1</v>
          </cell>
          <cell r="AG85">
            <v>0</v>
          </cell>
          <cell r="AH85">
            <v>1</v>
          </cell>
          <cell r="AI85">
            <v>0</v>
          </cell>
          <cell r="AJ85">
            <v>1</v>
          </cell>
          <cell r="AK85">
            <v>1</v>
          </cell>
          <cell r="AL85">
            <v>1</v>
          </cell>
          <cell r="AM85">
            <v>1</v>
          </cell>
          <cell r="AN85">
            <v>1</v>
          </cell>
          <cell r="AO85">
            <v>1</v>
          </cell>
          <cell r="AP85">
            <v>1</v>
          </cell>
          <cell r="AQ85">
            <v>1</v>
          </cell>
        </row>
        <row r="86">
          <cell r="A86">
            <v>38596</v>
          </cell>
          <cell r="B86">
            <v>0</v>
          </cell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0</v>
          </cell>
          <cell r="N86">
            <v>1</v>
          </cell>
          <cell r="O86">
            <v>0</v>
          </cell>
          <cell r="P86">
            <v>1</v>
          </cell>
          <cell r="Q86">
            <v>1</v>
          </cell>
          <cell r="R86">
            <v>1</v>
          </cell>
          <cell r="U86">
            <v>38596</v>
          </cell>
          <cell r="V86">
            <v>0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0</v>
          </cell>
          <cell r="AH86">
            <v>1</v>
          </cell>
          <cell r="AI86">
            <v>0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1</v>
          </cell>
          <cell r="AO86">
            <v>1</v>
          </cell>
          <cell r="AP86">
            <v>1</v>
          </cell>
          <cell r="AQ86">
            <v>1</v>
          </cell>
        </row>
        <row r="87">
          <cell r="A87">
            <v>38626</v>
          </cell>
          <cell r="B87">
            <v>0</v>
          </cell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0</v>
          </cell>
          <cell r="N87">
            <v>1</v>
          </cell>
          <cell r="O87">
            <v>0</v>
          </cell>
          <cell r="P87">
            <v>1</v>
          </cell>
          <cell r="Q87">
            <v>1</v>
          </cell>
          <cell r="R87">
            <v>1</v>
          </cell>
          <cell r="U87">
            <v>38626</v>
          </cell>
          <cell r="V87">
            <v>0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0</v>
          </cell>
          <cell r="AH87">
            <v>1</v>
          </cell>
          <cell r="AI87">
            <v>0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</row>
        <row r="88">
          <cell r="A88">
            <v>38657</v>
          </cell>
          <cell r="B88">
            <v>0</v>
          </cell>
          <cell r="C88">
            <v>1</v>
          </cell>
          <cell r="D88">
            <v>1</v>
          </cell>
          <cell r="E88">
            <v>1</v>
          </cell>
          <cell r="F88">
            <v>0.9</v>
          </cell>
          <cell r="G88">
            <v>1</v>
          </cell>
          <cell r="H88">
            <v>1</v>
          </cell>
          <cell r="I88">
            <v>1</v>
          </cell>
          <cell r="J88">
            <v>0.9</v>
          </cell>
          <cell r="K88">
            <v>0.9</v>
          </cell>
          <cell r="L88">
            <v>0.9</v>
          </cell>
          <cell r="M88">
            <v>0</v>
          </cell>
          <cell r="N88">
            <v>1</v>
          </cell>
          <cell r="O88">
            <v>0</v>
          </cell>
          <cell r="P88">
            <v>1</v>
          </cell>
          <cell r="Q88">
            <v>1</v>
          </cell>
          <cell r="R88">
            <v>1</v>
          </cell>
          <cell r="U88">
            <v>38657</v>
          </cell>
          <cell r="V88">
            <v>0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1</v>
          </cell>
          <cell r="AG88">
            <v>0</v>
          </cell>
          <cell r="AH88">
            <v>1</v>
          </cell>
          <cell r="AI88">
            <v>0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</row>
        <row r="89">
          <cell r="A89">
            <v>38687</v>
          </cell>
          <cell r="B89">
            <v>0</v>
          </cell>
          <cell r="C89">
            <v>1</v>
          </cell>
          <cell r="D89">
            <v>1</v>
          </cell>
          <cell r="E89">
            <v>1</v>
          </cell>
          <cell r="F89">
            <v>0.9</v>
          </cell>
          <cell r="G89">
            <v>1</v>
          </cell>
          <cell r="H89">
            <v>1</v>
          </cell>
          <cell r="I89">
            <v>1</v>
          </cell>
          <cell r="J89">
            <v>0.9</v>
          </cell>
          <cell r="K89">
            <v>0.9</v>
          </cell>
          <cell r="L89">
            <v>0.9</v>
          </cell>
          <cell r="M89">
            <v>0</v>
          </cell>
          <cell r="N89">
            <v>1</v>
          </cell>
          <cell r="O89">
            <v>0</v>
          </cell>
          <cell r="P89">
            <v>1</v>
          </cell>
          <cell r="Q89">
            <v>1</v>
          </cell>
          <cell r="R89">
            <v>1</v>
          </cell>
          <cell r="U89">
            <v>38687</v>
          </cell>
          <cell r="V89">
            <v>0</v>
          </cell>
          <cell r="W89">
            <v>1</v>
          </cell>
          <cell r="X89">
            <v>1</v>
          </cell>
          <cell r="Y89">
            <v>1</v>
          </cell>
          <cell r="Z89">
            <v>1</v>
          </cell>
          <cell r="AA89">
            <v>1</v>
          </cell>
          <cell r="AB89">
            <v>1</v>
          </cell>
          <cell r="AC89">
            <v>1</v>
          </cell>
          <cell r="AD89">
            <v>1</v>
          </cell>
          <cell r="AE89">
            <v>1</v>
          </cell>
          <cell r="AF89">
            <v>1</v>
          </cell>
          <cell r="AG89">
            <v>0</v>
          </cell>
          <cell r="AH89">
            <v>1</v>
          </cell>
          <cell r="AI89">
            <v>0</v>
          </cell>
          <cell r="AJ89">
            <v>1</v>
          </cell>
          <cell r="AK89">
            <v>1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>
            <v>1</v>
          </cell>
          <cell r="AQ89">
            <v>1</v>
          </cell>
        </row>
        <row r="90">
          <cell r="A90">
            <v>38718</v>
          </cell>
          <cell r="B90">
            <v>0</v>
          </cell>
          <cell r="C90">
            <v>1</v>
          </cell>
          <cell r="D90">
            <v>1</v>
          </cell>
          <cell r="E90">
            <v>1</v>
          </cell>
          <cell r="F90">
            <v>0.9</v>
          </cell>
          <cell r="G90">
            <v>1</v>
          </cell>
          <cell r="H90">
            <v>1</v>
          </cell>
          <cell r="I90">
            <v>1</v>
          </cell>
          <cell r="J90">
            <v>0.9</v>
          </cell>
          <cell r="K90">
            <v>0.9</v>
          </cell>
          <cell r="L90">
            <v>0.9</v>
          </cell>
          <cell r="M90">
            <v>0</v>
          </cell>
          <cell r="N90">
            <v>1</v>
          </cell>
          <cell r="O90">
            <v>0</v>
          </cell>
          <cell r="P90">
            <v>1</v>
          </cell>
          <cell r="Q90">
            <v>1</v>
          </cell>
          <cell r="R90">
            <v>1</v>
          </cell>
          <cell r="U90">
            <v>38718</v>
          </cell>
          <cell r="V90">
            <v>0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1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>
            <v>0</v>
          </cell>
          <cell r="AH90">
            <v>1</v>
          </cell>
          <cell r="AI90">
            <v>0</v>
          </cell>
          <cell r="AJ90">
            <v>1</v>
          </cell>
          <cell r="AK90">
            <v>1</v>
          </cell>
          <cell r="AL90">
            <v>1</v>
          </cell>
          <cell r="AM90">
            <v>1</v>
          </cell>
          <cell r="AN90">
            <v>1</v>
          </cell>
          <cell r="AO90">
            <v>1</v>
          </cell>
          <cell r="AP90">
            <v>1</v>
          </cell>
          <cell r="AQ90">
            <v>1</v>
          </cell>
        </row>
        <row r="91">
          <cell r="A91">
            <v>38749</v>
          </cell>
          <cell r="B91">
            <v>0</v>
          </cell>
          <cell r="C91">
            <v>1</v>
          </cell>
          <cell r="D91">
            <v>0.9</v>
          </cell>
          <cell r="E91">
            <v>1</v>
          </cell>
          <cell r="F91">
            <v>0.9</v>
          </cell>
          <cell r="G91">
            <v>1</v>
          </cell>
          <cell r="H91">
            <v>1</v>
          </cell>
          <cell r="I91">
            <v>1</v>
          </cell>
          <cell r="J91">
            <v>0.9</v>
          </cell>
          <cell r="K91">
            <v>0.9</v>
          </cell>
          <cell r="L91">
            <v>0.9</v>
          </cell>
          <cell r="M91">
            <v>0</v>
          </cell>
          <cell r="N91">
            <v>1</v>
          </cell>
          <cell r="O91">
            <v>0</v>
          </cell>
          <cell r="P91">
            <v>0.9</v>
          </cell>
          <cell r="Q91">
            <v>1</v>
          </cell>
          <cell r="R91">
            <v>0.9</v>
          </cell>
          <cell r="U91">
            <v>38749</v>
          </cell>
          <cell r="V91">
            <v>0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0</v>
          </cell>
          <cell r="AH91">
            <v>1</v>
          </cell>
          <cell r="AI91">
            <v>0</v>
          </cell>
          <cell r="AJ91">
            <v>1</v>
          </cell>
          <cell r="AK91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</row>
        <row r="92">
          <cell r="A92">
            <v>38777</v>
          </cell>
          <cell r="B92">
            <v>0</v>
          </cell>
          <cell r="C92">
            <v>1</v>
          </cell>
          <cell r="D92">
            <v>0.9</v>
          </cell>
          <cell r="E92">
            <v>1</v>
          </cell>
          <cell r="F92">
            <v>0.9</v>
          </cell>
          <cell r="G92">
            <v>1</v>
          </cell>
          <cell r="H92">
            <v>1</v>
          </cell>
          <cell r="I92">
            <v>1</v>
          </cell>
          <cell r="J92">
            <v>0.9</v>
          </cell>
          <cell r="K92">
            <v>0.9</v>
          </cell>
          <cell r="L92">
            <v>0.9</v>
          </cell>
          <cell r="M92">
            <v>0</v>
          </cell>
          <cell r="N92">
            <v>1</v>
          </cell>
          <cell r="O92">
            <v>0</v>
          </cell>
          <cell r="P92">
            <v>0.9</v>
          </cell>
          <cell r="Q92">
            <v>1</v>
          </cell>
          <cell r="R92">
            <v>0.9</v>
          </cell>
          <cell r="U92">
            <v>38777</v>
          </cell>
          <cell r="V92">
            <v>0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</v>
          </cell>
          <cell r="AE92">
            <v>1</v>
          </cell>
          <cell r="AF92">
            <v>1</v>
          </cell>
          <cell r="AG92">
            <v>0</v>
          </cell>
          <cell r="AH92">
            <v>1</v>
          </cell>
          <cell r="AI92">
            <v>0</v>
          </cell>
          <cell r="AJ92">
            <v>1</v>
          </cell>
          <cell r="AK92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</row>
        <row r="93">
          <cell r="A93">
            <v>38808</v>
          </cell>
          <cell r="B93">
            <v>0</v>
          </cell>
          <cell r="C93">
            <v>1</v>
          </cell>
          <cell r="D93">
            <v>0.9</v>
          </cell>
          <cell r="E93">
            <v>1</v>
          </cell>
          <cell r="F93">
            <v>0.9</v>
          </cell>
          <cell r="G93">
            <v>1</v>
          </cell>
          <cell r="H93">
            <v>1</v>
          </cell>
          <cell r="I93">
            <v>1</v>
          </cell>
          <cell r="J93">
            <v>0.9</v>
          </cell>
          <cell r="K93">
            <v>0.9</v>
          </cell>
          <cell r="L93">
            <v>0.9</v>
          </cell>
          <cell r="M93">
            <v>0</v>
          </cell>
          <cell r="N93">
            <v>1</v>
          </cell>
          <cell r="O93">
            <v>0</v>
          </cell>
          <cell r="P93">
            <v>0.9</v>
          </cell>
          <cell r="Q93">
            <v>1</v>
          </cell>
          <cell r="R93">
            <v>0.9</v>
          </cell>
          <cell r="U93">
            <v>38808</v>
          </cell>
          <cell r="V93">
            <v>0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>
            <v>0</v>
          </cell>
          <cell r="AH93">
            <v>1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</row>
        <row r="94">
          <cell r="A94">
            <v>38838</v>
          </cell>
          <cell r="B94">
            <v>0</v>
          </cell>
          <cell r="C94">
            <v>1</v>
          </cell>
          <cell r="D94">
            <v>0.9</v>
          </cell>
          <cell r="E94">
            <v>1</v>
          </cell>
          <cell r="F94">
            <v>0.9</v>
          </cell>
          <cell r="G94">
            <v>1</v>
          </cell>
          <cell r="H94">
            <v>1</v>
          </cell>
          <cell r="I94">
            <v>1</v>
          </cell>
          <cell r="J94">
            <v>0.9</v>
          </cell>
          <cell r="K94">
            <v>0.9</v>
          </cell>
          <cell r="L94">
            <v>0.9</v>
          </cell>
          <cell r="M94">
            <v>0</v>
          </cell>
          <cell r="N94">
            <v>1</v>
          </cell>
          <cell r="O94">
            <v>0</v>
          </cell>
          <cell r="P94">
            <v>0.9</v>
          </cell>
          <cell r="Q94">
            <v>1</v>
          </cell>
          <cell r="R94">
            <v>0.9</v>
          </cell>
          <cell r="U94">
            <v>38838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1</v>
          </cell>
          <cell r="AB94">
            <v>1</v>
          </cell>
          <cell r="AC94">
            <v>1</v>
          </cell>
          <cell r="AD94">
            <v>1</v>
          </cell>
          <cell r="AE94">
            <v>1</v>
          </cell>
          <cell r="AF94">
            <v>1</v>
          </cell>
          <cell r="AG94">
            <v>0</v>
          </cell>
          <cell r="AH94">
            <v>1</v>
          </cell>
          <cell r="AI94">
            <v>0</v>
          </cell>
          <cell r="AJ94">
            <v>1</v>
          </cell>
          <cell r="AK94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</row>
        <row r="95">
          <cell r="A95">
            <v>38869</v>
          </cell>
          <cell r="B95">
            <v>0</v>
          </cell>
          <cell r="C95">
            <v>1</v>
          </cell>
          <cell r="D95">
            <v>0.9</v>
          </cell>
          <cell r="E95">
            <v>1</v>
          </cell>
          <cell r="F95">
            <v>0.9</v>
          </cell>
          <cell r="G95">
            <v>1</v>
          </cell>
          <cell r="H95">
            <v>1</v>
          </cell>
          <cell r="I95">
            <v>1</v>
          </cell>
          <cell r="J95">
            <v>0.9</v>
          </cell>
          <cell r="K95">
            <v>0.9</v>
          </cell>
          <cell r="L95">
            <v>0.9</v>
          </cell>
          <cell r="M95">
            <v>0</v>
          </cell>
          <cell r="N95">
            <v>1</v>
          </cell>
          <cell r="O95">
            <v>0</v>
          </cell>
          <cell r="P95">
            <v>0.9</v>
          </cell>
          <cell r="Q95">
            <v>1</v>
          </cell>
          <cell r="R95">
            <v>0.9</v>
          </cell>
          <cell r="U95">
            <v>38869</v>
          </cell>
          <cell r="V95">
            <v>0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0</v>
          </cell>
          <cell r="AH95">
            <v>1</v>
          </cell>
          <cell r="AI95">
            <v>0</v>
          </cell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</row>
        <row r="96">
          <cell r="A96">
            <v>38899</v>
          </cell>
          <cell r="B96">
            <v>0</v>
          </cell>
          <cell r="C96">
            <v>1</v>
          </cell>
          <cell r="D96">
            <v>0.9</v>
          </cell>
          <cell r="E96">
            <v>1</v>
          </cell>
          <cell r="F96">
            <v>0.9</v>
          </cell>
          <cell r="G96">
            <v>1</v>
          </cell>
          <cell r="H96">
            <v>1</v>
          </cell>
          <cell r="I96">
            <v>1</v>
          </cell>
          <cell r="J96">
            <v>0.9</v>
          </cell>
          <cell r="K96">
            <v>0.9</v>
          </cell>
          <cell r="L96">
            <v>0.9</v>
          </cell>
          <cell r="M96">
            <v>0</v>
          </cell>
          <cell r="N96">
            <v>1</v>
          </cell>
          <cell r="O96">
            <v>0</v>
          </cell>
          <cell r="P96">
            <v>0.9</v>
          </cell>
          <cell r="Q96">
            <v>1</v>
          </cell>
          <cell r="R96">
            <v>0.9</v>
          </cell>
          <cell r="U96">
            <v>38899</v>
          </cell>
          <cell r="V96">
            <v>0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>
            <v>0</v>
          </cell>
          <cell r="AH96">
            <v>1</v>
          </cell>
          <cell r="AI96">
            <v>0</v>
          </cell>
          <cell r="AJ96">
            <v>1</v>
          </cell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  <cell r="AP96">
            <v>1</v>
          </cell>
          <cell r="AQ96">
            <v>1</v>
          </cell>
        </row>
        <row r="97">
          <cell r="A97">
            <v>38930</v>
          </cell>
          <cell r="B97">
            <v>0</v>
          </cell>
          <cell r="C97">
            <v>1</v>
          </cell>
          <cell r="D97">
            <v>0.9</v>
          </cell>
          <cell r="E97">
            <v>1</v>
          </cell>
          <cell r="F97">
            <v>0.9</v>
          </cell>
          <cell r="G97">
            <v>1</v>
          </cell>
          <cell r="H97">
            <v>1</v>
          </cell>
          <cell r="I97">
            <v>1</v>
          </cell>
          <cell r="J97">
            <v>0.9</v>
          </cell>
          <cell r="K97">
            <v>0.9</v>
          </cell>
          <cell r="L97">
            <v>0.9</v>
          </cell>
          <cell r="M97">
            <v>0</v>
          </cell>
          <cell r="N97">
            <v>1</v>
          </cell>
          <cell r="O97">
            <v>0</v>
          </cell>
          <cell r="P97">
            <v>0.9</v>
          </cell>
          <cell r="Q97">
            <v>1</v>
          </cell>
          <cell r="R97">
            <v>0.9</v>
          </cell>
          <cell r="U97">
            <v>38930</v>
          </cell>
          <cell r="V97">
            <v>0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</row>
        <row r="98">
          <cell r="A98">
            <v>38961</v>
          </cell>
          <cell r="B98">
            <v>0</v>
          </cell>
          <cell r="C98">
            <v>1</v>
          </cell>
          <cell r="D98">
            <v>0.9</v>
          </cell>
          <cell r="E98">
            <v>1</v>
          </cell>
          <cell r="F98">
            <v>0.9</v>
          </cell>
          <cell r="G98">
            <v>1</v>
          </cell>
          <cell r="H98">
            <v>1</v>
          </cell>
          <cell r="I98">
            <v>1</v>
          </cell>
          <cell r="J98">
            <v>0.9</v>
          </cell>
          <cell r="K98">
            <v>0.9</v>
          </cell>
          <cell r="L98">
            <v>0.9</v>
          </cell>
          <cell r="M98">
            <v>0</v>
          </cell>
          <cell r="N98">
            <v>1</v>
          </cell>
          <cell r="O98">
            <v>0</v>
          </cell>
          <cell r="P98">
            <v>0.9</v>
          </cell>
          <cell r="Q98">
            <v>1</v>
          </cell>
          <cell r="R98">
            <v>0.9</v>
          </cell>
          <cell r="U98">
            <v>38961</v>
          </cell>
          <cell r="V98">
            <v>0</v>
          </cell>
          <cell r="W98">
            <v>1</v>
          </cell>
          <cell r="X98">
            <v>1</v>
          </cell>
          <cell r="Y98">
            <v>1</v>
          </cell>
          <cell r="Z98">
            <v>1</v>
          </cell>
          <cell r="AA98">
            <v>1</v>
          </cell>
          <cell r="AB98">
            <v>1</v>
          </cell>
          <cell r="AC98">
            <v>1</v>
          </cell>
          <cell r="AD98">
            <v>1</v>
          </cell>
          <cell r="AE98">
            <v>1</v>
          </cell>
          <cell r="AF98">
            <v>1</v>
          </cell>
          <cell r="AG98">
            <v>0</v>
          </cell>
          <cell r="AH98">
            <v>1</v>
          </cell>
          <cell r="AI98">
            <v>0</v>
          </cell>
          <cell r="AJ98">
            <v>1</v>
          </cell>
          <cell r="AK98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</row>
        <row r="99">
          <cell r="A99">
            <v>38991</v>
          </cell>
          <cell r="B99">
            <v>0</v>
          </cell>
          <cell r="C99">
            <v>1</v>
          </cell>
          <cell r="D99">
            <v>0.9</v>
          </cell>
          <cell r="E99">
            <v>1</v>
          </cell>
          <cell r="F99">
            <v>0.9</v>
          </cell>
          <cell r="G99">
            <v>1</v>
          </cell>
          <cell r="H99">
            <v>1</v>
          </cell>
          <cell r="I99">
            <v>1</v>
          </cell>
          <cell r="J99">
            <v>0.9</v>
          </cell>
          <cell r="K99">
            <v>0.9</v>
          </cell>
          <cell r="L99">
            <v>0.9</v>
          </cell>
          <cell r="M99">
            <v>0</v>
          </cell>
          <cell r="N99">
            <v>1</v>
          </cell>
          <cell r="O99">
            <v>0</v>
          </cell>
          <cell r="P99">
            <v>0.9</v>
          </cell>
          <cell r="Q99">
            <v>1</v>
          </cell>
          <cell r="R99">
            <v>0.9</v>
          </cell>
          <cell r="U99">
            <v>38991</v>
          </cell>
          <cell r="V99">
            <v>0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>
            <v>0</v>
          </cell>
          <cell r="AH99">
            <v>1</v>
          </cell>
          <cell r="AI99">
            <v>0</v>
          </cell>
          <cell r="AJ99">
            <v>1</v>
          </cell>
          <cell r="AK99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</row>
        <row r="100">
          <cell r="A100">
            <v>39022</v>
          </cell>
          <cell r="B100">
            <v>0</v>
          </cell>
          <cell r="C100">
            <v>1</v>
          </cell>
          <cell r="D100">
            <v>0.9</v>
          </cell>
          <cell r="E100">
            <v>1</v>
          </cell>
          <cell r="F100">
            <v>0.9</v>
          </cell>
          <cell r="G100">
            <v>1</v>
          </cell>
          <cell r="H100">
            <v>1</v>
          </cell>
          <cell r="I100">
            <v>1</v>
          </cell>
          <cell r="J100">
            <v>0.9</v>
          </cell>
          <cell r="K100">
            <v>0.9</v>
          </cell>
          <cell r="L100">
            <v>0.9</v>
          </cell>
          <cell r="M100">
            <v>0</v>
          </cell>
          <cell r="N100">
            <v>1</v>
          </cell>
          <cell r="O100">
            <v>0</v>
          </cell>
          <cell r="P100">
            <v>0.9</v>
          </cell>
          <cell r="Q100">
            <v>1</v>
          </cell>
          <cell r="R100">
            <v>0.9</v>
          </cell>
          <cell r="U100">
            <v>39022</v>
          </cell>
          <cell r="V100">
            <v>0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0</v>
          </cell>
          <cell r="AH100">
            <v>1</v>
          </cell>
          <cell r="AI100">
            <v>0</v>
          </cell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</row>
        <row r="101">
          <cell r="A101">
            <v>39052</v>
          </cell>
          <cell r="B101">
            <v>0</v>
          </cell>
          <cell r="C101">
            <v>1</v>
          </cell>
          <cell r="D101">
            <v>0.9</v>
          </cell>
          <cell r="E101">
            <v>1</v>
          </cell>
          <cell r="F101">
            <v>0.9</v>
          </cell>
          <cell r="G101">
            <v>1</v>
          </cell>
          <cell r="H101">
            <v>1</v>
          </cell>
          <cell r="I101">
            <v>1</v>
          </cell>
          <cell r="J101">
            <v>0.9</v>
          </cell>
          <cell r="K101">
            <v>0.9</v>
          </cell>
          <cell r="L101">
            <v>0.9</v>
          </cell>
          <cell r="M101">
            <v>0</v>
          </cell>
          <cell r="N101">
            <v>1</v>
          </cell>
          <cell r="O101">
            <v>0</v>
          </cell>
          <cell r="P101">
            <v>0.9</v>
          </cell>
          <cell r="Q101">
            <v>1</v>
          </cell>
          <cell r="R101">
            <v>0.9</v>
          </cell>
          <cell r="U101">
            <v>39052</v>
          </cell>
          <cell r="V101">
            <v>0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0</v>
          </cell>
          <cell r="AH101">
            <v>1</v>
          </cell>
          <cell r="AI101">
            <v>0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</row>
        <row r="102">
          <cell r="A102">
            <v>39083</v>
          </cell>
          <cell r="B102">
            <v>0</v>
          </cell>
          <cell r="C102">
            <v>1</v>
          </cell>
          <cell r="D102">
            <v>0.9</v>
          </cell>
          <cell r="E102">
            <v>1</v>
          </cell>
          <cell r="F102">
            <v>0.9</v>
          </cell>
          <cell r="G102">
            <v>1</v>
          </cell>
          <cell r="H102">
            <v>1</v>
          </cell>
          <cell r="I102">
            <v>1</v>
          </cell>
          <cell r="J102">
            <v>0.9</v>
          </cell>
          <cell r="K102">
            <v>0.9</v>
          </cell>
          <cell r="L102">
            <v>0.9</v>
          </cell>
          <cell r="M102">
            <v>0</v>
          </cell>
          <cell r="N102">
            <v>1</v>
          </cell>
          <cell r="O102">
            <v>0</v>
          </cell>
          <cell r="P102">
            <v>0.9</v>
          </cell>
          <cell r="Q102">
            <v>1</v>
          </cell>
          <cell r="R102">
            <v>0.9</v>
          </cell>
          <cell r="U102">
            <v>39083</v>
          </cell>
          <cell r="V102">
            <v>0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</v>
          </cell>
          <cell r="AC102">
            <v>1</v>
          </cell>
          <cell r="AD102">
            <v>1</v>
          </cell>
          <cell r="AE102">
            <v>1</v>
          </cell>
          <cell r="AF102">
            <v>1</v>
          </cell>
          <cell r="AG102">
            <v>0</v>
          </cell>
          <cell r="AH102">
            <v>1</v>
          </cell>
          <cell r="AI102">
            <v>0</v>
          </cell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</row>
        <row r="103">
          <cell r="A103">
            <v>39114</v>
          </cell>
          <cell r="B103">
            <v>0</v>
          </cell>
          <cell r="C103">
            <v>1</v>
          </cell>
          <cell r="D103">
            <v>0.9</v>
          </cell>
          <cell r="E103">
            <v>1</v>
          </cell>
          <cell r="F103">
            <v>0.9</v>
          </cell>
          <cell r="G103">
            <v>1</v>
          </cell>
          <cell r="H103">
            <v>1</v>
          </cell>
          <cell r="I103">
            <v>1</v>
          </cell>
          <cell r="J103">
            <v>0.9</v>
          </cell>
          <cell r="K103">
            <v>0.9</v>
          </cell>
          <cell r="L103">
            <v>0.9</v>
          </cell>
          <cell r="M103">
            <v>0</v>
          </cell>
          <cell r="N103">
            <v>1</v>
          </cell>
          <cell r="O103">
            <v>0</v>
          </cell>
          <cell r="P103">
            <v>0.9</v>
          </cell>
          <cell r="Q103">
            <v>1</v>
          </cell>
          <cell r="R103">
            <v>0.9</v>
          </cell>
          <cell r="U103">
            <v>39114</v>
          </cell>
          <cell r="V103">
            <v>0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0</v>
          </cell>
          <cell r="AH103">
            <v>1</v>
          </cell>
          <cell r="AI103">
            <v>0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</row>
        <row r="104">
          <cell r="A104">
            <v>39142</v>
          </cell>
          <cell r="B104">
            <v>0</v>
          </cell>
          <cell r="C104">
            <v>1</v>
          </cell>
          <cell r="D104">
            <v>0.9</v>
          </cell>
          <cell r="E104">
            <v>1</v>
          </cell>
          <cell r="F104">
            <v>0.9</v>
          </cell>
          <cell r="G104">
            <v>1</v>
          </cell>
          <cell r="H104">
            <v>1</v>
          </cell>
          <cell r="I104">
            <v>1</v>
          </cell>
          <cell r="J104">
            <v>0.9</v>
          </cell>
          <cell r="K104">
            <v>0.9</v>
          </cell>
          <cell r="L104">
            <v>0.9</v>
          </cell>
          <cell r="M104">
            <v>0</v>
          </cell>
          <cell r="N104">
            <v>1</v>
          </cell>
          <cell r="O104">
            <v>0</v>
          </cell>
          <cell r="P104">
            <v>0.9</v>
          </cell>
          <cell r="Q104">
            <v>1</v>
          </cell>
          <cell r="R104">
            <v>0.9</v>
          </cell>
          <cell r="U104">
            <v>39142</v>
          </cell>
          <cell r="V104">
            <v>0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0</v>
          </cell>
          <cell r="AH104">
            <v>1</v>
          </cell>
          <cell r="AI104">
            <v>0</v>
          </cell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</row>
        <row r="105">
          <cell r="A105">
            <v>39173</v>
          </cell>
          <cell r="B105">
            <v>0</v>
          </cell>
          <cell r="C105">
            <v>1</v>
          </cell>
          <cell r="D105">
            <v>0.9</v>
          </cell>
          <cell r="E105">
            <v>1</v>
          </cell>
          <cell r="F105">
            <v>0.9</v>
          </cell>
          <cell r="G105">
            <v>1</v>
          </cell>
          <cell r="H105">
            <v>1</v>
          </cell>
          <cell r="I105">
            <v>1</v>
          </cell>
          <cell r="J105">
            <v>0.9</v>
          </cell>
          <cell r="K105">
            <v>0.9</v>
          </cell>
          <cell r="L105">
            <v>0.9</v>
          </cell>
          <cell r="M105">
            <v>0</v>
          </cell>
          <cell r="N105">
            <v>1</v>
          </cell>
          <cell r="O105">
            <v>0</v>
          </cell>
          <cell r="P105">
            <v>0.9</v>
          </cell>
          <cell r="Q105">
            <v>1</v>
          </cell>
          <cell r="R105">
            <v>0.9</v>
          </cell>
          <cell r="U105">
            <v>39173</v>
          </cell>
          <cell r="V105">
            <v>0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0</v>
          </cell>
          <cell r="AH105">
            <v>1</v>
          </cell>
          <cell r="AI105">
            <v>0</v>
          </cell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</row>
        <row r="106">
          <cell r="A106">
            <v>39203</v>
          </cell>
          <cell r="B106">
            <v>0</v>
          </cell>
          <cell r="C106">
            <v>1</v>
          </cell>
          <cell r="D106">
            <v>0.9</v>
          </cell>
          <cell r="E106">
            <v>1</v>
          </cell>
          <cell r="F106">
            <v>0.9</v>
          </cell>
          <cell r="G106">
            <v>1</v>
          </cell>
          <cell r="H106">
            <v>1</v>
          </cell>
          <cell r="I106">
            <v>1</v>
          </cell>
          <cell r="J106">
            <v>0.9</v>
          </cell>
          <cell r="K106">
            <v>0.9</v>
          </cell>
          <cell r="L106">
            <v>0.9</v>
          </cell>
          <cell r="M106">
            <v>0</v>
          </cell>
          <cell r="N106">
            <v>1</v>
          </cell>
          <cell r="O106">
            <v>0</v>
          </cell>
          <cell r="P106">
            <v>0.9</v>
          </cell>
          <cell r="Q106">
            <v>1</v>
          </cell>
          <cell r="R106">
            <v>0.9</v>
          </cell>
          <cell r="U106">
            <v>39203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0</v>
          </cell>
          <cell r="AH106">
            <v>1</v>
          </cell>
          <cell r="AI106">
            <v>0</v>
          </cell>
          <cell r="AJ106">
            <v>1</v>
          </cell>
          <cell r="AK106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</row>
        <row r="107">
          <cell r="A107">
            <v>39234</v>
          </cell>
          <cell r="B107">
            <v>0</v>
          </cell>
          <cell r="C107">
            <v>1</v>
          </cell>
          <cell r="D107">
            <v>0.9</v>
          </cell>
          <cell r="E107">
            <v>0.9</v>
          </cell>
          <cell r="F107">
            <v>0.9</v>
          </cell>
          <cell r="G107">
            <v>1</v>
          </cell>
          <cell r="H107">
            <v>1</v>
          </cell>
          <cell r="I107">
            <v>1</v>
          </cell>
          <cell r="J107">
            <v>0.9</v>
          </cell>
          <cell r="K107">
            <v>0.9</v>
          </cell>
          <cell r="L107">
            <v>0.9</v>
          </cell>
          <cell r="M107">
            <v>0</v>
          </cell>
          <cell r="N107">
            <v>1</v>
          </cell>
          <cell r="O107">
            <v>0</v>
          </cell>
          <cell r="P107">
            <v>0.9</v>
          </cell>
          <cell r="Q107">
            <v>1</v>
          </cell>
          <cell r="R107">
            <v>0.9</v>
          </cell>
          <cell r="U107">
            <v>39234</v>
          </cell>
          <cell r="V107">
            <v>0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0</v>
          </cell>
          <cell r="AH107">
            <v>1</v>
          </cell>
          <cell r="AI107">
            <v>0</v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</row>
        <row r="108">
          <cell r="A108">
            <v>39264</v>
          </cell>
          <cell r="B108">
            <v>0</v>
          </cell>
          <cell r="C108">
            <v>1</v>
          </cell>
          <cell r="D108">
            <v>0.9</v>
          </cell>
          <cell r="E108">
            <v>0.9</v>
          </cell>
          <cell r="F108">
            <v>0.9</v>
          </cell>
          <cell r="G108">
            <v>1</v>
          </cell>
          <cell r="H108">
            <v>1</v>
          </cell>
          <cell r="I108">
            <v>1</v>
          </cell>
          <cell r="J108">
            <v>0.9</v>
          </cell>
          <cell r="K108">
            <v>0.9</v>
          </cell>
          <cell r="L108">
            <v>0.9</v>
          </cell>
          <cell r="M108">
            <v>0</v>
          </cell>
          <cell r="N108">
            <v>1</v>
          </cell>
          <cell r="O108">
            <v>0</v>
          </cell>
          <cell r="P108">
            <v>0.9</v>
          </cell>
          <cell r="Q108">
            <v>1</v>
          </cell>
          <cell r="R108">
            <v>0.9</v>
          </cell>
          <cell r="U108">
            <v>39264</v>
          </cell>
          <cell r="V108">
            <v>0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0</v>
          </cell>
          <cell r="AH108">
            <v>1</v>
          </cell>
          <cell r="AI108">
            <v>0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</row>
        <row r="109">
          <cell r="A109">
            <v>39295</v>
          </cell>
          <cell r="B109">
            <v>0</v>
          </cell>
          <cell r="C109">
            <v>1</v>
          </cell>
          <cell r="D109">
            <v>0.9</v>
          </cell>
          <cell r="E109">
            <v>0.9</v>
          </cell>
          <cell r="F109">
            <v>0.9</v>
          </cell>
          <cell r="G109">
            <v>1</v>
          </cell>
          <cell r="H109">
            <v>1</v>
          </cell>
          <cell r="I109">
            <v>1</v>
          </cell>
          <cell r="J109">
            <v>0.9</v>
          </cell>
          <cell r="K109">
            <v>0.9</v>
          </cell>
          <cell r="L109">
            <v>0.9</v>
          </cell>
          <cell r="M109">
            <v>0</v>
          </cell>
          <cell r="N109">
            <v>1</v>
          </cell>
          <cell r="O109">
            <v>0</v>
          </cell>
          <cell r="P109">
            <v>0.9</v>
          </cell>
          <cell r="Q109">
            <v>1</v>
          </cell>
          <cell r="R109">
            <v>0.9</v>
          </cell>
          <cell r="U109">
            <v>39295</v>
          </cell>
          <cell r="V109">
            <v>0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1</v>
          </cell>
          <cell r="AB109">
            <v>1</v>
          </cell>
          <cell r="AC109">
            <v>1</v>
          </cell>
          <cell r="AD109">
            <v>1</v>
          </cell>
          <cell r="AE109">
            <v>1</v>
          </cell>
          <cell r="AF109">
            <v>1</v>
          </cell>
          <cell r="AG109">
            <v>0</v>
          </cell>
          <cell r="AH109">
            <v>1</v>
          </cell>
          <cell r="AI109">
            <v>0</v>
          </cell>
          <cell r="AJ109">
            <v>1</v>
          </cell>
          <cell r="AK109">
            <v>1</v>
          </cell>
          <cell r="AL109">
            <v>1</v>
          </cell>
          <cell r="AM109">
            <v>1</v>
          </cell>
          <cell r="AN109">
            <v>1</v>
          </cell>
          <cell r="AO109">
            <v>1</v>
          </cell>
          <cell r="AP109">
            <v>1</v>
          </cell>
          <cell r="AQ109">
            <v>1</v>
          </cell>
        </row>
        <row r="110">
          <cell r="A110">
            <v>39326</v>
          </cell>
          <cell r="B110">
            <v>0</v>
          </cell>
          <cell r="C110">
            <v>1</v>
          </cell>
          <cell r="D110">
            <v>0.9</v>
          </cell>
          <cell r="E110">
            <v>0.9</v>
          </cell>
          <cell r="F110">
            <v>0.9</v>
          </cell>
          <cell r="G110">
            <v>1</v>
          </cell>
          <cell r="H110">
            <v>1</v>
          </cell>
          <cell r="I110">
            <v>1</v>
          </cell>
          <cell r="J110">
            <v>0.9</v>
          </cell>
          <cell r="K110">
            <v>0.9</v>
          </cell>
          <cell r="L110">
            <v>0.9</v>
          </cell>
          <cell r="M110">
            <v>0</v>
          </cell>
          <cell r="N110">
            <v>1</v>
          </cell>
          <cell r="O110">
            <v>0</v>
          </cell>
          <cell r="P110">
            <v>0.9</v>
          </cell>
          <cell r="Q110">
            <v>1</v>
          </cell>
          <cell r="R110">
            <v>0.9</v>
          </cell>
          <cell r="U110">
            <v>39326</v>
          </cell>
          <cell r="V110">
            <v>0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0</v>
          </cell>
          <cell r="AH110">
            <v>1</v>
          </cell>
          <cell r="AI110">
            <v>0</v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</row>
        <row r="111">
          <cell r="A111">
            <v>39356</v>
          </cell>
          <cell r="B111">
            <v>0</v>
          </cell>
          <cell r="C111">
            <v>1</v>
          </cell>
          <cell r="D111">
            <v>0.9</v>
          </cell>
          <cell r="E111">
            <v>0.9</v>
          </cell>
          <cell r="F111">
            <v>0.9</v>
          </cell>
          <cell r="G111">
            <v>1</v>
          </cell>
          <cell r="H111">
            <v>1</v>
          </cell>
          <cell r="I111">
            <v>1</v>
          </cell>
          <cell r="J111">
            <v>0.9</v>
          </cell>
          <cell r="K111">
            <v>0.9</v>
          </cell>
          <cell r="L111">
            <v>0.9</v>
          </cell>
          <cell r="M111">
            <v>0</v>
          </cell>
          <cell r="N111">
            <v>1</v>
          </cell>
          <cell r="O111">
            <v>0</v>
          </cell>
          <cell r="P111">
            <v>0.9</v>
          </cell>
          <cell r="Q111">
            <v>1</v>
          </cell>
          <cell r="R111">
            <v>0.9</v>
          </cell>
          <cell r="U111">
            <v>39356</v>
          </cell>
          <cell r="V111">
            <v>0</v>
          </cell>
          <cell r="W111">
            <v>1</v>
          </cell>
          <cell r="X111">
            <v>1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>
            <v>0</v>
          </cell>
          <cell r="AH111">
            <v>1</v>
          </cell>
          <cell r="AI111">
            <v>0</v>
          </cell>
          <cell r="AJ111">
            <v>1</v>
          </cell>
          <cell r="AK111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</row>
        <row r="112">
          <cell r="A112">
            <v>39387</v>
          </cell>
          <cell r="B112">
            <v>0</v>
          </cell>
          <cell r="C112">
            <v>1</v>
          </cell>
          <cell r="D112">
            <v>0.9</v>
          </cell>
          <cell r="E112">
            <v>0.9</v>
          </cell>
          <cell r="F112">
            <v>0.9</v>
          </cell>
          <cell r="G112">
            <v>1</v>
          </cell>
          <cell r="H112">
            <v>1</v>
          </cell>
          <cell r="I112">
            <v>1</v>
          </cell>
          <cell r="J112">
            <v>0.9</v>
          </cell>
          <cell r="K112">
            <v>0.9</v>
          </cell>
          <cell r="L112">
            <v>0.9</v>
          </cell>
          <cell r="M112">
            <v>0</v>
          </cell>
          <cell r="N112">
            <v>1</v>
          </cell>
          <cell r="O112">
            <v>0</v>
          </cell>
          <cell r="P112">
            <v>0.9</v>
          </cell>
          <cell r="Q112">
            <v>1</v>
          </cell>
          <cell r="R112">
            <v>0.9</v>
          </cell>
          <cell r="U112">
            <v>39387</v>
          </cell>
          <cell r="V112">
            <v>0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>
            <v>0</v>
          </cell>
          <cell r="AH112">
            <v>1</v>
          </cell>
          <cell r="AI112">
            <v>0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3">
          <cell r="A113">
            <v>39417</v>
          </cell>
          <cell r="B113">
            <v>0</v>
          </cell>
          <cell r="C113">
            <v>1</v>
          </cell>
          <cell r="D113">
            <v>0.9</v>
          </cell>
          <cell r="E113">
            <v>0.9</v>
          </cell>
          <cell r="F113">
            <v>0.9</v>
          </cell>
          <cell r="G113">
            <v>1</v>
          </cell>
          <cell r="H113">
            <v>1</v>
          </cell>
          <cell r="I113">
            <v>1</v>
          </cell>
          <cell r="J113">
            <v>0.9</v>
          </cell>
          <cell r="K113">
            <v>0.9</v>
          </cell>
          <cell r="L113">
            <v>0.9</v>
          </cell>
          <cell r="M113">
            <v>0</v>
          </cell>
          <cell r="N113">
            <v>1</v>
          </cell>
          <cell r="O113">
            <v>0</v>
          </cell>
          <cell r="P113">
            <v>0.9</v>
          </cell>
          <cell r="Q113">
            <v>1</v>
          </cell>
          <cell r="R113">
            <v>0.9</v>
          </cell>
          <cell r="U113">
            <v>39417</v>
          </cell>
          <cell r="V113">
            <v>0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0</v>
          </cell>
          <cell r="AH113">
            <v>1</v>
          </cell>
          <cell r="AI113">
            <v>0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</row>
        <row r="114">
          <cell r="A114">
            <v>39448</v>
          </cell>
          <cell r="B114">
            <v>0</v>
          </cell>
          <cell r="C114">
            <v>1</v>
          </cell>
          <cell r="D114">
            <v>0.9</v>
          </cell>
          <cell r="E114">
            <v>0.9</v>
          </cell>
          <cell r="F114">
            <v>0.9</v>
          </cell>
          <cell r="G114">
            <v>1</v>
          </cell>
          <cell r="H114">
            <v>1</v>
          </cell>
          <cell r="I114">
            <v>1</v>
          </cell>
          <cell r="J114">
            <v>0.9</v>
          </cell>
          <cell r="K114">
            <v>0.9</v>
          </cell>
          <cell r="L114">
            <v>0.9</v>
          </cell>
          <cell r="M114">
            <v>0</v>
          </cell>
          <cell r="N114">
            <v>1</v>
          </cell>
          <cell r="O114">
            <v>0</v>
          </cell>
          <cell r="P114">
            <v>0.9</v>
          </cell>
          <cell r="Q114">
            <v>1</v>
          </cell>
          <cell r="R114">
            <v>0.9</v>
          </cell>
          <cell r="U114">
            <v>39448</v>
          </cell>
          <cell r="V114">
            <v>0</v>
          </cell>
          <cell r="W114">
            <v>0.95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0</v>
          </cell>
          <cell r="AH114">
            <v>0.95</v>
          </cell>
          <cell r="AI114">
            <v>0</v>
          </cell>
          <cell r="AJ114">
            <v>1</v>
          </cell>
          <cell r="AK114">
            <v>0.95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</row>
        <row r="115">
          <cell r="A115">
            <v>39479</v>
          </cell>
          <cell r="B115">
            <v>0</v>
          </cell>
          <cell r="C115">
            <v>1</v>
          </cell>
          <cell r="D115">
            <v>0.9</v>
          </cell>
          <cell r="E115">
            <v>0.9</v>
          </cell>
          <cell r="F115">
            <v>0.9</v>
          </cell>
          <cell r="G115">
            <v>1</v>
          </cell>
          <cell r="H115">
            <v>1</v>
          </cell>
          <cell r="I115">
            <v>1</v>
          </cell>
          <cell r="J115">
            <v>0.9</v>
          </cell>
          <cell r="K115">
            <v>0.9</v>
          </cell>
          <cell r="L115">
            <v>0.9</v>
          </cell>
          <cell r="M115">
            <v>0</v>
          </cell>
          <cell r="N115">
            <v>1</v>
          </cell>
          <cell r="O115">
            <v>0</v>
          </cell>
          <cell r="P115">
            <v>0.9</v>
          </cell>
          <cell r="Q115">
            <v>1</v>
          </cell>
          <cell r="R115">
            <v>0.9</v>
          </cell>
          <cell r="U115">
            <v>39479</v>
          </cell>
          <cell r="V115">
            <v>0</v>
          </cell>
          <cell r="W115">
            <v>0.95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>
            <v>0</v>
          </cell>
          <cell r="AH115">
            <v>0.95</v>
          </cell>
          <cell r="AI115">
            <v>0</v>
          </cell>
          <cell r="AJ115">
            <v>1</v>
          </cell>
          <cell r="AK115">
            <v>0.95</v>
          </cell>
          <cell r="AL115">
            <v>1</v>
          </cell>
          <cell r="AM115">
            <v>1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</row>
        <row r="116">
          <cell r="A116">
            <v>39508</v>
          </cell>
          <cell r="B116">
            <v>0</v>
          </cell>
          <cell r="C116">
            <v>1</v>
          </cell>
          <cell r="D116">
            <v>0.9</v>
          </cell>
          <cell r="E116">
            <v>0.9</v>
          </cell>
          <cell r="F116">
            <v>0.9</v>
          </cell>
          <cell r="G116">
            <v>1</v>
          </cell>
          <cell r="H116">
            <v>1</v>
          </cell>
          <cell r="I116">
            <v>1</v>
          </cell>
          <cell r="J116">
            <v>0.9</v>
          </cell>
          <cell r="K116">
            <v>0.9</v>
          </cell>
          <cell r="L116">
            <v>0.9</v>
          </cell>
          <cell r="M116">
            <v>0</v>
          </cell>
          <cell r="N116">
            <v>1</v>
          </cell>
          <cell r="O116">
            <v>0</v>
          </cell>
          <cell r="P116">
            <v>0.9</v>
          </cell>
          <cell r="Q116">
            <v>1</v>
          </cell>
          <cell r="R116">
            <v>0.9</v>
          </cell>
          <cell r="U116">
            <v>39508</v>
          </cell>
          <cell r="V116">
            <v>0</v>
          </cell>
          <cell r="W116">
            <v>0.95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0</v>
          </cell>
          <cell r="AH116">
            <v>0.95</v>
          </cell>
          <cell r="AI116">
            <v>0</v>
          </cell>
          <cell r="AJ116">
            <v>1</v>
          </cell>
          <cell r="AK116">
            <v>0.95</v>
          </cell>
          <cell r="AL116">
            <v>1</v>
          </cell>
          <cell r="AM116">
            <v>1</v>
          </cell>
          <cell r="AN116">
            <v>1</v>
          </cell>
          <cell r="AO116">
            <v>1</v>
          </cell>
          <cell r="AP116">
            <v>1</v>
          </cell>
          <cell r="AQ116">
            <v>1</v>
          </cell>
        </row>
        <row r="117">
          <cell r="A117">
            <v>39539</v>
          </cell>
          <cell r="B117">
            <v>0</v>
          </cell>
          <cell r="C117">
            <v>1</v>
          </cell>
          <cell r="D117">
            <v>0.9</v>
          </cell>
          <cell r="E117">
            <v>0.9</v>
          </cell>
          <cell r="F117">
            <v>0.9</v>
          </cell>
          <cell r="G117">
            <v>1</v>
          </cell>
          <cell r="H117">
            <v>1</v>
          </cell>
          <cell r="I117">
            <v>1</v>
          </cell>
          <cell r="J117">
            <v>0.9</v>
          </cell>
          <cell r="K117">
            <v>0.9</v>
          </cell>
          <cell r="L117">
            <v>0.9</v>
          </cell>
          <cell r="M117">
            <v>0</v>
          </cell>
          <cell r="N117">
            <v>1</v>
          </cell>
          <cell r="O117">
            <v>0</v>
          </cell>
          <cell r="P117">
            <v>0.9</v>
          </cell>
          <cell r="Q117">
            <v>1</v>
          </cell>
          <cell r="R117">
            <v>0.9</v>
          </cell>
          <cell r="U117">
            <v>39539</v>
          </cell>
          <cell r="V117">
            <v>0</v>
          </cell>
          <cell r="W117">
            <v>0.95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>
            <v>0</v>
          </cell>
          <cell r="AH117">
            <v>0.95</v>
          </cell>
          <cell r="AI117">
            <v>0</v>
          </cell>
          <cell r="AJ117">
            <v>1</v>
          </cell>
          <cell r="AK117">
            <v>0.95</v>
          </cell>
          <cell r="AL117">
            <v>1</v>
          </cell>
          <cell r="AM117">
            <v>1</v>
          </cell>
          <cell r="AN117">
            <v>1</v>
          </cell>
          <cell r="AO117">
            <v>1</v>
          </cell>
          <cell r="AP117">
            <v>1</v>
          </cell>
          <cell r="AQ117">
            <v>1</v>
          </cell>
        </row>
        <row r="118">
          <cell r="A118">
            <v>39569</v>
          </cell>
          <cell r="B118">
            <v>0</v>
          </cell>
          <cell r="C118">
            <v>1</v>
          </cell>
          <cell r="D118">
            <v>0.9</v>
          </cell>
          <cell r="E118">
            <v>0.9</v>
          </cell>
          <cell r="F118">
            <v>0.9</v>
          </cell>
          <cell r="G118">
            <v>1</v>
          </cell>
          <cell r="H118">
            <v>1</v>
          </cell>
          <cell r="I118">
            <v>1</v>
          </cell>
          <cell r="J118">
            <v>0.9</v>
          </cell>
          <cell r="K118">
            <v>0.9</v>
          </cell>
          <cell r="L118">
            <v>0.9</v>
          </cell>
          <cell r="M118">
            <v>0</v>
          </cell>
          <cell r="N118">
            <v>1</v>
          </cell>
          <cell r="O118">
            <v>0</v>
          </cell>
          <cell r="P118">
            <v>0.9</v>
          </cell>
          <cell r="Q118">
            <v>1</v>
          </cell>
          <cell r="R118">
            <v>0.9</v>
          </cell>
          <cell r="U118">
            <v>39569</v>
          </cell>
          <cell r="V118">
            <v>0</v>
          </cell>
          <cell r="W118">
            <v>0.95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0</v>
          </cell>
          <cell r="AH118">
            <v>0.95</v>
          </cell>
          <cell r="AI118">
            <v>0</v>
          </cell>
          <cell r="AJ118">
            <v>1</v>
          </cell>
          <cell r="AK118">
            <v>0.95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</row>
        <row r="119">
          <cell r="A119">
            <v>39600</v>
          </cell>
          <cell r="B119">
            <v>0</v>
          </cell>
          <cell r="C119">
            <v>1</v>
          </cell>
          <cell r="D119">
            <v>0.9</v>
          </cell>
          <cell r="E119">
            <v>0.9</v>
          </cell>
          <cell r="F119">
            <v>0.9</v>
          </cell>
          <cell r="G119">
            <v>1</v>
          </cell>
          <cell r="H119">
            <v>1</v>
          </cell>
          <cell r="I119">
            <v>1</v>
          </cell>
          <cell r="J119">
            <v>0.9</v>
          </cell>
          <cell r="K119">
            <v>0.9</v>
          </cell>
          <cell r="L119">
            <v>0.9</v>
          </cell>
          <cell r="M119">
            <v>0</v>
          </cell>
          <cell r="N119">
            <v>1</v>
          </cell>
          <cell r="O119">
            <v>0</v>
          </cell>
          <cell r="P119">
            <v>0.9</v>
          </cell>
          <cell r="Q119">
            <v>1</v>
          </cell>
          <cell r="R119">
            <v>0.9</v>
          </cell>
          <cell r="U119">
            <v>39600</v>
          </cell>
          <cell r="V119">
            <v>0</v>
          </cell>
          <cell r="W119">
            <v>0.95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0</v>
          </cell>
          <cell r="AH119">
            <v>0.95</v>
          </cell>
          <cell r="AI119">
            <v>0</v>
          </cell>
          <cell r="AJ119">
            <v>1</v>
          </cell>
          <cell r="AK119">
            <v>0.95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</row>
        <row r="120">
          <cell r="A120">
            <v>39630</v>
          </cell>
          <cell r="B120">
            <v>0</v>
          </cell>
          <cell r="C120">
            <v>1</v>
          </cell>
          <cell r="D120">
            <v>0.9</v>
          </cell>
          <cell r="E120">
            <v>0.9</v>
          </cell>
          <cell r="F120">
            <v>0.9</v>
          </cell>
          <cell r="G120">
            <v>1</v>
          </cell>
          <cell r="H120">
            <v>1</v>
          </cell>
          <cell r="I120">
            <v>1</v>
          </cell>
          <cell r="J120">
            <v>0.9</v>
          </cell>
          <cell r="K120">
            <v>0.9</v>
          </cell>
          <cell r="L120">
            <v>0.9</v>
          </cell>
          <cell r="M120">
            <v>0</v>
          </cell>
          <cell r="N120">
            <v>1</v>
          </cell>
          <cell r="O120">
            <v>0</v>
          </cell>
          <cell r="P120">
            <v>0.9</v>
          </cell>
          <cell r="Q120">
            <v>1</v>
          </cell>
          <cell r="R120">
            <v>0.9</v>
          </cell>
          <cell r="U120">
            <v>39630</v>
          </cell>
          <cell r="V120">
            <v>0</v>
          </cell>
          <cell r="W120">
            <v>0.95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0</v>
          </cell>
          <cell r="AH120">
            <v>0.95</v>
          </cell>
          <cell r="AI120">
            <v>0</v>
          </cell>
          <cell r="AJ120">
            <v>1</v>
          </cell>
          <cell r="AK120">
            <v>0.95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</row>
        <row r="121">
          <cell r="A121">
            <v>39661</v>
          </cell>
          <cell r="B121">
            <v>0</v>
          </cell>
          <cell r="C121">
            <v>1</v>
          </cell>
          <cell r="D121">
            <v>0.9</v>
          </cell>
          <cell r="E121">
            <v>0.9</v>
          </cell>
          <cell r="F121">
            <v>0.9</v>
          </cell>
          <cell r="G121">
            <v>1</v>
          </cell>
          <cell r="H121">
            <v>1</v>
          </cell>
          <cell r="I121">
            <v>1</v>
          </cell>
          <cell r="J121">
            <v>0.9</v>
          </cell>
          <cell r="K121">
            <v>0.9</v>
          </cell>
          <cell r="L121">
            <v>0.9</v>
          </cell>
          <cell r="M121">
            <v>0</v>
          </cell>
          <cell r="N121">
            <v>1</v>
          </cell>
          <cell r="O121">
            <v>0</v>
          </cell>
          <cell r="P121">
            <v>0.9</v>
          </cell>
          <cell r="Q121">
            <v>1</v>
          </cell>
          <cell r="R121">
            <v>0.9</v>
          </cell>
          <cell r="U121">
            <v>39661</v>
          </cell>
          <cell r="V121">
            <v>0</v>
          </cell>
          <cell r="W121">
            <v>0.95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>
            <v>0</v>
          </cell>
          <cell r="AH121">
            <v>0.95</v>
          </cell>
          <cell r="AI121">
            <v>0</v>
          </cell>
          <cell r="AJ121">
            <v>1</v>
          </cell>
          <cell r="AK121">
            <v>0.95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</row>
        <row r="122">
          <cell r="A122">
            <v>39692</v>
          </cell>
          <cell r="B122">
            <v>0</v>
          </cell>
          <cell r="C122">
            <v>1</v>
          </cell>
          <cell r="D122">
            <v>0.9</v>
          </cell>
          <cell r="E122">
            <v>0.9</v>
          </cell>
          <cell r="F122">
            <v>0.9</v>
          </cell>
          <cell r="G122">
            <v>1</v>
          </cell>
          <cell r="H122">
            <v>1</v>
          </cell>
          <cell r="I122">
            <v>1</v>
          </cell>
          <cell r="J122">
            <v>0.9</v>
          </cell>
          <cell r="K122">
            <v>0.9</v>
          </cell>
          <cell r="L122">
            <v>0.9</v>
          </cell>
          <cell r="M122">
            <v>0</v>
          </cell>
          <cell r="N122">
            <v>1</v>
          </cell>
          <cell r="O122">
            <v>0</v>
          </cell>
          <cell r="P122">
            <v>0.9</v>
          </cell>
          <cell r="Q122">
            <v>1</v>
          </cell>
          <cell r="R122">
            <v>0.9</v>
          </cell>
          <cell r="U122">
            <v>39692</v>
          </cell>
          <cell r="V122">
            <v>0</v>
          </cell>
          <cell r="W122">
            <v>0.95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>
            <v>0</v>
          </cell>
          <cell r="AH122">
            <v>0.95</v>
          </cell>
          <cell r="AI122">
            <v>0</v>
          </cell>
          <cell r="AJ122">
            <v>1</v>
          </cell>
          <cell r="AK122">
            <v>0.95</v>
          </cell>
          <cell r="AL122">
            <v>1</v>
          </cell>
          <cell r="AM122">
            <v>1</v>
          </cell>
          <cell r="AN122">
            <v>1</v>
          </cell>
          <cell r="AO122">
            <v>1</v>
          </cell>
          <cell r="AP122">
            <v>1</v>
          </cell>
          <cell r="AQ122">
            <v>1</v>
          </cell>
        </row>
        <row r="123">
          <cell r="A123">
            <v>39722</v>
          </cell>
          <cell r="B123">
            <v>0</v>
          </cell>
          <cell r="C123">
            <v>1</v>
          </cell>
          <cell r="D123">
            <v>0.9</v>
          </cell>
          <cell r="E123">
            <v>0.9</v>
          </cell>
          <cell r="F123">
            <v>0.9</v>
          </cell>
          <cell r="G123">
            <v>1</v>
          </cell>
          <cell r="H123">
            <v>1</v>
          </cell>
          <cell r="I123">
            <v>1</v>
          </cell>
          <cell r="J123">
            <v>0.9</v>
          </cell>
          <cell r="K123">
            <v>0.9</v>
          </cell>
          <cell r="L123">
            <v>0.9</v>
          </cell>
          <cell r="M123">
            <v>0</v>
          </cell>
          <cell r="N123">
            <v>1</v>
          </cell>
          <cell r="O123">
            <v>0</v>
          </cell>
          <cell r="P123">
            <v>0.9</v>
          </cell>
          <cell r="Q123">
            <v>1</v>
          </cell>
          <cell r="R123">
            <v>0.9</v>
          </cell>
          <cell r="U123">
            <v>39722</v>
          </cell>
          <cell r="V123">
            <v>0</v>
          </cell>
          <cell r="W123">
            <v>0.95</v>
          </cell>
          <cell r="X123">
            <v>1</v>
          </cell>
          <cell r="Y123">
            <v>0.95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0</v>
          </cell>
          <cell r="AH123">
            <v>0.95</v>
          </cell>
          <cell r="AI123">
            <v>0</v>
          </cell>
          <cell r="AJ123">
            <v>1</v>
          </cell>
          <cell r="AK123">
            <v>0.95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</row>
        <row r="124">
          <cell r="A124">
            <v>39753</v>
          </cell>
          <cell r="B124">
            <v>0</v>
          </cell>
          <cell r="C124">
            <v>1</v>
          </cell>
          <cell r="D124">
            <v>0.9</v>
          </cell>
          <cell r="E124">
            <v>0.9</v>
          </cell>
          <cell r="F124">
            <v>0.9</v>
          </cell>
          <cell r="G124">
            <v>1</v>
          </cell>
          <cell r="H124">
            <v>1</v>
          </cell>
          <cell r="I124">
            <v>1</v>
          </cell>
          <cell r="J124">
            <v>0.9</v>
          </cell>
          <cell r="K124">
            <v>0.9</v>
          </cell>
          <cell r="L124">
            <v>0.9</v>
          </cell>
          <cell r="M124">
            <v>0</v>
          </cell>
          <cell r="N124">
            <v>1</v>
          </cell>
          <cell r="O124">
            <v>0</v>
          </cell>
          <cell r="P124">
            <v>0.9</v>
          </cell>
          <cell r="Q124">
            <v>1</v>
          </cell>
          <cell r="R124">
            <v>0.9</v>
          </cell>
          <cell r="U124">
            <v>39753</v>
          </cell>
          <cell r="V124">
            <v>0</v>
          </cell>
          <cell r="W124">
            <v>0.95</v>
          </cell>
          <cell r="X124">
            <v>1</v>
          </cell>
          <cell r="Y124">
            <v>0.95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0</v>
          </cell>
          <cell r="AH124">
            <v>0.95</v>
          </cell>
          <cell r="AI124">
            <v>0</v>
          </cell>
          <cell r="AJ124">
            <v>1</v>
          </cell>
          <cell r="AK124">
            <v>0.95</v>
          </cell>
          <cell r="AL124">
            <v>1</v>
          </cell>
          <cell r="AM124">
            <v>1</v>
          </cell>
          <cell r="AN124">
            <v>1</v>
          </cell>
          <cell r="AO124">
            <v>1</v>
          </cell>
          <cell r="AP124">
            <v>1</v>
          </cell>
          <cell r="AQ124">
            <v>1</v>
          </cell>
        </row>
        <row r="125">
          <cell r="A125">
            <v>39783</v>
          </cell>
          <cell r="B125">
            <v>0</v>
          </cell>
          <cell r="C125">
            <v>1</v>
          </cell>
          <cell r="D125">
            <v>0.9</v>
          </cell>
          <cell r="E125">
            <v>0.9</v>
          </cell>
          <cell r="F125">
            <v>0.9</v>
          </cell>
          <cell r="G125">
            <v>1</v>
          </cell>
          <cell r="H125">
            <v>1</v>
          </cell>
          <cell r="I125">
            <v>1</v>
          </cell>
          <cell r="J125">
            <v>0.9</v>
          </cell>
          <cell r="K125">
            <v>0.9</v>
          </cell>
          <cell r="L125">
            <v>0.9</v>
          </cell>
          <cell r="M125">
            <v>0</v>
          </cell>
          <cell r="N125">
            <v>1</v>
          </cell>
          <cell r="O125">
            <v>0</v>
          </cell>
          <cell r="P125">
            <v>0.9</v>
          </cell>
          <cell r="Q125">
            <v>1</v>
          </cell>
          <cell r="R125">
            <v>0.9</v>
          </cell>
          <cell r="U125">
            <v>39783</v>
          </cell>
          <cell r="V125">
            <v>0</v>
          </cell>
          <cell r="W125">
            <v>0.95</v>
          </cell>
          <cell r="X125">
            <v>1</v>
          </cell>
          <cell r="Y125">
            <v>0.95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0</v>
          </cell>
          <cell r="AH125">
            <v>0.95</v>
          </cell>
          <cell r="AI125">
            <v>0</v>
          </cell>
          <cell r="AJ125">
            <v>1</v>
          </cell>
          <cell r="AK125">
            <v>0.95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</row>
        <row r="126">
          <cell r="A126">
            <v>39814</v>
          </cell>
          <cell r="B126">
            <v>0</v>
          </cell>
          <cell r="C126">
            <v>1</v>
          </cell>
          <cell r="D126">
            <v>0.9</v>
          </cell>
          <cell r="E126">
            <v>0.9</v>
          </cell>
          <cell r="F126">
            <v>0.9</v>
          </cell>
          <cell r="G126">
            <v>1</v>
          </cell>
          <cell r="H126">
            <v>1</v>
          </cell>
          <cell r="I126">
            <v>1</v>
          </cell>
          <cell r="J126">
            <v>0.9</v>
          </cell>
          <cell r="K126">
            <v>0.9</v>
          </cell>
          <cell r="L126">
            <v>0.9</v>
          </cell>
          <cell r="M126">
            <v>0</v>
          </cell>
          <cell r="N126">
            <v>1</v>
          </cell>
          <cell r="O126">
            <v>0</v>
          </cell>
          <cell r="P126">
            <v>0.9</v>
          </cell>
          <cell r="Q126">
            <v>1</v>
          </cell>
          <cell r="R126">
            <v>0.9</v>
          </cell>
          <cell r="U126">
            <v>39814</v>
          </cell>
          <cell r="V126">
            <v>0</v>
          </cell>
          <cell r="W126">
            <v>0.95</v>
          </cell>
          <cell r="X126">
            <v>1</v>
          </cell>
          <cell r="Y126">
            <v>0.95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0</v>
          </cell>
          <cell r="AH126">
            <v>0.95</v>
          </cell>
          <cell r="AI126">
            <v>0</v>
          </cell>
          <cell r="AJ126">
            <v>1</v>
          </cell>
          <cell r="AK126">
            <v>0.95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</row>
        <row r="127">
          <cell r="A127">
            <v>39845</v>
          </cell>
          <cell r="B127">
            <v>0</v>
          </cell>
          <cell r="C127">
            <v>1</v>
          </cell>
          <cell r="D127">
            <v>0.9</v>
          </cell>
          <cell r="E127">
            <v>0.9</v>
          </cell>
          <cell r="F127">
            <v>0.9</v>
          </cell>
          <cell r="G127">
            <v>1</v>
          </cell>
          <cell r="H127">
            <v>1</v>
          </cell>
          <cell r="I127">
            <v>1</v>
          </cell>
          <cell r="J127">
            <v>0.9</v>
          </cell>
          <cell r="K127">
            <v>0.9</v>
          </cell>
          <cell r="L127">
            <v>0.9</v>
          </cell>
          <cell r="M127">
            <v>0</v>
          </cell>
          <cell r="N127">
            <v>1</v>
          </cell>
          <cell r="O127">
            <v>0</v>
          </cell>
          <cell r="P127">
            <v>0.9</v>
          </cell>
          <cell r="Q127">
            <v>1</v>
          </cell>
          <cell r="R127">
            <v>0.9</v>
          </cell>
          <cell r="U127">
            <v>39845</v>
          </cell>
          <cell r="V127">
            <v>0</v>
          </cell>
          <cell r="W127">
            <v>0.95</v>
          </cell>
          <cell r="X127">
            <v>1</v>
          </cell>
          <cell r="Y127">
            <v>0.95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0</v>
          </cell>
          <cell r="AH127">
            <v>0.95</v>
          </cell>
          <cell r="AI127">
            <v>0</v>
          </cell>
          <cell r="AJ127">
            <v>1</v>
          </cell>
          <cell r="AK127">
            <v>0.95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</row>
        <row r="128">
          <cell r="A128">
            <v>39873</v>
          </cell>
          <cell r="B128">
            <v>0</v>
          </cell>
          <cell r="C128">
            <v>1</v>
          </cell>
          <cell r="D128">
            <v>0.9</v>
          </cell>
          <cell r="E128">
            <v>0.9</v>
          </cell>
          <cell r="F128">
            <v>0.9</v>
          </cell>
          <cell r="G128">
            <v>1</v>
          </cell>
          <cell r="H128">
            <v>1</v>
          </cell>
          <cell r="I128">
            <v>0.9</v>
          </cell>
          <cell r="J128">
            <v>0.9</v>
          </cell>
          <cell r="K128">
            <v>0.9</v>
          </cell>
          <cell r="L128">
            <v>0.9</v>
          </cell>
          <cell r="M128">
            <v>0</v>
          </cell>
          <cell r="N128">
            <v>1</v>
          </cell>
          <cell r="O128">
            <v>0</v>
          </cell>
          <cell r="P128">
            <v>0.9</v>
          </cell>
          <cell r="Q128">
            <v>1</v>
          </cell>
          <cell r="R128">
            <v>0.9</v>
          </cell>
          <cell r="U128">
            <v>39873</v>
          </cell>
          <cell r="V128">
            <v>0</v>
          </cell>
          <cell r="W128">
            <v>0.95</v>
          </cell>
          <cell r="X128">
            <v>1</v>
          </cell>
          <cell r="Y128">
            <v>0.95</v>
          </cell>
          <cell r="Z128">
            <v>1</v>
          </cell>
          <cell r="AA128">
            <v>1</v>
          </cell>
          <cell r="AB128">
            <v>1</v>
          </cell>
          <cell r="AC128">
            <v>0.95</v>
          </cell>
          <cell r="AD128">
            <v>1</v>
          </cell>
          <cell r="AE128">
            <v>1</v>
          </cell>
          <cell r="AF128">
            <v>1</v>
          </cell>
          <cell r="AG128">
            <v>0</v>
          </cell>
          <cell r="AH128">
            <v>0.95</v>
          </cell>
          <cell r="AI128">
            <v>0</v>
          </cell>
          <cell r="AJ128">
            <v>1</v>
          </cell>
          <cell r="AK128">
            <v>0.95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</row>
        <row r="129">
          <cell r="A129">
            <v>39904</v>
          </cell>
          <cell r="B129">
            <v>0</v>
          </cell>
          <cell r="C129">
            <v>1</v>
          </cell>
          <cell r="D129">
            <v>0.9</v>
          </cell>
          <cell r="E129">
            <v>0.9</v>
          </cell>
          <cell r="F129">
            <v>0.9</v>
          </cell>
          <cell r="G129">
            <v>1</v>
          </cell>
          <cell r="H129">
            <v>1</v>
          </cell>
          <cell r="I129">
            <v>0.9</v>
          </cell>
          <cell r="J129">
            <v>0.9</v>
          </cell>
          <cell r="K129">
            <v>0.9</v>
          </cell>
          <cell r="L129">
            <v>0.9</v>
          </cell>
          <cell r="M129">
            <v>0</v>
          </cell>
          <cell r="N129">
            <v>1</v>
          </cell>
          <cell r="O129">
            <v>0</v>
          </cell>
          <cell r="P129">
            <v>0.9</v>
          </cell>
          <cell r="Q129">
            <v>1</v>
          </cell>
          <cell r="R129">
            <v>0.9</v>
          </cell>
          <cell r="U129">
            <v>39904</v>
          </cell>
          <cell r="V129">
            <v>0</v>
          </cell>
          <cell r="W129">
            <v>0.95</v>
          </cell>
          <cell r="X129">
            <v>1</v>
          </cell>
          <cell r="Y129">
            <v>0.95</v>
          </cell>
          <cell r="Z129">
            <v>0.95</v>
          </cell>
          <cell r="AA129">
            <v>1</v>
          </cell>
          <cell r="AB129">
            <v>1</v>
          </cell>
          <cell r="AC129">
            <v>0.95</v>
          </cell>
          <cell r="AD129">
            <v>0.95</v>
          </cell>
          <cell r="AE129">
            <v>0.95</v>
          </cell>
          <cell r="AF129">
            <v>0.95</v>
          </cell>
          <cell r="AG129">
            <v>0</v>
          </cell>
          <cell r="AH129">
            <v>0.95</v>
          </cell>
          <cell r="AI129">
            <v>0</v>
          </cell>
          <cell r="AJ129">
            <v>1</v>
          </cell>
          <cell r="AK129">
            <v>0.95</v>
          </cell>
          <cell r="AL129">
            <v>1</v>
          </cell>
          <cell r="AM129">
            <v>0.95</v>
          </cell>
          <cell r="AN129">
            <v>1</v>
          </cell>
          <cell r="AO129">
            <v>1</v>
          </cell>
          <cell r="AP129">
            <v>0.95</v>
          </cell>
          <cell r="AQ129">
            <v>0.95</v>
          </cell>
        </row>
        <row r="130">
          <cell r="A130">
            <v>39934</v>
          </cell>
          <cell r="B130">
            <v>0</v>
          </cell>
          <cell r="C130">
            <v>1</v>
          </cell>
          <cell r="D130">
            <v>0.9</v>
          </cell>
          <cell r="E130">
            <v>0.9</v>
          </cell>
          <cell r="F130">
            <v>0.9</v>
          </cell>
          <cell r="G130">
            <v>1</v>
          </cell>
          <cell r="H130">
            <v>1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  <cell r="M130">
            <v>0</v>
          </cell>
          <cell r="N130">
            <v>1</v>
          </cell>
          <cell r="O130">
            <v>0</v>
          </cell>
          <cell r="P130">
            <v>0.9</v>
          </cell>
          <cell r="Q130">
            <v>1</v>
          </cell>
          <cell r="R130">
            <v>0.9</v>
          </cell>
          <cell r="U130">
            <v>39934</v>
          </cell>
          <cell r="V130">
            <v>0</v>
          </cell>
          <cell r="W130">
            <v>0.95</v>
          </cell>
          <cell r="X130">
            <v>1</v>
          </cell>
          <cell r="Y130">
            <v>0.95</v>
          </cell>
          <cell r="Z130">
            <v>0.95</v>
          </cell>
          <cell r="AA130">
            <v>0.95</v>
          </cell>
          <cell r="AB130">
            <v>0.95</v>
          </cell>
          <cell r="AC130">
            <v>0.95</v>
          </cell>
          <cell r="AD130">
            <v>0.95</v>
          </cell>
          <cell r="AE130">
            <v>0.95</v>
          </cell>
          <cell r="AF130">
            <v>0.95</v>
          </cell>
          <cell r="AG130">
            <v>0</v>
          </cell>
          <cell r="AH130">
            <v>0.95</v>
          </cell>
          <cell r="AI130">
            <v>0</v>
          </cell>
          <cell r="AJ130">
            <v>1</v>
          </cell>
          <cell r="AK130">
            <v>0.95</v>
          </cell>
          <cell r="AL130">
            <v>1</v>
          </cell>
          <cell r="AM130">
            <v>0.95</v>
          </cell>
          <cell r="AN130">
            <v>1</v>
          </cell>
          <cell r="AO130">
            <v>1</v>
          </cell>
          <cell r="AP130">
            <v>0.95</v>
          </cell>
          <cell r="AQ130">
            <v>0.95</v>
          </cell>
        </row>
        <row r="131">
          <cell r="A131">
            <v>39965</v>
          </cell>
          <cell r="B131">
            <v>0</v>
          </cell>
          <cell r="C131">
            <v>1</v>
          </cell>
          <cell r="D131">
            <v>0.9</v>
          </cell>
          <cell r="E131">
            <v>0.9</v>
          </cell>
          <cell r="F131">
            <v>0.9</v>
          </cell>
          <cell r="G131">
            <v>1</v>
          </cell>
          <cell r="H131">
            <v>0.9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  <cell r="M131">
            <v>0</v>
          </cell>
          <cell r="N131">
            <v>1</v>
          </cell>
          <cell r="O131">
            <v>0</v>
          </cell>
          <cell r="P131">
            <v>0.9</v>
          </cell>
          <cell r="Q131">
            <v>1</v>
          </cell>
          <cell r="R131">
            <v>0.9</v>
          </cell>
          <cell r="U131">
            <v>39965</v>
          </cell>
          <cell r="V131">
            <v>0</v>
          </cell>
          <cell r="W131">
            <v>0.93</v>
          </cell>
          <cell r="X131">
            <v>1</v>
          </cell>
          <cell r="Y131">
            <v>0.95</v>
          </cell>
          <cell r="Z131">
            <v>0.95</v>
          </cell>
          <cell r="AA131">
            <v>0.93</v>
          </cell>
          <cell r="AB131">
            <v>0.95</v>
          </cell>
          <cell r="AC131">
            <v>0.95</v>
          </cell>
          <cell r="AD131">
            <v>0.95</v>
          </cell>
          <cell r="AE131">
            <v>0.95</v>
          </cell>
          <cell r="AF131">
            <v>0.95</v>
          </cell>
          <cell r="AG131">
            <v>0</v>
          </cell>
          <cell r="AH131">
            <v>0.93</v>
          </cell>
          <cell r="AI131">
            <v>0</v>
          </cell>
          <cell r="AJ131">
            <v>1</v>
          </cell>
          <cell r="AK131">
            <v>0.93</v>
          </cell>
          <cell r="AL131">
            <v>1</v>
          </cell>
          <cell r="AM131">
            <v>0.95</v>
          </cell>
          <cell r="AN131">
            <v>1</v>
          </cell>
          <cell r="AO131">
            <v>1</v>
          </cell>
          <cell r="AP131">
            <v>0.95</v>
          </cell>
          <cell r="AQ131">
            <v>0.95</v>
          </cell>
        </row>
        <row r="132">
          <cell r="A132">
            <v>39995</v>
          </cell>
          <cell r="B132">
            <v>0</v>
          </cell>
          <cell r="C132">
            <v>1</v>
          </cell>
          <cell r="D132">
            <v>0.9</v>
          </cell>
          <cell r="E132">
            <v>0.9</v>
          </cell>
          <cell r="F132">
            <v>0.9</v>
          </cell>
          <cell r="G132">
            <v>1</v>
          </cell>
          <cell r="H132">
            <v>0.9</v>
          </cell>
          <cell r="I132">
            <v>0.9</v>
          </cell>
          <cell r="J132">
            <v>0.9</v>
          </cell>
          <cell r="K132">
            <v>0.9</v>
          </cell>
          <cell r="L132">
            <v>0.9</v>
          </cell>
          <cell r="M132">
            <v>0</v>
          </cell>
          <cell r="N132">
            <v>1</v>
          </cell>
          <cell r="O132">
            <v>0</v>
          </cell>
          <cell r="P132">
            <v>0.9</v>
          </cell>
          <cell r="Q132">
            <v>1</v>
          </cell>
          <cell r="R132">
            <v>0.9</v>
          </cell>
          <cell r="U132">
            <v>39995</v>
          </cell>
          <cell r="V132">
            <v>0</v>
          </cell>
          <cell r="W132">
            <v>0.93</v>
          </cell>
          <cell r="X132">
            <v>1</v>
          </cell>
          <cell r="Y132">
            <v>0.93</v>
          </cell>
          <cell r="Z132">
            <v>0.95</v>
          </cell>
          <cell r="AA132">
            <v>0.93</v>
          </cell>
          <cell r="AB132">
            <v>0.95</v>
          </cell>
          <cell r="AC132">
            <v>0.95</v>
          </cell>
          <cell r="AD132">
            <v>0.95</v>
          </cell>
          <cell r="AE132">
            <v>0.95</v>
          </cell>
          <cell r="AF132">
            <v>0.95</v>
          </cell>
          <cell r="AG132">
            <v>0</v>
          </cell>
          <cell r="AH132">
            <v>0.93</v>
          </cell>
          <cell r="AI132">
            <v>0</v>
          </cell>
          <cell r="AJ132">
            <v>1</v>
          </cell>
          <cell r="AK132">
            <v>0.93</v>
          </cell>
          <cell r="AL132">
            <v>1</v>
          </cell>
          <cell r="AM132">
            <v>0.95</v>
          </cell>
          <cell r="AN132">
            <v>1</v>
          </cell>
          <cell r="AO132">
            <v>1</v>
          </cell>
          <cell r="AP132">
            <v>0.95</v>
          </cell>
          <cell r="AQ132">
            <v>0.95</v>
          </cell>
        </row>
        <row r="133">
          <cell r="A133">
            <v>40026</v>
          </cell>
          <cell r="B133">
            <v>0</v>
          </cell>
          <cell r="C133">
            <v>1</v>
          </cell>
          <cell r="D133">
            <v>0.9</v>
          </cell>
          <cell r="E133">
            <v>0.9</v>
          </cell>
          <cell r="F133">
            <v>0.9</v>
          </cell>
          <cell r="G133">
            <v>1</v>
          </cell>
          <cell r="H133">
            <v>0.9</v>
          </cell>
          <cell r="I133">
            <v>0.9</v>
          </cell>
          <cell r="J133">
            <v>0.9</v>
          </cell>
          <cell r="K133">
            <v>0.9</v>
          </cell>
          <cell r="L133">
            <v>0.9</v>
          </cell>
          <cell r="M133">
            <v>0</v>
          </cell>
          <cell r="N133">
            <v>1</v>
          </cell>
          <cell r="O133">
            <v>0</v>
          </cell>
          <cell r="P133">
            <v>0.9</v>
          </cell>
          <cell r="Q133">
            <v>1</v>
          </cell>
          <cell r="R133">
            <v>0.9</v>
          </cell>
          <cell r="U133">
            <v>40026</v>
          </cell>
          <cell r="V133">
            <v>0</v>
          </cell>
          <cell r="W133">
            <v>0.93</v>
          </cell>
          <cell r="X133">
            <v>1</v>
          </cell>
          <cell r="Y133">
            <v>0.93</v>
          </cell>
          <cell r="Z133">
            <v>0.95</v>
          </cell>
          <cell r="AA133">
            <v>0.93</v>
          </cell>
          <cell r="AB133">
            <v>0.95</v>
          </cell>
          <cell r="AC133">
            <v>0.95</v>
          </cell>
          <cell r="AD133">
            <v>0.95</v>
          </cell>
          <cell r="AE133">
            <v>0.95</v>
          </cell>
          <cell r="AF133">
            <v>0.95</v>
          </cell>
          <cell r="AG133">
            <v>0</v>
          </cell>
          <cell r="AH133">
            <v>0.93</v>
          </cell>
          <cell r="AI133">
            <v>0</v>
          </cell>
          <cell r="AJ133">
            <v>1</v>
          </cell>
          <cell r="AK133">
            <v>0.93</v>
          </cell>
          <cell r="AL133">
            <v>1</v>
          </cell>
          <cell r="AM133">
            <v>0.95</v>
          </cell>
          <cell r="AN133">
            <v>1</v>
          </cell>
          <cell r="AO133">
            <v>1</v>
          </cell>
          <cell r="AP133">
            <v>0.95</v>
          </cell>
          <cell r="AQ133">
            <v>0.95</v>
          </cell>
        </row>
        <row r="134">
          <cell r="A134">
            <v>40057</v>
          </cell>
          <cell r="B134">
            <v>0</v>
          </cell>
          <cell r="C134">
            <v>1</v>
          </cell>
          <cell r="D134">
            <v>0.9</v>
          </cell>
          <cell r="E134">
            <v>0.9</v>
          </cell>
          <cell r="F134">
            <v>0.9</v>
          </cell>
          <cell r="G134">
            <v>1</v>
          </cell>
          <cell r="H134">
            <v>0.9</v>
          </cell>
          <cell r="I134">
            <v>0.9</v>
          </cell>
          <cell r="J134">
            <v>0.9</v>
          </cell>
          <cell r="K134">
            <v>0.9</v>
          </cell>
          <cell r="L134">
            <v>0.9</v>
          </cell>
          <cell r="M134">
            <v>0</v>
          </cell>
          <cell r="N134">
            <v>1</v>
          </cell>
          <cell r="O134">
            <v>0</v>
          </cell>
          <cell r="P134">
            <v>0.9</v>
          </cell>
          <cell r="Q134">
            <v>1</v>
          </cell>
          <cell r="R134">
            <v>0.9</v>
          </cell>
          <cell r="U134">
            <v>40057</v>
          </cell>
          <cell r="V134">
            <v>0</v>
          </cell>
          <cell r="W134">
            <v>0.93</v>
          </cell>
          <cell r="X134">
            <v>0.95</v>
          </cell>
          <cell r="Y134">
            <v>0.93</v>
          </cell>
          <cell r="Z134">
            <v>0.95</v>
          </cell>
          <cell r="AA134">
            <v>0.93</v>
          </cell>
          <cell r="AB134">
            <v>0.93</v>
          </cell>
          <cell r="AC134">
            <v>0.95</v>
          </cell>
          <cell r="AD134">
            <v>0.95</v>
          </cell>
          <cell r="AE134">
            <v>0.95</v>
          </cell>
          <cell r="AF134">
            <v>0.95</v>
          </cell>
          <cell r="AG134">
            <v>0</v>
          </cell>
          <cell r="AH134">
            <v>0.93</v>
          </cell>
          <cell r="AI134">
            <v>0</v>
          </cell>
          <cell r="AJ134">
            <v>0.95</v>
          </cell>
          <cell r="AK134">
            <v>0.93</v>
          </cell>
          <cell r="AL134">
            <v>0.95</v>
          </cell>
          <cell r="AM134">
            <v>0.95</v>
          </cell>
          <cell r="AN134">
            <v>0.95</v>
          </cell>
          <cell r="AO134">
            <v>0.95</v>
          </cell>
          <cell r="AP134">
            <v>0.95</v>
          </cell>
          <cell r="AQ134">
            <v>0.95</v>
          </cell>
        </row>
        <row r="135">
          <cell r="A135">
            <v>40087</v>
          </cell>
          <cell r="B135">
            <v>0</v>
          </cell>
          <cell r="C135">
            <v>1</v>
          </cell>
          <cell r="D135">
            <v>0.9</v>
          </cell>
          <cell r="E135">
            <v>0.9</v>
          </cell>
          <cell r="F135">
            <v>0.9</v>
          </cell>
          <cell r="G135">
            <v>1</v>
          </cell>
          <cell r="H135">
            <v>0.9</v>
          </cell>
          <cell r="I135">
            <v>0.9</v>
          </cell>
          <cell r="J135">
            <v>0.9</v>
          </cell>
          <cell r="K135">
            <v>0.9</v>
          </cell>
          <cell r="L135">
            <v>0.9</v>
          </cell>
          <cell r="M135">
            <v>0</v>
          </cell>
          <cell r="N135">
            <v>1</v>
          </cell>
          <cell r="O135">
            <v>0</v>
          </cell>
          <cell r="P135">
            <v>0.9</v>
          </cell>
          <cell r="Q135">
            <v>1</v>
          </cell>
          <cell r="R135">
            <v>0.9</v>
          </cell>
          <cell r="U135">
            <v>40087</v>
          </cell>
          <cell r="V135">
            <v>0</v>
          </cell>
          <cell r="W135">
            <v>0.93</v>
          </cell>
          <cell r="X135">
            <v>0.95</v>
          </cell>
          <cell r="Y135">
            <v>0.93</v>
          </cell>
          <cell r="Z135">
            <v>0.95</v>
          </cell>
          <cell r="AA135">
            <v>0.93</v>
          </cell>
          <cell r="AB135">
            <v>0.93</v>
          </cell>
          <cell r="AC135">
            <v>0.95</v>
          </cell>
          <cell r="AD135">
            <v>0.95</v>
          </cell>
          <cell r="AE135">
            <v>0.95</v>
          </cell>
          <cell r="AF135">
            <v>0.95</v>
          </cell>
          <cell r="AG135">
            <v>0</v>
          </cell>
          <cell r="AH135">
            <v>0.93</v>
          </cell>
          <cell r="AI135">
            <v>0</v>
          </cell>
          <cell r="AJ135">
            <v>0.95</v>
          </cell>
          <cell r="AK135">
            <v>0.93</v>
          </cell>
          <cell r="AL135">
            <v>0.95</v>
          </cell>
          <cell r="AM135">
            <v>0.95</v>
          </cell>
          <cell r="AN135">
            <v>0.95</v>
          </cell>
          <cell r="AO135">
            <v>0.95</v>
          </cell>
          <cell r="AP135">
            <v>0.95</v>
          </cell>
          <cell r="AQ135">
            <v>0.95</v>
          </cell>
        </row>
        <row r="136">
          <cell r="A136">
            <v>40118</v>
          </cell>
          <cell r="B136">
            <v>0</v>
          </cell>
          <cell r="C136">
            <v>1</v>
          </cell>
          <cell r="D136">
            <v>0.9</v>
          </cell>
          <cell r="E136">
            <v>0.9</v>
          </cell>
          <cell r="F136">
            <v>0.9</v>
          </cell>
          <cell r="G136">
            <v>1</v>
          </cell>
          <cell r="H136">
            <v>0.9</v>
          </cell>
          <cell r="I136">
            <v>0.9</v>
          </cell>
          <cell r="J136">
            <v>0.9</v>
          </cell>
          <cell r="K136">
            <v>0.9</v>
          </cell>
          <cell r="L136">
            <v>0.9</v>
          </cell>
          <cell r="M136">
            <v>0</v>
          </cell>
          <cell r="N136">
            <v>1</v>
          </cell>
          <cell r="O136">
            <v>0</v>
          </cell>
          <cell r="P136">
            <v>0.9</v>
          </cell>
          <cell r="Q136">
            <v>1</v>
          </cell>
          <cell r="R136">
            <v>0.9</v>
          </cell>
          <cell r="U136">
            <v>40118</v>
          </cell>
          <cell r="V136">
            <v>0</v>
          </cell>
          <cell r="W136">
            <v>0.93</v>
          </cell>
          <cell r="X136">
            <v>0.95</v>
          </cell>
          <cell r="Y136">
            <v>0.93</v>
          </cell>
          <cell r="Z136">
            <v>0.95</v>
          </cell>
          <cell r="AA136">
            <v>0.93</v>
          </cell>
          <cell r="AB136">
            <v>0.93</v>
          </cell>
          <cell r="AC136">
            <v>0.95</v>
          </cell>
          <cell r="AD136">
            <v>0.95</v>
          </cell>
          <cell r="AE136">
            <v>0.95</v>
          </cell>
          <cell r="AF136">
            <v>0.95</v>
          </cell>
          <cell r="AG136">
            <v>0</v>
          </cell>
          <cell r="AH136">
            <v>0.93</v>
          </cell>
          <cell r="AI136">
            <v>0</v>
          </cell>
          <cell r="AJ136">
            <v>0.95</v>
          </cell>
          <cell r="AK136">
            <v>0.93</v>
          </cell>
          <cell r="AL136">
            <v>0.95</v>
          </cell>
          <cell r="AM136">
            <v>0.95</v>
          </cell>
          <cell r="AN136">
            <v>0.95</v>
          </cell>
          <cell r="AO136">
            <v>0.95</v>
          </cell>
          <cell r="AP136">
            <v>0.95</v>
          </cell>
          <cell r="AQ136">
            <v>0.95</v>
          </cell>
        </row>
        <row r="137">
          <cell r="A137">
            <v>40148</v>
          </cell>
          <cell r="B137">
            <v>0</v>
          </cell>
          <cell r="C137">
            <v>1</v>
          </cell>
          <cell r="D137">
            <v>0.9</v>
          </cell>
          <cell r="E137">
            <v>0.9</v>
          </cell>
          <cell r="F137">
            <v>0.9</v>
          </cell>
          <cell r="G137">
            <v>1</v>
          </cell>
          <cell r="H137">
            <v>0.9</v>
          </cell>
          <cell r="I137">
            <v>1</v>
          </cell>
          <cell r="J137">
            <v>0.9</v>
          </cell>
          <cell r="K137">
            <v>0.9</v>
          </cell>
          <cell r="L137">
            <v>0.9</v>
          </cell>
          <cell r="M137">
            <v>0</v>
          </cell>
          <cell r="N137">
            <v>1</v>
          </cell>
          <cell r="O137">
            <v>0</v>
          </cell>
          <cell r="P137">
            <v>0.9</v>
          </cell>
          <cell r="Q137">
            <v>1</v>
          </cell>
          <cell r="R137">
            <v>0.9</v>
          </cell>
          <cell r="U137">
            <v>40148</v>
          </cell>
          <cell r="V137">
            <v>0</v>
          </cell>
          <cell r="W137">
            <v>0.9</v>
          </cell>
          <cell r="X137">
            <v>0.95</v>
          </cell>
          <cell r="Y137">
            <v>0.9</v>
          </cell>
          <cell r="Z137">
            <v>0.95</v>
          </cell>
          <cell r="AA137">
            <v>0.9</v>
          </cell>
          <cell r="AB137">
            <v>0.9</v>
          </cell>
          <cell r="AC137">
            <v>0.95</v>
          </cell>
          <cell r="AD137">
            <v>0.95</v>
          </cell>
          <cell r="AE137">
            <v>0.95</v>
          </cell>
          <cell r="AF137">
            <v>0.95</v>
          </cell>
          <cell r="AG137">
            <v>0</v>
          </cell>
          <cell r="AH137">
            <v>0.9</v>
          </cell>
          <cell r="AI137">
            <v>0</v>
          </cell>
          <cell r="AJ137">
            <v>0.95</v>
          </cell>
          <cell r="AK137">
            <v>0.9</v>
          </cell>
          <cell r="AL137">
            <v>0.95</v>
          </cell>
          <cell r="AM137">
            <v>0.95</v>
          </cell>
          <cell r="AN137">
            <v>0.95</v>
          </cell>
          <cell r="AO137">
            <v>0.95</v>
          </cell>
          <cell r="AP137">
            <v>0.95</v>
          </cell>
          <cell r="AQ137">
            <v>0.95</v>
          </cell>
        </row>
        <row r="138">
          <cell r="A138">
            <v>40179</v>
          </cell>
          <cell r="B138">
            <v>0</v>
          </cell>
          <cell r="C138">
            <v>1</v>
          </cell>
          <cell r="D138">
            <v>0.92</v>
          </cell>
          <cell r="E138">
            <v>0.92</v>
          </cell>
          <cell r="F138">
            <v>0.92</v>
          </cell>
          <cell r="G138">
            <v>1</v>
          </cell>
          <cell r="H138">
            <v>0.92</v>
          </cell>
          <cell r="I138">
            <v>1</v>
          </cell>
          <cell r="J138">
            <v>0.92</v>
          </cell>
          <cell r="K138">
            <v>0.92</v>
          </cell>
          <cell r="L138">
            <v>0.92</v>
          </cell>
          <cell r="M138">
            <v>0</v>
          </cell>
          <cell r="N138">
            <v>1</v>
          </cell>
          <cell r="O138">
            <v>0</v>
          </cell>
          <cell r="P138">
            <v>0.92</v>
          </cell>
          <cell r="Q138">
            <v>1</v>
          </cell>
          <cell r="R138">
            <v>0.92</v>
          </cell>
          <cell r="U138">
            <v>40179</v>
          </cell>
          <cell r="V138">
            <v>0</v>
          </cell>
          <cell r="W138">
            <v>0.93</v>
          </cell>
          <cell r="X138">
            <v>0.95</v>
          </cell>
          <cell r="Y138">
            <v>0.93</v>
          </cell>
          <cell r="Z138">
            <v>0.95</v>
          </cell>
          <cell r="AA138">
            <v>0.93</v>
          </cell>
          <cell r="AB138">
            <v>0.93</v>
          </cell>
          <cell r="AC138">
            <v>0.93</v>
          </cell>
          <cell r="AD138">
            <v>0.95</v>
          </cell>
          <cell r="AE138">
            <v>0.95</v>
          </cell>
          <cell r="AF138">
            <v>0.95</v>
          </cell>
          <cell r="AG138">
            <v>0</v>
          </cell>
          <cell r="AH138">
            <v>0.93</v>
          </cell>
          <cell r="AI138">
            <v>0</v>
          </cell>
          <cell r="AJ138">
            <v>0.95</v>
          </cell>
          <cell r="AK138">
            <v>0.93</v>
          </cell>
          <cell r="AL138">
            <v>0.95</v>
          </cell>
          <cell r="AM138">
            <v>0.95</v>
          </cell>
          <cell r="AN138">
            <v>0.95</v>
          </cell>
          <cell r="AO138">
            <v>0.95</v>
          </cell>
          <cell r="AP138">
            <v>0.95</v>
          </cell>
          <cell r="AQ138">
            <v>0.95</v>
          </cell>
        </row>
        <row r="139">
          <cell r="A139">
            <v>40210</v>
          </cell>
          <cell r="B139">
            <v>0</v>
          </cell>
          <cell r="C139">
            <v>1</v>
          </cell>
          <cell r="D139">
            <v>0.92</v>
          </cell>
          <cell r="E139">
            <v>0.92</v>
          </cell>
          <cell r="F139">
            <v>0.92</v>
          </cell>
          <cell r="G139">
            <v>1</v>
          </cell>
          <cell r="H139">
            <v>0.92</v>
          </cell>
          <cell r="I139">
            <v>0.92</v>
          </cell>
          <cell r="J139">
            <v>0.92</v>
          </cell>
          <cell r="K139">
            <v>0.92</v>
          </cell>
          <cell r="L139">
            <v>0.92</v>
          </cell>
          <cell r="M139">
            <v>0</v>
          </cell>
          <cell r="N139">
            <v>1</v>
          </cell>
          <cell r="O139">
            <v>0</v>
          </cell>
          <cell r="P139">
            <v>0.92</v>
          </cell>
          <cell r="Q139">
            <v>1</v>
          </cell>
          <cell r="R139">
            <v>0.92</v>
          </cell>
          <cell r="U139">
            <v>40210</v>
          </cell>
          <cell r="V139">
            <v>0</v>
          </cell>
          <cell r="W139">
            <v>0.93</v>
          </cell>
          <cell r="X139">
            <v>0.95</v>
          </cell>
          <cell r="Y139">
            <v>0.93</v>
          </cell>
          <cell r="Z139">
            <v>0.95</v>
          </cell>
          <cell r="AA139">
            <v>0.93</v>
          </cell>
          <cell r="AB139">
            <v>0.93</v>
          </cell>
          <cell r="AC139">
            <v>0.93</v>
          </cell>
          <cell r="AD139">
            <v>0.95</v>
          </cell>
          <cell r="AE139">
            <v>0.95</v>
          </cell>
          <cell r="AF139">
            <v>0.95</v>
          </cell>
          <cell r="AG139">
            <v>0</v>
          </cell>
          <cell r="AH139">
            <v>0.93</v>
          </cell>
          <cell r="AI139">
            <v>0</v>
          </cell>
          <cell r="AJ139">
            <v>0.95</v>
          </cell>
          <cell r="AK139">
            <v>0.93</v>
          </cell>
          <cell r="AL139">
            <v>0.95</v>
          </cell>
          <cell r="AM139">
            <v>0.95</v>
          </cell>
          <cell r="AN139">
            <v>0.95</v>
          </cell>
          <cell r="AO139">
            <v>0.95</v>
          </cell>
          <cell r="AP139">
            <v>0.95</v>
          </cell>
          <cell r="AQ139">
            <v>0.95</v>
          </cell>
        </row>
        <row r="140">
          <cell r="A140">
            <v>40238</v>
          </cell>
          <cell r="B140">
            <v>0</v>
          </cell>
          <cell r="C140">
            <v>1</v>
          </cell>
          <cell r="D140">
            <v>0.92</v>
          </cell>
          <cell r="E140">
            <v>0.92</v>
          </cell>
          <cell r="F140">
            <v>0.92</v>
          </cell>
          <cell r="G140">
            <v>1</v>
          </cell>
          <cell r="H140">
            <v>0.92</v>
          </cell>
          <cell r="I140">
            <v>0.92</v>
          </cell>
          <cell r="J140">
            <v>0.92</v>
          </cell>
          <cell r="K140">
            <v>0.92</v>
          </cell>
          <cell r="L140">
            <v>0.92</v>
          </cell>
          <cell r="M140">
            <v>0</v>
          </cell>
          <cell r="N140">
            <v>1</v>
          </cell>
          <cell r="O140">
            <v>0</v>
          </cell>
          <cell r="P140">
            <v>0.92</v>
          </cell>
          <cell r="Q140">
            <v>1</v>
          </cell>
          <cell r="R140">
            <v>0.92</v>
          </cell>
          <cell r="U140">
            <v>40238</v>
          </cell>
          <cell r="V140">
            <v>0</v>
          </cell>
          <cell r="W140">
            <v>0.92</v>
          </cell>
          <cell r="X140">
            <v>0.95</v>
          </cell>
          <cell r="Y140">
            <v>0.93</v>
          </cell>
          <cell r="Z140">
            <v>0.93</v>
          </cell>
          <cell r="AA140">
            <v>0.92</v>
          </cell>
          <cell r="AB140">
            <v>0.93</v>
          </cell>
          <cell r="AC140">
            <v>0.93</v>
          </cell>
          <cell r="AD140">
            <v>0.93</v>
          </cell>
          <cell r="AE140">
            <v>0.93</v>
          </cell>
          <cell r="AF140">
            <v>0.93</v>
          </cell>
          <cell r="AG140">
            <v>0</v>
          </cell>
          <cell r="AH140">
            <v>0.92</v>
          </cell>
          <cell r="AI140">
            <v>0</v>
          </cell>
          <cell r="AJ140">
            <v>0.95</v>
          </cell>
          <cell r="AK140">
            <v>0.92</v>
          </cell>
          <cell r="AL140">
            <v>0.95</v>
          </cell>
          <cell r="AM140">
            <v>0.93</v>
          </cell>
          <cell r="AN140">
            <v>0.95</v>
          </cell>
          <cell r="AO140">
            <v>0.95</v>
          </cell>
          <cell r="AP140">
            <v>0.93</v>
          </cell>
          <cell r="AQ140">
            <v>0.93</v>
          </cell>
        </row>
        <row r="141">
          <cell r="A141">
            <v>40269</v>
          </cell>
          <cell r="B141">
            <v>0</v>
          </cell>
          <cell r="C141">
            <v>0.92</v>
          </cell>
          <cell r="D141">
            <v>0.92</v>
          </cell>
          <cell r="E141">
            <v>0.92</v>
          </cell>
          <cell r="F141">
            <v>0.92</v>
          </cell>
          <cell r="G141">
            <v>0.92</v>
          </cell>
          <cell r="H141">
            <v>0.92</v>
          </cell>
          <cell r="I141">
            <v>0.92</v>
          </cell>
          <cell r="J141">
            <v>0.92</v>
          </cell>
          <cell r="K141">
            <v>0.92</v>
          </cell>
          <cell r="L141">
            <v>0.92</v>
          </cell>
          <cell r="M141">
            <v>0</v>
          </cell>
          <cell r="N141">
            <v>0.92</v>
          </cell>
          <cell r="O141">
            <v>0</v>
          </cell>
          <cell r="P141">
            <v>0.92</v>
          </cell>
          <cell r="Q141">
            <v>0.92</v>
          </cell>
          <cell r="R141">
            <v>0.92</v>
          </cell>
          <cell r="U141">
            <v>40269</v>
          </cell>
          <cell r="V141">
            <v>0</v>
          </cell>
          <cell r="W141">
            <v>0.92</v>
          </cell>
          <cell r="X141">
            <v>0.95</v>
          </cell>
          <cell r="Y141">
            <v>0.92</v>
          </cell>
          <cell r="Z141">
            <v>0.93</v>
          </cell>
          <cell r="AA141">
            <v>0.92</v>
          </cell>
          <cell r="AB141">
            <v>0.92</v>
          </cell>
          <cell r="AC141">
            <v>0.92</v>
          </cell>
          <cell r="AD141">
            <v>0.93</v>
          </cell>
          <cell r="AE141">
            <v>0.93</v>
          </cell>
          <cell r="AF141">
            <v>0.93</v>
          </cell>
          <cell r="AG141">
            <v>0</v>
          </cell>
          <cell r="AH141">
            <v>0.92</v>
          </cell>
          <cell r="AI141">
            <v>0</v>
          </cell>
          <cell r="AJ141">
            <v>0.95</v>
          </cell>
          <cell r="AK141">
            <v>0.92</v>
          </cell>
          <cell r="AL141">
            <v>0.95</v>
          </cell>
          <cell r="AM141">
            <v>0.93</v>
          </cell>
          <cell r="AN141">
            <v>0.95</v>
          </cell>
          <cell r="AO141">
            <v>0.95</v>
          </cell>
          <cell r="AP141">
            <v>0.93</v>
          </cell>
          <cell r="AQ141">
            <v>0.93</v>
          </cell>
        </row>
        <row r="142">
          <cell r="A142">
            <v>40299</v>
          </cell>
          <cell r="B142">
            <v>0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</v>
          </cell>
          <cell r="N142">
            <v>0.92</v>
          </cell>
          <cell r="O142">
            <v>0</v>
          </cell>
          <cell r="P142">
            <v>0.92</v>
          </cell>
          <cell r="Q142">
            <v>0.92</v>
          </cell>
          <cell r="R142">
            <v>0.92</v>
          </cell>
          <cell r="U142">
            <v>40299</v>
          </cell>
          <cell r="V142">
            <v>0</v>
          </cell>
          <cell r="W142">
            <v>0.92</v>
          </cell>
          <cell r="X142">
            <v>0.95</v>
          </cell>
          <cell r="Y142">
            <v>0.92</v>
          </cell>
          <cell r="Z142">
            <v>0.93</v>
          </cell>
          <cell r="AA142">
            <v>0.92</v>
          </cell>
          <cell r="AB142">
            <v>0.92</v>
          </cell>
          <cell r="AC142">
            <v>0.92</v>
          </cell>
          <cell r="AD142">
            <v>0.93</v>
          </cell>
          <cell r="AE142">
            <v>0.93</v>
          </cell>
          <cell r="AF142">
            <v>0.93</v>
          </cell>
          <cell r="AG142">
            <v>0</v>
          </cell>
          <cell r="AH142">
            <v>0.92</v>
          </cell>
          <cell r="AI142">
            <v>0</v>
          </cell>
          <cell r="AJ142">
            <v>0.95</v>
          </cell>
          <cell r="AK142">
            <v>0.92</v>
          </cell>
          <cell r="AL142">
            <v>0.95</v>
          </cell>
          <cell r="AM142">
            <v>0.93</v>
          </cell>
          <cell r="AN142">
            <v>0.95</v>
          </cell>
          <cell r="AO142">
            <v>0.95</v>
          </cell>
          <cell r="AP142">
            <v>0.93</v>
          </cell>
          <cell r="AQ142">
            <v>0.93</v>
          </cell>
        </row>
        <row r="143">
          <cell r="A143">
            <v>40330</v>
          </cell>
          <cell r="B143">
            <v>0</v>
          </cell>
          <cell r="C143">
            <v>0.92</v>
          </cell>
          <cell r="D143">
            <v>0.92</v>
          </cell>
          <cell r="E143">
            <v>0.92</v>
          </cell>
          <cell r="F143">
            <v>0.92</v>
          </cell>
          <cell r="G143">
            <v>0.92</v>
          </cell>
          <cell r="H143">
            <v>0.92</v>
          </cell>
          <cell r="I143">
            <v>0.92</v>
          </cell>
          <cell r="J143">
            <v>0.92</v>
          </cell>
          <cell r="K143">
            <v>0.92</v>
          </cell>
          <cell r="L143">
            <v>0.92</v>
          </cell>
          <cell r="M143">
            <v>0</v>
          </cell>
          <cell r="N143">
            <v>0.92</v>
          </cell>
          <cell r="O143">
            <v>0</v>
          </cell>
          <cell r="P143">
            <v>0.92</v>
          </cell>
          <cell r="Q143">
            <v>0.92</v>
          </cell>
          <cell r="R143">
            <v>0.92</v>
          </cell>
          <cell r="U143">
            <v>40330</v>
          </cell>
          <cell r="V143">
            <v>0</v>
          </cell>
          <cell r="W143">
            <v>0.9</v>
          </cell>
          <cell r="X143">
            <v>0.95</v>
          </cell>
          <cell r="Y143">
            <v>0.92</v>
          </cell>
          <cell r="Z143">
            <v>0.92</v>
          </cell>
          <cell r="AA143">
            <v>0.9</v>
          </cell>
          <cell r="AB143">
            <v>0.92</v>
          </cell>
          <cell r="AC143">
            <v>0.9</v>
          </cell>
          <cell r="AD143">
            <v>0.92</v>
          </cell>
          <cell r="AE143">
            <v>0.92</v>
          </cell>
          <cell r="AF143">
            <v>0.92</v>
          </cell>
          <cell r="AG143">
            <v>0</v>
          </cell>
          <cell r="AH143">
            <v>0.9</v>
          </cell>
          <cell r="AI143">
            <v>0</v>
          </cell>
          <cell r="AJ143">
            <v>0.95</v>
          </cell>
          <cell r="AK143">
            <v>0.9</v>
          </cell>
          <cell r="AL143">
            <v>0.95</v>
          </cell>
          <cell r="AM143">
            <v>0.92</v>
          </cell>
          <cell r="AN143">
            <v>0.95</v>
          </cell>
          <cell r="AO143">
            <v>0.95</v>
          </cell>
          <cell r="AP143">
            <v>0.92</v>
          </cell>
          <cell r="AQ143">
            <v>0.92</v>
          </cell>
        </row>
        <row r="144">
          <cell r="A144">
            <v>40360</v>
          </cell>
          <cell r="B144">
            <v>0</v>
          </cell>
          <cell r="C144">
            <v>0.92</v>
          </cell>
          <cell r="D144">
            <v>0.92</v>
          </cell>
          <cell r="E144">
            <v>0.92</v>
          </cell>
          <cell r="F144">
            <v>0.92</v>
          </cell>
          <cell r="G144">
            <v>0.92</v>
          </cell>
          <cell r="H144">
            <v>0.92</v>
          </cell>
          <cell r="I144">
            <v>0.92</v>
          </cell>
          <cell r="J144">
            <v>0.92</v>
          </cell>
          <cell r="K144">
            <v>0.92</v>
          </cell>
          <cell r="L144">
            <v>0.92</v>
          </cell>
          <cell r="M144">
            <v>0</v>
          </cell>
          <cell r="N144">
            <v>0.92</v>
          </cell>
          <cell r="O144">
            <v>0</v>
          </cell>
          <cell r="P144">
            <v>0.92</v>
          </cell>
          <cell r="Q144">
            <v>0.92</v>
          </cell>
          <cell r="R144">
            <v>0.92</v>
          </cell>
          <cell r="U144">
            <v>40360</v>
          </cell>
          <cell r="V144">
            <v>0</v>
          </cell>
          <cell r="W144">
            <v>0.9</v>
          </cell>
          <cell r="X144">
            <v>0.95</v>
          </cell>
          <cell r="Y144">
            <v>0.92</v>
          </cell>
          <cell r="Z144">
            <v>0.92</v>
          </cell>
          <cell r="AA144">
            <v>0.9</v>
          </cell>
          <cell r="AB144">
            <v>0.92</v>
          </cell>
          <cell r="AC144">
            <v>0.9</v>
          </cell>
          <cell r="AD144">
            <v>0.92</v>
          </cell>
          <cell r="AE144">
            <v>0.92</v>
          </cell>
          <cell r="AF144">
            <v>0.92</v>
          </cell>
          <cell r="AG144">
            <v>0</v>
          </cell>
          <cell r="AH144">
            <v>0.9</v>
          </cell>
          <cell r="AI144">
            <v>0</v>
          </cell>
          <cell r="AJ144">
            <v>0.95</v>
          </cell>
          <cell r="AK144">
            <v>0.9</v>
          </cell>
          <cell r="AL144">
            <v>0.95</v>
          </cell>
          <cell r="AM144">
            <v>0.92</v>
          </cell>
          <cell r="AN144">
            <v>0.95</v>
          </cell>
          <cell r="AO144">
            <v>0.95</v>
          </cell>
          <cell r="AP144">
            <v>0.92</v>
          </cell>
          <cell r="AQ144">
            <v>0.92</v>
          </cell>
        </row>
        <row r="145">
          <cell r="A145">
            <v>40391</v>
          </cell>
          <cell r="B145">
            <v>0</v>
          </cell>
          <cell r="C145">
            <v>0.92</v>
          </cell>
          <cell r="D145">
            <v>0.92</v>
          </cell>
          <cell r="E145">
            <v>0.92</v>
          </cell>
          <cell r="F145">
            <v>0.92</v>
          </cell>
          <cell r="G145">
            <v>0.92</v>
          </cell>
          <cell r="H145">
            <v>0.92</v>
          </cell>
          <cell r="I145">
            <v>0.92</v>
          </cell>
          <cell r="J145">
            <v>0.92</v>
          </cell>
          <cell r="K145">
            <v>0.92</v>
          </cell>
          <cell r="L145">
            <v>0.92</v>
          </cell>
          <cell r="M145">
            <v>0</v>
          </cell>
          <cell r="N145">
            <v>0.92</v>
          </cell>
          <cell r="O145">
            <v>0</v>
          </cell>
          <cell r="P145">
            <v>0.92</v>
          </cell>
          <cell r="Q145">
            <v>0.92</v>
          </cell>
          <cell r="R145">
            <v>0.92</v>
          </cell>
          <cell r="U145">
            <v>40391</v>
          </cell>
          <cell r="V145">
            <v>0</v>
          </cell>
          <cell r="W145">
            <v>0.9</v>
          </cell>
          <cell r="X145">
            <v>0.95</v>
          </cell>
          <cell r="Y145">
            <v>0.9</v>
          </cell>
          <cell r="Z145">
            <v>0.92</v>
          </cell>
          <cell r="AA145">
            <v>0.9</v>
          </cell>
          <cell r="AB145">
            <v>0.92</v>
          </cell>
          <cell r="AC145">
            <v>0.9</v>
          </cell>
          <cell r="AD145">
            <v>0.92</v>
          </cell>
          <cell r="AE145">
            <v>0.92</v>
          </cell>
          <cell r="AF145">
            <v>0.92</v>
          </cell>
          <cell r="AG145">
            <v>0</v>
          </cell>
          <cell r="AH145">
            <v>0.9</v>
          </cell>
          <cell r="AI145">
            <v>0</v>
          </cell>
          <cell r="AJ145">
            <v>0.95</v>
          </cell>
          <cell r="AK145">
            <v>0.9</v>
          </cell>
          <cell r="AL145">
            <v>0.95</v>
          </cell>
          <cell r="AM145">
            <v>0.92</v>
          </cell>
          <cell r="AN145">
            <v>0.95</v>
          </cell>
          <cell r="AO145">
            <v>0.95</v>
          </cell>
          <cell r="AP145">
            <v>0.92</v>
          </cell>
          <cell r="AQ145">
            <v>0.92</v>
          </cell>
        </row>
        <row r="146">
          <cell r="A146">
            <v>40422</v>
          </cell>
          <cell r="B146">
            <v>0</v>
          </cell>
          <cell r="C146">
            <v>0.92</v>
          </cell>
          <cell r="D146">
            <v>0.92</v>
          </cell>
          <cell r="E146">
            <v>0.92</v>
          </cell>
          <cell r="F146">
            <v>0.92</v>
          </cell>
          <cell r="G146">
            <v>0.92</v>
          </cell>
          <cell r="H146">
            <v>0.92</v>
          </cell>
          <cell r="I146">
            <v>0.92</v>
          </cell>
          <cell r="J146">
            <v>0.92</v>
          </cell>
          <cell r="K146">
            <v>0.92</v>
          </cell>
          <cell r="L146">
            <v>0.92</v>
          </cell>
          <cell r="M146">
            <v>0</v>
          </cell>
          <cell r="N146">
            <v>0.92</v>
          </cell>
          <cell r="O146">
            <v>0</v>
          </cell>
          <cell r="P146">
            <v>0.92</v>
          </cell>
          <cell r="Q146">
            <v>0.92</v>
          </cell>
          <cell r="R146">
            <v>0.92</v>
          </cell>
          <cell r="U146">
            <v>40422</v>
          </cell>
          <cell r="V146">
            <v>0</v>
          </cell>
          <cell r="W146">
            <v>0.9</v>
          </cell>
          <cell r="X146">
            <v>0.93</v>
          </cell>
          <cell r="Y146">
            <v>0.9</v>
          </cell>
          <cell r="Z146">
            <v>0.9</v>
          </cell>
          <cell r="AA146">
            <v>0.9</v>
          </cell>
          <cell r="AB146">
            <v>0.92</v>
          </cell>
          <cell r="AC146">
            <v>0.9</v>
          </cell>
          <cell r="AD146">
            <v>0.9</v>
          </cell>
          <cell r="AE146">
            <v>0.9</v>
          </cell>
          <cell r="AF146">
            <v>0.9</v>
          </cell>
          <cell r="AG146">
            <v>0</v>
          </cell>
          <cell r="AH146">
            <v>0.9</v>
          </cell>
          <cell r="AI146">
            <v>0</v>
          </cell>
          <cell r="AJ146">
            <v>0.93</v>
          </cell>
          <cell r="AK146">
            <v>0.9</v>
          </cell>
          <cell r="AL146">
            <v>0.93</v>
          </cell>
          <cell r="AM146">
            <v>0.9</v>
          </cell>
          <cell r="AN146">
            <v>0.93</v>
          </cell>
          <cell r="AO146">
            <v>0.93</v>
          </cell>
          <cell r="AP146">
            <v>0.9</v>
          </cell>
          <cell r="AQ146">
            <v>0.9</v>
          </cell>
        </row>
        <row r="147">
          <cell r="A147">
            <v>40452</v>
          </cell>
          <cell r="B147">
            <v>0</v>
          </cell>
          <cell r="C147">
            <v>0.92</v>
          </cell>
          <cell r="D147">
            <v>0.92</v>
          </cell>
          <cell r="E147">
            <v>0.92</v>
          </cell>
          <cell r="F147">
            <v>0.92</v>
          </cell>
          <cell r="G147">
            <v>0.92</v>
          </cell>
          <cell r="H147">
            <v>0.92</v>
          </cell>
          <cell r="I147">
            <v>0.92</v>
          </cell>
          <cell r="J147">
            <v>0.92</v>
          </cell>
          <cell r="K147">
            <v>0.92</v>
          </cell>
          <cell r="L147">
            <v>0.92</v>
          </cell>
          <cell r="M147">
            <v>0</v>
          </cell>
          <cell r="N147">
            <v>0.92</v>
          </cell>
          <cell r="O147">
            <v>0</v>
          </cell>
          <cell r="P147">
            <v>0.92</v>
          </cell>
          <cell r="Q147">
            <v>0.92</v>
          </cell>
          <cell r="R147">
            <v>0.92</v>
          </cell>
          <cell r="U147">
            <v>40452</v>
          </cell>
          <cell r="V147">
            <v>0</v>
          </cell>
          <cell r="W147">
            <v>0.92</v>
          </cell>
          <cell r="X147">
            <v>0.93</v>
          </cell>
          <cell r="Y147">
            <v>0.92</v>
          </cell>
          <cell r="Z147">
            <v>0.92</v>
          </cell>
          <cell r="AA147">
            <v>0.92</v>
          </cell>
          <cell r="AB147">
            <v>0.92</v>
          </cell>
          <cell r="AC147">
            <v>0.92</v>
          </cell>
          <cell r="AD147">
            <v>0.92</v>
          </cell>
          <cell r="AE147">
            <v>0.92</v>
          </cell>
          <cell r="AF147">
            <v>0.92</v>
          </cell>
          <cell r="AG147">
            <v>0</v>
          </cell>
          <cell r="AH147">
            <v>0.92</v>
          </cell>
          <cell r="AI147">
            <v>0</v>
          </cell>
          <cell r="AJ147">
            <v>0.93</v>
          </cell>
          <cell r="AK147">
            <v>0.92</v>
          </cell>
          <cell r="AL147">
            <v>0.93</v>
          </cell>
          <cell r="AM147">
            <v>0.92</v>
          </cell>
          <cell r="AN147">
            <v>0.93</v>
          </cell>
          <cell r="AO147">
            <v>0.93</v>
          </cell>
          <cell r="AP147">
            <v>0.92</v>
          </cell>
          <cell r="AQ147">
            <v>0.92</v>
          </cell>
        </row>
        <row r="148">
          <cell r="A148">
            <v>40483</v>
          </cell>
          <cell r="B148">
            <v>0</v>
          </cell>
          <cell r="C148">
            <v>0.92</v>
          </cell>
          <cell r="D148">
            <v>0.92</v>
          </cell>
          <cell r="E148">
            <v>1</v>
          </cell>
          <cell r="F148">
            <v>0.92</v>
          </cell>
          <cell r="G148">
            <v>0.92</v>
          </cell>
          <cell r="H148">
            <v>0.92</v>
          </cell>
          <cell r="I148">
            <v>0.92</v>
          </cell>
          <cell r="J148">
            <v>0.92</v>
          </cell>
          <cell r="K148">
            <v>0.92</v>
          </cell>
          <cell r="L148">
            <v>0.92</v>
          </cell>
          <cell r="M148">
            <v>0</v>
          </cell>
          <cell r="N148">
            <v>0.92</v>
          </cell>
          <cell r="O148">
            <v>0</v>
          </cell>
          <cell r="P148">
            <v>0.92</v>
          </cell>
          <cell r="Q148">
            <v>0.92</v>
          </cell>
          <cell r="R148">
            <v>0.92</v>
          </cell>
          <cell r="U148">
            <v>40483</v>
          </cell>
          <cell r="V148">
            <v>0</v>
          </cell>
          <cell r="W148">
            <v>0.92</v>
          </cell>
          <cell r="X148">
            <v>0.93</v>
          </cell>
          <cell r="Y148">
            <v>0.92</v>
          </cell>
          <cell r="Z148">
            <v>0.92</v>
          </cell>
          <cell r="AA148">
            <v>0.92</v>
          </cell>
          <cell r="AB148">
            <v>0.92</v>
          </cell>
          <cell r="AC148">
            <v>0.92</v>
          </cell>
          <cell r="AD148">
            <v>0.92</v>
          </cell>
          <cell r="AE148">
            <v>0.92</v>
          </cell>
          <cell r="AF148">
            <v>0.92</v>
          </cell>
          <cell r="AG148">
            <v>0</v>
          </cell>
          <cell r="AH148">
            <v>0.92</v>
          </cell>
          <cell r="AI148">
            <v>0</v>
          </cell>
          <cell r="AJ148">
            <v>0.93</v>
          </cell>
          <cell r="AK148">
            <v>0.92</v>
          </cell>
          <cell r="AL148">
            <v>0.93</v>
          </cell>
          <cell r="AM148">
            <v>0.92</v>
          </cell>
          <cell r="AN148">
            <v>0.93</v>
          </cell>
          <cell r="AO148">
            <v>0.93</v>
          </cell>
          <cell r="AP148">
            <v>0.92</v>
          </cell>
          <cell r="AQ148">
            <v>0.92</v>
          </cell>
        </row>
        <row r="149">
          <cell r="A149">
            <v>40513</v>
          </cell>
          <cell r="B149">
            <v>0</v>
          </cell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0</v>
          </cell>
          <cell r="N149">
            <v>1</v>
          </cell>
          <cell r="O149">
            <v>0</v>
          </cell>
          <cell r="P149">
            <v>1</v>
          </cell>
          <cell r="Q149">
            <v>0.92</v>
          </cell>
          <cell r="R149">
            <v>0.92</v>
          </cell>
          <cell r="U149">
            <v>40513</v>
          </cell>
          <cell r="V149">
            <v>0</v>
          </cell>
          <cell r="W149">
            <v>0.9</v>
          </cell>
          <cell r="X149">
            <v>0.93</v>
          </cell>
          <cell r="Y149">
            <v>0.92</v>
          </cell>
          <cell r="Z149">
            <v>0.92</v>
          </cell>
          <cell r="AA149">
            <v>0.9</v>
          </cell>
          <cell r="AB149">
            <v>0.92</v>
          </cell>
          <cell r="AC149">
            <v>0.9</v>
          </cell>
          <cell r="AD149">
            <v>0.92</v>
          </cell>
          <cell r="AE149">
            <v>0.92</v>
          </cell>
          <cell r="AF149">
            <v>0.92</v>
          </cell>
          <cell r="AG149">
            <v>0</v>
          </cell>
          <cell r="AH149">
            <v>0.9</v>
          </cell>
          <cell r="AI149">
            <v>0</v>
          </cell>
          <cell r="AJ149">
            <v>0.93</v>
          </cell>
          <cell r="AK149">
            <v>0.9</v>
          </cell>
          <cell r="AL149">
            <v>0.93</v>
          </cell>
          <cell r="AM149">
            <v>0.92</v>
          </cell>
          <cell r="AN149">
            <v>0.93</v>
          </cell>
          <cell r="AO149">
            <v>0.93</v>
          </cell>
          <cell r="AP149">
            <v>0.92</v>
          </cell>
          <cell r="AQ149">
            <v>0.92</v>
          </cell>
        </row>
        <row r="150">
          <cell r="A150">
            <v>40544</v>
          </cell>
          <cell r="B150">
            <v>0</v>
          </cell>
          <cell r="C150">
            <v>1</v>
          </cell>
          <cell r="D150">
            <v>1</v>
          </cell>
          <cell r="E150">
            <v>1</v>
          </cell>
          <cell r="F150">
            <v>0.92</v>
          </cell>
          <cell r="G150">
            <v>1</v>
          </cell>
          <cell r="H150">
            <v>0.92</v>
          </cell>
          <cell r="I150">
            <v>0.92</v>
          </cell>
          <cell r="J150">
            <v>0.92</v>
          </cell>
          <cell r="K150">
            <v>0.92</v>
          </cell>
          <cell r="L150">
            <v>0.92</v>
          </cell>
          <cell r="M150">
            <v>0</v>
          </cell>
          <cell r="N150">
            <v>1</v>
          </cell>
          <cell r="O150">
            <v>0</v>
          </cell>
          <cell r="P150">
            <v>1</v>
          </cell>
          <cell r="Q150">
            <v>0.92</v>
          </cell>
          <cell r="R150">
            <v>0.92</v>
          </cell>
          <cell r="U150">
            <v>40544</v>
          </cell>
          <cell r="V150">
            <v>0</v>
          </cell>
          <cell r="W150">
            <v>0.9</v>
          </cell>
          <cell r="X150">
            <v>0.93</v>
          </cell>
          <cell r="Y150">
            <v>0.92</v>
          </cell>
          <cell r="Z150">
            <v>0.92</v>
          </cell>
          <cell r="AA150">
            <v>0.9</v>
          </cell>
          <cell r="AB150">
            <v>0.92</v>
          </cell>
          <cell r="AC150">
            <v>0.9</v>
          </cell>
          <cell r="AD150">
            <v>0.92</v>
          </cell>
          <cell r="AE150">
            <v>0.92</v>
          </cell>
          <cell r="AF150">
            <v>0.92</v>
          </cell>
          <cell r="AG150">
            <v>0</v>
          </cell>
          <cell r="AH150">
            <v>0.9</v>
          </cell>
          <cell r="AI150">
            <v>0</v>
          </cell>
          <cell r="AJ150">
            <v>0.93</v>
          </cell>
          <cell r="AK150">
            <v>0.9</v>
          </cell>
          <cell r="AL150">
            <v>0.93</v>
          </cell>
          <cell r="AM150">
            <v>0.92</v>
          </cell>
          <cell r="AN150">
            <v>0.93</v>
          </cell>
          <cell r="AO150">
            <v>0.93</v>
          </cell>
          <cell r="AP150">
            <v>0.92</v>
          </cell>
          <cell r="AQ150">
            <v>0.92</v>
          </cell>
        </row>
        <row r="151">
          <cell r="A151">
            <v>40575</v>
          </cell>
          <cell r="B151">
            <v>0</v>
          </cell>
          <cell r="C151">
            <v>0.92</v>
          </cell>
          <cell r="D151">
            <v>0.92</v>
          </cell>
          <cell r="E151">
            <v>1</v>
          </cell>
          <cell r="F151">
            <v>0.92</v>
          </cell>
          <cell r="G151">
            <v>0.92</v>
          </cell>
          <cell r="H151">
            <v>0.92</v>
          </cell>
          <cell r="I151">
            <v>0.92</v>
          </cell>
          <cell r="J151">
            <v>0.92</v>
          </cell>
          <cell r="K151">
            <v>0.92</v>
          </cell>
          <cell r="L151">
            <v>0.92</v>
          </cell>
          <cell r="M151">
            <v>0</v>
          </cell>
          <cell r="N151">
            <v>0.92</v>
          </cell>
          <cell r="O151">
            <v>0</v>
          </cell>
          <cell r="P151">
            <v>0.92</v>
          </cell>
          <cell r="Q151">
            <v>0.92</v>
          </cell>
          <cell r="R151">
            <v>0.92</v>
          </cell>
          <cell r="U151">
            <v>40575</v>
          </cell>
          <cell r="V151">
            <v>0</v>
          </cell>
          <cell r="W151">
            <v>0.9</v>
          </cell>
          <cell r="X151">
            <v>0.93</v>
          </cell>
          <cell r="Y151">
            <v>0.92</v>
          </cell>
          <cell r="Z151">
            <v>0.92</v>
          </cell>
          <cell r="AA151">
            <v>0.9</v>
          </cell>
          <cell r="AB151">
            <v>0.92</v>
          </cell>
          <cell r="AC151">
            <v>0.9</v>
          </cell>
          <cell r="AD151">
            <v>0.92</v>
          </cell>
          <cell r="AE151">
            <v>0.92</v>
          </cell>
          <cell r="AF151">
            <v>0.92</v>
          </cell>
          <cell r="AG151">
            <v>0</v>
          </cell>
          <cell r="AH151">
            <v>0.9</v>
          </cell>
          <cell r="AI151">
            <v>0</v>
          </cell>
          <cell r="AJ151">
            <v>0.93</v>
          </cell>
          <cell r="AK151">
            <v>0.9</v>
          </cell>
          <cell r="AL151">
            <v>0.93</v>
          </cell>
          <cell r="AM151">
            <v>0.92</v>
          </cell>
          <cell r="AN151">
            <v>0.93</v>
          </cell>
          <cell r="AO151">
            <v>0.93</v>
          </cell>
          <cell r="AP151">
            <v>0.92</v>
          </cell>
          <cell r="AQ151">
            <v>0.92</v>
          </cell>
        </row>
        <row r="152">
          <cell r="A152">
            <v>40603</v>
          </cell>
          <cell r="B152">
            <v>0</v>
          </cell>
          <cell r="C152">
            <v>0.92</v>
          </cell>
          <cell r="D152">
            <v>0.92</v>
          </cell>
          <cell r="E152">
            <v>0.92</v>
          </cell>
          <cell r="F152">
            <v>0.92</v>
          </cell>
          <cell r="G152">
            <v>0.92</v>
          </cell>
          <cell r="H152">
            <v>0.92</v>
          </cell>
          <cell r="I152">
            <v>0.92</v>
          </cell>
          <cell r="J152">
            <v>0.92</v>
          </cell>
          <cell r="K152">
            <v>0.92</v>
          </cell>
          <cell r="L152">
            <v>0.92</v>
          </cell>
          <cell r="M152">
            <v>0</v>
          </cell>
          <cell r="N152">
            <v>0.92</v>
          </cell>
          <cell r="O152">
            <v>0</v>
          </cell>
          <cell r="P152">
            <v>0.92</v>
          </cell>
          <cell r="Q152">
            <v>0.92</v>
          </cell>
          <cell r="R152">
            <v>0.92</v>
          </cell>
          <cell r="U152">
            <v>40603</v>
          </cell>
          <cell r="V152">
            <v>0</v>
          </cell>
          <cell r="W152">
            <v>0.9</v>
          </cell>
          <cell r="X152">
            <v>0.93</v>
          </cell>
          <cell r="Y152">
            <v>0.92</v>
          </cell>
          <cell r="Z152">
            <v>0.92</v>
          </cell>
          <cell r="AA152">
            <v>0.9</v>
          </cell>
          <cell r="AB152">
            <v>0.92</v>
          </cell>
          <cell r="AC152">
            <v>0.9</v>
          </cell>
          <cell r="AD152">
            <v>0.92</v>
          </cell>
          <cell r="AE152">
            <v>0.92</v>
          </cell>
          <cell r="AF152">
            <v>0.92</v>
          </cell>
          <cell r="AG152">
            <v>0</v>
          </cell>
          <cell r="AH152">
            <v>0.9</v>
          </cell>
          <cell r="AI152">
            <v>0</v>
          </cell>
          <cell r="AJ152">
            <v>0.93</v>
          </cell>
          <cell r="AK152">
            <v>0.9</v>
          </cell>
          <cell r="AL152">
            <v>0.93</v>
          </cell>
          <cell r="AM152">
            <v>0.92</v>
          </cell>
          <cell r="AN152">
            <v>0.93</v>
          </cell>
          <cell r="AO152">
            <v>0.93</v>
          </cell>
          <cell r="AP152">
            <v>0.92</v>
          </cell>
          <cell r="AQ152">
            <v>0.92</v>
          </cell>
        </row>
        <row r="153">
          <cell r="A153">
            <v>40634</v>
          </cell>
          <cell r="B153">
            <v>0</v>
          </cell>
          <cell r="C153">
            <v>0.92</v>
          </cell>
          <cell r="D153">
            <v>0.92</v>
          </cell>
          <cell r="E153">
            <v>0.92</v>
          </cell>
          <cell r="F153">
            <v>0.92</v>
          </cell>
          <cell r="G153">
            <v>0.92</v>
          </cell>
          <cell r="H153">
            <v>0.92</v>
          </cell>
          <cell r="I153">
            <v>0.92</v>
          </cell>
          <cell r="J153">
            <v>0.92</v>
          </cell>
          <cell r="K153">
            <v>0.92</v>
          </cell>
          <cell r="L153">
            <v>0.92</v>
          </cell>
          <cell r="M153">
            <v>0</v>
          </cell>
          <cell r="N153">
            <v>0.92</v>
          </cell>
          <cell r="O153">
            <v>0</v>
          </cell>
          <cell r="P153">
            <v>0.92</v>
          </cell>
          <cell r="Q153">
            <v>0.92</v>
          </cell>
          <cell r="R153">
            <v>0.92</v>
          </cell>
          <cell r="U153">
            <v>40634</v>
          </cell>
          <cell r="V153">
            <v>0</v>
          </cell>
          <cell r="W153">
            <v>0.9</v>
          </cell>
          <cell r="X153">
            <v>0.93</v>
          </cell>
          <cell r="Y153">
            <v>0.92</v>
          </cell>
          <cell r="Z153">
            <v>0.92</v>
          </cell>
          <cell r="AA153">
            <v>0.9</v>
          </cell>
          <cell r="AB153">
            <v>0.9</v>
          </cell>
          <cell r="AC153">
            <v>0.9</v>
          </cell>
          <cell r="AD153">
            <v>0.92</v>
          </cell>
          <cell r="AE153">
            <v>0.92</v>
          </cell>
          <cell r="AF153">
            <v>0.92</v>
          </cell>
          <cell r="AG153">
            <v>0</v>
          </cell>
          <cell r="AH153">
            <v>0.9</v>
          </cell>
          <cell r="AI153">
            <v>0</v>
          </cell>
          <cell r="AJ153">
            <v>0.93</v>
          </cell>
          <cell r="AK153">
            <v>0.9</v>
          </cell>
          <cell r="AL153">
            <v>0.93</v>
          </cell>
          <cell r="AM153">
            <v>0.92</v>
          </cell>
          <cell r="AN153">
            <v>0.93</v>
          </cell>
          <cell r="AO153">
            <v>0.93</v>
          </cell>
          <cell r="AP153">
            <v>0.92</v>
          </cell>
          <cell r="AQ153">
            <v>0.92</v>
          </cell>
        </row>
        <row r="154">
          <cell r="A154">
            <v>40664</v>
          </cell>
          <cell r="B154">
            <v>0</v>
          </cell>
          <cell r="C154">
            <v>0.92</v>
          </cell>
          <cell r="D154">
            <v>0.92</v>
          </cell>
          <cell r="E154">
            <v>0.92</v>
          </cell>
          <cell r="F154">
            <v>0.92</v>
          </cell>
          <cell r="G154">
            <v>0.92</v>
          </cell>
          <cell r="H154">
            <v>0.92</v>
          </cell>
          <cell r="I154">
            <v>0.92</v>
          </cell>
          <cell r="J154">
            <v>0.92</v>
          </cell>
          <cell r="K154">
            <v>0.92</v>
          </cell>
          <cell r="L154">
            <v>0.92</v>
          </cell>
          <cell r="M154">
            <v>0</v>
          </cell>
          <cell r="N154">
            <v>0.92</v>
          </cell>
          <cell r="O154">
            <v>0</v>
          </cell>
          <cell r="P154">
            <v>0.92</v>
          </cell>
          <cell r="Q154">
            <v>0.92</v>
          </cell>
          <cell r="R154">
            <v>0.92</v>
          </cell>
          <cell r="U154">
            <v>40664</v>
          </cell>
          <cell r="V154">
            <v>0</v>
          </cell>
          <cell r="W154">
            <v>0.9</v>
          </cell>
          <cell r="X154">
            <v>0.93</v>
          </cell>
          <cell r="Y154">
            <v>0.9</v>
          </cell>
          <cell r="Z154">
            <v>0.92</v>
          </cell>
          <cell r="AA154">
            <v>0.9</v>
          </cell>
          <cell r="AB154">
            <v>0.9</v>
          </cell>
          <cell r="AC154">
            <v>0.9</v>
          </cell>
          <cell r="AD154">
            <v>0.92</v>
          </cell>
          <cell r="AE154">
            <v>0.92</v>
          </cell>
          <cell r="AF154">
            <v>0.92</v>
          </cell>
          <cell r="AG154">
            <v>0</v>
          </cell>
          <cell r="AH154">
            <v>0.9</v>
          </cell>
          <cell r="AI154">
            <v>0</v>
          </cell>
          <cell r="AJ154">
            <v>0.93</v>
          </cell>
          <cell r="AK154">
            <v>0.9</v>
          </cell>
          <cell r="AL154">
            <v>0.93</v>
          </cell>
          <cell r="AM154">
            <v>0.92</v>
          </cell>
          <cell r="AN154">
            <v>0.93</v>
          </cell>
          <cell r="AO154">
            <v>0.93</v>
          </cell>
          <cell r="AP154">
            <v>0.92</v>
          </cell>
          <cell r="AQ154">
            <v>0.92</v>
          </cell>
        </row>
        <row r="155">
          <cell r="A155">
            <v>40695</v>
          </cell>
          <cell r="B155">
            <v>0</v>
          </cell>
          <cell r="C155">
            <v>0.92</v>
          </cell>
          <cell r="D155">
            <v>0.92</v>
          </cell>
          <cell r="E155">
            <v>0.92</v>
          </cell>
          <cell r="F155">
            <v>0.92</v>
          </cell>
          <cell r="G155">
            <v>0.92</v>
          </cell>
          <cell r="H155">
            <v>0.92</v>
          </cell>
          <cell r="I155">
            <v>0.92</v>
          </cell>
          <cell r="J155">
            <v>0.92</v>
          </cell>
          <cell r="K155">
            <v>0.92</v>
          </cell>
          <cell r="L155">
            <v>0.92</v>
          </cell>
          <cell r="M155">
            <v>0</v>
          </cell>
          <cell r="N155">
            <v>0.92</v>
          </cell>
          <cell r="O155">
            <v>0</v>
          </cell>
          <cell r="P155">
            <v>0.92</v>
          </cell>
          <cell r="Q155">
            <v>0.92</v>
          </cell>
          <cell r="R155">
            <v>0.92</v>
          </cell>
          <cell r="U155">
            <v>40695</v>
          </cell>
          <cell r="V155">
            <v>0</v>
          </cell>
          <cell r="W155">
            <v>0.9</v>
          </cell>
          <cell r="X155">
            <v>0.93</v>
          </cell>
          <cell r="Y155">
            <v>0.9</v>
          </cell>
          <cell r="Z155">
            <v>0.9</v>
          </cell>
          <cell r="AA155">
            <v>0.9</v>
          </cell>
          <cell r="AB155">
            <v>0.9</v>
          </cell>
          <cell r="AC155">
            <v>0.9</v>
          </cell>
          <cell r="AD155">
            <v>0.92</v>
          </cell>
          <cell r="AE155">
            <v>0.9</v>
          </cell>
          <cell r="AF155">
            <v>0.9</v>
          </cell>
          <cell r="AG155">
            <v>0</v>
          </cell>
          <cell r="AH155">
            <v>0.9</v>
          </cell>
          <cell r="AI155">
            <v>0</v>
          </cell>
          <cell r="AJ155">
            <v>0.93</v>
          </cell>
          <cell r="AK155">
            <v>0.9</v>
          </cell>
          <cell r="AL155">
            <v>0.93</v>
          </cell>
          <cell r="AM155">
            <v>0.9</v>
          </cell>
          <cell r="AN155">
            <v>0.93</v>
          </cell>
          <cell r="AO155">
            <v>0.93</v>
          </cell>
          <cell r="AP155">
            <v>0.9</v>
          </cell>
          <cell r="AQ155">
            <v>0.9</v>
          </cell>
        </row>
        <row r="156">
          <cell r="A156">
            <v>40725</v>
          </cell>
          <cell r="B156">
            <v>0</v>
          </cell>
          <cell r="C156">
            <v>0.92</v>
          </cell>
          <cell r="D156">
            <v>0.92</v>
          </cell>
          <cell r="E156">
            <v>0.92</v>
          </cell>
          <cell r="F156">
            <v>0.9</v>
          </cell>
          <cell r="G156">
            <v>0.92</v>
          </cell>
          <cell r="H156">
            <v>0.92</v>
          </cell>
          <cell r="I156">
            <v>0.9</v>
          </cell>
          <cell r="J156">
            <v>0.92</v>
          </cell>
          <cell r="K156">
            <v>0.9</v>
          </cell>
          <cell r="L156">
            <v>0.9</v>
          </cell>
          <cell r="M156">
            <v>0</v>
          </cell>
          <cell r="N156">
            <v>0.92</v>
          </cell>
          <cell r="O156">
            <v>0</v>
          </cell>
          <cell r="P156">
            <v>0.92</v>
          </cell>
          <cell r="Q156">
            <v>0.92</v>
          </cell>
          <cell r="R156">
            <v>0.92</v>
          </cell>
          <cell r="U156">
            <v>40725</v>
          </cell>
          <cell r="V156">
            <v>0</v>
          </cell>
          <cell r="W156">
            <v>0.9</v>
          </cell>
          <cell r="X156">
            <v>0.93</v>
          </cell>
          <cell r="Y156">
            <v>0.9</v>
          </cell>
          <cell r="Z156">
            <v>0.9</v>
          </cell>
          <cell r="AA156">
            <v>0.9</v>
          </cell>
          <cell r="AB156">
            <v>0.9</v>
          </cell>
          <cell r="AC156">
            <v>0.9</v>
          </cell>
          <cell r="AD156">
            <v>0.92</v>
          </cell>
          <cell r="AE156">
            <v>0.9</v>
          </cell>
          <cell r="AF156">
            <v>0.9</v>
          </cell>
          <cell r="AG156">
            <v>0</v>
          </cell>
          <cell r="AH156">
            <v>0.9</v>
          </cell>
          <cell r="AI156">
            <v>0</v>
          </cell>
          <cell r="AJ156">
            <v>0.93</v>
          </cell>
          <cell r="AK156">
            <v>0.9</v>
          </cell>
          <cell r="AL156">
            <v>0.93</v>
          </cell>
          <cell r="AM156">
            <v>0.9</v>
          </cell>
          <cell r="AN156">
            <v>0.93</v>
          </cell>
          <cell r="AO156">
            <v>0.93</v>
          </cell>
          <cell r="AP156">
            <v>0.9</v>
          </cell>
          <cell r="AQ156">
            <v>0.9</v>
          </cell>
        </row>
        <row r="157">
          <cell r="A157">
            <v>40756</v>
          </cell>
          <cell r="B157">
            <v>0</v>
          </cell>
          <cell r="C157">
            <v>0.92</v>
          </cell>
          <cell r="D157">
            <v>0.92</v>
          </cell>
          <cell r="E157">
            <v>0.92</v>
          </cell>
          <cell r="F157">
            <v>0.9</v>
          </cell>
          <cell r="G157">
            <v>0.92</v>
          </cell>
          <cell r="H157">
            <v>0.92</v>
          </cell>
          <cell r="I157">
            <v>0.9</v>
          </cell>
          <cell r="J157">
            <v>0.92</v>
          </cell>
          <cell r="K157">
            <v>0.9</v>
          </cell>
          <cell r="L157">
            <v>0.9</v>
          </cell>
          <cell r="M157">
            <v>0</v>
          </cell>
          <cell r="N157">
            <v>0.92</v>
          </cell>
          <cell r="O157">
            <v>0</v>
          </cell>
          <cell r="P157">
            <v>0.92</v>
          </cell>
          <cell r="Q157">
            <v>0.92</v>
          </cell>
          <cell r="R157">
            <v>0.92</v>
          </cell>
          <cell r="U157">
            <v>40756</v>
          </cell>
          <cell r="V157">
            <v>0</v>
          </cell>
          <cell r="W157">
            <v>0.9</v>
          </cell>
          <cell r="X157">
            <v>0.93</v>
          </cell>
          <cell r="Y157">
            <v>0.9</v>
          </cell>
          <cell r="Z157">
            <v>0.9</v>
          </cell>
          <cell r="AA157">
            <v>0.9</v>
          </cell>
          <cell r="AB157">
            <v>0.9</v>
          </cell>
          <cell r="AC157">
            <v>0.9</v>
          </cell>
          <cell r="AD157">
            <v>0.92</v>
          </cell>
          <cell r="AE157">
            <v>0.9</v>
          </cell>
          <cell r="AF157">
            <v>0.9</v>
          </cell>
          <cell r="AG157">
            <v>0</v>
          </cell>
          <cell r="AH157">
            <v>0.9</v>
          </cell>
          <cell r="AI157">
            <v>0</v>
          </cell>
          <cell r="AJ157">
            <v>0.93</v>
          </cell>
          <cell r="AK157">
            <v>0.9</v>
          </cell>
          <cell r="AL157">
            <v>0.93</v>
          </cell>
          <cell r="AM157">
            <v>0.9</v>
          </cell>
          <cell r="AN157">
            <v>0.93</v>
          </cell>
          <cell r="AO157">
            <v>0.93</v>
          </cell>
          <cell r="AP157">
            <v>0.9</v>
          </cell>
          <cell r="AQ157">
            <v>0.9</v>
          </cell>
        </row>
        <row r="158">
          <cell r="A158">
            <v>40787</v>
          </cell>
          <cell r="B158">
            <v>0</v>
          </cell>
          <cell r="C158">
            <v>0.92</v>
          </cell>
          <cell r="D158">
            <v>0.92</v>
          </cell>
          <cell r="E158">
            <v>0.92</v>
          </cell>
          <cell r="F158">
            <v>0.9</v>
          </cell>
          <cell r="G158">
            <v>0.92</v>
          </cell>
          <cell r="H158">
            <v>0.92</v>
          </cell>
          <cell r="I158">
            <v>0.9</v>
          </cell>
          <cell r="J158">
            <v>0.92</v>
          </cell>
          <cell r="K158">
            <v>0.9</v>
          </cell>
          <cell r="L158">
            <v>0.9</v>
          </cell>
          <cell r="M158">
            <v>0</v>
          </cell>
          <cell r="N158">
            <v>0.92</v>
          </cell>
          <cell r="O158">
            <v>0</v>
          </cell>
          <cell r="P158">
            <v>0.92</v>
          </cell>
          <cell r="Q158">
            <v>0.92</v>
          </cell>
          <cell r="R158">
            <v>0.92</v>
          </cell>
          <cell r="U158">
            <v>40787</v>
          </cell>
          <cell r="V158">
            <v>0</v>
          </cell>
          <cell r="W158">
            <v>0.9</v>
          </cell>
          <cell r="X158">
            <v>0.93</v>
          </cell>
          <cell r="Y158">
            <v>0.9</v>
          </cell>
          <cell r="Z158">
            <v>0.9</v>
          </cell>
          <cell r="AA158">
            <v>0.9</v>
          </cell>
          <cell r="AB158">
            <v>0.9</v>
          </cell>
          <cell r="AC158">
            <v>0.9</v>
          </cell>
          <cell r="AD158">
            <v>0.92</v>
          </cell>
          <cell r="AE158">
            <v>0.9</v>
          </cell>
          <cell r="AF158">
            <v>0.9</v>
          </cell>
          <cell r="AG158">
            <v>0</v>
          </cell>
          <cell r="AH158">
            <v>0.9</v>
          </cell>
          <cell r="AI158">
            <v>0</v>
          </cell>
          <cell r="AJ158">
            <v>0.93</v>
          </cell>
          <cell r="AK158">
            <v>0.9</v>
          </cell>
          <cell r="AL158">
            <v>0.93</v>
          </cell>
          <cell r="AM158">
            <v>0.9</v>
          </cell>
          <cell r="AN158">
            <v>0.93</v>
          </cell>
          <cell r="AO158">
            <v>0.93</v>
          </cell>
          <cell r="AP158">
            <v>0.9</v>
          </cell>
          <cell r="AQ158">
            <v>0.9</v>
          </cell>
        </row>
        <row r="159">
          <cell r="A159">
            <v>40817</v>
          </cell>
          <cell r="B159">
            <v>0</v>
          </cell>
          <cell r="C159">
            <v>0.92</v>
          </cell>
          <cell r="D159">
            <v>0.92</v>
          </cell>
          <cell r="E159">
            <v>0.92</v>
          </cell>
          <cell r="F159">
            <v>0.9</v>
          </cell>
          <cell r="G159">
            <v>0.92</v>
          </cell>
          <cell r="H159">
            <v>0.92</v>
          </cell>
          <cell r="I159">
            <v>0.9</v>
          </cell>
          <cell r="J159">
            <v>0.92</v>
          </cell>
          <cell r="K159">
            <v>0.9</v>
          </cell>
          <cell r="L159">
            <v>0.9</v>
          </cell>
          <cell r="M159">
            <v>0</v>
          </cell>
          <cell r="N159">
            <v>0.92</v>
          </cell>
          <cell r="O159">
            <v>0</v>
          </cell>
          <cell r="P159">
            <v>0.92</v>
          </cell>
          <cell r="Q159">
            <v>0.92</v>
          </cell>
          <cell r="R159">
            <v>0.92</v>
          </cell>
          <cell r="U159">
            <v>40817</v>
          </cell>
          <cell r="V159">
            <v>0</v>
          </cell>
          <cell r="W159">
            <v>0.9</v>
          </cell>
          <cell r="X159">
            <v>0.93</v>
          </cell>
          <cell r="Y159">
            <v>0.9</v>
          </cell>
          <cell r="Z159">
            <v>0.9</v>
          </cell>
          <cell r="AA159">
            <v>0.9</v>
          </cell>
          <cell r="AB159">
            <v>0.9</v>
          </cell>
          <cell r="AC159">
            <v>0.9</v>
          </cell>
          <cell r="AD159">
            <v>0.9</v>
          </cell>
          <cell r="AE159">
            <v>0.9</v>
          </cell>
          <cell r="AF159">
            <v>0.9</v>
          </cell>
          <cell r="AG159">
            <v>0</v>
          </cell>
          <cell r="AH159">
            <v>0.9</v>
          </cell>
          <cell r="AI159">
            <v>0</v>
          </cell>
          <cell r="AJ159">
            <v>0.93</v>
          </cell>
          <cell r="AK159">
            <v>0.9</v>
          </cell>
          <cell r="AL159">
            <v>0.93</v>
          </cell>
          <cell r="AM159">
            <v>0.9</v>
          </cell>
          <cell r="AN159">
            <v>0.93</v>
          </cell>
          <cell r="AO159">
            <v>0.93</v>
          </cell>
          <cell r="AP159">
            <v>0.9</v>
          </cell>
          <cell r="AQ159">
            <v>0.9</v>
          </cell>
        </row>
        <row r="160">
          <cell r="A160">
            <v>40848</v>
          </cell>
          <cell r="B160">
            <v>0</v>
          </cell>
          <cell r="C160">
            <v>0.92</v>
          </cell>
          <cell r="D160">
            <v>0.92</v>
          </cell>
          <cell r="E160">
            <v>0.92</v>
          </cell>
          <cell r="F160">
            <v>0.9</v>
          </cell>
          <cell r="G160">
            <v>0.92</v>
          </cell>
          <cell r="H160">
            <v>0.92</v>
          </cell>
          <cell r="I160">
            <v>0.9</v>
          </cell>
          <cell r="J160">
            <v>0.92</v>
          </cell>
          <cell r="K160">
            <v>0.9</v>
          </cell>
          <cell r="L160">
            <v>0.9</v>
          </cell>
          <cell r="M160">
            <v>0</v>
          </cell>
          <cell r="N160">
            <v>0.92</v>
          </cell>
          <cell r="O160">
            <v>0</v>
          </cell>
          <cell r="P160">
            <v>0.92</v>
          </cell>
          <cell r="Q160">
            <v>0.92</v>
          </cell>
          <cell r="R160">
            <v>0.92</v>
          </cell>
          <cell r="U160">
            <v>40848</v>
          </cell>
          <cell r="V160">
            <v>0</v>
          </cell>
          <cell r="W160">
            <v>0.9</v>
          </cell>
          <cell r="X160">
            <v>0.93</v>
          </cell>
          <cell r="Y160">
            <v>0.9</v>
          </cell>
          <cell r="Z160">
            <v>0.9</v>
          </cell>
          <cell r="AA160">
            <v>0.9</v>
          </cell>
          <cell r="AB160">
            <v>0.9</v>
          </cell>
          <cell r="AC160">
            <v>0.9</v>
          </cell>
          <cell r="AD160">
            <v>0.9</v>
          </cell>
          <cell r="AE160">
            <v>0.9</v>
          </cell>
          <cell r="AF160">
            <v>0.9</v>
          </cell>
          <cell r="AG160">
            <v>0</v>
          </cell>
          <cell r="AH160">
            <v>0.9</v>
          </cell>
          <cell r="AI160">
            <v>0</v>
          </cell>
          <cell r="AJ160">
            <v>0.93</v>
          </cell>
          <cell r="AK160">
            <v>0.9</v>
          </cell>
          <cell r="AL160">
            <v>0.93</v>
          </cell>
          <cell r="AM160">
            <v>0.9</v>
          </cell>
          <cell r="AN160">
            <v>0.93</v>
          </cell>
          <cell r="AO160">
            <v>0.93</v>
          </cell>
          <cell r="AP160">
            <v>0.9</v>
          </cell>
          <cell r="AQ160">
            <v>0.9</v>
          </cell>
        </row>
        <row r="161">
          <cell r="A161">
            <v>40878</v>
          </cell>
          <cell r="B161">
            <v>0</v>
          </cell>
          <cell r="C161">
            <v>0.92</v>
          </cell>
          <cell r="D161">
            <v>0.92</v>
          </cell>
          <cell r="E161">
            <v>0.92</v>
          </cell>
          <cell r="F161">
            <v>0.9</v>
          </cell>
          <cell r="G161">
            <v>0.92</v>
          </cell>
          <cell r="H161">
            <v>0.92</v>
          </cell>
          <cell r="I161">
            <v>0.9</v>
          </cell>
          <cell r="J161">
            <v>0.9</v>
          </cell>
          <cell r="K161">
            <v>0.9</v>
          </cell>
          <cell r="L161">
            <v>0.9</v>
          </cell>
          <cell r="M161">
            <v>0</v>
          </cell>
          <cell r="N161">
            <v>0.92</v>
          </cell>
          <cell r="O161">
            <v>0</v>
          </cell>
          <cell r="P161">
            <v>0.92</v>
          </cell>
          <cell r="Q161">
            <v>0.92</v>
          </cell>
          <cell r="R161">
            <v>0.92</v>
          </cell>
          <cell r="U161">
            <v>40878</v>
          </cell>
          <cell r="V161">
            <v>0</v>
          </cell>
          <cell r="W161">
            <v>0.9</v>
          </cell>
          <cell r="X161">
            <v>0.93</v>
          </cell>
          <cell r="Y161">
            <v>0.9</v>
          </cell>
          <cell r="Z161">
            <v>0.9</v>
          </cell>
          <cell r="AA161">
            <v>0.9</v>
          </cell>
          <cell r="AB161">
            <v>0.9</v>
          </cell>
          <cell r="AC161">
            <v>0.9</v>
          </cell>
          <cell r="AD161">
            <v>0.9</v>
          </cell>
          <cell r="AE161">
            <v>0.9</v>
          </cell>
          <cell r="AF161">
            <v>0.9</v>
          </cell>
          <cell r="AG161">
            <v>0</v>
          </cell>
          <cell r="AH161">
            <v>0.9</v>
          </cell>
          <cell r="AI161">
            <v>0</v>
          </cell>
          <cell r="AJ161">
            <v>0.93</v>
          </cell>
          <cell r="AK161">
            <v>0.9</v>
          </cell>
          <cell r="AL161">
            <v>0.93</v>
          </cell>
          <cell r="AM161">
            <v>0.9</v>
          </cell>
          <cell r="AN161">
            <v>0.93</v>
          </cell>
          <cell r="AO161">
            <v>0.93</v>
          </cell>
          <cell r="AP161">
            <v>0.9</v>
          </cell>
          <cell r="AQ161">
            <v>0.9</v>
          </cell>
        </row>
        <row r="162">
          <cell r="A162">
            <v>40909</v>
          </cell>
          <cell r="B162">
            <v>0</v>
          </cell>
          <cell r="C162">
            <v>1</v>
          </cell>
          <cell r="D162">
            <v>0.92</v>
          </cell>
          <cell r="E162">
            <v>1</v>
          </cell>
          <cell r="F162">
            <v>0.92</v>
          </cell>
          <cell r="G162">
            <v>1</v>
          </cell>
          <cell r="H162">
            <v>0.92</v>
          </cell>
          <cell r="I162">
            <v>1</v>
          </cell>
          <cell r="J162">
            <v>0.92</v>
          </cell>
          <cell r="K162">
            <v>0.92</v>
          </cell>
          <cell r="L162">
            <v>0.92</v>
          </cell>
          <cell r="M162">
            <v>0</v>
          </cell>
          <cell r="N162">
            <v>1</v>
          </cell>
          <cell r="O162">
            <v>0</v>
          </cell>
          <cell r="P162">
            <v>0.92</v>
          </cell>
          <cell r="Q162">
            <v>1</v>
          </cell>
          <cell r="R162">
            <v>0.92</v>
          </cell>
          <cell r="U162">
            <v>40909</v>
          </cell>
          <cell r="V162">
            <v>0</v>
          </cell>
          <cell r="W162">
            <v>0.9</v>
          </cell>
          <cell r="X162">
            <v>0.93</v>
          </cell>
          <cell r="Y162">
            <v>0.9</v>
          </cell>
          <cell r="Z162">
            <v>0.9</v>
          </cell>
          <cell r="AA162">
            <v>0.9</v>
          </cell>
          <cell r="AB162">
            <v>0.9</v>
          </cell>
          <cell r="AC162">
            <v>0.9</v>
          </cell>
          <cell r="AD162">
            <v>0.9</v>
          </cell>
          <cell r="AE162">
            <v>0.9</v>
          </cell>
          <cell r="AF162">
            <v>0.9</v>
          </cell>
          <cell r="AG162">
            <v>0</v>
          </cell>
          <cell r="AH162">
            <v>0.9</v>
          </cell>
          <cell r="AI162">
            <v>0</v>
          </cell>
          <cell r="AJ162">
            <v>0.93</v>
          </cell>
          <cell r="AK162">
            <v>0.9</v>
          </cell>
          <cell r="AL162">
            <v>0.93</v>
          </cell>
          <cell r="AM162">
            <v>0.9</v>
          </cell>
          <cell r="AN162">
            <v>0.93</v>
          </cell>
          <cell r="AO162">
            <v>0.93</v>
          </cell>
          <cell r="AP162">
            <v>0.9</v>
          </cell>
          <cell r="AQ162">
            <v>0.9</v>
          </cell>
        </row>
        <row r="163">
          <cell r="A163">
            <v>40940</v>
          </cell>
          <cell r="B163">
            <v>0</v>
          </cell>
          <cell r="C163">
            <v>1</v>
          </cell>
          <cell r="D163">
            <v>0.92</v>
          </cell>
          <cell r="E163">
            <v>0.92</v>
          </cell>
          <cell r="F163">
            <v>0.92</v>
          </cell>
          <cell r="G163">
            <v>1</v>
          </cell>
          <cell r="H163">
            <v>0.92</v>
          </cell>
          <cell r="I163">
            <v>0.92</v>
          </cell>
          <cell r="J163">
            <v>0.92</v>
          </cell>
          <cell r="K163">
            <v>0.92</v>
          </cell>
          <cell r="L163">
            <v>0.92</v>
          </cell>
          <cell r="M163">
            <v>0</v>
          </cell>
          <cell r="N163">
            <v>1</v>
          </cell>
          <cell r="O163">
            <v>0</v>
          </cell>
          <cell r="P163">
            <v>0.92</v>
          </cell>
          <cell r="Q163">
            <v>1</v>
          </cell>
          <cell r="R163">
            <v>0.92</v>
          </cell>
          <cell r="U163">
            <v>40940</v>
          </cell>
          <cell r="V163">
            <v>0</v>
          </cell>
          <cell r="W163">
            <v>0.9</v>
          </cell>
          <cell r="X163">
            <v>0.93</v>
          </cell>
          <cell r="Y163">
            <v>0.9</v>
          </cell>
          <cell r="Z163">
            <v>0.9</v>
          </cell>
          <cell r="AA163">
            <v>0.9</v>
          </cell>
          <cell r="AB163">
            <v>0.9</v>
          </cell>
          <cell r="AC163">
            <v>0.9</v>
          </cell>
          <cell r="AD163">
            <v>0.9</v>
          </cell>
          <cell r="AE163">
            <v>0.9</v>
          </cell>
          <cell r="AF163">
            <v>0.9</v>
          </cell>
          <cell r="AG163">
            <v>0</v>
          </cell>
          <cell r="AH163">
            <v>0.9</v>
          </cell>
          <cell r="AI163">
            <v>0</v>
          </cell>
          <cell r="AJ163">
            <v>0.93</v>
          </cell>
          <cell r="AK163">
            <v>0.9</v>
          </cell>
          <cell r="AL163">
            <v>0.93</v>
          </cell>
          <cell r="AM163">
            <v>0.9</v>
          </cell>
          <cell r="AN163">
            <v>0.93</v>
          </cell>
          <cell r="AO163">
            <v>0.93</v>
          </cell>
          <cell r="AP163">
            <v>0.9</v>
          </cell>
          <cell r="AQ163">
            <v>0.9</v>
          </cell>
        </row>
        <row r="164">
          <cell r="A164">
            <v>40969</v>
          </cell>
          <cell r="B164">
            <v>0</v>
          </cell>
          <cell r="C164">
            <v>0.92</v>
          </cell>
          <cell r="D164">
            <v>0.92</v>
          </cell>
          <cell r="E164">
            <v>0.92</v>
          </cell>
          <cell r="F164">
            <v>0.92</v>
          </cell>
          <cell r="G164">
            <v>0.92</v>
          </cell>
          <cell r="H164">
            <v>0.92</v>
          </cell>
          <cell r="I164">
            <v>0.92</v>
          </cell>
          <cell r="J164">
            <v>0.92</v>
          </cell>
          <cell r="K164">
            <v>0.92</v>
          </cell>
          <cell r="L164">
            <v>0.92</v>
          </cell>
          <cell r="M164">
            <v>0</v>
          </cell>
          <cell r="N164">
            <v>0.92</v>
          </cell>
          <cell r="O164">
            <v>0</v>
          </cell>
          <cell r="P164">
            <v>0.92</v>
          </cell>
          <cell r="Q164">
            <v>1</v>
          </cell>
          <cell r="R164">
            <v>0.92</v>
          </cell>
          <cell r="U164">
            <v>40969</v>
          </cell>
          <cell r="V164">
            <v>0</v>
          </cell>
          <cell r="W164">
            <v>0.9</v>
          </cell>
          <cell r="X164">
            <v>0.93</v>
          </cell>
          <cell r="Y164">
            <v>0.9</v>
          </cell>
          <cell r="Z164">
            <v>0.9</v>
          </cell>
          <cell r="AA164">
            <v>0.9</v>
          </cell>
          <cell r="AB164">
            <v>0.9</v>
          </cell>
          <cell r="AC164">
            <v>0.9</v>
          </cell>
          <cell r="AD164">
            <v>0.9</v>
          </cell>
          <cell r="AE164">
            <v>0.9</v>
          </cell>
          <cell r="AF164">
            <v>0.9</v>
          </cell>
          <cell r="AG164">
            <v>0</v>
          </cell>
          <cell r="AH164">
            <v>0.9</v>
          </cell>
          <cell r="AI164">
            <v>0</v>
          </cell>
          <cell r="AJ164">
            <v>0.93</v>
          </cell>
          <cell r="AK164">
            <v>0.9</v>
          </cell>
          <cell r="AL164">
            <v>0.93</v>
          </cell>
          <cell r="AM164">
            <v>0.9</v>
          </cell>
          <cell r="AN164">
            <v>0.93</v>
          </cell>
          <cell r="AO164">
            <v>0.93</v>
          </cell>
          <cell r="AP164">
            <v>0.9</v>
          </cell>
          <cell r="AQ164">
            <v>0.9</v>
          </cell>
        </row>
        <row r="165">
          <cell r="A165">
            <v>41000</v>
          </cell>
          <cell r="B165">
            <v>0</v>
          </cell>
          <cell r="C165">
            <v>0.92</v>
          </cell>
          <cell r="D165">
            <v>0.92</v>
          </cell>
          <cell r="E165">
            <v>0.92</v>
          </cell>
          <cell r="F165">
            <v>0.92</v>
          </cell>
          <cell r="G165">
            <v>0.92</v>
          </cell>
          <cell r="H165">
            <v>0.92</v>
          </cell>
          <cell r="I165">
            <v>0.92</v>
          </cell>
          <cell r="J165">
            <v>0.92</v>
          </cell>
          <cell r="K165">
            <v>0.92</v>
          </cell>
          <cell r="L165">
            <v>0.92</v>
          </cell>
          <cell r="M165">
            <v>0</v>
          </cell>
          <cell r="N165">
            <v>0.92</v>
          </cell>
          <cell r="O165">
            <v>0</v>
          </cell>
          <cell r="P165">
            <v>0.92</v>
          </cell>
          <cell r="Q165">
            <v>0.92</v>
          </cell>
          <cell r="R165">
            <v>0.92</v>
          </cell>
          <cell r="U165">
            <v>41000</v>
          </cell>
          <cell r="V165">
            <v>0</v>
          </cell>
          <cell r="W165">
            <v>0.9</v>
          </cell>
          <cell r="X165">
            <v>0.93</v>
          </cell>
          <cell r="Y165">
            <v>0.9</v>
          </cell>
          <cell r="Z165">
            <v>0.9</v>
          </cell>
          <cell r="AA165">
            <v>0.9</v>
          </cell>
          <cell r="AB165">
            <v>0.9</v>
          </cell>
          <cell r="AC165">
            <v>0.9</v>
          </cell>
          <cell r="AD165">
            <v>0.9</v>
          </cell>
          <cell r="AE165">
            <v>0.9</v>
          </cell>
          <cell r="AF165">
            <v>0.9</v>
          </cell>
          <cell r="AG165">
            <v>0</v>
          </cell>
          <cell r="AH165">
            <v>0.9</v>
          </cell>
          <cell r="AI165">
            <v>0</v>
          </cell>
          <cell r="AJ165">
            <v>0.93</v>
          </cell>
          <cell r="AK165">
            <v>0.9</v>
          </cell>
          <cell r="AL165">
            <v>0.93</v>
          </cell>
          <cell r="AM165">
            <v>0.9</v>
          </cell>
          <cell r="AN165">
            <v>0.93</v>
          </cell>
          <cell r="AO165">
            <v>0.93</v>
          </cell>
          <cell r="AP165">
            <v>0.9</v>
          </cell>
          <cell r="AQ165">
            <v>0.9</v>
          </cell>
        </row>
        <row r="166">
          <cell r="A166">
            <v>41030</v>
          </cell>
          <cell r="B166">
            <v>0</v>
          </cell>
          <cell r="C166">
            <v>0.92</v>
          </cell>
          <cell r="D166">
            <v>0.92</v>
          </cell>
          <cell r="E166">
            <v>0.92</v>
          </cell>
          <cell r="F166">
            <v>0.92</v>
          </cell>
          <cell r="G166">
            <v>0.92</v>
          </cell>
          <cell r="H166">
            <v>0.92</v>
          </cell>
          <cell r="I166">
            <v>0.92</v>
          </cell>
          <cell r="J166">
            <v>0.92</v>
          </cell>
          <cell r="K166">
            <v>0.92</v>
          </cell>
          <cell r="L166">
            <v>0.92</v>
          </cell>
          <cell r="M166">
            <v>0</v>
          </cell>
          <cell r="N166">
            <v>0.92</v>
          </cell>
          <cell r="O166">
            <v>0</v>
          </cell>
          <cell r="P166">
            <v>0.92</v>
          </cell>
          <cell r="Q166">
            <v>0.92</v>
          </cell>
          <cell r="R166">
            <v>0.92</v>
          </cell>
          <cell r="U166">
            <v>41030</v>
          </cell>
          <cell r="V166">
            <v>0</v>
          </cell>
          <cell r="W166">
            <v>0.9</v>
          </cell>
          <cell r="X166">
            <v>0.93</v>
          </cell>
          <cell r="Y166">
            <v>0.9</v>
          </cell>
          <cell r="Z166">
            <v>0.9</v>
          </cell>
          <cell r="AA166">
            <v>0.9</v>
          </cell>
          <cell r="AB166">
            <v>0.9</v>
          </cell>
          <cell r="AC166">
            <v>0.9</v>
          </cell>
          <cell r="AD166">
            <v>0.9</v>
          </cell>
          <cell r="AE166">
            <v>0.9</v>
          </cell>
          <cell r="AF166">
            <v>0.9</v>
          </cell>
          <cell r="AG166">
            <v>0</v>
          </cell>
          <cell r="AH166">
            <v>0.9</v>
          </cell>
          <cell r="AI166">
            <v>0</v>
          </cell>
          <cell r="AJ166">
            <v>0.93</v>
          </cell>
          <cell r="AK166">
            <v>0.9</v>
          </cell>
          <cell r="AL166">
            <v>0.93</v>
          </cell>
          <cell r="AM166">
            <v>0.9</v>
          </cell>
          <cell r="AN166">
            <v>0.93</v>
          </cell>
          <cell r="AO166">
            <v>0.93</v>
          </cell>
          <cell r="AP166">
            <v>0.9</v>
          </cell>
          <cell r="AQ166">
            <v>0.9</v>
          </cell>
        </row>
        <row r="167">
          <cell r="A167">
            <v>41061</v>
          </cell>
          <cell r="B167">
            <v>0</v>
          </cell>
          <cell r="C167">
            <v>0.92</v>
          </cell>
          <cell r="D167">
            <v>0.92</v>
          </cell>
          <cell r="E167">
            <v>0.92</v>
          </cell>
          <cell r="F167">
            <v>0.92</v>
          </cell>
          <cell r="G167">
            <v>0.92</v>
          </cell>
          <cell r="H167">
            <v>0.92</v>
          </cell>
          <cell r="I167">
            <v>0.92</v>
          </cell>
          <cell r="J167">
            <v>0.92</v>
          </cell>
          <cell r="K167">
            <v>0.92</v>
          </cell>
          <cell r="L167">
            <v>0.92</v>
          </cell>
          <cell r="M167">
            <v>0</v>
          </cell>
          <cell r="N167">
            <v>0.92</v>
          </cell>
          <cell r="O167">
            <v>0</v>
          </cell>
          <cell r="P167">
            <v>0.92</v>
          </cell>
          <cell r="Q167">
            <v>0.92</v>
          </cell>
          <cell r="R167">
            <v>0.92</v>
          </cell>
          <cell r="U167">
            <v>41061</v>
          </cell>
          <cell r="V167">
            <v>0</v>
          </cell>
          <cell r="W167">
            <v>0.9</v>
          </cell>
          <cell r="X167">
            <v>0.93</v>
          </cell>
          <cell r="Y167">
            <v>0.9</v>
          </cell>
          <cell r="Z167">
            <v>0.9</v>
          </cell>
          <cell r="AA167">
            <v>0.9</v>
          </cell>
          <cell r="AB167">
            <v>0.9</v>
          </cell>
          <cell r="AC167">
            <v>0.9</v>
          </cell>
          <cell r="AD167">
            <v>0.9</v>
          </cell>
          <cell r="AE167">
            <v>0.9</v>
          </cell>
          <cell r="AF167">
            <v>0.9</v>
          </cell>
          <cell r="AG167">
            <v>0</v>
          </cell>
          <cell r="AH167">
            <v>0.9</v>
          </cell>
          <cell r="AI167">
            <v>0</v>
          </cell>
          <cell r="AJ167">
            <v>0.93</v>
          </cell>
          <cell r="AK167">
            <v>0.9</v>
          </cell>
          <cell r="AL167">
            <v>0.93</v>
          </cell>
          <cell r="AM167">
            <v>0.9</v>
          </cell>
          <cell r="AN167">
            <v>0.93</v>
          </cell>
          <cell r="AO167">
            <v>0.93</v>
          </cell>
          <cell r="AP167">
            <v>0.9</v>
          </cell>
          <cell r="AQ167">
            <v>0.9</v>
          </cell>
        </row>
        <row r="168">
          <cell r="A168">
            <v>41091</v>
          </cell>
          <cell r="B168">
            <v>0</v>
          </cell>
          <cell r="C168">
            <v>0.92</v>
          </cell>
          <cell r="D168">
            <v>0.92</v>
          </cell>
          <cell r="E168">
            <v>0.92</v>
          </cell>
          <cell r="F168">
            <v>0.92</v>
          </cell>
          <cell r="G168">
            <v>0.92</v>
          </cell>
          <cell r="H168">
            <v>0.92</v>
          </cell>
          <cell r="I168">
            <v>0.92</v>
          </cell>
          <cell r="J168">
            <v>0.92</v>
          </cell>
          <cell r="K168">
            <v>0.92</v>
          </cell>
          <cell r="L168">
            <v>0.92</v>
          </cell>
          <cell r="M168">
            <v>0</v>
          </cell>
          <cell r="N168">
            <v>0.92</v>
          </cell>
          <cell r="O168">
            <v>0</v>
          </cell>
          <cell r="P168">
            <v>0.92</v>
          </cell>
          <cell r="Q168">
            <v>0.92</v>
          </cell>
          <cell r="R168">
            <v>0.92</v>
          </cell>
          <cell r="U168">
            <v>41091</v>
          </cell>
          <cell r="V168">
            <v>0</v>
          </cell>
          <cell r="W168">
            <v>0.9</v>
          </cell>
          <cell r="X168">
            <v>0.93</v>
          </cell>
          <cell r="Y168">
            <v>0.9</v>
          </cell>
          <cell r="Z168">
            <v>0.9</v>
          </cell>
          <cell r="AA168">
            <v>0.9</v>
          </cell>
          <cell r="AB168">
            <v>0.9</v>
          </cell>
          <cell r="AC168">
            <v>0.9</v>
          </cell>
          <cell r="AD168">
            <v>0.9</v>
          </cell>
          <cell r="AE168">
            <v>0.9</v>
          </cell>
          <cell r="AF168">
            <v>0.9</v>
          </cell>
          <cell r="AG168">
            <v>0</v>
          </cell>
          <cell r="AH168">
            <v>0.9</v>
          </cell>
          <cell r="AI168">
            <v>0</v>
          </cell>
          <cell r="AJ168">
            <v>0.93</v>
          </cell>
          <cell r="AK168">
            <v>0.9</v>
          </cell>
          <cell r="AL168">
            <v>0.93</v>
          </cell>
          <cell r="AM168">
            <v>0.9</v>
          </cell>
          <cell r="AN168">
            <v>0.93</v>
          </cell>
          <cell r="AO168">
            <v>0.93</v>
          </cell>
          <cell r="AP168">
            <v>0.9</v>
          </cell>
          <cell r="AQ168">
            <v>0.9</v>
          </cell>
        </row>
        <row r="169">
          <cell r="A169">
            <v>41122</v>
          </cell>
          <cell r="B169">
            <v>0</v>
          </cell>
          <cell r="C169">
            <v>0.92</v>
          </cell>
          <cell r="D169">
            <v>0.92</v>
          </cell>
          <cell r="E169">
            <v>0.92</v>
          </cell>
          <cell r="F169">
            <v>0.92</v>
          </cell>
          <cell r="G169">
            <v>0.92</v>
          </cell>
          <cell r="H169">
            <v>0.92</v>
          </cell>
          <cell r="I169">
            <v>0.92</v>
          </cell>
          <cell r="J169">
            <v>0.92</v>
          </cell>
          <cell r="K169">
            <v>0.92</v>
          </cell>
          <cell r="L169">
            <v>0.92</v>
          </cell>
          <cell r="M169">
            <v>0</v>
          </cell>
          <cell r="N169">
            <v>0.92</v>
          </cell>
          <cell r="O169">
            <v>0</v>
          </cell>
          <cell r="P169">
            <v>0.92</v>
          </cell>
          <cell r="Q169">
            <v>0.92</v>
          </cell>
          <cell r="R169">
            <v>0.92</v>
          </cell>
          <cell r="U169">
            <v>41122</v>
          </cell>
          <cell r="V169">
            <v>0</v>
          </cell>
          <cell r="W169">
            <v>0.9</v>
          </cell>
          <cell r="X169">
            <v>0.93</v>
          </cell>
          <cell r="Y169">
            <v>0.9</v>
          </cell>
          <cell r="Z169">
            <v>0.9</v>
          </cell>
          <cell r="AA169">
            <v>0.9</v>
          </cell>
          <cell r="AB169">
            <v>0.9</v>
          </cell>
          <cell r="AC169">
            <v>0.9</v>
          </cell>
          <cell r="AD169">
            <v>0.9</v>
          </cell>
          <cell r="AE169">
            <v>0.9</v>
          </cell>
          <cell r="AF169">
            <v>0.9</v>
          </cell>
          <cell r="AG169">
            <v>0</v>
          </cell>
          <cell r="AH169">
            <v>0.9</v>
          </cell>
          <cell r="AI169">
            <v>0</v>
          </cell>
          <cell r="AJ169">
            <v>0.93</v>
          </cell>
          <cell r="AK169">
            <v>0.9</v>
          </cell>
          <cell r="AL169">
            <v>0.93</v>
          </cell>
          <cell r="AM169">
            <v>0.9</v>
          </cell>
          <cell r="AN169">
            <v>0.93</v>
          </cell>
          <cell r="AO169">
            <v>0.93</v>
          </cell>
          <cell r="AP169">
            <v>0.9</v>
          </cell>
          <cell r="AQ169">
            <v>0.9</v>
          </cell>
        </row>
        <row r="170">
          <cell r="A170">
            <v>41153</v>
          </cell>
          <cell r="B170">
            <v>0</v>
          </cell>
          <cell r="C170">
            <v>0.92</v>
          </cell>
          <cell r="D170">
            <v>0.92</v>
          </cell>
          <cell r="E170">
            <v>0.92</v>
          </cell>
          <cell r="F170">
            <v>0.92</v>
          </cell>
          <cell r="G170">
            <v>0.92</v>
          </cell>
          <cell r="H170">
            <v>0.92</v>
          </cell>
          <cell r="I170">
            <v>0.92</v>
          </cell>
          <cell r="J170">
            <v>0.92</v>
          </cell>
          <cell r="K170">
            <v>0.92</v>
          </cell>
          <cell r="L170">
            <v>0.92</v>
          </cell>
          <cell r="M170">
            <v>0</v>
          </cell>
          <cell r="N170">
            <v>0.92</v>
          </cell>
          <cell r="O170">
            <v>0</v>
          </cell>
          <cell r="P170">
            <v>0.92</v>
          </cell>
          <cell r="Q170">
            <v>0.92</v>
          </cell>
          <cell r="R170">
            <v>0.92</v>
          </cell>
          <cell r="U170">
            <v>41153</v>
          </cell>
          <cell r="V170">
            <v>0</v>
          </cell>
          <cell r="W170">
            <v>0.9</v>
          </cell>
          <cell r="X170">
            <v>0.93</v>
          </cell>
          <cell r="Y170">
            <v>0.9</v>
          </cell>
          <cell r="Z170">
            <v>0.9</v>
          </cell>
          <cell r="AA170">
            <v>0.9</v>
          </cell>
          <cell r="AB170">
            <v>0.9</v>
          </cell>
          <cell r="AC170">
            <v>0.9</v>
          </cell>
          <cell r="AD170">
            <v>0.9</v>
          </cell>
          <cell r="AE170">
            <v>0.9</v>
          </cell>
          <cell r="AF170">
            <v>0.9</v>
          </cell>
          <cell r="AG170">
            <v>0</v>
          </cell>
          <cell r="AH170">
            <v>0.9</v>
          </cell>
          <cell r="AI170">
            <v>0</v>
          </cell>
          <cell r="AJ170">
            <v>0.93</v>
          </cell>
          <cell r="AK170">
            <v>0.9</v>
          </cell>
          <cell r="AL170">
            <v>0.93</v>
          </cell>
          <cell r="AM170">
            <v>0.9</v>
          </cell>
          <cell r="AN170">
            <v>0.93</v>
          </cell>
          <cell r="AO170">
            <v>0.93</v>
          </cell>
          <cell r="AP170">
            <v>0.9</v>
          </cell>
          <cell r="AQ170">
            <v>0.9</v>
          </cell>
        </row>
        <row r="171">
          <cell r="A171">
            <v>41183</v>
          </cell>
          <cell r="B171">
            <v>0</v>
          </cell>
          <cell r="C171">
            <v>0.92</v>
          </cell>
          <cell r="D171">
            <v>0.92</v>
          </cell>
          <cell r="E171">
            <v>0.92</v>
          </cell>
          <cell r="F171">
            <v>0.92</v>
          </cell>
          <cell r="G171">
            <v>0.92</v>
          </cell>
          <cell r="H171">
            <v>0.92</v>
          </cell>
          <cell r="I171">
            <v>0.92</v>
          </cell>
          <cell r="J171">
            <v>0.92</v>
          </cell>
          <cell r="K171">
            <v>0.92</v>
          </cell>
          <cell r="L171">
            <v>0.92</v>
          </cell>
          <cell r="M171">
            <v>0</v>
          </cell>
          <cell r="N171">
            <v>0.92</v>
          </cell>
          <cell r="O171">
            <v>0</v>
          </cell>
          <cell r="P171">
            <v>0.92</v>
          </cell>
          <cell r="Q171">
            <v>0.92</v>
          </cell>
          <cell r="R171">
            <v>0.92</v>
          </cell>
          <cell r="U171">
            <v>41183</v>
          </cell>
          <cell r="V171">
            <v>0</v>
          </cell>
          <cell r="W171">
            <v>0.9</v>
          </cell>
          <cell r="X171">
            <v>0.93</v>
          </cell>
          <cell r="Y171">
            <v>0.9</v>
          </cell>
          <cell r="Z171">
            <v>0.9</v>
          </cell>
          <cell r="AA171">
            <v>0.9</v>
          </cell>
          <cell r="AB171">
            <v>0.9</v>
          </cell>
          <cell r="AC171">
            <v>0.9</v>
          </cell>
          <cell r="AD171">
            <v>0.9</v>
          </cell>
          <cell r="AE171">
            <v>0.9</v>
          </cell>
          <cell r="AF171">
            <v>0.9</v>
          </cell>
          <cell r="AG171">
            <v>0</v>
          </cell>
          <cell r="AH171">
            <v>0.9</v>
          </cell>
          <cell r="AI171">
            <v>0</v>
          </cell>
          <cell r="AJ171">
            <v>0.93</v>
          </cell>
          <cell r="AK171">
            <v>0.9</v>
          </cell>
          <cell r="AL171">
            <v>0.93</v>
          </cell>
          <cell r="AM171">
            <v>0.9</v>
          </cell>
          <cell r="AN171">
            <v>0.93</v>
          </cell>
          <cell r="AO171">
            <v>0.93</v>
          </cell>
          <cell r="AP171">
            <v>0.9</v>
          </cell>
          <cell r="AQ171">
            <v>0.9</v>
          </cell>
        </row>
        <row r="172">
          <cell r="A172">
            <v>41214</v>
          </cell>
          <cell r="B172">
            <v>0</v>
          </cell>
          <cell r="C172">
            <v>0.92</v>
          </cell>
          <cell r="D172">
            <v>0.92</v>
          </cell>
          <cell r="E172">
            <v>0.92</v>
          </cell>
          <cell r="F172">
            <v>0.92</v>
          </cell>
          <cell r="G172">
            <v>0.92</v>
          </cell>
          <cell r="H172">
            <v>0.92</v>
          </cell>
          <cell r="I172">
            <v>0.92</v>
          </cell>
          <cell r="J172">
            <v>0.92</v>
          </cell>
          <cell r="K172">
            <v>0.92</v>
          </cell>
          <cell r="L172">
            <v>0.92</v>
          </cell>
          <cell r="M172">
            <v>0</v>
          </cell>
          <cell r="N172">
            <v>0.92</v>
          </cell>
          <cell r="O172">
            <v>0</v>
          </cell>
          <cell r="P172">
            <v>0.92</v>
          </cell>
          <cell r="Q172">
            <v>0.92</v>
          </cell>
          <cell r="R172">
            <v>0.92</v>
          </cell>
          <cell r="U172">
            <v>41214</v>
          </cell>
          <cell r="V172">
            <v>0</v>
          </cell>
          <cell r="W172">
            <v>0.9</v>
          </cell>
          <cell r="X172">
            <v>0.93</v>
          </cell>
          <cell r="Y172">
            <v>0.9</v>
          </cell>
          <cell r="Z172">
            <v>0.9</v>
          </cell>
          <cell r="AA172">
            <v>0.9</v>
          </cell>
          <cell r="AB172">
            <v>0.9</v>
          </cell>
          <cell r="AC172">
            <v>0.9</v>
          </cell>
          <cell r="AD172">
            <v>0.9</v>
          </cell>
          <cell r="AE172">
            <v>0.9</v>
          </cell>
          <cell r="AF172">
            <v>0.9</v>
          </cell>
          <cell r="AG172">
            <v>0</v>
          </cell>
          <cell r="AH172">
            <v>0.9</v>
          </cell>
          <cell r="AI172">
            <v>0</v>
          </cell>
          <cell r="AJ172">
            <v>0.93</v>
          </cell>
          <cell r="AK172">
            <v>0.9</v>
          </cell>
          <cell r="AL172">
            <v>0.93</v>
          </cell>
          <cell r="AM172">
            <v>0.9</v>
          </cell>
          <cell r="AN172">
            <v>0.93</v>
          </cell>
          <cell r="AO172">
            <v>0.93</v>
          </cell>
          <cell r="AP172">
            <v>0.9</v>
          </cell>
          <cell r="AQ172">
            <v>0.9</v>
          </cell>
        </row>
        <row r="173">
          <cell r="A173">
            <v>41244</v>
          </cell>
          <cell r="B173">
            <v>0</v>
          </cell>
          <cell r="C173">
            <v>0.92</v>
          </cell>
          <cell r="D173">
            <v>0.92</v>
          </cell>
          <cell r="E173">
            <v>0.92</v>
          </cell>
          <cell r="F173">
            <v>0.92</v>
          </cell>
          <cell r="G173">
            <v>0.92</v>
          </cell>
          <cell r="H173">
            <v>0.92</v>
          </cell>
          <cell r="I173">
            <v>0.92</v>
          </cell>
          <cell r="J173">
            <v>0.92</v>
          </cell>
          <cell r="K173">
            <v>0.92</v>
          </cell>
          <cell r="L173">
            <v>0.92</v>
          </cell>
          <cell r="M173">
            <v>0</v>
          </cell>
          <cell r="N173">
            <v>0.92</v>
          </cell>
          <cell r="O173">
            <v>0</v>
          </cell>
          <cell r="P173">
            <v>0.92</v>
          </cell>
          <cell r="Q173">
            <v>0.92</v>
          </cell>
          <cell r="R173">
            <v>0.92</v>
          </cell>
          <cell r="U173">
            <v>41244</v>
          </cell>
          <cell r="V173">
            <v>0</v>
          </cell>
          <cell r="W173">
            <v>0.9</v>
          </cell>
          <cell r="X173">
            <v>0.93</v>
          </cell>
          <cell r="Y173">
            <v>0.9</v>
          </cell>
          <cell r="Z173">
            <v>0.9</v>
          </cell>
          <cell r="AA173">
            <v>0.9</v>
          </cell>
          <cell r="AB173">
            <v>0.9</v>
          </cell>
          <cell r="AC173">
            <v>0.9</v>
          </cell>
          <cell r="AD173">
            <v>0.9</v>
          </cell>
          <cell r="AE173">
            <v>0.9</v>
          </cell>
          <cell r="AF173">
            <v>0.9</v>
          </cell>
          <cell r="AG173">
            <v>0</v>
          </cell>
          <cell r="AH173">
            <v>0.9</v>
          </cell>
          <cell r="AI173">
            <v>0</v>
          </cell>
          <cell r="AJ173">
            <v>0.93</v>
          </cell>
          <cell r="AK173">
            <v>0.9</v>
          </cell>
          <cell r="AL173">
            <v>0.93</v>
          </cell>
          <cell r="AM173">
            <v>0.9</v>
          </cell>
          <cell r="AN173">
            <v>0.93</v>
          </cell>
          <cell r="AO173">
            <v>0.93</v>
          </cell>
          <cell r="AP173">
            <v>0.9</v>
          </cell>
          <cell r="AQ173">
            <v>0.9</v>
          </cell>
        </row>
        <row r="174">
          <cell r="A174">
            <v>41275</v>
          </cell>
          <cell r="B174">
            <v>0</v>
          </cell>
          <cell r="C174">
            <v>0.92</v>
          </cell>
          <cell r="D174">
            <v>0.92</v>
          </cell>
          <cell r="E174">
            <v>0.92</v>
          </cell>
          <cell r="F174">
            <v>0.92</v>
          </cell>
          <cell r="G174">
            <v>0.92</v>
          </cell>
          <cell r="H174">
            <v>0.92</v>
          </cell>
          <cell r="I174">
            <v>0.92</v>
          </cell>
          <cell r="J174">
            <v>0.92</v>
          </cell>
          <cell r="K174">
            <v>0.92</v>
          </cell>
          <cell r="L174">
            <v>0.92</v>
          </cell>
          <cell r="M174">
            <v>0</v>
          </cell>
          <cell r="N174">
            <v>0.92</v>
          </cell>
          <cell r="O174">
            <v>0</v>
          </cell>
          <cell r="P174">
            <v>0.92</v>
          </cell>
          <cell r="Q174">
            <v>0.92</v>
          </cell>
          <cell r="R174">
            <v>0.92</v>
          </cell>
          <cell r="U174">
            <v>41275</v>
          </cell>
          <cell r="V174">
            <v>0</v>
          </cell>
          <cell r="W174">
            <v>0.9</v>
          </cell>
          <cell r="X174">
            <v>0.93</v>
          </cell>
          <cell r="Y174">
            <v>0.9</v>
          </cell>
          <cell r="Z174">
            <v>0.9</v>
          </cell>
          <cell r="AA174">
            <v>0.9</v>
          </cell>
          <cell r="AB174">
            <v>0.9</v>
          </cell>
          <cell r="AC174">
            <v>0.9</v>
          </cell>
          <cell r="AD174">
            <v>0.9</v>
          </cell>
          <cell r="AE174">
            <v>0.9</v>
          </cell>
          <cell r="AF174">
            <v>0.9</v>
          </cell>
          <cell r="AG174">
            <v>0</v>
          </cell>
          <cell r="AH174">
            <v>0.9</v>
          </cell>
          <cell r="AI174">
            <v>0</v>
          </cell>
          <cell r="AJ174">
            <v>0.93</v>
          </cell>
          <cell r="AK174">
            <v>0.9</v>
          </cell>
          <cell r="AL174">
            <v>0.93</v>
          </cell>
          <cell r="AM174">
            <v>0.9</v>
          </cell>
          <cell r="AN174">
            <v>0.93</v>
          </cell>
          <cell r="AO174">
            <v>0.93</v>
          </cell>
          <cell r="AP174">
            <v>0.9</v>
          </cell>
          <cell r="AQ174">
            <v>0.9</v>
          </cell>
        </row>
        <row r="175">
          <cell r="A175">
            <v>41306</v>
          </cell>
          <cell r="B175">
            <v>0</v>
          </cell>
          <cell r="C175">
            <v>0.92</v>
          </cell>
          <cell r="D175">
            <v>0.92</v>
          </cell>
          <cell r="E175">
            <v>0.92</v>
          </cell>
          <cell r="F175">
            <v>0.92</v>
          </cell>
          <cell r="G175">
            <v>0.92</v>
          </cell>
          <cell r="H175">
            <v>0.92</v>
          </cell>
          <cell r="I175">
            <v>0.92</v>
          </cell>
          <cell r="J175">
            <v>0.92</v>
          </cell>
          <cell r="K175">
            <v>0.92</v>
          </cell>
          <cell r="L175">
            <v>0.92</v>
          </cell>
          <cell r="M175">
            <v>0</v>
          </cell>
          <cell r="N175">
            <v>0.92</v>
          </cell>
          <cell r="O175">
            <v>0</v>
          </cell>
          <cell r="P175">
            <v>0.92</v>
          </cell>
          <cell r="Q175">
            <v>0.92</v>
          </cell>
          <cell r="R175">
            <v>0.92</v>
          </cell>
          <cell r="U175">
            <v>41306</v>
          </cell>
          <cell r="V175">
            <v>0</v>
          </cell>
          <cell r="W175">
            <v>0.9</v>
          </cell>
          <cell r="X175">
            <v>0.93</v>
          </cell>
          <cell r="Y175">
            <v>0.9</v>
          </cell>
          <cell r="Z175">
            <v>0.9</v>
          </cell>
          <cell r="AA175">
            <v>0.9</v>
          </cell>
          <cell r="AB175">
            <v>0.9</v>
          </cell>
          <cell r="AC175">
            <v>0.9</v>
          </cell>
          <cell r="AD175">
            <v>0.9</v>
          </cell>
          <cell r="AE175">
            <v>0.9</v>
          </cell>
          <cell r="AF175">
            <v>0.9</v>
          </cell>
          <cell r="AG175">
            <v>0</v>
          </cell>
          <cell r="AH175">
            <v>0.9</v>
          </cell>
          <cell r="AI175">
            <v>0</v>
          </cell>
          <cell r="AJ175">
            <v>0.93</v>
          </cell>
          <cell r="AK175">
            <v>0.9</v>
          </cell>
          <cell r="AL175">
            <v>0.93</v>
          </cell>
          <cell r="AM175">
            <v>0.9</v>
          </cell>
          <cell r="AN175">
            <v>0.93</v>
          </cell>
          <cell r="AO175">
            <v>0.93</v>
          </cell>
          <cell r="AP175">
            <v>0.9</v>
          </cell>
          <cell r="AQ175">
            <v>0.9</v>
          </cell>
        </row>
        <row r="176">
          <cell r="A176">
            <v>41334</v>
          </cell>
          <cell r="B176">
            <v>0</v>
          </cell>
          <cell r="C176">
            <v>0.92</v>
          </cell>
          <cell r="D176">
            <v>0.92</v>
          </cell>
          <cell r="E176">
            <v>0.92</v>
          </cell>
          <cell r="F176">
            <v>0.92</v>
          </cell>
          <cell r="G176">
            <v>0.92</v>
          </cell>
          <cell r="H176">
            <v>0.92</v>
          </cell>
          <cell r="I176">
            <v>0.92</v>
          </cell>
          <cell r="J176">
            <v>0.92</v>
          </cell>
          <cell r="K176">
            <v>0.92</v>
          </cell>
          <cell r="L176">
            <v>0.92</v>
          </cell>
          <cell r="M176">
            <v>0</v>
          </cell>
          <cell r="N176">
            <v>0.92</v>
          </cell>
          <cell r="O176">
            <v>0</v>
          </cell>
          <cell r="P176">
            <v>0.92</v>
          </cell>
          <cell r="Q176">
            <v>0.92</v>
          </cell>
          <cell r="R176">
            <v>0.92</v>
          </cell>
          <cell r="U176">
            <v>41334</v>
          </cell>
          <cell r="V176">
            <v>0</v>
          </cell>
          <cell r="W176">
            <v>0.9</v>
          </cell>
          <cell r="X176">
            <v>0.93</v>
          </cell>
          <cell r="Y176">
            <v>0.9</v>
          </cell>
          <cell r="Z176">
            <v>0.9</v>
          </cell>
          <cell r="AA176">
            <v>0.9</v>
          </cell>
          <cell r="AB176">
            <v>0.9</v>
          </cell>
          <cell r="AC176">
            <v>0.9</v>
          </cell>
          <cell r="AD176">
            <v>0.9</v>
          </cell>
          <cell r="AE176">
            <v>0.9</v>
          </cell>
          <cell r="AF176">
            <v>0.9</v>
          </cell>
          <cell r="AG176">
            <v>0</v>
          </cell>
          <cell r="AH176">
            <v>0.9</v>
          </cell>
          <cell r="AI176">
            <v>0</v>
          </cell>
          <cell r="AJ176">
            <v>0.93</v>
          </cell>
          <cell r="AK176">
            <v>0.9</v>
          </cell>
          <cell r="AL176">
            <v>0.93</v>
          </cell>
          <cell r="AM176">
            <v>0.9</v>
          </cell>
          <cell r="AN176">
            <v>0.93</v>
          </cell>
          <cell r="AO176">
            <v>0.93</v>
          </cell>
          <cell r="AP176">
            <v>0.9</v>
          </cell>
          <cell r="AQ176">
            <v>0.9</v>
          </cell>
        </row>
        <row r="177">
          <cell r="A177">
            <v>41365</v>
          </cell>
          <cell r="B177">
            <v>0</v>
          </cell>
          <cell r="C177">
            <v>0.92</v>
          </cell>
          <cell r="D177">
            <v>0.92</v>
          </cell>
          <cell r="E177">
            <v>0.92</v>
          </cell>
          <cell r="F177">
            <v>0.92</v>
          </cell>
          <cell r="G177">
            <v>0.92</v>
          </cell>
          <cell r="H177">
            <v>0.92</v>
          </cell>
          <cell r="I177">
            <v>0.92</v>
          </cell>
          <cell r="J177">
            <v>0.92</v>
          </cell>
          <cell r="K177">
            <v>0.92</v>
          </cell>
          <cell r="L177">
            <v>0.92</v>
          </cell>
          <cell r="M177">
            <v>0</v>
          </cell>
          <cell r="N177">
            <v>0.92</v>
          </cell>
          <cell r="O177">
            <v>0</v>
          </cell>
          <cell r="P177">
            <v>0.92</v>
          </cell>
          <cell r="Q177">
            <v>0.92</v>
          </cell>
          <cell r="R177">
            <v>0.92</v>
          </cell>
          <cell r="U177">
            <v>41365</v>
          </cell>
          <cell r="V177">
            <v>0</v>
          </cell>
          <cell r="W177">
            <v>0.9</v>
          </cell>
          <cell r="X177">
            <v>0.93</v>
          </cell>
          <cell r="Y177">
            <v>0.9</v>
          </cell>
          <cell r="Z177">
            <v>0.9</v>
          </cell>
          <cell r="AA177">
            <v>0.9</v>
          </cell>
          <cell r="AB177">
            <v>0.9</v>
          </cell>
          <cell r="AC177">
            <v>0.9</v>
          </cell>
          <cell r="AD177">
            <v>0.9</v>
          </cell>
          <cell r="AE177">
            <v>0.9</v>
          </cell>
          <cell r="AF177">
            <v>0.9</v>
          </cell>
          <cell r="AG177">
            <v>0</v>
          </cell>
          <cell r="AH177">
            <v>0.9</v>
          </cell>
          <cell r="AI177">
            <v>0</v>
          </cell>
          <cell r="AJ177">
            <v>0.93</v>
          </cell>
          <cell r="AK177">
            <v>0.9</v>
          </cell>
          <cell r="AL177">
            <v>0.93</v>
          </cell>
          <cell r="AM177">
            <v>0.9</v>
          </cell>
          <cell r="AN177">
            <v>0.93</v>
          </cell>
          <cell r="AO177">
            <v>0.93</v>
          </cell>
          <cell r="AP177">
            <v>0.9</v>
          </cell>
          <cell r="AQ177">
            <v>0.9</v>
          </cell>
        </row>
        <row r="178">
          <cell r="A178">
            <v>41395</v>
          </cell>
          <cell r="B178">
            <v>0</v>
          </cell>
          <cell r="C178">
            <v>0.92</v>
          </cell>
          <cell r="D178">
            <v>0.92</v>
          </cell>
          <cell r="E178">
            <v>0.92</v>
          </cell>
          <cell r="F178">
            <v>0.92</v>
          </cell>
          <cell r="G178">
            <v>0.92</v>
          </cell>
          <cell r="H178">
            <v>0.92</v>
          </cell>
          <cell r="I178">
            <v>0.92</v>
          </cell>
          <cell r="J178">
            <v>0.92</v>
          </cell>
          <cell r="K178">
            <v>0.92</v>
          </cell>
          <cell r="L178">
            <v>0.92</v>
          </cell>
          <cell r="M178">
            <v>0</v>
          </cell>
          <cell r="N178">
            <v>0.92</v>
          </cell>
          <cell r="O178">
            <v>0</v>
          </cell>
          <cell r="P178">
            <v>0.92</v>
          </cell>
          <cell r="Q178">
            <v>0.92</v>
          </cell>
          <cell r="R178">
            <v>0.92</v>
          </cell>
          <cell r="U178">
            <v>41395</v>
          </cell>
          <cell r="V178">
            <v>0</v>
          </cell>
          <cell r="W178">
            <v>0.9</v>
          </cell>
          <cell r="X178">
            <v>0.93</v>
          </cell>
          <cell r="Y178">
            <v>0.9</v>
          </cell>
          <cell r="Z178">
            <v>0.9</v>
          </cell>
          <cell r="AA178">
            <v>0.9</v>
          </cell>
          <cell r="AB178">
            <v>0.9</v>
          </cell>
          <cell r="AC178">
            <v>0.9</v>
          </cell>
          <cell r="AD178">
            <v>0.9</v>
          </cell>
          <cell r="AE178">
            <v>0.9</v>
          </cell>
          <cell r="AF178">
            <v>0.9</v>
          </cell>
          <cell r="AG178">
            <v>0</v>
          </cell>
          <cell r="AH178">
            <v>0.9</v>
          </cell>
          <cell r="AI178">
            <v>0</v>
          </cell>
          <cell r="AJ178">
            <v>0.93</v>
          </cell>
          <cell r="AK178">
            <v>0.9</v>
          </cell>
          <cell r="AL178">
            <v>0.93</v>
          </cell>
          <cell r="AM178">
            <v>0.9</v>
          </cell>
          <cell r="AN178">
            <v>0.93</v>
          </cell>
          <cell r="AO178">
            <v>0.93</v>
          </cell>
          <cell r="AP178">
            <v>0.9</v>
          </cell>
          <cell r="AQ178">
            <v>0.9</v>
          </cell>
        </row>
        <row r="179">
          <cell r="A179">
            <v>41426</v>
          </cell>
          <cell r="B179">
            <v>0</v>
          </cell>
          <cell r="C179">
            <v>0.92</v>
          </cell>
          <cell r="D179">
            <v>0.92</v>
          </cell>
          <cell r="E179">
            <v>0.92</v>
          </cell>
          <cell r="F179">
            <v>0.92</v>
          </cell>
          <cell r="G179">
            <v>0.92</v>
          </cell>
          <cell r="H179">
            <v>0.92</v>
          </cell>
          <cell r="I179">
            <v>0.92</v>
          </cell>
          <cell r="J179">
            <v>0.92</v>
          </cell>
          <cell r="K179">
            <v>0.92</v>
          </cell>
          <cell r="L179">
            <v>0.92</v>
          </cell>
          <cell r="M179">
            <v>0</v>
          </cell>
          <cell r="N179">
            <v>0.92</v>
          </cell>
          <cell r="O179">
            <v>0</v>
          </cell>
          <cell r="P179">
            <v>0.92</v>
          </cell>
          <cell r="Q179">
            <v>0.92</v>
          </cell>
          <cell r="R179">
            <v>0.92</v>
          </cell>
          <cell r="U179">
            <v>41426</v>
          </cell>
          <cell r="V179">
            <v>0</v>
          </cell>
          <cell r="W179">
            <v>0.9</v>
          </cell>
          <cell r="X179">
            <v>0.93</v>
          </cell>
          <cell r="Y179">
            <v>0.9</v>
          </cell>
          <cell r="Z179">
            <v>0.9</v>
          </cell>
          <cell r="AA179">
            <v>0.9</v>
          </cell>
          <cell r="AB179">
            <v>0.9</v>
          </cell>
          <cell r="AC179">
            <v>0.9</v>
          </cell>
          <cell r="AD179">
            <v>0.9</v>
          </cell>
          <cell r="AE179">
            <v>0.9</v>
          </cell>
          <cell r="AF179">
            <v>0.9</v>
          </cell>
          <cell r="AG179">
            <v>0</v>
          </cell>
          <cell r="AH179">
            <v>0.9</v>
          </cell>
          <cell r="AI179">
            <v>0</v>
          </cell>
          <cell r="AJ179">
            <v>0.93</v>
          </cell>
          <cell r="AK179">
            <v>0.9</v>
          </cell>
          <cell r="AL179">
            <v>0.93</v>
          </cell>
          <cell r="AM179">
            <v>0.9</v>
          </cell>
          <cell r="AN179">
            <v>0.93</v>
          </cell>
          <cell r="AO179">
            <v>0.93</v>
          </cell>
          <cell r="AP179">
            <v>0.9</v>
          </cell>
          <cell r="AQ179">
            <v>0.9</v>
          </cell>
        </row>
        <row r="180">
          <cell r="A180">
            <v>41456</v>
          </cell>
          <cell r="B180">
            <v>0</v>
          </cell>
          <cell r="C180">
            <v>0.92</v>
          </cell>
          <cell r="D180">
            <v>0.92</v>
          </cell>
          <cell r="E180">
            <v>0.92</v>
          </cell>
          <cell r="F180">
            <v>0.92</v>
          </cell>
          <cell r="G180">
            <v>0.92</v>
          </cell>
          <cell r="H180">
            <v>0.92</v>
          </cell>
          <cell r="I180">
            <v>0.92</v>
          </cell>
          <cell r="J180">
            <v>0.92</v>
          </cell>
          <cell r="K180">
            <v>0.92</v>
          </cell>
          <cell r="L180">
            <v>0.92</v>
          </cell>
          <cell r="M180">
            <v>0</v>
          </cell>
          <cell r="N180">
            <v>0.92</v>
          </cell>
          <cell r="O180">
            <v>0</v>
          </cell>
          <cell r="P180">
            <v>0.92</v>
          </cell>
          <cell r="Q180">
            <v>0.92</v>
          </cell>
          <cell r="R180">
            <v>0.92</v>
          </cell>
          <cell r="U180">
            <v>41456</v>
          </cell>
          <cell r="V180">
            <v>0</v>
          </cell>
          <cell r="W180">
            <v>0.9</v>
          </cell>
          <cell r="X180">
            <v>0.93</v>
          </cell>
          <cell r="Y180">
            <v>0.9</v>
          </cell>
          <cell r="Z180">
            <v>0.9</v>
          </cell>
          <cell r="AA180">
            <v>0.9</v>
          </cell>
          <cell r="AB180">
            <v>0.9</v>
          </cell>
          <cell r="AC180">
            <v>0.9</v>
          </cell>
          <cell r="AD180">
            <v>0.9</v>
          </cell>
          <cell r="AE180">
            <v>0.9</v>
          </cell>
          <cell r="AF180">
            <v>0.9</v>
          </cell>
          <cell r="AG180">
            <v>0</v>
          </cell>
          <cell r="AH180">
            <v>0.9</v>
          </cell>
          <cell r="AI180">
            <v>0</v>
          </cell>
          <cell r="AJ180">
            <v>0.93</v>
          </cell>
          <cell r="AK180">
            <v>0.9</v>
          </cell>
          <cell r="AL180">
            <v>0.93</v>
          </cell>
          <cell r="AM180">
            <v>0.9</v>
          </cell>
          <cell r="AN180">
            <v>0.93</v>
          </cell>
          <cell r="AO180">
            <v>0.93</v>
          </cell>
          <cell r="AP180">
            <v>0.9</v>
          </cell>
          <cell r="AQ180">
            <v>0.9</v>
          </cell>
        </row>
        <row r="181">
          <cell r="A181">
            <v>41487</v>
          </cell>
          <cell r="B181">
            <v>0</v>
          </cell>
          <cell r="C181">
            <v>0.92</v>
          </cell>
          <cell r="D181">
            <v>0.92</v>
          </cell>
          <cell r="E181">
            <v>0.92</v>
          </cell>
          <cell r="F181">
            <v>0.92</v>
          </cell>
          <cell r="G181">
            <v>0.92</v>
          </cell>
          <cell r="H181">
            <v>0.92</v>
          </cell>
          <cell r="I181">
            <v>0.92</v>
          </cell>
          <cell r="J181">
            <v>0.92</v>
          </cell>
          <cell r="K181">
            <v>0.92</v>
          </cell>
          <cell r="L181">
            <v>0.92</v>
          </cell>
          <cell r="M181">
            <v>0</v>
          </cell>
          <cell r="N181">
            <v>0.92</v>
          </cell>
          <cell r="O181">
            <v>0</v>
          </cell>
          <cell r="P181">
            <v>0.92</v>
          </cell>
          <cell r="Q181">
            <v>0.92</v>
          </cell>
          <cell r="R181">
            <v>0.92</v>
          </cell>
          <cell r="U181">
            <v>41487</v>
          </cell>
          <cell r="V181">
            <v>0</v>
          </cell>
          <cell r="W181">
            <v>0.9</v>
          </cell>
          <cell r="X181">
            <v>0.93</v>
          </cell>
          <cell r="Y181">
            <v>0.9</v>
          </cell>
          <cell r="Z181">
            <v>0.9</v>
          </cell>
          <cell r="AA181">
            <v>0.9</v>
          </cell>
          <cell r="AB181">
            <v>0.9</v>
          </cell>
          <cell r="AC181">
            <v>0.9</v>
          </cell>
          <cell r="AD181">
            <v>0.9</v>
          </cell>
          <cell r="AE181">
            <v>0.9</v>
          </cell>
          <cell r="AF181">
            <v>0.9</v>
          </cell>
          <cell r="AG181">
            <v>0</v>
          </cell>
          <cell r="AH181">
            <v>0.9</v>
          </cell>
          <cell r="AI181">
            <v>0</v>
          </cell>
          <cell r="AJ181">
            <v>0.93</v>
          </cell>
          <cell r="AK181">
            <v>0.9</v>
          </cell>
          <cell r="AL181">
            <v>0.93</v>
          </cell>
          <cell r="AM181">
            <v>0.9</v>
          </cell>
          <cell r="AN181">
            <v>0.93</v>
          </cell>
          <cell r="AO181">
            <v>0.93</v>
          </cell>
          <cell r="AP181">
            <v>0.9</v>
          </cell>
          <cell r="AQ181">
            <v>0.9</v>
          </cell>
        </row>
        <row r="182">
          <cell r="A182">
            <v>41518</v>
          </cell>
          <cell r="B182">
            <v>0</v>
          </cell>
          <cell r="C182">
            <v>0.92</v>
          </cell>
          <cell r="D182">
            <v>0.92</v>
          </cell>
          <cell r="E182">
            <v>0.92</v>
          </cell>
          <cell r="F182">
            <v>0.92</v>
          </cell>
          <cell r="G182">
            <v>0.92</v>
          </cell>
          <cell r="H182">
            <v>0.92</v>
          </cell>
          <cell r="I182">
            <v>0.92</v>
          </cell>
          <cell r="J182">
            <v>0.92</v>
          </cell>
          <cell r="K182">
            <v>0.92</v>
          </cell>
          <cell r="L182">
            <v>0.92</v>
          </cell>
          <cell r="M182">
            <v>0</v>
          </cell>
          <cell r="N182">
            <v>0.92</v>
          </cell>
          <cell r="O182">
            <v>0</v>
          </cell>
          <cell r="P182">
            <v>0.92</v>
          </cell>
          <cell r="Q182">
            <v>0.92</v>
          </cell>
          <cell r="R182">
            <v>0.92</v>
          </cell>
          <cell r="U182">
            <v>41518</v>
          </cell>
          <cell r="V182">
            <v>0</v>
          </cell>
          <cell r="W182">
            <v>0.9</v>
          </cell>
          <cell r="X182">
            <v>0.93</v>
          </cell>
          <cell r="Y182">
            <v>0.9</v>
          </cell>
          <cell r="Z182">
            <v>0.9</v>
          </cell>
          <cell r="AA182">
            <v>0.9</v>
          </cell>
          <cell r="AB182">
            <v>0.9</v>
          </cell>
          <cell r="AC182">
            <v>0.9</v>
          </cell>
          <cell r="AD182">
            <v>0.9</v>
          </cell>
          <cell r="AE182">
            <v>0.9</v>
          </cell>
          <cell r="AF182">
            <v>0.9</v>
          </cell>
          <cell r="AG182">
            <v>0</v>
          </cell>
          <cell r="AH182">
            <v>0.9</v>
          </cell>
          <cell r="AI182">
            <v>0</v>
          </cell>
          <cell r="AJ182">
            <v>0.93</v>
          </cell>
          <cell r="AK182">
            <v>0.9</v>
          </cell>
          <cell r="AL182">
            <v>0.93</v>
          </cell>
          <cell r="AM182">
            <v>0.9</v>
          </cell>
          <cell r="AN182">
            <v>0.93</v>
          </cell>
          <cell r="AO182">
            <v>0.93</v>
          </cell>
          <cell r="AP182">
            <v>0.9</v>
          </cell>
          <cell r="AQ182">
            <v>0.9</v>
          </cell>
        </row>
        <row r="183">
          <cell r="A183">
            <v>41548</v>
          </cell>
          <cell r="B183">
            <v>0</v>
          </cell>
          <cell r="C183">
            <v>0.92</v>
          </cell>
          <cell r="D183">
            <v>0.92</v>
          </cell>
          <cell r="E183">
            <v>0.92</v>
          </cell>
          <cell r="F183">
            <v>0.92</v>
          </cell>
          <cell r="G183">
            <v>0.92</v>
          </cell>
          <cell r="H183">
            <v>0.92</v>
          </cell>
          <cell r="I183">
            <v>0.92</v>
          </cell>
          <cell r="J183">
            <v>0.92</v>
          </cell>
          <cell r="K183">
            <v>0.92</v>
          </cell>
          <cell r="L183">
            <v>0.92</v>
          </cell>
          <cell r="M183">
            <v>0</v>
          </cell>
          <cell r="N183">
            <v>0.92</v>
          </cell>
          <cell r="O183">
            <v>0</v>
          </cell>
          <cell r="P183">
            <v>0.92</v>
          </cell>
          <cell r="Q183">
            <v>0.92</v>
          </cell>
          <cell r="R183">
            <v>0.92</v>
          </cell>
          <cell r="U183">
            <v>41548</v>
          </cell>
          <cell r="V183">
            <v>0</v>
          </cell>
          <cell r="W183">
            <v>0.9</v>
          </cell>
          <cell r="X183">
            <v>0.93</v>
          </cell>
          <cell r="Y183">
            <v>0.9</v>
          </cell>
          <cell r="Z183">
            <v>0.9</v>
          </cell>
          <cell r="AA183">
            <v>0.9</v>
          </cell>
          <cell r="AB183">
            <v>0.9</v>
          </cell>
          <cell r="AC183">
            <v>0.9</v>
          </cell>
          <cell r="AD183">
            <v>0.9</v>
          </cell>
          <cell r="AE183">
            <v>0.9</v>
          </cell>
          <cell r="AF183">
            <v>0.9</v>
          </cell>
          <cell r="AG183">
            <v>0</v>
          </cell>
          <cell r="AH183">
            <v>0.9</v>
          </cell>
          <cell r="AI183">
            <v>0</v>
          </cell>
          <cell r="AJ183">
            <v>0.93</v>
          </cell>
          <cell r="AK183">
            <v>0.9</v>
          </cell>
          <cell r="AL183">
            <v>0.93</v>
          </cell>
          <cell r="AM183">
            <v>0.9</v>
          </cell>
          <cell r="AN183">
            <v>0.93</v>
          </cell>
          <cell r="AO183">
            <v>0.93</v>
          </cell>
          <cell r="AP183">
            <v>0.9</v>
          </cell>
          <cell r="AQ183">
            <v>0.9</v>
          </cell>
        </row>
        <row r="184">
          <cell r="A184">
            <v>41579</v>
          </cell>
          <cell r="B184">
            <v>0</v>
          </cell>
          <cell r="C184">
            <v>0.92</v>
          </cell>
          <cell r="D184">
            <v>0.92</v>
          </cell>
          <cell r="E184">
            <v>0.92</v>
          </cell>
          <cell r="F184">
            <v>0.92</v>
          </cell>
          <cell r="G184">
            <v>0.92</v>
          </cell>
          <cell r="H184">
            <v>0.92</v>
          </cell>
          <cell r="I184">
            <v>0.92</v>
          </cell>
          <cell r="J184">
            <v>0.92</v>
          </cell>
          <cell r="K184">
            <v>0.92</v>
          </cell>
          <cell r="L184">
            <v>0.92</v>
          </cell>
          <cell r="M184">
            <v>0</v>
          </cell>
          <cell r="N184">
            <v>0.92</v>
          </cell>
          <cell r="O184">
            <v>0</v>
          </cell>
          <cell r="P184">
            <v>0.92</v>
          </cell>
          <cell r="Q184">
            <v>0.92</v>
          </cell>
          <cell r="R184">
            <v>0.92</v>
          </cell>
          <cell r="U184">
            <v>41579</v>
          </cell>
          <cell r="V184">
            <v>0</v>
          </cell>
          <cell r="W184">
            <v>0.9</v>
          </cell>
          <cell r="X184">
            <v>0.93</v>
          </cell>
          <cell r="Y184">
            <v>0.9</v>
          </cell>
          <cell r="Z184">
            <v>0.9</v>
          </cell>
          <cell r="AA184">
            <v>0.9</v>
          </cell>
          <cell r="AB184">
            <v>0.9</v>
          </cell>
          <cell r="AC184">
            <v>0.9</v>
          </cell>
          <cell r="AD184">
            <v>0.9</v>
          </cell>
          <cell r="AE184">
            <v>0.9</v>
          </cell>
          <cell r="AF184">
            <v>0.9</v>
          </cell>
          <cell r="AG184">
            <v>0</v>
          </cell>
          <cell r="AH184">
            <v>0.9</v>
          </cell>
          <cell r="AI184">
            <v>0</v>
          </cell>
          <cell r="AJ184">
            <v>0.93</v>
          </cell>
          <cell r="AK184">
            <v>0.9</v>
          </cell>
          <cell r="AL184">
            <v>0.93</v>
          </cell>
          <cell r="AM184">
            <v>0.9</v>
          </cell>
          <cell r="AN184">
            <v>0.93</v>
          </cell>
          <cell r="AO184">
            <v>0.93</v>
          </cell>
          <cell r="AP184">
            <v>0.9</v>
          </cell>
          <cell r="AQ184">
            <v>0.9</v>
          </cell>
        </row>
        <row r="185">
          <cell r="A185">
            <v>41609</v>
          </cell>
          <cell r="B185">
            <v>0</v>
          </cell>
          <cell r="C185">
            <v>0.92</v>
          </cell>
          <cell r="D185">
            <v>0.92</v>
          </cell>
          <cell r="E185">
            <v>0.92</v>
          </cell>
          <cell r="F185">
            <v>0.92</v>
          </cell>
          <cell r="G185">
            <v>0.92</v>
          </cell>
          <cell r="H185">
            <v>0.92</v>
          </cell>
          <cell r="I185">
            <v>0.92</v>
          </cell>
          <cell r="J185">
            <v>0.92</v>
          </cell>
          <cell r="K185">
            <v>0.92</v>
          </cell>
          <cell r="L185">
            <v>0.92</v>
          </cell>
          <cell r="M185">
            <v>0</v>
          </cell>
          <cell r="N185">
            <v>0.92</v>
          </cell>
          <cell r="O185">
            <v>0</v>
          </cell>
          <cell r="P185">
            <v>0.92</v>
          </cell>
          <cell r="Q185">
            <v>0.92</v>
          </cell>
          <cell r="R185">
            <v>0.92</v>
          </cell>
          <cell r="U185">
            <v>41609</v>
          </cell>
          <cell r="V185">
            <v>0</v>
          </cell>
          <cell r="W185">
            <v>0.9</v>
          </cell>
          <cell r="X185">
            <v>0.93</v>
          </cell>
          <cell r="Y185">
            <v>0.9</v>
          </cell>
          <cell r="Z185">
            <v>0.9</v>
          </cell>
          <cell r="AA185">
            <v>0.9</v>
          </cell>
          <cell r="AB185">
            <v>0.9</v>
          </cell>
          <cell r="AC185">
            <v>0.9</v>
          </cell>
          <cell r="AD185">
            <v>0.9</v>
          </cell>
          <cell r="AE185">
            <v>0.9</v>
          </cell>
          <cell r="AF185">
            <v>0.9</v>
          </cell>
          <cell r="AG185">
            <v>0</v>
          </cell>
          <cell r="AH185">
            <v>0.9</v>
          </cell>
          <cell r="AI185">
            <v>0</v>
          </cell>
          <cell r="AJ185">
            <v>0.93</v>
          </cell>
          <cell r="AK185">
            <v>0.9</v>
          </cell>
          <cell r="AL185">
            <v>0.93</v>
          </cell>
          <cell r="AM185">
            <v>0.9</v>
          </cell>
          <cell r="AN185">
            <v>0.93</v>
          </cell>
          <cell r="AO185">
            <v>0.93</v>
          </cell>
          <cell r="AP185">
            <v>0.9</v>
          </cell>
          <cell r="AQ185">
            <v>0.9</v>
          </cell>
        </row>
        <row r="186">
          <cell r="A186">
            <v>41640</v>
          </cell>
          <cell r="B186">
            <v>0</v>
          </cell>
          <cell r="C186">
            <v>0.92</v>
          </cell>
          <cell r="D186">
            <v>0.92</v>
          </cell>
          <cell r="E186">
            <v>0.92</v>
          </cell>
          <cell r="F186">
            <v>0.92</v>
          </cell>
          <cell r="G186">
            <v>0.92</v>
          </cell>
          <cell r="H186">
            <v>0.92</v>
          </cell>
          <cell r="I186">
            <v>0.92</v>
          </cell>
          <cell r="J186">
            <v>0.92</v>
          </cell>
          <cell r="K186">
            <v>0.92</v>
          </cell>
          <cell r="L186">
            <v>0.92</v>
          </cell>
          <cell r="M186">
            <v>0</v>
          </cell>
          <cell r="N186">
            <v>0.92</v>
          </cell>
          <cell r="O186">
            <v>0</v>
          </cell>
          <cell r="P186">
            <v>0.92</v>
          </cell>
          <cell r="Q186">
            <v>0.92</v>
          </cell>
          <cell r="R186">
            <v>0.92</v>
          </cell>
          <cell r="U186">
            <v>41640</v>
          </cell>
          <cell r="V186">
            <v>0</v>
          </cell>
          <cell r="W186">
            <v>0.9</v>
          </cell>
          <cell r="X186">
            <v>0.93</v>
          </cell>
          <cell r="Y186">
            <v>0.9</v>
          </cell>
          <cell r="Z186">
            <v>0.9</v>
          </cell>
          <cell r="AA186">
            <v>0.9</v>
          </cell>
          <cell r="AB186">
            <v>0.9</v>
          </cell>
          <cell r="AC186">
            <v>0.9</v>
          </cell>
          <cell r="AD186">
            <v>0.9</v>
          </cell>
          <cell r="AE186">
            <v>0.9</v>
          </cell>
          <cell r="AF186">
            <v>0.9</v>
          </cell>
          <cell r="AG186">
            <v>0</v>
          </cell>
          <cell r="AH186">
            <v>0.9</v>
          </cell>
          <cell r="AI186">
            <v>0</v>
          </cell>
          <cell r="AJ186">
            <v>0.93</v>
          </cell>
          <cell r="AK186">
            <v>0.9</v>
          </cell>
          <cell r="AL186">
            <v>0.93</v>
          </cell>
          <cell r="AM186">
            <v>0.9</v>
          </cell>
          <cell r="AN186">
            <v>0.93</v>
          </cell>
          <cell r="AO186">
            <v>0.93</v>
          </cell>
          <cell r="AP186">
            <v>0.9</v>
          </cell>
          <cell r="AQ186">
            <v>0.9</v>
          </cell>
        </row>
        <row r="187">
          <cell r="A187">
            <v>41671</v>
          </cell>
          <cell r="B187">
            <v>0</v>
          </cell>
          <cell r="C187">
            <v>0.92</v>
          </cell>
          <cell r="D187">
            <v>0.92</v>
          </cell>
          <cell r="E187">
            <v>0.92</v>
          </cell>
          <cell r="F187">
            <v>0.92</v>
          </cell>
          <cell r="G187">
            <v>0.92</v>
          </cell>
          <cell r="H187">
            <v>0.92</v>
          </cell>
          <cell r="I187">
            <v>0.92</v>
          </cell>
          <cell r="J187">
            <v>0.92</v>
          </cell>
          <cell r="K187">
            <v>0.92</v>
          </cell>
          <cell r="L187">
            <v>0.92</v>
          </cell>
          <cell r="M187">
            <v>0</v>
          </cell>
          <cell r="N187">
            <v>0.92</v>
          </cell>
          <cell r="O187">
            <v>0</v>
          </cell>
          <cell r="P187">
            <v>0.92</v>
          </cell>
          <cell r="Q187">
            <v>0.92</v>
          </cell>
          <cell r="R187">
            <v>0.92</v>
          </cell>
          <cell r="U187">
            <v>41671</v>
          </cell>
          <cell r="V187">
            <v>0</v>
          </cell>
          <cell r="W187">
            <v>0.9</v>
          </cell>
          <cell r="X187">
            <v>0.93</v>
          </cell>
          <cell r="Y187">
            <v>0.9</v>
          </cell>
          <cell r="Z187">
            <v>0.9</v>
          </cell>
          <cell r="AA187">
            <v>0.9</v>
          </cell>
          <cell r="AB187">
            <v>0.9</v>
          </cell>
          <cell r="AC187">
            <v>0.9</v>
          </cell>
          <cell r="AD187">
            <v>0.9</v>
          </cell>
          <cell r="AE187">
            <v>0.9</v>
          </cell>
          <cell r="AF187">
            <v>0.9</v>
          </cell>
          <cell r="AG187">
            <v>0</v>
          </cell>
          <cell r="AH187">
            <v>0.9</v>
          </cell>
          <cell r="AI187">
            <v>0</v>
          </cell>
          <cell r="AJ187">
            <v>0.93</v>
          </cell>
          <cell r="AK187">
            <v>0.9</v>
          </cell>
          <cell r="AL187">
            <v>0.93</v>
          </cell>
          <cell r="AM187">
            <v>0.9</v>
          </cell>
          <cell r="AN187">
            <v>0.93</v>
          </cell>
          <cell r="AO187">
            <v>0.93</v>
          </cell>
          <cell r="AP187">
            <v>0.9</v>
          </cell>
          <cell r="AQ187">
            <v>0.9</v>
          </cell>
        </row>
        <row r="188">
          <cell r="A188">
            <v>41699</v>
          </cell>
          <cell r="B188">
            <v>0</v>
          </cell>
          <cell r="C188">
            <v>0.92</v>
          </cell>
          <cell r="D188">
            <v>0.92</v>
          </cell>
          <cell r="E188">
            <v>0.92</v>
          </cell>
          <cell r="F188">
            <v>0.92</v>
          </cell>
          <cell r="G188">
            <v>0.92</v>
          </cell>
          <cell r="H188">
            <v>0.92</v>
          </cell>
          <cell r="I188">
            <v>0.92</v>
          </cell>
          <cell r="J188">
            <v>0.92</v>
          </cell>
          <cell r="K188">
            <v>0.92</v>
          </cell>
          <cell r="L188">
            <v>0.92</v>
          </cell>
          <cell r="M188">
            <v>0</v>
          </cell>
          <cell r="N188">
            <v>0.92</v>
          </cell>
          <cell r="O188">
            <v>0</v>
          </cell>
          <cell r="P188">
            <v>0.92</v>
          </cell>
          <cell r="Q188">
            <v>0.92</v>
          </cell>
          <cell r="R188">
            <v>0.92</v>
          </cell>
          <cell r="U188">
            <v>41699</v>
          </cell>
          <cell r="V188">
            <v>0</v>
          </cell>
          <cell r="W188">
            <v>0.9</v>
          </cell>
          <cell r="X188">
            <v>0.93</v>
          </cell>
          <cell r="Y188">
            <v>0.9</v>
          </cell>
          <cell r="Z188">
            <v>0.9</v>
          </cell>
          <cell r="AA188">
            <v>0.9</v>
          </cell>
          <cell r="AB188">
            <v>0.9</v>
          </cell>
          <cell r="AC188">
            <v>0.9</v>
          </cell>
          <cell r="AD188">
            <v>0.9</v>
          </cell>
          <cell r="AE188">
            <v>0.9</v>
          </cell>
          <cell r="AF188">
            <v>0.9</v>
          </cell>
          <cell r="AG188">
            <v>0</v>
          </cell>
          <cell r="AH188">
            <v>0.9</v>
          </cell>
          <cell r="AI188">
            <v>0</v>
          </cell>
          <cell r="AJ188">
            <v>0.93</v>
          </cell>
          <cell r="AK188">
            <v>0.9</v>
          </cell>
          <cell r="AL188">
            <v>0.93</v>
          </cell>
          <cell r="AM188">
            <v>0.9</v>
          </cell>
          <cell r="AN188">
            <v>0.93</v>
          </cell>
          <cell r="AO188">
            <v>0.93</v>
          </cell>
          <cell r="AP188">
            <v>0.9</v>
          </cell>
          <cell r="AQ188">
            <v>0.9</v>
          </cell>
        </row>
        <row r="189">
          <cell r="A189">
            <v>41730</v>
          </cell>
          <cell r="B189">
            <v>0</v>
          </cell>
          <cell r="C189">
            <v>0.92</v>
          </cell>
          <cell r="D189">
            <v>0.92</v>
          </cell>
          <cell r="E189">
            <v>0.92</v>
          </cell>
          <cell r="F189">
            <v>0.92</v>
          </cell>
          <cell r="G189">
            <v>0.92</v>
          </cell>
          <cell r="H189">
            <v>0.92</v>
          </cell>
          <cell r="I189">
            <v>0.92</v>
          </cell>
          <cell r="J189">
            <v>0.92</v>
          </cell>
          <cell r="K189">
            <v>0.92</v>
          </cell>
          <cell r="L189">
            <v>0.92</v>
          </cell>
          <cell r="M189">
            <v>0</v>
          </cell>
          <cell r="N189">
            <v>0.92</v>
          </cell>
          <cell r="O189">
            <v>0</v>
          </cell>
          <cell r="P189">
            <v>0.92</v>
          </cell>
          <cell r="Q189">
            <v>0.92</v>
          </cell>
          <cell r="R189">
            <v>0.92</v>
          </cell>
          <cell r="U189">
            <v>41730</v>
          </cell>
          <cell r="V189">
            <v>0</v>
          </cell>
          <cell r="W189">
            <v>0.9</v>
          </cell>
          <cell r="X189">
            <v>0.93</v>
          </cell>
          <cell r="Y189">
            <v>0.9</v>
          </cell>
          <cell r="Z189">
            <v>0.9</v>
          </cell>
          <cell r="AA189">
            <v>0.9</v>
          </cell>
          <cell r="AB189">
            <v>0.9</v>
          </cell>
          <cell r="AC189">
            <v>0.9</v>
          </cell>
          <cell r="AD189">
            <v>0.9</v>
          </cell>
          <cell r="AE189">
            <v>0.9</v>
          </cell>
          <cell r="AF189">
            <v>0.9</v>
          </cell>
          <cell r="AG189">
            <v>0</v>
          </cell>
          <cell r="AH189">
            <v>0.9</v>
          </cell>
          <cell r="AI189">
            <v>0</v>
          </cell>
          <cell r="AJ189">
            <v>0.93</v>
          </cell>
          <cell r="AK189">
            <v>0.9</v>
          </cell>
          <cell r="AL189">
            <v>0.93</v>
          </cell>
          <cell r="AM189">
            <v>0.9</v>
          </cell>
          <cell r="AN189">
            <v>0.93</v>
          </cell>
          <cell r="AO189">
            <v>0.93</v>
          </cell>
          <cell r="AP189">
            <v>0.9</v>
          </cell>
          <cell r="AQ189">
            <v>0.9</v>
          </cell>
        </row>
        <row r="190">
          <cell r="A190">
            <v>41760</v>
          </cell>
          <cell r="B190">
            <v>0</v>
          </cell>
          <cell r="C190">
            <v>0.92</v>
          </cell>
          <cell r="D190">
            <v>0.92</v>
          </cell>
          <cell r="E190">
            <v>0.92</v>
          </cell>
          <cell r="F190">
            <v>0.92</v>
          </cell>
          <cell r="G190">
            <v>0.92</v>
          </cell>
          <cell r="H190">
            <v>0.92</v>
          </cell>
          <cell r="I190">
            <v>0.92</v>
          </cell>
          <cell r="J190">
            <v>0.92</v>
          </cell>
          <cell r="K190">
            <v>0.92</v>
          </cell>
          <cell r="L190">
            <v>0.92</v>
          </cell>
          <cell r="M190">
            <v>0</v>
          </cell>
          <cell r="N190">
            <v>0.92</v>
          </cell>
          <cell r="O190">
            <v>0</v>
          </cell>
          <cell r="P190">
            <v>0.92</v>
          </cell>
          <cell r="Q190">
            <v>0.92</v>
          </cell>
          <cell r="R190">
            <v>0.92</v>
          </cell>
          <cell r="U190">
            <v>41760</v>
          </cell>
          <cell r="V190">
            <v>0</v>
          </cell>
          <cell r="W190">
            <v>0.9</v>
          </cell>
          <cell r="X190">
            <v>0.93</v>
          </cell>
          <cell r="Y190">
            <v>0.9</v>
          </cell>
          <cell r="Z190">
            <v>0.9</v>
          </cell>
          <cell r="AA190">
            <v>0.9</v>
          </cell>
          <cell r="AB190">
            <v>0.9</v>
          </cell>
          <cell r="AC190">
            <v>0.9</v>
          </cell>
          <cell r="AD190">
            <v>0.9</v>
          </cell>
          <cell r="AE190">
            <v>0.9</v>
          </cell>
          <cell r="AF190">
            <v>0.9</v>
          </cell>
          <cell r="AG190">
            <v>0</v>
          </cell>
          <cell r="AH190">
            <v>0.9</v>
          </cell>
          <cell r="AI190">
            <v>0</v>
          </cell>
          <cell r="AJ190">
            <v>0.93</v>
          </cell>
          <cell r="AK190">
            <v>0.9</v>
          </cell>
          <cell r="AL190">
            <v>0.93</v>
          </cell>
          <cell r="AM190">
            <v>0.9</v>
          </cell>
          <cell r="AN190">
            <v>0.93</v>
          </cell>
          <cell r="AO190">
            <v>0.93</v>
          </cell>
          <cell r="AP190">
            <v>0.9</v>
          </cell>
          <cell r="AQ190">
            <v>0.9</v>
          </cell>
        </row>
        <row r="191">
          <cell r="A191">
            <v>41791</v>
          </cell>
          <cell r="B191">
            <v>0</v>
          </cell>
          <cell r="C191">
            <v>0.92</v>
          </cell>
          <cell r="D191">
            <v>0.92</v>
          </cell>
          <cell r="E191">
            <v>0.92</v>
          </cell>
          <cell r="F191">
            <v>0.92</v>
          </cell>
          <cell r="G191">
            <v>0.92</v>
          </cell>
          <cell r="H191">
            <v>0.92</v>
          </cell>
          <cell r="I191">
            <v>0.92</v>
          </cell>
          <cell r="J191">
            <v>0.92</v>
          </cell>
          <cell r="K191">
            <v>0.92</v>
          </cell>
          <cell r="L191">
            <v>0.92</v>
          </cell>
          <cell r="M191">
            <v>0</v>
          </cell>
          <cell r="N191">
            <v>0.92</v>
          </cell>
          <cell r="O191">
            <v>0</v>
          </cell>
          <cell r="P191">
            <v>0.92</v>
          </cell>
          <cell r="Q191">
            <v>0.92</v>
          </cell>
          <cell r="R191">
            <v>0.92</v>
          </cell>
          <cell r="U191">
            <v>41791</v>
          </cell>
          <cell r="V191">
            <v>0</v>
          </cell>
          <cell r="W191">
            <v>0.9</v>
          </cell>
          <cell r="X191">
            <v>0.93</v>
          </cell>
          <cell r="Y191">
            <v>0.9</v>
          </cell>
          <cell r="Z191">
            <v>0.9</v>
          </cell>
          <cell r="AA191">
            <v>0.9</v>
          </cell>
          <cell r="AB191">
            <v>0.9</v>
          </cell>
          <cell r="AC191">
            <v>0.9</v>
          </cell>
          <cell r="AD191">
            <v>0.9</v>
          </cell>
          <cell r="AE191">
            <v>0.9</v>
          </cell>
          <cell r="AF191">
            <v>0.9</v>
          </cell>
          <cell r="AG191">
            <v>0</v>
          </cell>
          <cell r="AH191">
            <v>0.9</v>
          </cell>
          <cell r="AI191">
            <v>0</v>
          </cell>
          <cell r="AJ191">
            <v>0.93</v>
          </cell>
          <cell r="AK191">
            <v>0.9</v>
          </cell>
          <cell r="AL191">
            <v>0.93</v>
          </cell>
          <cell r="AM191">
            <v>0.9</v>
          </cell>
          <cell r="AN191">
            <v>0.93</v>
          </cell>
          <cell r="AO191">
            <v>0.93</v>
          </cell>
          <cell r="AP191">
            <v>0.9</v>
          </cell>
          <cell r="AQ191">
            <v>0.9</v>
          </cell>
        </row>
        <row r="192">
          <cell r="A192">
            <v>41821</v>
          </cell>
          <cell r="B192">
            <v>0</v>
          </cell>
          <cell r="C192">
            <v>0.92</v>
          </cell>
          <cell r="D192">
            <v>0.92</v>
          </cell>
          <cell r="E192">
            <v>0.92</v>
          </cell>
          <cell r="F192">
            <v>0.92</v>
          </cell>
          <cell r="G192">
            <v>0.92</v>
          </cell>
          <cell r="H192">
            <v>0.92</v>
          </cell>
          <cell r="I192">
            <v>0.92</v>
          </cell>
          <cell r="J192">
            <v>0.92</v>
          </cell>
          <cell r="K192">
            <v>0.92</v>
          </cell>
          <cell r="L192">
            <v>0.92</v>
          </cell>
          <cell r="M192">
            <v>0</v>
          </cell>
          <cell r="N192">
            <v>0.92</v>
          </cell>
          <cell r="O192">
            <v>0</v>
          </cell>
          <cell r="P192">
            <v>0.92</v>
          </cell>
          <cell r="Q192">
            <v>0.92</v>
          </cell>
          <cell r="R192">
            <v>0.92</v>
          </cell>
          <cell r="U192">
            <v>41821</v>
          </cell>
          <cell r="V192">
            <v>0</v>
          </cell>
          <cell r="W192">
            <v>0.9</v>
          </cell>
          <cell r="X192">
            <v>0.93</v>
          </cell>
          <cell r="Y192">
            <v>0.9</v>
          </cell>
          <cell r="Z192">
            <v>0.9</v>
          </cell>
          <cell r="AA192">
            <v>0.9</v>
          </cell>
          <cell r="AB192">
            <v>0.9</v>
          </cell>
          <cell r="AC192">
            <v>0.9</v>
          </cell>
          <cell r="AD192">
            <v>0.9</v>
          </cell>
          <cell r="AE192">
            <v>0.9</v>
          </cell>
          <cell r="AF192">
            <v>0.9</v>
          </cell>
          <cell r="AG192">
            <v>0</v>
          </cell>
          <cell r="AH192">
            <v>0.9</v>
          </cell>
          <cell r="AI192">
            <v>0</v>
          </cell>
          <cell r="AJ192">
            <v>0.93</v>
          </cell>
          <cell r="AK192">
            <v>0.9</v>
          </cell>
          <cell r="AL192">
            <v>0.93</v>
          </cell>
          <cell r="AM192">
            <v>0.9</v>
          </cell>
          <cell r="AN192">
            <v>0.93</v>
          </cell>
          <cell r="AO192">
            <v>0.93</v>
          </cell>
          <cell r="AP192">
            <v>0.9</v>
          </cell>
          <cell r="AQ192">
            <v>0.9</v>
          </cell>
        </row>
        <row r="193">
          <cell r="A193">
            <v>41852</v>
          </cell>
          <cell r="B193">
            <v>0</v>
          </cell>
          <cell r="C193">
            <v>0.92</v>
          </cell>
          <cell r="D193">
            <v>0.92</v>
          </cell>
          <cell r="E193">
            <v>0.92</v>
          </cell>
          <cell r="F193">
            <v>0.92</v>
          </cell>
          <cell r="G193">
            <v>0.92</v>
          </cell>
          <cell r="H193">
            <v>0.92</v>
          </cell>
          <cell r="I193">
            <v>0.92</v>
          </cell>
          <cell r="J193">
            <v>0.92</v>
          </cell>
          <cell r="K193">
            <v>0.92</v>
          </cell>
          <cell r="L193">
            <v>0.92</v>
          </cell>
          <cell r="M193">
            <v>0</v>
          </cell>
          <cell r="N193">
            <v>0.92</v>
          </cell>
          <cell r="O193">
            <v>0</v>
          </cell>
          <cell r="P193">
            <v>0.92</v>
          </cell>
          <cell r="Q193">
            <v>0.92</v>
          </cell>
          <cell r="R193">
            <v>0.92</v>
          </cell>
          <cell r="U193">
            <v>41852</v>
          </cell>
          <cell r="V193">
            <v>0</v>
          </cell>
          <cell r="W193">
            <v>0.9</v>
          </cell>
          <cell r="X193">
            <v>0.93</v>
          </cell>
          <cell r="Y193">
            <v>0.9</v>
          </cell>
          <cell r="Z193">
            <v>0.9</v>
          </cell>
          <cell r="AA193">
            <v>0.9</v>
          </cell>
          <cell r="AB193">
            <v>0.9</v>
          </cell>
          <cell r="AC193">
            <v>0.9</v>
          </cell>
          <cell r="AD193">
            <v>0.9</v>
          </cell>
          <cell r="AE193">
            <v>0.9</v>
          </cell>
          <cell r="AF193">
            <v>0.9</v>
          </cell>
          <cell r="AG193">
            <v>0</v>
          </cell>
          <cell r="AH193">
            <v>0.9</v>
          </cell>
          <cell r="AI193">
            <v>0</v>
          </cell>
          <cell r="AJ193">
            <v>0.93</v>
          </cell>
          <cell r="AK193">
            <v>0.9</v>
          </cell>
          <cell r="AL193">
            <v>0.93</v>
          </cell>
          <cell r="AM193">
            <v>0.9</v>
          </cell>
          <cell r="AN193">
            <v>0.93</v>
          </cell>
          <cell r="AO193">
            <v>0.93</v>
          </cell>
          <cell r="AP193">
            <v>0.9</v>
          </cell>
          <cell r="AQ193">
            <v>0.9</v>
          </cell>
        </row>
        <row r="194">
          <cell r="A194">
            <v>41883</v>
          </cell>
          <cell r="B194">
            <v>0</v>
          </cell>
          <cell r="C194">
            <v>0.92</v>
          </cell>
          <cell r="D194">
            <v>0.92</v>
          </cell>
          <cell r="E194">
            <v>0.92</v>
          </cell>
          <cell r="F194">
            <v>0.92</v>
          </cell>
          <cell r="G194">
            <v>0.92</v>
          </cell>
          <cell r="H194">
            <v>0.92</v>
          </cell>
          <cell r="I194">
            <v>0.92</v>
          </cell>
          <cell r="J194">
            <v>0.92</v>
          </cell>
          <cell r="K194">
            <v>0.92</v>
          </cell>
          <cell r="L194">
            <v>0.92</v>
          </cell>
          <cell r="M194">
            <v>0</v>
          </cell>
          <cell r="N194">
            <v>0.92</v>
          </cell>
          <cell r="O194">
            <v>0</v>
          </cell>
          <cell r="P194">
            <v>0.92</v>
          </cell>
          <cell r="Q194">
            <v>0.92</v>
          </cell>
          <cell r="R194">
            <v>0.92</v>
          </cell>
          <cell r="U194">
            <v>41883</v>
          </cell>
          <cell r="V194">
            <v>0</v>
          </cell>
          <cell r="W194">
            <v>0.9</v>
          </cell>
          <cell r="X194">
            <v>0.93</v>
          </cell>
          <cell r="Y194">
            <v>0.9</v>
          </cell>
          <cell r="Z194">
            <v>0.9</v>
          </cell>
          <cell r="AA194">
            <v>0.9</v>
          </cell>
          <cell r="AB194">
            <v>0.9</v>
          </cell>
          <cell r="AC194">
            <v>0.9</v>
          </cell>
          <cell r="AD194">
            <v>0.9</v>
          </cell>
          <cell r="AE194">
            <v>0.9</v>
          </cell>
          <cell r="AF194">
            <v>0.9</v>
          </cell>
          <cell r="AG194">
            <v>0</v>
          </cell>
          <cell r="AH194">
            <v>0.9</v>
          </cell>
          <cell r="AI194">
            <v>0</v>
          </cell>
          <cell r="AJ194">
            <v>0.93</v>
          </cell>
          <cell r="AK194">
            <v>0.9</v>
          </cell>
          <cell r="AL194">
            <v>0.93</v>
          </cell>
          <cell r="AM194">
            <v>0.9</v>
          </cell>
          <cell r="AN194">
            <v>0.93</v>
          </cell>
          <cell r="AO194">
            <v>0.93</v>
          </cell>
          <cell r="AP194">
            <v>0.9</v>
          </cell>
          <cell r="AQ194">
            <v>0.9</v>
          </cell>
        </row>
        <row r="195">
          <cell r="A195">
            <v>41913</v>
          </cell>
          <cell r="B195">
            <v>0</v>
          </cell>
          <cell r="C195">
            <v>0.92</v>
          </cell>
          <cell r="D195">
            <v>0.92</v>
          </cell>
          <cell r="E195">
            <v>0.92</v>
          </cell>
          <cell r="F195">
            <v>0.92</v>
          </cell>
          <cell r="G195">
            <v>0.92</v>
          </cell>
          <cell r="H195">
            <v>0.92</v>
          </cell>
          <cell r="I195">
            <v>0.92</v>
          </cell>
          <cell r="J195">
            <v>0.92</v>
          </cell>
          <cell r="K195">
            <v>0.92</v>
          </cell>
          <cell r="L195">
            <v>0.92</v>
          </cell>
          <cell r="M195">
            <v>0</v>
          </cell>
          <cell r="N195">
            <v>0.92</v>
          </cell>
          <cell r="O195">
            <v>0</v>
          </cell>
          <cell r="P195">
            <v>0.92</v>
          </cell>
          <cell r="Q195">
            <v>0.92</v>
          </cell>
          <cell r="R195">
            <v>0.92</v>
          </cell>
          <cell r="U195">
            <v>41913</v>
          </cell>
          <cell r="V195">
            <v>0</v>
          </cell>
          <cell r="W195">
            <v>0.9</v>
          </cell>
          <cell r="X195">
            <v>0.93</v>
          </cell>
          <cell r="Y195">
            <v>0.9</v>
          </cell>
          <cell r="Z195">
            <v>0.9</v>
          </cell>
          <cell r="AA195">
            <v>0.9</v>
          </cell>
          <cell r="AB195">
            <v>0.9</v>
          </cell>
          <cell r="AC195">
            <v>0.9</v>
          </cell>
          <cell r="AD195">
            <v>0.9</v>
          </cell>
          <cell r="AE195">
            <v>0.9</v>
          </cell>
          <cell r="AF195">
            <v>0.9</v>
          </cell>
          <cell r="AG195">
            <v>0</v>
          </cell>
          <cell r="AH195">
            <v>0.9</v>
          </cell>
          <cell r="AI195">
            <v>0</v>
          </cell>
          <cell r="AJ195">
            <v>0.93</v>
          </cell>
          <cell r="AK195">
            <v>0.9</v>
          </cell>
          <cell r="AL195">
            <v>0.93</v>
          </cell>
          <cell r="AM195">
            <v>0.9</v>
          </cell>
          <cell r="AN195">
            <v>0.93</v>
          </cell>
          <cell r="AO195">
            <v>0.93</v>
          </cell>
          <cell r="AP195">
            <v>0.9</v>
          </cell>
          <cell r="AQ195">
            <v>0.9</v>
          </cell>
        </row>
        <row r="196">
          <cell r="A196">
            <v>41944</v>
          </cell>
          <cell r="B196">
            <v>0</v>
          </cell>
          <cell r="C196">
            <v>0.92</v>
          </cell>
          <cell r="D196">
            <v>0.92</v>
          </cell>
          <cell r="E196">
            <v>0.92</v>
          </cell>
          <cell r="F196">
            <v>0.92</v>
          </cell>
          <cell r="G196">
            <v>0.92</v>
          </cell>
          <cell r="H196">
            <v>0.92</v>
          </cell>
          <cell r="I196">
            <v>0.92</v>
          </cell>
          <cell r="J196">
            <v>0.92</v>
          </cell>
          <cell r="K196">
            <v>0.92</v>
          </cell>
          <cell r="L196">
            <v>0.92</v>
          </cell>
          <cell r="M196">
            <v>0</v>
          </cell>
          <cell r="N196">
            <v>0.92</v>
          </cell>
          <cell r="O196">
            <v>0</v>
          </cell>
          <cell r="P196">
            <v>0.92</v>
          </cell>
          <cell r="Q196">
            <v>0.92</v>
          </cell>
          <cell r="R196">
            <v>0.92</v>
          </cell>
          <cell r="U196">
            <v>41944</v>
          </cell>
          <cell r="V196">
            <v>0</v>
          </cell>
          <cell r="W196">
            <v>0.9</v>
          </cell>
          <cell r="X196">
            <v>0.93</v>
          </cell>
          <cell r="Y196">
            <v>0.9</v>
          </cell>
          <cell r="Z196">
            <v>0.9</v>
          </cell>
          <cell r="AA196">
            <v>0.9</v>
          </cell>
          <cell r="AB196">
            <v>0.9</v>
          </cell>
          <cell r="AC196">
            <v>0.9</v>
          </cell>
          <cell r="AD196">
            <v>0.9</v>
          </cell>
          <cell r="AE196">
            <v>0.9</v>
          </cell>
          <cell r="AF196">
            <v>0.9</v>
          </cell>
          <cell r="AG196">
            <v>0</v>
          </cell>
          <cell r="AH196">
            <v>0.9</v>
          </cell>
          <cell r="AI196">
            <v>0</v>
          </cell>
          <cell r="AJ196">
            <v>0.93</v>
          </cell>
          <cell r="AK196">
            <v>0.9</v>
          </cell>
          <cell r="AL196">
            <v>0.93</v>
          </cell>
          <cell r="AM196">
            <v>0.9</v>
          </cell>
          <cell r="AN196">
            <v>0.93</v>
          </cell>
          <cell r="AO196">
            <v>0.93</v>
          </cell>
          <cell r="AP196">
            <v>0.9</v>
          </cell>
          <cell r="AQ196">
            <v>0.9</v>
          </cell>
        </row>
        <row r="197">
          <cell r="A197">
            <v>41974</v>
          </cell>
          <cell r="B197">
            <v>0</v>
          </cell>
          <cell r="C197">
            <v>0.92</v>
          </cell>
          <cell r="D197">
            <v>0.92</v>
          </cell>
          <cell r="E197">
            <v>0.92</v>
          </cell>
          <cell r="F197">
            <v>0.92</v>
          </cell>
          <cell r="G197">
            <v>0.92</v>
          </cell>
          <cell r="H197">
            <v>0.92</v>
          </cell>
          <cell r="I197">
            <v>0.92</v>
          </cell>
          <cell r="J197">
            <v>0.92</v>
          </cell>
          <cell r="K197">
            <v>0.92</v>
          </cell>
          <cell r="L197">
            <v>0.92</v>
          </cell>
          <cell r="M197">
            <v>0</v>
          </cell>
          <cell r="N197">
            <v>0.92</v>
          </cell>
          <cell r="O197">
            <v>0</v>
          </cell>
          <cell r="P197">
            <v>0.92</v>
          </cell>
          <cell r="Q197">
            <v>0.92</v>
          </cell>
          <cell r="R197">
            <v>0.92</v>
          </cell>
          <cell r="U197">
            <v>41974</v>
          </cell>
          <cell r="V197">
            <v>0</v>
          </cell>
          <cell r="W197">
            <v>0.9</v>
          </cell>
          <cell r="X197">
            <v>0.93</v>
          </cell>
          <cell r="Y197">
            <v>0.9</v>
          </cell>
          <cell r="Z197">
            <v>0.9</v>
          </cell>
          <cell r="AA197">
            <v>0.9</v>
          </cell>
          <cell r="AB197">
            <v>0.9</v>
          </cell>
          <cell r="AC197">
            <v>0.9</v>
          </cell>
          <cell r="AD197">
            <v>0.9</v>
          </cell>
          <cell r="AE197">
            <v>0.9</v>
          </cell>
          <cell r="AF197">
            <v>0.9</v>
          </cell>
          <cell r="AG197">
            <v>0</v>
          </cell>
          <cell r="AH197">
            <v>0.9</v>
          </cell>
          <cell r="AI197">
            <v>0</v>
          </cell>
          <cell r="AJ197">
            <v>0.93</v>
          </cell>
          <cell r="AK197">
            <v>0.9</v>
          </cell>
          <cell r="AL197">
            <v>0.93</v>
          </cell>
          <cell r="AM197">
            <v>0.9</v>
          </cell>
          <cell r="AN197">
            <v>0.93</v>
          </cell>
          <cell r="AO197">
            <v>0.93</v>
          </cell>
          <cell r="AP197">
            <v>0.9</v>
          </cell>
          <cell r="AQ197">
            <v>0.9</v>
          </cell>
        </row>
        <row r="198">
          <cell r="A198">
            <v>42005</v>
          </cell>
          <cell r="B198">
            <v>0</v>
          </cell>
          <cell r="C198">
            <v>0.92</v>
          </cell>
          <cell r="D198">
            <v>0.92</v>
          </cell>
          <cell r="E198">
            <v>0.92</v>
          </cell>
          <cell r="F198">
            <v>0.92</v>
          </cell>
          <cell r="G198">
            <v>0.92</v>
          </cell>
          <cell r="H198">
            <v>0.92</v>
          </cell>
          <cell r="I198">
            <v>0.92</v>
          </cell>
          <cell r="J198">
            <v>0.92</v>
          </cell>
          <cell r="K198">
            <v>0.92</v>
          </cell>
          <cell r="L198">
            <v>0.92</v>
          </cell>
          <cell r="M198">
            <v>0</v>
          </cell>
          <cell r="N198">
            <v>0.92</v>
          </cell>
          <cell r="O198">
            <v>0</v>
          </cell>
          <cell r="P198">
            <v>0.92</v>
          </cell>
          <cell r="Q198">
            <v>0.92</v>
          </cell>
          <cell r="R198">
            <v>0.92</v>
          </cell>
          <cell r="U198">
            <v>42005</v>
          </cell>
          <cell r="V198">
            <v>0</v>
          </cell>
          <cell r="W198">
            <v>0.9</v>
          </cell>
          <cell r="X198">
            <v>0.93</v>
          </cell>
          <cell r="Y198">
            <v>0.9</v>
          </cell>
          <cell r="Z198">
            <v>0.9</v>
          </cell>
          <cell r="AA198">
            <v>0.9</v>
          </cell>
          <cell r="AB198">
            <v>0.9</v>
          </cell>
          <cell r="AC198">
            <v>0.9</v>
          </cell>
          <cell r="AD198">
            <v>0.9</v>
          </cell>
          <cell r="AE198">
            <v>0.9</v>
          </cell>
          <cell r="AF198">
            <v>0.9</v>
          </cell>
          <cell r="AG198">
            <v>0</v>
          </cell>
          <cell r="AH198">
            <v>0.9</v>
          </cell>
          <cell r="AI198">
            <v>0</v>
          </cell>
          <cell r="AJ198">
            <v>0.93</v>
          </cell>
          <cell r="AK198">
            <v>0.9</v>
          </cell>
          <cell r="AL198">
            <v>0.93</v>
          </cell>
          <cell r="AM198">
            <v>0.9</v>
          </cell>
          <cell r="AN198">
            <v>0.93</v>
          </cell>
          <cell r="AO198">
            <v>0.93</v>
          </cell>
          <cell r="AP198">
            <v>0.9</v>
          </cell>
          <cell r="AQ198">
            <v>0.9</v>
          </cell>
        </row>
        <row r="199">
          <cell r="A199">
            <v>42036</v>
          </cell>
          <cell r="B199">
            <v>0</v>
          </cell>
          <cell r="C199">
            <v>0.92</v>
          </cell>
          <cell r="D199">
            <v>0.92</v>
          </cell>
          <cell r="E199">
            <v>0.92</v>
          </cell>
          <cell r="F199">
            <v>0.92</v>
          </cell>
          <cell r="G199">
            <v>0.92</v>
          </cell>
          <cell r="H199">
            <v>0.92</v>
          </cell>
          <cell r="I199">
            <v>0.92</v>
          </cell>
          <cell r="J199">
            <v>0.92</v>
          </cell>
          <cell r="K199">
            <v>0.92</v>
          </cell>
          <cell r="L199">
            <v>0.92</v>
          </cell>
          <cell r="M199">
            <v>0</v>
          </cell>
          <cell r="N199">
            <v>0.92</v>
          </cell>
          <cell r="O199">
            <v>0</v>
          </cell>
          <cell r="P199">
            <v>0.92</v>
          </cell>
          <cell r="Q199">
            <v>0.92</v>
          </cell>
          <cell r="R199">
            <v>0.92</v>
          </cell>
          <cell r="U199">
            <v>42036</v>
          </cell>
          <cell r="V199">
            <v>0</v>
          </cell>
          <cell r="W199">
            <v>0.9</v>
          </cell>
          <cell r="X199">
            <v>0.93</v>
          </cell>
          <cell r="Y199">
            <v>0.9</v>
          </cell>
          <cell r="Z199">
            <v>0.9</v>
          </cell>
          <cell r="AA199">
            <v>0.9</v>
          </cell>
          <cell r="AB199">
            <v>0.9</v>
          </cell>
          <cell r="AC199">
            <v>0.9</v>
          </cell>
          <cell r="AD199">
            <v>0.9</v>
          </cell>
          <cell r="AE199">
            <v>0.9</v>
          </cell>
          <cell r="AF199">
            <v>0.9</v>
          </cell>
          <cell r="AG199">
            <v>0</v>
          </cell>
          <cell r="AH199">
            <v>0.9</v>
          </cell>
          <cell r="AI199">
            <v>0</v>
          </cell>
          <cell r="AJ199">
            <v>0.93</v>
          </cell>
          <cell r="AK199">
            <v>0.9</v>
          </cell>
          <cell r="AL199">
            <v>0.93</v>
          </cell>
          <cell r="AM199">
            <v>0.9</v>
          </cell>
          <cell r="AN199">
            <v>0.93</v>
          </cell>
          <cell r="AO199">
            <v>0.93</v>
          </cell>
          <cell r="AP199">
            <v>0.9</v>
          </cell>
          <cell r="AQ199">
            <v>0.9</v>
          </cell>
        </row>
        <row r="200">
          <cell r="A200">
            <v>42064</v>
          </cell>
          <cell r="B200">
            <v>0</v>
          </cell>
          <cell r="C200">
            <v>0.92</v>
          </cell>
          <cell r="D200">
            <v>0.92</v>
          </cell>
          <cell r="E200">
            <v>0.92</v>
          </cell>
          <cell r="F200">
            <v>0.92</v>
          </cell>
          <cell r="G200">
            <v>0.92</v>
          </cell>
          <cell r="H200">
            <v>0.92</v>
          </cell>
          <cell r="I200">
            <v>0.92</v>
          </cell>
          <cell r="J200">
            <v>0.92</v>
          </cell>
          <cell r="K200">
            <v>0.92</v>
          </cell>
          <cell r="L200">
            <v>0.92</v>
          </cell>
          <cell r="M200">
            <v>0</v>
          </cell>
          <cell r="N200">
            <v>0.92</v>
          </cell>
          <cell r="O200">
            <v>0</v>
          </cell>
          <cell r="P200">
            <v>0.92</v>
          </cell>
          <cell r="Q200">
            <v>0.92</v>
          </cell>
          <cell r="R200">
            <v>0.92</v>
          </cell>
          <cell r="U200">
            <v>42064</v>
          </cell>
          <cell r="V200">
            <v>0</v>
          </cell>
          <cell r="W200">
            <v>0.9</v>
          </cell>
          <cell r="X200">
            <v>0.93</v>
          </cell>
          <cell r="Y200">
            <v>0.9</v>
          </cell>
          <cell r="Z200">
            <v>0.9</v>
          </cell>
          <cell r="AA200">
            <v>0.9</v>
          </cell>
          <cell r="AB200">
            <v>0.9</v>
          </cell>
          <cell r="AC200">
            <v>0.9</v>
          </cell>
          <cell r="AD200">
            <v>0.9</v>
          </cell>
          <cell r="AE200">
            <v>0.9</v>
          </cell>
          <cell r="AF200">
            <v>0.9</v>
          </cell>
          <cell r="AG200">
            <v>0</v>
          </cell>
          <cell r="AH200">
            <v>0.9</v>
          </cell>
          <cell r="AI200">
            <v>0</v>
          </cell>
          <cell r="AJ200">
            <v>0.93</v>
          </cell>
          <cell r="AK200">
            <v>0.9</v>
          </cell>
          <cell r="AL200">
            <v>0.93</v>
          </cell>
          <cell r="AM200">
            <v>0.9</v>
          </cell>
          <cell r="AN200">
            <v>0.93</v>
          </cell>
          <cell r="AO200">
            <v>0.93</v>
          </cell>
          <cell r="AP200">
            <v>0.9</v>
          </cell>
          <cell r="AQ200">
            <v>0.9</v>
          </cell>
        </row>
        <row r="201">
          <cell r="A201">
            <v>42095</v>
          </cell>
          <cell r="B201">
            <v>0</v>
          </cell>
          <cell r="C201">
            <v>0.92</v>
          </cell>
          <cell r="D201">
            <v>0.92</v>
          </cell>
          <cell r="E201">
            <v>0.92</v>
          </cell>
          <cell r="F201">
            <v>0.92</v>
          </cell>
          <cell r="G201">
            <v>0.92</v>
          </cell>
          <cell r="H201">
            <v>0.92</v>
          </cell>
          <cell r="I201">
            <v>0.92</v>
          </cell>
          <cell r="J201">
            <v>0.92</v>
          </cell>
          <cell r="K201">
            <v>0.92</v>
          </cell>
          <cell r="L201">
            <v>0.92</v>
          </cell>
          <cell r="M201">
            <v>0</v>
          </cell>
          <cell r="N201">
            <v>0.92</v>
          </cell>
          <cell r="O201">
            <v>0</v>
          </cell>
          <cell r="P201">
            <v>0.92</v>
          </cell>
          <cell r="Q201">
            <v>0.92</v>
          </cell>
          <cell r="R201">
            <v>0.92</v>
          </cell>
          <cell r="U201">
            <v>42095</v>
          </cell>
          <cell r="V201">
            <v>0</v>
          </cell>
          <cell r="W201">
            <v>0.9</v>
          </cell>
          <cell r="X201">
            <v>0.93</v>
          </cell>
          <cell r="Y201">
            <v>0.9</v>
          </cell>
          <cell r="Z201">
            <v>0.9</v>
          </cell>
          <cell r="AA201">
            <v>0.9</v>
          </cell>
          <cell r="AB201">
            <v>0.9</v>
          </cell>
          <cell r="AC201">
            <v>0.9</v>
          </cell>
          <cell r="AD201">
            <v>0.9</v>
          </cell>
          <cell r="AE201">
            <v>0.9</v>
          </cell>
          <cell r="AF201">
            <v>0.9</v>
          </cell>
          <cell r="AG201">
            <v>0</v>
          </cell>
          <cell r="AH201">
            <v>0.9</v>
          </cell>
          <cell r="AI201">
            <v>0</v>
          </cell>
          <cell r="AJ201">
            <v>0.93</v>
          </cell>
          <cell r="AK201">
            <v>0.9</v>
          </cell>
          <cell r="AL201">
            <v>0.93</v>
          </cell>
          <cell r="AM201">
            <v>0.9</v>
          </cell>
          <cell r="AN201">
            <v>0.93</v>
          </cell>
          <cell r="AO201">
            <v>0.93</v>
          </cell>
          <cell r="AP201">
            <v>0.9</v>
          </cell>
          <cell r="AQ201">
            <v>0.9</v>
          </cell>
        </row>
        <row r="202">
          <cell r="A202">
            <v>42125</v>
          </cell>
          <cell r="B202">
            <v>0</v>
          </cell>
          <cell r="C202">
            <v>0.92</v>
          </cell>
          <cell r="D202">
            <v>0.92</v>
          </cell>
          <cell r="E202">
            <v>0.92</v>
          </cell>
          <cell r="F202">
            <v>0.92</v>
          </cell>
          <cell r="G202">
            <v>0.92</v>
          </cell>
          <cell r="H202">
            <v>0.92</v>
          </cell>
          <cell r="I202">
            <v>0.92</v>
          </cell>
          <cell r="J202">
            <v>0.92</v>
          </cell>
          <cell r="K202">
            <v>0.92</v>
          </cell>
          <cell r="L202">
            <v>0.92</v>
          </cell>
          <cell r="M202">
            <v>0</v>
          </cell>
          <cell r="N202">
            <v>0.92</v>
          </cell>
          <cell r="O202">
            <v>0</v>
          </cell>
          <cell r="P202">
            <v>0.92</v>
          </cell>
          <cell r="Q202">
            <v>0.92</v>
          </cell>
          <cell r="R202">
            <v>0.92</v>
          </cell>
          <cell r="U202">
            <v>42125</v>
          </cell>
          <cell r="V202">
            <v>0</v>
          </cell>
          <cell r="W202">
            <v>0.9</v>
          </cell>
          <cell r="X202">
            <v>0.93</v>
          </cell>
          <cell r="Y202">
            <v>0.9</v>
          </cell>
          <cell r="Z202">
            <v>0.9</v>
          </cell>
          <cell r="AA202">
            <v>0.9</v>
          </cell>
          <cell r="AB202">
            <v>0.9</v>
          </cell>
          <cell r="AC202">
            <v>0.9</v>
          </cell>
          <cell r="AD202">
            <v>0.9</v>
          </cell>
          <cell r="AE202">
            <v>0.9</v>
          </cell>
          <cell r="AF202">
            <v>0.9</v>
          </cell>
          <cell r="AG202">
            <v>0</v>
          </cell>
          <cell r="AH202">
            <v>0.9</v>
          </cell>
          <cell r="AI202">
            <v>0</v>
          </cell>
          <cell r="AJ202">
            <v>0.93</v>
          </cell>
          <cell r="AK202">
            <v>0.9</v>
          </cell>
          <cell r="AL202">
            <v>0.93</v>
          </cell>
          <cell r="AM202">
            <v>0.9</v>
          </cell>
          <cell r="AN202">
            <v>0.93</v>
          </cell>
          <cell r="AO202">
            <v>0.93</v>
          </cell>
          <cell r="AP202">
            <v>0.9</v>
          </cell>
          <cell r="AQ202">
            <v>0.9</v>
          </cell>
        </row>
        <row r="203">
          <cell r="A203">
            <v>42156</v>
          </cell>
          <cell r="B203">
            <v>0</v>
          </cell>
          <cell r="C203">
            <v>0.92</v>
          </cell>
          <cell r="D203">
            <v>0.92</v>
          </cell>
          <cell r="E203">
            <v>0.92</v>
          </cell>
          <cell r="F203">
            <v>0.92</v>
          </cell>
          <cell r="G203">
            <v>0.92</v>
          </cell>
          <cell r="H203">
            <v>0.92</v>
          </cell>
          <cell r="I203">
            <v>0.92</v>
          </cell>
          <cell r="J203">
            <v>0.92</v>
          </cell>
          <cell r="K203">
            <v>0.92</v>
          </cell>
          <cell r="L203">
            <v>0.92</v>
          </cell>
          <cell r="M203">
            <v>0</v>
          </cell>
          <cell r="N203">
            <v>0.92</v>
          </cell>
          <cell r="O203">
            <v>0</v>
          </cell>
          <cell r="P203">
            <v>0.92</v>
          </cell>
          <cell r="Q203">
            <v>0.92</v>
          </cell>
          <cell r="R203">
            <v>0.92</v>
          </cell>
          <cell r="U203">
            <v>42156</v>
          </cell>
          <cell r="V203">
            <v>0</v>
          </cell>
          <cell r="W203">
            <v>0.9</v>
          </cell>
          <cell r="X203">
            <v>0.93</v>
          </cell>
          <cell r="Y203">
            <v>0.9</v>
          </cell>
          <cell r="Z203">
            <v>0.9</v>
          </cell>
          <cell r="AA203">
            <v>0.9</v>
          </cell>
          <cell r="AB203">
            <v>0.9</v>
          </cell>
          <cell r="AC203">
            <v>0.9</v>
          </cell>
          <cell r="AD203">
            <v>0.9</v>
          </cell>
          <cell r="AE203">
            <v>0.9</v>
          </cell>
          <cell r="AF203">
            <v>0.9</v>
          </cell>
          <cell r="AG203">
            <v>0</v>
          </cell>
          <cell r="AH203">
            <v>0.9</v>
          </cell>
          <cell r="AI203">
            <v>0</v>
          </cell>
          <cell r="AJ203">
            <v>0.93</v>
          </cell>
          <cell r="AK203">
            <v>0.9</v>
          </cell>
          <cell r="AL203">
            <v>0.93</v>
          </cell>
          <cell r="AM203">
            <v>0.9</v>
          </cell>
          <cell r="AN203">
            <v>0.93</v>
          </cell>
          <cell r="AO203">
            <v>0.93</v>
          </cell>
          <cell r="AP203">
            <v>0.9</v>
          </cell>
          <cell r="AQ203">
            <v>0.9</v>
          </cell>
        </row>
        <row r="204">
          <cell r="A204">
            <v>42186</v>
          </cell>
          <cell r="B204">
            <v>0</v>
          </cell>
          <cell r="C204">
            <v>0.92</v>
          </cell>
          <cell r="D204">
            <v>0.92</v>
          </cell>
          <cell r="E204">
            <v>0.92</v>
          </cell>
          <cell r="F204">
            <v>0.92</v>
          </cell>
          <cell r="G204">
            <v>0.92</v>
          </cell>
          <cell r="H204">
            <v>0.92</v>
          </cell>
          <cell r="I204">
            <v>0.92</v>
          </cell>
          <cell r="J204">
            <v>0.92</v>
          </cell>
          <cell r="K204">
            <v>0.92</v>
          </cell>
          <cell r="L204">
            <v>0.92</v>
          </cell>
          <cell r="M204">
            <v>0</v>
          </cell>
          <cell r="N204">
            <v>0.92</v>
          </cell>
          <cell r="O204">
            <v>0</v>
          </cell>
          <cell r="P204">
            <v>0.92</v>
          </cell>
          <cell r="Q204">
            <v>0.92</v>
          </cell>
          <cell r="R204">
            <v>0.92</v>
          </cell>
          <cell r="U204">
            <v>42186</v>
          </cell>
          <cell r="V204">
            <v>0</v>
          </cell>
          <cell r="W204">
            <v>0.9</v>
          </cell>
          <cell r="X204">
            <v>0.93</v>
          </cell>
          <cell r="Y204">
            <v>0.9</v>
          </cell>
          <cell r="Z204">
            <v>0.9</v>
          </cell>
          <cell r="AA204">
            <v>0.9</v>
          </cell>
          <cell r="AB204">
            <v>0.9</v>
          </cell>
          <cell r="AC204">
            <v>0.9</v>
          </cell>
          <cell r="AD204">
            <v>0.9</v>
          </cell>
          <cell r="AE204">
            <v>0.9</v>
          </cell>
          <cell r="AF204">
            <v>0.9</v>
          </cell>
          <cell r="AG204">
            <v>0</v>
          </cell>
          <cell r="AH204">
            <v>0.9</v>
          </cell>
          <cell r="AI204">
            <v>0</v>
          </cell>
          <cell r="AJ204">
            <v>0.93</v>
          </cell>
          <cell r="AK204">
            <v>0.9</v>
          </cell>
          <cell r="AL204">
            <v>0.93</v>
          </cell>
          <cell r="AM204">
            <v>0.9</v>
          </cell>
          <cell r="AN204">
            <v>0.93</v>
          </cell>
          <cell r="AO204">
            <v>0.93</v>
          </cell>
          <cell r="AP204">
            <v>0.9</v>
          </cell>
          <cell r="AQ204">
            <v>0.9</v>
          </cell>
        </row>
        <row r="205">
          <cell r="A205">
            <v>42217</v>
          </cell>
          <cell r="B205">
            <v>0</v>
          </cell>
          <cell r="C205">
            <v>0.92</v>
          </cell>
          <cell r="D205">
            <v>0.92</v>
          </cell>
          <cell r="E205">
            <v>0.92</v>
          </cell>
          <cell r="F205">
            <v>0.92</v>
          </cell>
          <cell r="G205">
            <v>0.92</v>
          </cell>
          <cell r="H205">
            <v>0.92</v>
          </cell>
          <cell r="I205">
            <v>0.92</v>
          </cell>
          <cell r="J205">
            <v>0.92</v>
          </cell>
          <cell r="K205">
            <v>0.92</v>
          </cell>
          <cell r="L205">
            <v>0.92</v>
          </cell>
          <cell r="M205">
            <v>0</v>
          </cell>
          <cell r="N205">
            <v>0.92</v>
          </cell>
          <cell r="O205">
            <v>0</v>
          </cell>
          <cell r="P205">
            <v>0.92</v>
          </cell>
          <cell r="Q205">
            <v>0.92</v>
          </cell>
          <cell r="R205">
            <v>0.92</v>
          </cell>
          <cell r="U205">
            <v>42217</v>
          </cell>
          <cell r="V205">
            <v>0</v>
          </cell>
          <cell r="W205">
            <v>0.9</v>
          </cell>
          <cell r="X205">
            <v>0.93</v>
          </cell>
          <cell r="Y205">
            <v>0.9</v>
          </cell>
          <cell r="Z205">
            <v>0.9</v>
          </cell>
          <cell r="AA205">
            <v>0.9</v>
          </cell>
          <cell r="AB205">
            <v>0.9</v>
          </cell>
          <cell r="AC205">
            <v>0.9</v>
          </cell>
          <cell r="AD205">
            <v>0.9</v>
          </cell>
          <cell r="AE205">
            <v>0.9</v>
          </cell>
          <cell r="AF205">
            <v>0.9</v>
          </cell>
          <cell r="AG205">
            <v>0</v>
          </cell>
          <cell r="AH205">
            <v>0.9</v>
          </cell>
          <cell r="AI205">
            <v>0</v>
          </cell>
          <cell r="AJ205">
            <v>0.93</v>
          </cell>
          <cell r="AK205">
            <v>0.9</v>
          </cell>
          <cell r="AL205">
            <v>0.93</v>
          </cell>
          <cell r="AM205">
            <v>0.9</v>
          </cell>
          <cell r="AN205">
            <v>0.93</v>
          </cell>
          <cell r="AO205">
            <v>0.93</v>
          </cell>
          <cell r="AP205">
            <v>0.9</v>
          </cell>
          <cell r="AQ205">
            <v>0.9</v>
          </cell>
        </row>
        <row r="206">
          <cell r="A206">
            <v>42248</v>
          </cell>
          <cell r="B206">
            <v>0</v>
          </cell>
          <cell r="C206">
            <v>0.92</v>
          </cell>
          <cell r="D206">
            <v>0.92</v>
          </cell>
          <cell r="E206">
            <v>0.92</v>
          </cell>
          <cell r="F206">
            <v>0.92</v>
          </cell>
          <cell r="G206">
            <v>0.92</v>
          </cell>
          <cell r="H206">
            <v>0.92</v>
          </cell>
          <cell r="I206">
            <v>0.92</v>
          </cell>
          <cell r="J206">
            <v>0.92</v>
          </cell>
          <cell r="K206">
            <v>0.92</v>
          </cell>
          <cell r="L206">
            <v>0.92</v>
          </cell>
          <cell r="M206">
            <v>0</v>
          </cell>
          <cell r="N206">
            <v>0.92</v>
          </cell>
          <cell r="O206">
            <v>0</v>
          </cell>
          <cell r="P206">
            <v>0.92</v>
          </cell>
          <cell r="Q206">
            <v>0.92</v>
          </cell>
          <cell r="R206">
            <v>0.92</v>
          </cell>
          <cell r="U206">
            <v>42248</v>
          </cell>
          <cell r="V206">
            <v>0</v>
          </cell>
          <cell r="W206">
            <v>0.9</v>
          </cell>
          <cell r="X206">
            <v>0.93</v>
          </cell>
          <cell r="Y206">
            <v>0.9</v>
          </cell>
          <cell r="Z206">
            <v>0.9</v>
          </cell>
          <cell r="AA206">
            <v>0.9</v>
          </cell>
          <cell r="AB206">
            <v>0.9</v>
          </cell>
          <cell r="AC206">
            <v>0.9</v>
          </cell>
          <cell r="AD206">
            <v>0.9</v>
          </cell>
          <cell r="AE206">
            <v>0.9</v>
          </cell>
          <cell r="AF206">
            <v>0.9</v>
          </cell>
          <cell r="AG206">
            <v>0</v>
          </cell>
          <cell r="AH206">
            <v>0.9</v>
          </cell>
          <cell r="AI206">
            <v>0</v>
          </cell>
          <cell r="AJ206">
            <v>0.93</v>
          </cell>
          <cell r="AK206">
            <v>0.9</v>
          </cell>
          <cell r="AL206">
            <v>0.93</v>
          </cell>
          <cell r="AM206">
            <v>0.9</v>
          </cell>
          <cell r="AN206">
            <v>0.93</v>
          </cell>
          <cell r="AO206">
            <v>0.93</v>
          </cell>
          <cell r="AP206">
            <v>0.9</v>
          </cell>
          <cell r="AQ206">
            <v>0.9</v>
          </cell>
        </row>
        <row r="207">
          <cell r="A207">
            <v>42278</v>
          </cell>
          <cell r="B207">
            <v>0</v>
          </cell>
          <cell r="C207">
            <v>0.92</v>
          </cell>
          <cell r="D207">
            <v>0.92</v>
          </cell>
          <cell r="E207">
            <v>0.92</v>
          </cell>
          <cell r="F207">
            <v>0.92</v>
          </cell>
          <cell r="G207">
            <v>0.92</v>
          </cell>
          <cell r="H207">
            <v>0.92</v>
          </cell>
          <cell r="I207">
            <v>0.92</v>
          </cell>
          <cell r="J207">
            <v>0.92</v>
          </cell>
          <cell r="K207">
            <v>0.92</v>
          </cell>
          <cell r="L207">
            <v>0.92</v>
          </cell>
          <cell r="M207">
            <v>0</v>
          </cell>
          <cell r="N207">
            <v>0.92</v>
          </cell>
          <cell r="O207">
            <v>0</v>
          </cell>
          <cell r="P207">
            <v>0.92</v>
          </cell>
          <cell r="Q207">
            <v>0.92</v>
          </cell>
          <cell r="R207">
            <v>0.92</v>
          </cell>
          <cell r="U207">
            <v>42278</v>
          </cell>
          <cell r="V207">
            <v>0</v>
          </cell>
          <cell r="W207">
            <v>0.9</v>
          </cell>
          <cell r="X207">
            <v>0.93</v>
          </cell>
          <cell r="Y207">
            <v>0.9</v>
          </cell>
          <cell r="Z207">
            <v>0.9</v>
          </cell>
          <cell r="AA207">
            <v>0.9</v>
          </cell>
          <cell r="AB207">
            <v>0.9</v>
          </cell>
          <cell r="AC207">
            <v>0.9</v>
          </cell>
          <cell r="AD207">
            <v>0.9</v>
          </cell>
          <cell r="AE207">
            <v>0.9</v>
          </cell>
          <cell r="AF207">
            <v>0.9</v>
          </cell>
          <cell r="AG207">
            <v>0</v>
          </cell>
          <cell r="AH207">
            <v>0.9</v>
          </cell>
          <cell r="AI207">
            <v>0</v>
          </cell>
          <cell r="AJ207">
            <v>0.93</v>
          </cell>
          <cell r="AK207">
            <v>0.9</v>
          </cell>
          <cell r="AL207">
            <v>0.93</v>
          </cell>
          <cell r="AM207">
            <v>0.9</v>
          </cell>
          <cell r="AN207">
            <v>0.93</v>
          </cell>
          <cell r="AO207">
            <v>0.93</v>
          </cell>
          <cell r="AP207">
            <v>0.9</v>
          </cell>
          <cell r="AQ207">
            <v>0.9</v>
          </cell>
        </row>
        <row r="208">
          <cell r="A208">
            <v>42309</v>
          </cell>
          <cell r="B208">
            <v>0</v>
          </cell>
          <cell r="C208">
            <v>0.92</v>
          </cell>
          <cell r="D208">
            <v>0.92</v>
          </cell>
          <cell r="E208">
            <v>0.92</v>
          </cell>
          <cell r="F208">
            <v>0.92</v>
          </cell>
          <cell r="G208">
            <v>0.92</v>
          </cell>
          <cell r="H208">
            <v>0.92</v>
          </cell>
          <cell r="I208">
            <v>0.92</v>
          </cell>
          <cell r="J208">
            <v>0.92</v>
          </cell>
          <cell r="K208">
            <v>0.92</v>
          </cell>
          <cell r="L208">
            <v>0.92</v>
          </cell>
          <cell r="M208">
            <v>0</v>
          </cell>
          <cell r="N208">
            <v>0.92</v>
          </cell>
          <cell r="O208">
            <v>0</v>
          </cell>
          <cell r="P208">
            <v>0.92</v>
          </cell>
          <cell r="Q208">
            <v>0.92</v>
          </cell>
          <cell r="R208">
            <v>0.92</v>
          </cell>
          <cell r="U208">
            <v>42309</v>
          </cell>
          <cell r="V208">
            <v>0</v>
          </cell>
          <cell r="W208">
            <v>0.9</v>
          </cell>
          <cell r="X208">
            <v>0.93</v>
          </cell>
          <cell r="Y208">
            <v>0.9</v>
          </cell>
          <cell r="Z208">
            <v>0.9</v>
          </cell>
          <cell r="AA208">
            <v>0.9</v>
          </cell>
          <cell r="AB208">
            <v>0.9</v>
          </cell>
          <cell r="AC208">
            <v>0.9</v>
          </cell>
          <cell r="AD208">
            <v>0.9</v>
          </cell>
          <cell r="AE208">
            <v>0.9</v>
          </cell>
          <cell r="AF208">
            <v>0.9</v>
          </cell>
          <cell r="AG208">
            <v>0</v>
          </cell>
          <cell r="AH208">
            <v>0.9</v>
          </cell>
          <cell r="AI208">
            <v>0</v>
          </cell>
          <cell r="AJ208">
            <v>0.93</v>
          </cell>
          <cell r="AK208">
            <v>0.9</v>
          </cell>
          <cell r="AL208">
            <v>0.93</v>
          </cell>
          <cell r="AM208">
            <v>0.9</v>
          </cell>
          <cell r="AN208">
            <v>0.93</v>
          </cell>
          <cell r="AO208">
            <v>0.93</v>
          </cell>
          <cell r="AP208">
            <v>0.9</v>
          </cell>
          <cell r="AQ208">
            <v>0.9</v>
          </cell>
        </row>
        <row r="209">
          <cell r="A209">
            <v>42339</v>
          </cell>
          <cell r="B209">
            <v>0</v>
          </cell>
          <cell r="C209">
            <v>0.92</v>
          </cell>
          <cell r="D209">
            <v>0.92</v>
          </cell>
          <cell r="E209">
            <v>0.92</v>
          </cell>
          <cell r="F209">
            <v>0.92</v>
          </cell>
          <cell r="G209">
            <v>0.92</v>
          </cell>
          <cell r="H209">
            <v>0.92</v>
          </cell>
          <cell r="I209">
            <v>0.92</v>
          </cell>
          <cell r="J209">
            <v>0.92</v>
          </cell>
          <cell r="K209">
            <v>0.92</v>
          </cell>
          <cell r="L209">
            <v>0.92</v>
          </cell>
          <cell r="M209">
            <v>0</v>
          </cell>
          <cell r="N209">
            <v>0.92</v>
          </cell>
          <cell r="O209">
            <v>0</v>
          </cell>
          <cell r="P209">
            <v>0.92</v>
          </cell>
          <cell r="Q209">
            <v>0.92</v>
          </cell>
          <cell r="R209">
            <v>0.92</v>
          </cell>
          <cell r="U209">
            <v>42339</v>
          </cell>
          <cell r="V209">
            <v>0</v>
          </cell>
          <cell r="W209">
            <v>0.9</v>
          </cell>
          <cell r="X209">
            <v>0.93</v>
          </cell>
          <cell r="Y209">
            <v>0.9</v>
          </cell>
          <cell r="Z209">
            <v>0.9</v>
          </cell>
          <cell r="AA209">
            <v>0.9</v>
          </cell>
          <cell r="AB209">
            <v>0.9</v>
          </cell>
          <cell r="AC209">
            <v>0.9</v>
          </cell>
          <cell r="AD209">
            <v>0.9</v>
          </cell>
          <cell r="AE209">
            <v>0.9</v>
          </cell>
          <cell r="AF209">
            <v>0.9</v>
          </cell>
          <cell r="AG209">
            <v>0</v>
          </cell>
          <cell r="AH209">
            <v>0.9</v>
          </cell>
          <cell r="AI209">
            <v>0</v>
          </cell>
          <cell r="AJ209">
            <v>0.93</v>
          </cell>
          <cell r="AK209">
            <v>0.9</v>
          </cell>
          <cell r="AL209">
            <v>0.93</v>
          </cell>
          <cell r="AM209">
            <v>0.9</v>
          </cell>
          <cell r="AN209">
            <v>0.93</v>
          </cell>
          <cell r="AO209">
            <v>0.93</v>
          </cell>
          <cell r="AP209">
            <v>0.9</v>
          </cell>
          <cell r="AQ209">
            <v>0.9</v>
          </cell>
        </row>
        <row r="210">
          <cell r="A210">
            <v>42370</v>
          </cell>
          <cell r="B210">
            <v>0</v>
          </cell>
          <cell r="C210">
            <v>0.92</v>
          </cell>
          <cell r="D210">
            <v>0.92</v>
          </cell>
          <cell r="E210">
            <v>0.92</v>
          </cell>
          <cell r="F210">
            <v>0.92</v>
          </cell>
          <cell r="G210">
            <v>0.92</v>
          </cell>
          <cell r="H210">
            <v>0.92</v>
          </cell>
          <cell r="I210">
            <v>0.92</v>
          </cell>
          <cell r="J210">
            <v>0.92</v>
          </cell>
          <cell r="K210">
            <v>0.92</v>
          </cell>
          <cell r="L210">
            <v>0.92</v>
          </cell>
          <cell r="M210">
            <v>0</v>
          </cell>
          <cell r="N210">
            <v>0.92</v>
          </cell>
          <cell r="O210">
            <v>0</v>
          </cell>
          <cell r="P210">
            <v>0.92</v>
          </cell>
          <cell r="Q210">
            <v>0.92</v>
          </cell>
          <cell r="R210">
            <v>0.92</v>
          </cell>
          <cell r="U210">
            <v>42370</v>
          </cell>
          <cell r="V210">
            <v>0</v>
          </cell>
          <cell r="W210">
            <v>0.9</v>
          </cell>
          <cell r="X210">
            <v>0.93</v>
          </cell>
          <cell r="Y210">
            <v>0.9</v>
          </cell>
          <cell r="Z210">
            <v>0.9</v>
          </cell>
          <cell r="AA210">
            <v>0.9</v>
          </cell>
          <cell r="AB210">
            <v>0.9</v>
          </cell>
          <cell r="AC210">
            <v>0.9</v>
          </cell>
          <cell r="AD210">
            <v>0.9</v>
          </cell>
          <cell r="AE210">
            <v>0.9</v>
          </cell>
          <cell r="AF210">
            <v>0.9</v>
          </cell>
          <cell r="AG210">
            <v>0</v>
          </cell>
          <cell r="AH210">
            <v>0.9</v>
          </cell>
          <cell r="AI210">
            <v>0</v>
          </cell>
          <cell r="AJ210">
            <v>0.93</v>
          </cell>
          <cell r="AK210">
            <v>0.9</v>
          </cell>
          <cell r="AL210">
            <v>0.93</v>
          </cell>
          <cell r="AM210">
            <v>0.9</v>
          </cell>
          <cell r="AN210">
            <v>0.93</v>
          </cell>
          <cell r="AO210">
            <v>0.93</v>
          </cell>
          <cell r="AP210">
            <v>0.9</v>
          </cell>
          <cell r="AQ210">
            <v>0.9</v>
          </cell>
        </row>
        <row r="211">
          <cell r="A211">
            <v>42401</v>
          </cell>
          <cell r="B211">
            <v>0</v>
          </cell>
          <cell r="C211">
            <v>0.92</v>
          </cell>
          <cell r="D211">
            <v>0.92</v>
          </cell>
          <cell r="E211">
            <v>0.92</v>
          </cell>
          <cell r="F211">
            <v>0.92</v>
          </cell>
          <cell r="G211">
            <v>0.92</v>
          </cell>
          <cell r="H211">
            <v>0.92</v>
          </cell>
          <cell r="I211">
            <v>0.92</v>
          </cell>
          <cell r="J211">
            <v>0.92</v>
          </cell>
          <cell r="K211">
            <v>0.92</v>
          </cell>
          <cell r="L211">
            <v>0.92</v>
          </cell>
          <cell r="M211">
            <v>0</v>
          </cell>
          <cell r="N211">
            <v>0.92</v>
          </cell>
          <cell r="O211">
            <v>0</v>
          </cell>
          <cell r="P211">
            <v>0.92</v>
          </cell>
          <cell r="Q211">
            <v>0.92</v>
          </cell>
          <cell r="R211">
            <v>0.92</v>
          </cell>
          <cell r="U211">
            <v>42401</v>
          </cell>
          <cell r="V211">
            <v>0</v>
          </cell>
          <cell r="W211">
            <v>0.9</v>
          </cell>
          <cell r="X211">
            <v>0.93</v>
          </cell>
          <cell r="Y211">
            <v>0.9</v>
          </cell>
          <cell r="Z211">
            <v>0.9</v>
          </cell>
          <cell r="AA211">
            <v>0.9</v>
          </cell>
          <cell r="AB211">
            <v>0.9</v>
          </cell>
          <cell r="AC211">
            <v>0.9</v>
          </cell>
          <cell r="AD211">
            <v>0.9</v>
          </cell>
          <cell r="AE211">
            <v>0.9</v>
          </cell>
          <cell r="AF211">
            <v>0.9</v>
          </cell>
          <cell r="AG211">
            <v>0</v>
          </cell>
          <cell r="AH211">
            <v>0.9</v>
          </cell>
          <cell r="AI211">
            <v>0</v>
          </cell>
          <cell r="AJ211">
            <v>0.93</v>
          </cell>
          <cell r="AK211">
            <v>0.9</v>
          </cell>
          <cell r="AL211">
            <v>0.93</v>
          </cell>
          <cell r="AM211">
            <v>0.9</v>
          </cell>
          <cell r="AN211">
            <v>0.93</v>
          </cell>
          <cell r="AO211">
            <v>0.93</v>
          </cell>
          <cell r="AP211">
            <v>0.9</v>
          </cell>
          <cell r="AQ211">
            <v>0.9</v>
          </cell>
        </row>
        <row r="212">
          <cell r="A212">
            <v>42430</v>
          </cell>
          <cell r="B212">
            <v>0</v>
          </cell>
          <cell r="C212">
            <v>0.92</v>
          </cell>
          <cell r="D212">
            <v>0.92</v>
          </cell>
          <cell r="E212">
            <v>0.92</v>
          </cell>
          <cell r="F212">
            <v>0.92</v>
          </cell>
          <cell r="G212">
            <v>0.92</v>
          </cell>
          <cell r="H212">
            <v>0.92</v>
          </cell>
          <cell r="I212">
            <v>0.92</v>
          </cell>
          <cell r="J212">
            <v>0.92</v>
          </cell>
          <cell r="K212">
            <v>0.92</v>
          </cell>
          <cell r="L212">
            <v>0.92</v>
          </cell>
          <cell r="M212">
            <v>0</v>
          </cell>
          <cell r="N212">
            <v>0.92</v>
          </cell>
          <cell r="O212">
            <v>0</v>
          </cell>
          <cell r="P212">
            <v>0.92</v>
          </cell>
          <cell r="Q212">
            <v>0.92</v>
          </cell>
          <cell r="R212">
            <v>0.92</v>
          </cell>
          <cell r="U212">
            <v>42430</v>
          </cell>
          <cell r="V212">
            <v>0</v>
          </cell>
          <cell r="W212">
            <v>0.9</v>
          </cell>
          <cell r="X212">
            <v>0.93</v>
          </cell>
          <cell r="Y212">
            <v>0.9</v>
          </cell>
          <cell r="Z212">
            <v>0.9</v>
          </cell>
          <cell r="AA212">
            <v>0.9</v>
          </cell>
          <cell r="AB212">
            <v>0.9</v>
          </cell>
          <cell r="AC212">
            <v>0.9</v>
          </cell>
          <cell r="AD212">
            <v>0.9</v>
          </cell>
          <cell r="AE212">
            <v>0.9</v>
          </cell>
          <cell r="AF212">
            <v>0.9</v>
          </cell>
          <cell r="AG212">
            <v>0</v>
          </cell>
          <cell r="AH212">
            <v>0.9</v>
          </cell>
          <cell r="AI212">
            <v>0</v>
          </cell>
          <cell r="AJ212">
            <v>0.93</v>
          </cell>
          <cell r="AK212">
            <v>0.9</v>
          </cell>
          <cell r="AL212">
            <v>0.93</v>
          </cell>
          <cell r="AM212">
            <v>0.9</v>
          </cell>
          <cell r="AN212">
            <v>0.93</v>
          </cell>
          <cell r="AO212">
            <v>0.93</v>
          </cell>
          <cell r="AP212">
            <v>0.9</v>
          </cell>
          <cell r="AQ212">
            <v>0.9</v>
          </cell>
        </row>
        <row r="213">
          <cell r="A213">
            <v>42461</v>
          </cell>
          <cell r="B213">
            <v>0</v>
          </cell>
          <cell r="C213">
            <v>0.92</v>
          </cell>
          <cell r="D213">
            <v>0.92</v>
          </cell>
          <cell r="E213">
            <v>0.92</v>
          </cell>
          <cell r="F213">
            <v>0.92</v>
          </cell>
          <cell r="G213">
            <v>0.92</v>
          </cell>
          <cell r="H213">
            <v>0.92</v>
          </cell>
          <cell r="I213">
            <v>0.92</v>
          </cell>
          <cell r="J213">
            <v>0.92</v>
          </cell>
          <cell r="K213">
            <v>0.92</v>
          </cell>
          <cell r="L213">
            <v>0.92</v>
          </cell>
          <cell r="M213">
            <v>0</v>
          </cell>
          <cell r="N213">
            <v>0.92</v>
          </cell>
          <cell r="O213">
            <v>0</v>
          </cell>
          <cell r="P213">
            <v>0.92</v>
          </cell>
          <cell r="Q213">
            <v>0.92</v>
          </cell>
          <cell r="R213">
            <v>0.92</v>
          </cell>
          <cell r="U213">
            <v>42461</v>
          </cell>
          <cell r="V213">
            <v>0</v>
          </cell>
          <cell r="W213">
            <v>0.9</v>
          </cell>
          <cell r="X213">
            <v>0.93</v>
          </cell>
          <cell r="Y213">
            <v>0.9</v>
          </cell>
          <cell r="Z213">
            <v>0.9</v>
          </cell>
          <cell r="AA213">
            <v>0.9</v>
          </cell>
          <cell r="AB213">
            <v>0.9</v>
          </cell>
          <cell r="AC213">
            <v>0.9</v>
          </cell>
          <cell r="AD213">
            <v>0.9</v>
          </cell>
          <cell r="AE213">
            <v>0.9</v>
          </cell>
          <cell r="AF213">
            <v>0.9</v>
          </cell>
          <cell r="AG213">
            <v>0</v>
          </cell>
          <cell r="AH213">
            <v>0.9</v>
          </cell>
          <cell r="AI213">
            <v>0</v>
          </cell>
          <cell r="AJ213">
            <v>0.93</v>
          </cell>
          <cell r="AK213">
            <v>0.9</v>
          </cell>
          <cell r="AL213">
            <v>0.93</v>
          </cell>
          <cell r="AM213">
            <v>0.9</v>
          </cell>
          <cell r="AN213">
            <v>0.93</v>
          </cell>
          <cell r="AO213">
            <v>0.93</v>
          </cell>
          <cell r="AP213">
            <v>0.9</v>
          </cell>
          <cell r="AQ213">
            <v>0.9</v>
          </cell>
        </row>
        <row r="214">
          <cell r="A214">
            <v>42491</v>
          </cell>
          <cell r="B214">
            <v>0</v>
          </cell>
          <cell r="C214">
            <v>0.92</v>
          </cell>
          <cell r="D214">
            <v>0.92</v>
          </cell>
          <cell r="E214">
            <v>0.92</v>
          </cell>
          <cell r="F214">
            <v>0.92</v>
          </cell>
          <cell r="G214">
            <v>0.92</v>
          </cell>
          <cell r="H214">
            <v>0.92</v>
          </cell>
          <cell r="I214">
            <v>0.92</v>
          </cell>
          <cell r="J214">
            <v>0.92</v>
          </cell>
          <cell r="K214">
            <v>0.92</v>
          </cell>
          <cell r="L214">
            <v>0.92</v>
          </cell>
          <cell r="M214">
            <v>0</v>
          </cell>
          <cell r="N214">
            <v>0.92</v>
          </cell>
          <cell r="O214">
            <v>0</v>
          </cell>
          <cell r="P214">
            <v>0.92</v>
          </cell>
          <cell r="Q214">
            <v>0.92</v>
          </cell>
          <cell r="R214">
            <v>0.92</v>
          </cell>
          <cell r="U214">
            <v>42491</v>
          </cell>
          <cell r="V214">
            <v>0</v>
          </cell>
          <cell r="W214">
            <v>0.9</v>
          </cell>
          <cell r="X214">
            <v>0.93</v>
          </cell>
          <cell r="Y214">
            <v>0.9</v>
          </cell>
          <cell r="Z214">
            <v>0.9</v>
          </cell>
          <cell r="AA214">
            <v>0.9</v>
          </cell>
          <cell r="AB214">
            <v>0.9</v>
          </cell>
          <cell r="AC214">
            <v>0.9</v>
          </cell>
          <cell r="AD214">
            <v>0.9</v>
          </cell>
          <cell r="AE214">
            <v>0.9</v>
          </cell>
          <cell r="AF214">
            <v>0.9</v>
          </cell>
          <cell r="AG214">
            <v>0</v>
          </cell>
          <cell r="AH214">
            <v>0.9</v>
          </cell>
          <cell r="AI214">
            <v>0</v>
          </cell>
          <cell r="AJ214">
            <v>0.93</v>
          </cell>
          <cell r="AK214">
            <v>0.9</v>
          </cell>
          <cell r="AL214">
            <v>0.93</v>
          </cell>
          <cell r="AM214">
            <v>0.9</v>
          </cell>
          <cell r="AN214">
            <v>0.93</v>
          </cell>
          <cell r="AO214">
            <v>0.93</v>
          </cell>
          <cell r="AP214">
            <v>0.9</v>
          </cell>
          <cell r="AQ214">
            <v>0.9</v>
          </cell>
        </row>
        <row r="215">
          <cell r="A215">
            <v>42522</v>
          </cell>
          <cell r="B215">
            <v>0</v>
          </cell>
          <cell r="C215">
            <v>0.92</v>
          </cell>
          <cell r="D215">
            <v>0.92</v>
          </cell>
          <cell r="E215">
            <v>0.92</v>
          </cell>
          <cell r="F215">
            <v>0.92</v>
          </cell>
          <cell r="G215">
            <v>0.92</v>
          </cell>
          <cell r="H215">
            <v>0.92</v>
          </cell>
          <cell r="I215">
            <v>0.92</v>
          </cell>
          <cell r="J215">
            <v>0.92</v>
          </cell>
          <cell r="K215">
            <v>0.92</v>
          </cell>
          <cell r="L215">
            <v>0.92</v>
          </cell>
          <cell r="M215">
            <v>0</v>
          </cell>
          <cell r="N215">
            <v>0.92</v>
          </cell>
          <cell r="O215">
            <v>0</v>
          </cell>
          <cell r="P215">
            <v>0.92</v>
          </cell>
          <cell r="Q215">
            <v>0.92</v>
          </cell>
          <cell r="R215">
            <v>0.92</v>
          </cell>
          <cell r="U215">
            <v>42522</v>
          </cell>
          <cell r="V215">
            <v>0</v>
          </cell>
          <cell r="W215">
            <v>0.9</v>
          </cell>
          <cell r="X215">
            <v>0.93</v>
          </cell>
          <cell r="Y215">
            <v>0.9</v>
          </cell>
          <cell r="Z215">
            <v>0.9</v>
          </cell>
          <cell r="AA215">
            <v>0.9</v>
          </cell>
          <cell r="AB215">
            <v>0.9</v>
          </cell>
          <cell r="AC215">
            <v>0.9</v>
          </cell>
          <cell r="AD215">
            <v>0.9</v>
          </cell>
          <cell r="AE215">
            <v>0.9</v>
          </cell>
          <cell r="AF215">
            <v>0.9</v>
          </cell>
          <cell r="AG215">
            <v>0</v>
          </cell>
          <cell r="AH215">
            <v>0.9</v>
          </cell>
          <cell r="AI215">
            <v>0</v>
          </cell>
          <cell r="AJ215">
            <v>0.93</v>
          </cell>
          <cell r="AK215">
            <v>0.9</v>
          </cell>
          <cell r="AL215">
            <v>0.93</v>
          </cell>
          <cell r="AM215">
            <v>0.9</v>
          </cell>
          <cell r="AN215">
            <v>0.93</v>
          </cell>
          <cell r="AO215">
            <v>0.93</v>
          </cell>
          <cell r="AP215">
            <v>0.9</v>
          </cell>
          <cell r="AQ215">
            <v>0.9</v>
          </cell>
        </row>
        <row r="216">
          <cell r="A216">
            <v>42552</v>
          </cell>
          <cell r="B216">
            <v>0</v>
          </cell>
          <cell r="C216">
            <v>0.92</v>
          </cell>
          <cell r="D216">
            <v>0.92</v>
          </cell>
          <cell r="E216">
            <v>0.92</v>
          </cell>
          <cell r="F216">
            <v>0.92</v>
          </cell>
          <cell r="G216">
            <v>0.92</v>
          </cell>
          <cell r="H216">
            <v>0.92</v>
          </cell>
          <cell r="I216">
            <v>0.92</v>
          </cell>
          <cell r="J216">
            <v>0.92</v>
          </cell>
          <cell r="K216">
            <v>0.92</v>
          </cell>
          <cell r="L216">
            <v>0.92</v>
          </cell>
          <cell r="M216">
            <v>0</v>
          </cell>
          <cell r="N216">
            <v>0.92</v>
          </cell>
          <cell r="O216">
            <v>0</v>
          </cell>
          <cell r="P216">
            <v>0.92</v>
          </cell>
          <cell r="Q216">
            <v>0.92</v>
          </cell>
          <cell r="R216">
            <v>0.92</v>
          </cell>
          <cell r="U216">
            <v>42552</v>
          </cell>
          <cell r="V216">
            <v>0</v>
          </cell>
          <cell r="W216">
            <v>0.9</v>
          </cell>
          <cell r="X216">
            <v>0.93</v>
          </cell>
          <cell r="Y216">
            <v>0.9</v>
          </cell>
          <cell r="Z216">
            <v>0.9</v>
          </cell>
          <cell r="AA216">
            <v>0.9</v>
          </cell>
          <cell r="AB216">
            <v>0.9</v>
          </cell>
          <cell r="AC216">
            <v>0.9</v>
          </cell>
          <cell r="AD216">
            <v>0.9</v>
          </cell>
          <cell r="AE216">
            <v>0.9</v>
          </cell>
          <cell r="AF216">
            <v>0.9</v>
          </cell>
          <cell r="AG216">
            <v>0</v>
          </cell>
          <cell r="AH216">
            <v>0.9</v>
          </cell>
          <cell r="AI216">
            <v>0</v>
          </cell>
          <cell r="AJ216">
            <v>0.93</v>
          </cell>
          <cell r="AK216">
            <v>0.9</v>
          </cell>
          <cell r="AL216">
            <v>0.93</v>
          </cell>
          <cell r="AM216">
            <v>0.9</v>
          </cell>
          <cell r="AN216">
            <v>0.93</v>
          </cell>
          <cell r="AO216">
            <v>0.93</v>
          </cell>
          <cell r="AP216">
            <v>0.9</v>
          </cell>
          <cell r="AQ216">
            <v>0.9</v>
          </cell>
        </row>
        <row r="217">
          <cell r="A217">
            <v>42583</v>
          </cell>
          <cell r="B217">
            <v>0</v>
          </cell>
          <cell r="C217">
            <v>0.92</v>
          </cell>
          <cell r="D217">
            <v>0.92</v>
          </cell>
          <cell r="E217">
            <v>0.92</v>
          </cell>
          <cell r="F217">
            <v>0.92</v>
          </cell>
          <cell r="G217">
            <v>0.92</v>
          </cell>
          <cell r="H217">
            <v>0.92</v>
          </cell>
          <cell r="I217">
            <v>0.92</v>
          </cell>
          <cell r="J217">
            <v>0.92</v>
          </cell>
          <cell r="K217">
            <v>0.92</v>
          </cell>
          <cell r="L217">
            <v>0.92</v>
          </cell>
          <cell r="M217">
            <v>0</v>
          </cell>
          <cell r="N217">
            <v>0.92</v>
          </cell>
          <cell r="O217">
            <v>0</v>
          </cell>
          <cell r="P217">
            <v>0.92</v>
          </cell>
          <cell r="Q217">
            <v>0.92</v>
          </cell>
          <cell r="R217">
            <v>0.92</v>
          </cell>
          <cell r="U217">
            <v>42583</v>
          </cell>
          <cell r="V217">
            <v>0</v>
          </cell>
          <cell r="W217">
            <v>0.9</v>
          </cell>
          <cell r="X217">
            <v>0.93</v>
          </cell>
          <cell r="Y217">
            <v>0.9</v>
          </cell>
          <cell r="Z217">
            <v>0.9</v>
          </cell>
          <cell r="AA217">
            <v>0.9</v>
          </cell>
          <cell r="AB217">
            <v>0.9</v>
          </cell>
          <cell r="AC217">
            <v>0.9</v>
          </cell>
          <cell r="AD217">
            <v>0.9</v>
          </cell>
          <cell r="AE217">
            <v>0.9</v>
          </cell>
          <cell r="AF217">
            <v>0.9</v>
          </cell>
          <cell r="AG217">
            <v>0</v>
          </cell>
          <cell r="AH217">
            <v>0.9</v>
          </cell>
          <cell r="AI217">
            <v>0</v>
          </cell>
          <cell r="AJ217">
            <v>0.93</v>
          </cell>
          <cell r="AK217">
            <v>0.9</v>
          </cell>
          <cell r="AL217">
            <v>0.93</v>
          </cell>
          <cell r="AM217">
            <v>0.9</v>
          </cell>
          <cell r="AN217">
            <v>0.93</v>
          </cell>
          <cell r="AO217">
            <v>0.93</v>
          </cell>
          <cell r="AP217">
            <v>0.9</v>
          </cell>
          <cell r="AQ217">
            <v>0.9</v>
          </cell>
        </row>
        <row r="218">
          <cell r="A218">
            <v>42614</v>
          </cell>
          <cell r="B218">
            <v>0</v>
          </cell>
          <cell r="C218">
            <v>0.92</v>
          </cell>
          <cell r="D218">
            <v>0.92</v>
          </cell>
          <cell r="E218">
            <v>0.92</v>
          </cell>
          <cell r="F218">
            <v>0.92</v>
          </cell>
          <cell r="G218">
            <v>0.92</v>
          </cell>
          <cell r="H218">
            <v>0.92</v>
          </cell>
          <cell r="I218">
            <v>0.92</v>
          </cell>
          <cell r="J218">
            <v>0.92</v>
          </cell>
          <cell r="K218">
            <v>0.92</v>
          </cell>
          <cell r="L218">
            <v>0.92</v>
          </cell>
          <cell r="M218">
            <v>0</v>
          </cell>
          <cell r="N218">
            <v>0.92</v>
          </cell>
          <cell r="O218">
            <v>0</v>
          </cell>
          <cell r="P218">
            <v>0.92</v>
          </cell>
          <cell r="Q218">
            <v>0.92</v>
          </cell>
          <cell r="R218">
            <v>0.92</v>
          </cell>
          <cell r="U218">
            <v>42614</v>
          </cell>
          <cell r="V218">
            <v>0</v>
          </cell>
          <cell r="W218">
            <v>0.9</v>
          </cell>
          <cell r="X218">
            <v>0.93</v>
          </cell>
          <cell r="Y218">
            <v>0.9</v>
          </cell>
          <cell r="Z218">
            <v>0.9</v>
          </cell>
          <cell r="AA218">
            <v>0.9</v>
          </cell>
          <cell r="AB218">
            <v>0.9</v>
          </cell>
          <cell r="AC218">
            <v>0.9</v>
          </cell>
          <cell r="AD218">
            <v>0.9</v>
          </cell>
          <cell r="AE218">
            <v>0.9</v>
          </cell>
          <cell r="AF218">
            <v>0.9</v>
          </cell>
          <cell r="AG218">
            <v>0</v>
          </cell>
          <cell r="AH218">
            <v>0.9</v>
          </cell>
          <cell r="AI218">
            <v>0</v>
          </cell>
          <cell r="AJ218">
            <v>0.93</v>
          </cell>
          <cell r="AK218">
            <v>0.9</v>
          </cell>
          <cell r="AL218">
            <v>0.93</v>
          </cell>
          <cell r="AM218">
            <v>0.9</v>
          </cell>
          <cell r="AN218">
            <v>0.93</v>
          </cell>
          <cell r="AO218">
            <v>0.93</v>
          </cell>
          <cell r="AP218">
            <v>0.9</v>
          </cell>
          <cell r="AQ218">
            <v>0.9</v>
          </cell>
        </row>
        <row r="219">
          <cell r="A219">
            <v>42644</v>
          </cell>
          <cell r="B219">
            <v>0</v>
          </cell>
          <cell r="C219">
            <v>0.92</v>
          </cell>
          <cell r="D219">
            <v>0.92</v>
          </cell>
          <cell r="E219">
            <v>0.92</v>
          </cell>
          <cell r="F219">
            <v>0.92</v>
          </cell>
          <cell r="G219">
            <v>0.92</v>
          </cell>
          <cell r="H219">
            <v>0.92</v>
          </cell>
          <cell r="I219">
            <v>0.92</v>
          </cell>
          <cell r="J219">
            <v>0.92</v>
          </cell>
          <cell r="K219">
            <v>0.92</v>
          </cell>
          <cell r="L219">
            <v>0.92</v>
          </cell>
          <cell r="M219">
            <v>0</v>
          </cell>
          <cell r="N219">
            <v>0.92</v>
          </cell>
          <cell r="O219">
            <v>0</v>
          </cell>
          <cell r="P219">
            <v>0.92</v>
          </cell>
          <cell r="Q219">
            <v>0.92</v>
          </cell>
          <cell r="R219">
            <v>0.92</v>
          </cell>
          <cell r="U219">
            <v>42644</v>
          </cell>
          <cell r="V219">
            <v>0</v>
          </cell>
          <cell r="W219">
            <v>0.9</v>
          </cell>
          <cell r="X219">
            <v>0.93</v>
          </cell>
          <cell r="Y219">
            <v>0.9</v>
          </cell>
          <cell r="Z219">
            <v>0.9</v>
          </cell>
          <cell r="AA219">
            <v>0.9</v>
          </cell>
          <cell r="AB219">
            <v>0.9</v>
          </cell>
          <cell r="AC219">
            <v>0.9</v>
          </cell>
          <cell r="AD219">
            <v>0.9</v>
          </cell>
          <cell r="AE219">
            <v>0.9</v>
          </cell>
          <cell r="AF219">
            <v>0.9</v>
          </cell>
          <cell r="AG219">
            <v>0</v>
          </cell>
          <cell r="AH219">
            <v>0.9</v>
          </cell>
          <cell r="AI219">
            <v>0</v>
          </cell>
          <cell r="AJ219">
            <v>0.93</v>
          </cell>
          <cell r="AK219">
            <v>0.9</v>
          </cell>
          <cell r="AL219">
            <v>0.93</v>
          </cell>
          <cell r="AM219">
            <v>0.9</v>
          </cell>
          <cell r="AN219">
            <v>0.93</v>
          </cell>
          <cell r="AO219">
            <v>0.93</v>
          </cell>
          <cell r="AP219">
            <v>0.9</v>
          </cell>
          <cell r="AQ219">
            <v>0.9</v>
          </cell>
        </row>
        <row r="220">
          <cell r="A220">
            <v>42675</v>
          </cell>
          <cell r="B220">
            <v>0</v>
          </cell>
          <cell r="C220">
            <v>0.92</v>
          </cell>
          <cell r="D220">
            <v>0.92</v>
          </cell>
          <cell r="E220">
            <v>0.92</v>
          </cell>
          <cell r="F220">
            <v>0.92</v>
          </cell>
          <cell r="G220">
            <v>0.92</v>
          </cell>
          <cell r="H220">
            <v>0.92</v>
          </cell>
          <cell r="I220">
            <v>0.92</v>
          </cell>
          <cell r="J220">
            <v>0.92</v>
          </cell>
          <cell r="K220">
            <v>0.92</v>
          </cell>
          <cell r="L220">
            <v>0.92</v>
          </cell>
          <cell r="M220">
            <v>0</v>
          </cell>
          <cell r="N220">
            <v>0.92</v>
          </cell>
          <cell r="O220">
            <v>0</v>
          </cell>
          <cell r="P220">
            <v>0.92</v>
          </cell>
          <cell r="Q220">
            <v>0.92</v>
          </cell>
          <cell r="R220">
            <v>0.92</v>
          </cell>
          <cell r="U220">
            <v>42675</v>
          </cell>
          <cell r="V220">
            <v>0</v>
          </cell>
          <cell r="W220">
            <v>0.9</v>
          </cell>
          <cell r="X220">
            <v>0.93</v>
          </cell>
          <cell r="Y220">
            <v>0.9</v>
          </cell>
          <cell r="Z220">
            <v>0.9</v>
          </cell>
          <cell r="AA220">
            <v>0.9</v>
          </cell>
          <cell r="AB220">
            <v>0.9</v>
          </cell>
          <cell r="AC220">
            <v>0.9</v>
          </cell>
          <cell r="AD220">
            <v>0.9</v>
          </cell>
          <cell r="AE220">
            <v>0.9</v>
          </cell>
          <cell r="AF220">
            <v>0.9</v>
          </cell>
          <cell r="AG220">
            <v>0</v>
          </cell>
          <cell r="AH220">
            <v>0.9</v>
          </cell>
          <cell r="AI220">
            <v>0</v>
          </cell>
          <cell r="AJ220">
            <v>0.93</v>
          </cell>
          <cell r="AK220">
            <v>0.9</v>
          </cell>
          <cell r="AL220">
            <v>0.93</v>
          </cell>
          <cell r="AM220">
            <v>0.9</v>
          </cell>
          <cell r="AN220">
            <v>0.93</v>
          </cell>
          <cell r="AO220">
            <v>0.93</v>
          </cell>
          <cell r="AP220">
            <v>0.9</v>
          </cell>
          <cell r="AQ220">
            <v>0.9</v>
          </cell>
        </row>
        <row r="221">
          <cell r="A221">
            <v>42705</v>
          </cell>
          <cell r="B221">
            <v>0</v>
          </cell>
          <cell r="C221">
            <v>0.92</v>
          </cell>
          <cell r="D221">
            <v>0.92</v>
          </cell>
          <cell r="E221">
            <v>0.92</v>
          </cell>
          <cell r="F221">
            <v>0.92</v>
          </cell>
          <cell r="G221">
            <v>0.92</v>
          </cell>
          <cell r="H221">
            <v>0.92</v>
          </cell>
          <cell r="I221">
            <v>0.92</v>
          </cell>
          <cell r="J221">
            <v>0.92</v>
          </cell>
          <cell r="K221">
            <v>0.92</v>
          </cell>
          <cell r="L221">
            <v>0.92</v>
          </cell>
          <cell r="M221">
            <v>0</v>
          </cell>
          <cell r="N221">
            <v>0.92</v>
          </cell>
          <cell r="O221">
            <v>0</v>
          </cell>
          <cell r="P221">
            <v>0.92</v>
          </cell>
          <cell r="Q221">
            <v>0.92</v>
          </cell>
          <cell r="R221">
            <v>0.92</v>
          </cell>
          <cell r="U221">
            <v>42705</v>
          </cell>
          <cell r="V221">
            <v>0</v>
          </cell>
          <cell r="W221">
            <v>0.9</v>
          </cell>
          <cell r="X221">
            <v>0.93</v>
          </cell>
          <cell r="Y221">
            <v>0.9</v>
          </cell>
          <cell r="Z221">
            <v>0.9</v>
          </cell>
          <cell r="AA221">
            <v>0.9</v>
          </cell>
          <cell r="AB221">
            <v>0.9</v>
          </cell>
          <cell r="AC221">
            <v>0.9</v>
          </cell>
          <cell r="AD221">
            <v>0.9</v>
          </cell>
          <cell r="AE221">
            <v>0.9</v>
          </cell>
          <cell r="AF221">
            <v>0.9</v>
          </cell>
          <cell r="AG221">
            <v>0</v>
          </cell>
          <cell r="AH221">
            <v>0.9</v>
          </cell>
          <cell r="AI221">
            <v>0</v>
          </cell>
          <cell r="AJ221">
            <v>0.93</v>
          </cell>
          <cell r="AK221">
            <v>0.9</v>
          </cell>
          <cell r="AL221">
            <v>0.93</v>
          </cell>
          <cell r="AM221">
            <v>0.9</v>
          </cell>
          <cell r="AN221">
            <v>0.93</v>
          </cell>
          <cell r="AO221">
            <v>0.93</v>
          </cell>
          <cell r="AP221">
            <v>0.9</v>
          </cell>
          <cell r="AQ221">
            <v>0.9</v>
          </cell>
        </row>
        <row r="222">
          <cell r="A222">
            <v>42736</v>
          </cell>
          <cell r="B222">
            <v>0</v>
          </cell>
          <cell r="C222">
            <v>0.92</v>
          </cell>
          <cell r="D222">
            <v>0.92</v>
          </cell>
          <cell r="E222">
            <v>0.92</v>
          </cell>
          <cell r="F222">
            <v>0.92</v>
          </cell>
          <cell r="G222">
            <v>0.92</v>
          </cell>
          <cell r="H222">
            <v>0.92</v>
          </cell>
          <cell r="I222">
            <v>0.92</v>
          </cell>
          <cell r="J222">
            <v>0.92</v>
          </cell>
          <cell r="K222">
            <v>0.92</v>
          </cell>
          <cell r="L222">
            <v>0.92</v>
          </cell>
          <cell r="M222">
            <v>0</v>
          </cell>
          <cell r="N222">
            <v>0.92</v>
          </cell>
          <cell r="O222">
            <v>0</v>
          </cell>
          <cell r="P222">
            <v>0.92</v>
          </cell>
          <cell r="Q222">
            <v>0.92</v>
          </cell>
          <cell r="R222">
            <v>0.92</v>
          </cell>
          <cell r="U222">
            <v>42736</v>
          </cell>
          <cell r="V222">
            <v>0</v>
          </cell>
          <cell r="W222">
            <v>0.9</v>
          </cell>
          <cell r="X222">
            <v>0.93</v>
          </cell>
          <cell r="Y222">
            <v>0.9</v>
          </cell>
          <cell r="Z222">
            <v>0.9</v>
          </cell>
          <cell r="AA222">
            <v>0.9</v>
          </cell>
          <cell r="AB222">
            <v>0.9</v>
          </cell>
          <cell r="AC222">
            <v>0.9</v>
          </cell>
          <cell r="AD222">
            <v>0.9</v>
          </cell>
          <cell r="AE222">
            <v>0.9</v>
          </cell>
          <cell r="AF222">
            <v>0.9</v>
          </cell>
          <cell r="AG222">
            <v>0</v>
          </cell>
          <cell r="AH222">
            <v>0.9</v>
          </cell>
          <cell r="AI222">
            <v>0</v>
          </cell>
          <cell r="AJ222">
            <v>0.93</v>
          </cell>
          <cell r="AK222">
            <v>0.9</v>
          </cell>
          <cell r="AL222">
            <v>0.93</v>
          </cell>
          <cell r="AM222">
            <v>0.9</v>
          </cell>
          <cell r="AN222">
            <v>0.93</v>
          </cell>
          <cell r="AO222">
            <v>0.93</v>
          </cell>
          <cell r="AP222">
            <v>0.9</v>
          </cell>
          <cell r="AQ222">
            <v>0.9</v>
          </cell>
        </row>
        <row r="223">
          <cell r="A223">
            <v>42767</v>
          </cell>
          <cell r="B223">
            <v>0</v>
          </cell>
          <cell r="C223">
            <v>0.92</v>
          </cell>
          <cell r="D223">
            <v>0.92</v>
          </cell>
          <cell r="E223">
            <v>0.92</v>
          </cell>
          <cell r="F223">
            <v>0.92</v>
          </cell>
          <cell r="G223">
            <v>0.92</v>
          </cell>
          <cell r="H223">
            <v>0.92</v>
          </cell>
          <cell r="I223">
            <v>0.92</v>
          </cell>
          <cell r="J223">
            <v>0.92</v>
          </cell>
          <cell r="K223">
            <v>0.92</v>
          </cell>
          <cell r="L223">
            <v>0.92</v>
          </cell>
          <cell r="M223">
            <v>0</v>
          </cell>
          <cell r="N223">
            <v>0.92</v>
          </cell>
          <cell r="O223">
            <v>0</v>
          </cell>
          <cell r="P223">
            <v>0.92</v>
          </cell>
          <cell r="Q223">
            <v>0.92</v>
          </cell>
          <cell r="R223">
            <v>0.92</v>
          </cell>
          <cell r="U223">
            <v>42767</v>
          </cell>
          <cell r="V223">
            <v>0</v>
          </cell>
          <cell r="W223">
            <v>0.9</v>
          </cell>
          <cell r="X223">
            <v>0.93</v>
          </cell>
          <cell r="Y223">
            <v>0.9</v>
          </cell>
          <cell r="Z223">
            <v>0.9</v>
          </cell>
          <cell r="AA223">
            <v>0.9</v>
          </cell>
          <cell r="AB223">
            <v>0.9</v>
          </cell>
          <cell r="AC223">
            <v>0.9</v>
          </cell>
          <cell r="AD223">
            <v>0.9</v>
          </cell>
          <cell r="AE223">
            <v>0.9</v>
          </cell>
          <cell r="AF223">
            <v>0.9</v>
          </cell>
          <cell r="AG223">
            <v>0</v>
          </cell>
          <cell r="AH223">
            <v>0.9</v>
          </cell>
          <cell r="AI223">
            <v>0</v>
          </cell>
          <cell r="AJ223">
            <v>0.93</v>
          </cell>
          <cell r="AK223">
            <v>0.9</v>
          </cell>
          <cell r="AL223">
            <v>0.93</v>
          </cell>
          <cell r="AM223">
            <v>0.9</v>
          </cell>
          <cell r="AN223">
            <v>0.93</v>
          </cell>
          <cell r="AO223">
            <v>0.93</v>
          </cell>
          <cell r="AP223">
            <v>0.9</v>
          </cell>
          <cell r="AQ223">
            <v>0.9</v>
          </cell>
        </row>
        <row r="224">
          <cell r="A224">
            <v>42795</v>
          </cell>
          <cell r="B224">
            <v>0</v>
          </cell>
          <cell r="C224">
            <v>0.92</v>
          </cell>
          <cell r="D224">
            <v>0.92</v>
          </cell>
          <cell r="E224">
            <v>0.92</v>
          </cell>
          <cell r="F224">
            <v>0.92</v>
          </cell>
          <cell r="G224">
            <v>0.92</v>
          </cell>
          <cell r="H224">
            <v>0.92</v>
          </cell>
          <cell r="I224">
            <v>0.92</v>
          </cell>
          <cell r="J224">
            <v>0.92</v>
          </cell>
          <cell r="K224">
            <v>0.92</v>
          </cell>
          <cell r="L224">
            <v>0.92</v>
          </cell>
          <cell r="M224">
            <v>0</v>
          </cell>
          <cell r="N224">
            <v>0.92</v>
          </cell>
          <cell r="O224">
            <v>0</v>
          </cell>
          <cell r="P224">
            <v>0.92</v>
          </cell>
          <cell r="Q224">
            <v>0.92</v>
          </cell>
          <cell r="R224">
            <v>0.92</v>
          </cell>
          <cell r="U224">
            <v>42795</v>
          </cell>
          <cell r="V224">
            <v>0</v>
          </cell>
          <cell r="W224">
            <v>0.9</v>
          </cell>
          <cell r="X224">
            <v>0.93</v>
          </cell>
          <cell r="Y224">
            <v>0.9</v>
          </cell>
          <cell r="Z224">
            <v>0.9</v>
          </cell>
          <cell r="AA224">
            <v>0.9</v>
          </cell>
          <cell r="AB224">
            <v>0.9</v>
          </cell>
          <cell r="AC224">
            <v>0.9</v>
          </cell>
          <cell r="AD224">
            <v>0.9</v>
          </cell>
          <cell r="AE224">
            <v>0.9</v>
          </cell>
          <cell r="AF224">
            <v>0.9</v>
          </cell>
          <cell r="AG224">
            <v>0</v>
          </cell>
          <cell r="AH224">
            <v>0.9</v>
          </cell>
          <cell r="AI224">
            <v>0</v>
          </cell>
          <cell r="AJ224">
            <v>0.93</v>
          </cell>
          <cell r="AK224">
            <v>0.9</v>
          </cell>
          <cell r="AL224">
            <v>0.93</v>
          </cell>
          <cell r="AM224">
            <v>0.9</v>
          </cell>
          <cell r="AN224">
            <v>0.93</v>
          </cell>
          <cell r="AO224">
            <v>0.93</v>
          </cell>
          <cell r="AP224">
            <v>0.9</v>
          </cell>
          <cell r="AQ224">
            <v>0.9</v>
          </cell>
        </row>
        <row r="225">
          <cell r="A225">
            <v>42826</v>
          </cell>
          <cell r="B225">
            <v>0</v>
          </cell>
          <cell r="C225">
            <v>0.92</v>
          </cell>
          <cell r="D225">
            <v>0.92</v>
          </cell>
          <cell r="E225">
            <v>0.92</v>
          </cell>
          <cell r="F225">
            <v>0.92</v>
          </cell>
          <cell r="G225">
            <v>0.92</v>
          </cell>
          <cell r="H225">
            <v>0.92</v>
          </cell>
          <cell r="I225">
            <v>0.92</v>
          </cell>
          <cell r="J225">
            <v>0.92</v>
          </cell>
          <cell r="K225">
            <v>0.92</v>
          </cell>
          <cell r="L225">
            <v>0.92</v>
          </cell>
          <cell r="M225">
            <v>0</v>
          </cell>
          <cell r="N225">
            <v>0.92</v>
          </cell>
          <cell r="O225">
            <v>0</v>
          </cell>
          <cell r="P225">
            <v>0.92</v>
          </cell>
          <cell r="Q225">
            <v>0.92</v>
          </cell>
          <cell r="R225">
            <v>0.92</v>
          </cell>
          <cell r="U225">
            <v>42826</v>
          </cell>
          <cell r="V225">
            <v>0</v>
          </cell>
          <cell r="W225">
            <v>0.9</v>
          </cell>
          <cell r="X225">
            <v>0.93</v>
          </cell>
          <cell r="Y225">
            <v>0.9</v>
          </cell>
          <cell r="Z225">
            <v>0.9</v>
          </cell>
          <cell r="AA225">
            <v>0.9</v>
          </cell>
          <cell r="AB225">
            <v>0.9</v>
          </cell>
          <cell r="AC225">
            <v>0.9</v>
          </cell>
          <cell r="AD225">
            <v>0.9</v>
          </cell>
          <cell r="AE225">
            <v>0.9</v>
          </cell>
          <cell r="AF225">
            <v>0.9</v>
          </cell>
          <cell r="AG225">
            <v>0</v>
          </cell>
          <cell r="AH225">
            <v>0.9</v>
          </cell>
          <cell r="AI225">
            <v>0</v>
          </cell>
          <cell r="AJ225">
            <v>0.93</v>
          </cell>
          <cell r="AK225">
            <v>0.9</v>
          </cell>
          <cell r="AL225">
            <v>0.93</v>
          </cell>
          <cell r="AM225">
            <v>0.9</v>
          </cell>
          <cell r="AN225">
            <v>0.93</v>
          </cell>
          <cell r="AO225">
            <v>0.93</v>
          </cell>
          <cell r="AP225">
            <v>0.9</v>
          </cell>
          <cell r="AQ225">
            <v>0.9</v>
          </cell>
        </row>
        <row r="226">
          <cell r="A226">
            <v>42856</v>
          </cell>
          <cell r="B226">
            <v>0</v>
          </cell>
          <cell r="C226">
            <v>0.92</v>
          </cell>
          <cell r="D226">
            <v>0.92</v>
          </cell>
          <cell r="E226">
            <v>0.92</v>
          </cell>
          <cell r="F226">
            <v>0.92</v>
          </cell>
          <cell r="G226">
            <v>0.92</v>
          </cell>
          <cell r="H226">
            <v>0.92</v>
          </cell>
          <cell r="I226">
            <v>0.92</v>
          </cell>
          <cell r="J226">
            <v>0.92</v>
          </cell>
          <cell r="K226">
            <v>0.92</v>
          </cell>
          <cell r="L226">
            <v>0.92</v>
          </cell>
          <cell r="M226">
            <v>0</v>
          </cell>
          <cell r="N226">
            <v>0.92</v>
          </cell>
          <cell r="O226">
            <v>0</v>
          </cell>
          <cell r="P226">
            <v>0.92</v>
          </cell>
          <cell r="Q226">
            <v>0.92</v>
          </cell>
          <cell r="R226">
            <v>0.92</v>
          </cell>
          <cell r="U226">
            <v>42856</v>
          </cell>
          <cell r="V226">
            <v>0</v>
          </cell>
          <cell r="W226">
            <v>0.9</v>
          </cell>
          <cell r="X226">
            <v>0.93</v>
          </cell>
          <cell r="Y226">
            <v>0.9</v>
          </cell>
          <cell r="Z226">
            <v>0.9</v>
          </cell>
          <cell r="AA226">
            <v>0.9</v>
          </cell>
          <cell r="AB226">
            <v>0.9</v>
          </cell>
          <cell r="AC226">
            <v>0.9</v>
          </cell>
          <cell r="AD226">
            <v>0.9</v>
          </cell>
          <cell r="AE226">
            <v>0.9</v>
          </cell>
          <cell r="AF226">
            <v>0.9</v>
          </cell>
          <cell r="AG226">
            <v>0</v>
          </cell>
          <cell r="AH226">
            <v>0.9</v>
          </cell>
          <cell r="AI226">
            <v>0</v>
          </cell>
          <cell r="AJ226">
            <v>0.93</v>
          </cell>
          <cell r="AK226">
            <v>0.9</v>
          </cell>
          <cell r="AL226">
            <v>0.93</v>
          </cell>
          <cell r="AM226">
            <v>0.9</v>
          </cell>
          <cell r="AN226">
            <v>0.93</v>
          </cell>
          <cell r="AO226">
            <v>0.93</v>
          </cell>
          <cell r="AP226">
            <v>0.9</v>
          </cell>
          <cell r="AQ226">
            <v>0.9</v>
          </cell>
        </row>
        <row r="227">
          <cell r="A227">
            <v>42887</v>
          </cell>
          <cell r="B227">
            <v>0</v>
          </cell>
          <cell r="C227">
            <v>0.92</v>
          </cell>
          <cell r="D227">
            <v>0.92</v>
          </cell>
          <cell r="E227">
            <v>0.92</v>
          </cell>
          <cell r="F227">
            <v>0.92</v>
          </cell>
          <cell r="G227">
            <v>0.92</v>
          </cell>
          <cell r="H227">
            <v>0.92</v>
          </cell>
          <cell r="I227">
            <v>0.92</v>
          </cell>
          <cell r="J227">
            <v>0.92</v>
          </cell>
          <cell r="K227">
            <v>0.92</v>
          </cell>
          <cell r="L227">
            <v>0.92</v>
          </cell>
          <cell r="M227">
            <v>0</v>
          </cell>
          <cell r="N227">
            <v>0.92</v>
          </cell>
          <cell r="O227">
            <v>0</v>
          </cell>
          <cell r="P227">
            <v>0.92</v>
          </cell>
          <cell r="Q227">
            <v>0.92</v>
          </cell>
          <cell r="R227">
            <v>0.92</v>
          </cell>
          <cell r="U227">
            <v>42887</v>
          </cell>
          <cell r="V227">
            <v>0</v>
          </cell>
          <cell r="W227">
            <v>0.9</v>
          </cell>
          <cell r="X227">
            <v>0.93</v>
          </cell>
          <cell r="Y227">
            <v>0.9</v>
          </cell>
          <cell r="Z227">
            <v>0.9</v>
          </cell>
          <cell r="AA227">
            <v>0.9</v>
          </cell>
          <cell r="AB227">
            <v>0.9</v>
          </cell>
          <cell r="AC227">
            <v>0.9</v>
          </cell>
          <cell r="AD227">
            <v>0.9</v>
          </cell>
          <cell r="AE227">
            <v>0.9</v>
          </cell>
          <cell r="AF227">
            <v>0.9</v>
          </cell>
          <cell r="AG227">
            <v>0</v>
          </cell>
          <cell r="AH227">
            <v>0.9</v>
          </cell>
          <cell r="AI227">
            <v>0</v>
          </cell>
          <cell r="AJ227">
            <v>0.93</v>
          </cell>
          <cell r="AK227">
            <v>0.9</v>
          </cell>
          <cell r="AL227">
            <v>0.93</v>
          </cell>
          <cell r="AM227">
            <v>0.9</v>
          </cell>
          <cell r="AN227">
            <v>0.93</v>
          </cell>
          <cell r="AO227">
            <v>0.93</v>
          </cell>
          <cell r="AP227">
            <v>0.9</v>
          </cell>
          <cell r="AQ227">
            <v>0.9</v>
          </cell>
        </row>
        <row r="228">
          <cell r="A228">
            <v>42917</v>
          </cell>
          <cell r="B228">
            <v>0</v>
          </cell>
          <cell r="C228">
            <v>0.92</v>
          </cell>
          <cell r="D228">
            <v>0.92</v>
          </cell>
          <cell r="E228">
            <v>0.92</v>
          </cell>
          <cell r="F228">
            <v>0.92</v>
          </cell>
          <cell r="G228">
            <v>0.92</v>
          </cell>
          <cell r="H228">
            <v>0.92</v>
          </cell>
          <cell r="I228">
            <v>0.92</v>
          </cell>
          <cell r="J228">
            <v>0.92</v>
          </cell>
          <cell r="K228">
            <v>0.92</v>
          </cell>
          <cell r="L228">
            <v>0.92</v>
          </cell>
          <cell r="M228">
            <v>0</v>
          </cell>
          <cell r="N228">
            <v>0.92</v>
          </cell>
          <cell r="O228">
            <v>0</v>
          </cell>
          <cell r="P228">
            <v>0.92</v>
          </cell>
          <cell r="Q228">
            <v>0.92</v>
          </cell>
          <cell r="R228">
            <v>0.92</v>
          </cell>
          <cell r="U228">
            <v>42917</v>
          </cell>
          <cell r="V228">
            <v>0</v>
          </cell>
          <cell r="W228">
            <v>0.9</v>
          </cell>
          <cell r="X228">
            <v>0.93</v>
          </cell>
          <cell r="Y228">
            <v>0.9</v>
          </cell>
          <cell r="Z228">
            <v>0.9</v>
          </cell>
          <cell r="AA228">
            <v>0.9</v>
          </cell>
          <cell r="AB228">
            <v>0.9</v>
          </cell>
          <cell r="AC228">
            <v>0.9</v>
          </cell>
          <cell r="AD228">
            <v>0.9</v>
          </cell>
          <cell r="AE228">
            <v>0.9</v>
          </cell>
          <cell r="AF228">
            <v>0.9</v>
          </cell>
          <cell r="AG228">
            <v>0</v>
          </cell>
          <cell r="AH228">
            <v>0.9</v>
          </cell>
          <cell r="AI228">
            <v>0</v>
          </cell>
          <cell r="AJ228">
            <v>0.93</v>
          </cell>
          <cell r="AK228">
            <v>0.9</v>
          </cell>
          <cell r="AL228">
            <v>0.93</v>
          </cell>
          <cell r="AM228">
            <v>0.9</v>
          </cell>
          <cell r="AN228">
            <v>0.93</v>
          </cell>
          <cell r="AO228">
            <v>0.93</v>
          </cell>
          <cell r="AP228">
            <v>0.9</v>
          </cell>
          <cell r="AQ228">
            <v>0.9</v>
          </cell>
        </row>
        <row r="229">
          <cell r="A229">
            <v>42948</v>
          </cell>
          <cell r="B229">
            <v>0</v>
          </cell>
          <cell r="C229">
            <v>0.92</v>
          </cell>
          <cell r="D229">
            <v>0.92</v>
          </cell>
          <cell r="E229">
            <v>0.92</v>
          </cell>
          <cell r="F229">
            <v>0.92</v>
          </cell>
          <cell r="G229">
            <v>0.92</v>
          </cell>
          <cell r="H229">
            <v>0.92</v>
          </cell>
          <cell r="I229">
            <v>0.92</v>
          </cell>
          <cell r="J229">
            <v>0.92</v>
          </cell>
          <cell r="K229">
            <v>0.92</v>
          </cell>
          <cell r="L229">
            <v>0.92</v>
          </cell>
          <cell r="M229">
            <v>0</v>
          </cell>
          <cell r="N229">
            <v>0.92</v>
          </cell>
          <cell r="O229">
            <v>0</v>
          </cell>
          <cell r="P229">
            <v>0.92</v>
          </cell>
          <cell r="Q229">
            <v>0.92</v>
          </cell>
          <cell r="R229">
            <v>0.92</v>
          </cell>
          <cell r="U229">
            <v>42948</v>
          </cell>
          <cell r="V229">
            <v>0</v>
          </cell>
          <cell r="W229">
            <v>0.9</v>
          </cell>
          <cell r="X229">
            <v>0.93</v>
          </cell>
          <cell r="Y229">
            <v>0.9</v>
          </cell>
          <cell r="Z229">
            <v>0.9</v>
          </cell>
          <cell r="AA229">
            <v>0.9</v>
          </cell>
          <cell r="AB229">
            <v>0.9</v>
          </cell>
          <cell r="AC229">
            <v>0.9</v>
          </cell>
          <cell r="AD229">
            <v>0.9</v>
          </cell>
          <cell r="AE229">
            <v>0.9</v>
          </cell>
          <cell r="AF229">
            <v>0.9</v>
          </cell>
          <cell r="AG229">
            <v>0</v>
          </cell>
          <cell r="AH229">
            <v>0.9</v>
          </cell>
          <cell r="AI229">
            <v>0</v>
          </cell>
          <cell r="AJ229">
            <v>0.93</v>
          </cell>
          <cell r="AK229">
            <v>0.9</v>
          </cell>
          <cell r="AL229">
            <v>0.93</v>
          </cell>
          <cell r="AM229">
            <v>0.9</v>
          </cell>
          <cell r="AN229">
            <v>0.93</v>
          </cell>
          <cell r="AO229">
            <v>0.93</v>
          </cell>
          <cell r="AP229">
            <v>0.9</v>
          </cell>
          <cell r="AQ229">
            <v>0.9</v>
          </cell>
        </row>
        <row r="230">
          <cell r="A230">
            <v>42979</v>
          </cell>
          <cell r="B230">
            <v>0</v>
          </cell>
          <cell r="C230">
            <v>0.92</v>
          </cell>
          <cell r="D230">
            <v>0.92</v>
          </cell>
          <cell r="E230">
            <v>0.92</v>
          </cell>
          <cell r="F230">
            <v>0.92</v>
          </cell>
          <cell r="G230">
            <v>0.92</v>
          </cell>
          <cell r="H230">
            <v>0.92</v>
          </cell>
          <cell r="I230">
            <v>0.92</v>
          </cell>
          <cell r="J230">
            <v>0.92</v>
          </cell>
          <cell r="K230">
            <v>0.92</v>
          </cell>
          <cell r="L230">
            <v>0.92</v>
          </cell>
          <cell r="M230">
            <v>0</v>
          </cell>
          <cell r="N230">
            <v>0.92</v>
          </cell>
          <cell r="O230">
            <v>0</v>
          </cell>
          <cell r="P230">
            <v>0.92</v>
          </cell>
          <cell r="Q230">
            <v>0.92</v>
          </cell>
          <cell r="R230">
            <v>0.92</v>
          </cell>
          <cell r="U230">
            <v>42979</v>
          </cell>
          <cell r="V230">
            <v>0</v>
          </cell>
          <cell r="W230">
            <v>0.9</v>
          </cell>
          <cell r="X230">
            <v>0.93</v>
          </cell>
          <cell r="Y230">
            <v>0.9</v>
          </cell>
          <cell r="Z230">
            <v>0.9</v>
          </cell>
          <cell r="AA230">
            <v>0.9</v>
          </cell>
          <cell r="AB230">
            <v>0.9</v>
          </cell>
          <cell r="AC230">
            <v>0.9</v>
          </cell>
          <cell r="AD230">
            <v>0.9</v>
          </cell>
          <cell r="AE230">
            <v>0.9</v>
          </cell>
          <cell r="AF230">
            <v>0.9</v>
          </cell>
          <cell r="AG230">
            <v>0</v>
          </cell>
          <cell r="AH230">
            <v>0.9</v>
          </cell>
          <cell r="AI230">
            <v>0</v>
          </cell>
          <cell r="AJ230">
            <v>0.93</v>
          </cell>
          <cell r="AK230">
            <v>0.9</v>
          </cell>
          <cell r="AL230">
            <v>0.93</v>
          </cell>
          <cell r="AM230">
            <v>0.9</v>
          </cell>
          <cell r="AN230">
            <v>0.93</v>
          </cell>
          <cell r="AO230">
            <v>0.93</v>
          </cell>
          <cell r="AP230">
            <v>0.9</v>
          </cell>
          <cell r="AQ230">
            <v>0.9</v>
          </cell>
        </row>
        <row r="231">
          <cell r="A231">
            <v>43009</v>
          </cell>
          <cell r="B231">
            <v>0</v>
          </cell>
          <cell r="C231">
            <v>0.92</v>
          </cell>
          <cell r="D231">
            <v>0.92</v>
          </cell>
          <cell r="E231">
            <v>0.92</v>
          </cell>
          <cell r="F231">
            <v>0.92</v>
          </cell>
          <cell r="G231">
            <v>0.92</v>
          </cell>
          <cell r="H231">
            <v>0.92</v>
          </cell>
          <cell r="I231">
            <v>0.92</v>
          </cell>
          <cell r="J231">
            <v>0.92</v>
          </cell>
          <cell r="K231">
            <v>0.92</v>
          </cell>
          <cell r="L231">
            <v>0.92</v>
          </cell>
          <cell r="M231">
            <v>0</v>
          </cell>
          <cell r="N231">
            <v>0.92</v>
          </cell>
          <cell r="O231">
            <v>0</v>
          </cell>
          <cell r="P231">
            <v>0.92</v>
          </cell>
          <cell r="Q231">
            <v>0.92</v>
          </cell>
          <cell r="R231">
            <v>0.92</v>
          </cell>
          <cell r="U231">
            <v>43009</v>
          </cell>
          <cell r="V231">
            <v>0</v>
          </cell>
          <cell r="W231">
            <v>0.9</v>
          </cell>
          <cell r="X231">
            <v>0.93</v>
          </cell>
          <cell r="Y231">
            <v>0.9</v>
          </cell>
          <cell r="Z231">
            <v>0.9</v>
          </cell>
          <cell r="AA231">
            <v>0.9</v>
          </cell>
          <cell r="AB231">
            <v>0.9</v>
          </cell>
          <cell r="AC231">
            <v>0.9</v>
          </cell>
          <cell r="AD231">
            <v>0.9</v>
          </cell>
          <cell r="AE231">
            <v>0.9</v>
          </cell>
          <cell r="AF231">
            <v>0.9</v>
          </cell>
          <cell r="AG231">
            <v>0</v>
          </cell>
          <cell r="AH231">
            <v>0.9</v>
          </cell>
          <cell r="AI231">
            <v>0</v>
          </cell>
          <cell r="AJ231">
            <v>0.93</v>
          </cell>
          <cell r="AK231">
            <v>0.9</v>
          </cell>
          <cell r="AL231">
            <v>0.93</v>
          </cell>
          <cell r="AM231">
            <v>0.9</v>
          </cell>
          <cell r="AN231">
            <v>0.93</v>
          </cell>
          <cell r="AO231">
            <v>0.93</v>
          </cell>
          <cell r="AP231">
            <v>0.9</v>
          </cell>
          <cell r="AQ231">
            <v>0.9</v>
          </cell>
        </row>
        <row r="232">
          <cell r="A232">
            <v>43040</v>
          </cell>
          <cell r="B232">
            <v>0</v>
          </cell>
          <cell r="C232">
            <v>0.92</v>
          </cell>
          <cell r="D232">
            <v>0.92</v>
          </cell>
          <cell r="E232">
            <v>0.92</v>
          </cell>
          <cell r="F232">
            <v>0.92</v>
          </cell>
          <cell r="G232">
            <v>0.92</v>
          </cell>
          <cell r="H232">
            <v>0.92</v>
          </cell>
          <cell r="I232">
            <v>0.92</v>
          </cell>
          <cell r="J232">
            <v>0.92</v>
          </cell>
          <cell r="K232">
            <v>0.92</v>
          </cell>
          <cell r="L232">
            <v>0.92</v>
          </cell>
          <cell r="M232">
            <v>0</v>
          </cell>
          <cell r="N232">
            <v>0.92</v>
          </cell>
          <cell r="O232">
            <v>0</v>
          </cell>
          <cell r="P232">
            <v>0.92</v>
          </cell>
          <cell r="Q232">
            <v>0.92</v>
          </cell>
          <cell r="R232">
            <v>0.92</v>
          </cell>
          <cell r="U232">
            <v>43040</v>
          </cell>
          <cell r="V232">
            <v>0</v>
          </cell>
          <cell r="W232">
            <v>0.9</v>
          </cell>
          <cell r="X232">
            <v>0.93</v>
          </cell>
          <cell r="Y232">
            <v>0.9</v>
          </cell>
          <cell r="Z232">
            <v>0.9</v>
          </cell>
          <cell r="AA232">
            <v>0.9</v>
          </cell>
          <cell r="AB232">
            <v>0.9</v>
          </cell>
          <cell r="AC232">
            <v>0.9</v>
          </cell>
          <cell r="AD232">
            <v>0.9</v>
          </cell>
          <cell r="AE232">
            <v>0.9</v>
          </cell>
          <cell r="AF232">
            <v>0.9</v>
          </cell>
          <cell r="AG232">
            <v>0</v>
          </cell>
          <cell r="AH232">
            <v>0.9</v>
          </cell>
          <cell r="AI232">
            <v>0</v>
          </cell>
          <cell r="AJ232">
            <v>0.93</v>
          </cell>
          <cell r="AK232">
            <v>0.9</v>
          </cell>
          <cell r="AL232">
            <v>0.93</v>
          </cell>
          <cell r="AM232">
            <v>0.9</v>
          </cell>
          <cell r="AN232">
            <v>0.93</v>
          </cell>
          <cell r="AO232">
            <v>0.93</v>
          </cell>
          <cell r="AP232">
            <v>0.9</v>
          </cell>
          <cell r="AQ232">
            <v>0.9</v>
          </cell>
        </row>
        <row r="233">
          <cell r="A233">
            <v>43070</v>
          </cell>
          <cell r="B233">
            <v>0</v>
          </cell>
          <cell r="C233">
            <v>0.92</v>
          </cell>
          <cell r="D233">
            <v>0.92</v>
          </cell>
          <cell r="E233">
            <v>0.92</v>
          </cell>
          <cell r="F233">
            <v>0.92</v>
          </cell>
          <cell r="G233">
            <v>0.92</v>
          </cell>
          <cell r="H233">
            <v>0.92</v>
          </cell>
          <cell r="I233">
            <v>0.92</v>
          </cell>
          <cell r="J233">
            <v>0.92</v>
          </cell>
          <cell r="K233">
            <v>0.92</v>
          </cell>
          <cell r="L233">
            <v>0.92</v>
          </cell>
          <cell r="M233">
            <v>0</v>
          </cell>
          <cell r="N233">
            <v>0.92</v>
          </cell>
          <cell r="O233">
            <v>0</v>
          </cell>
          <cell r="P233">
            <v>0.92</v>
          </cell>
          <cell r="Q233">
            <v>0.92</v>
          </cell>
          <cell r="R233">
            <v>0.92</v>
          </cell>
          <cell r="U233">
            <v>43070</v>
          </cell>
          <cell r="V233">
            <v>0</v>
          </cell>
          <cell r="W233">
            <v>0.9</v>
          </cell>
          <cell r="X233">
            <v>0.93</v>
          </cell>
          <cell r="Y233">
            <v>0.9</v>
          </cell>
          <cell r="Z233">
            <v>0.9</v>
          </cell>
          <cell r="AA233">
            <v>0.9</v>
          </cell>
          <cell r="AB233">
            <v>0.9</v>
          </cell>
          <cell r="AC233">
            <v>0.9</v>
          </cell>
          <cell r="AD233">
            <v>0.9</v>
          </cell>
          <cell r="AE233">
            <v>0.9</v>
          </cell>
          <cell r="AF233">
            <v>0.9</v>
          </cell>
          <cell r="AG233">
            <v>0</v>
          </cell>
          <cell r="AH233">
            <v>0.9</v>
          </cell>
          <cell r="AI233">
            <v>0</v>
          </cell>
          <cell r="AJ233">
            <v>0.93</v>
          </cell>
          <cell r="AK233">
            <v>0.9</v>
          </cell>
          <cell r="AL233">
            <v>0.93</v>
          </cell>
          <cell r="AM233">
            <v>0.9</v>
          </cell>
          <cell r="AN233">
            <v>0.93</v>
          </cell>
          <cell r="AO233">
            <v>0.93</v>
          </cell>
          <cell r="AP233">
            <v>0.9</v>
          </cell>
          <cell r="AQ233">
            <v>0.9</v>
          </cell>
        </row>
        <row r="234">
          <cell r="A234">
            <v>43101</v>
          </cell>
          <cell r="B234">
            <v>0</v>
          </cell>
          <cell r="C234">
            <v>0.92</v>
          </cell>
          <cell r="D234">
            <v>0.92</v>
          </cell>
          <cell r="E234">
            <v>0.92</v>
          </cell>
          <cell r="F234">
            <v>0.92</v>
          </cell>
          <cell r="G234">
            <v>0.92</v>
          </cell>
          <cell r="H234">
            <v>0.92</v>
          </cell>
          <cell r="I234">
            <v>0.92</v>
          </cell>
          <cell r="J234">
            <v>0.92</v>
          </cell>
          <cell r="K234">
            <v>0.92</v>
          </cell>
          <cell r="L234">
            <v>0.92</v>
          </cell>
          <cell r="M234">
            <v>0</v>
          </cell>
          <cell r="N234">
            <v>0.92</v>
          </cell>
          <cell r="O234">
            <v>0</v>
          </cell>
          <cell r="P234">
            <v>0.92</v>
          </cell>
          <cell r="Q234">
            <v>0.92</v>
          </cell>
          <cell r="R234">
            <v>0.92</v>
          </cell>
          <cell r="U234">
            <v>43101</v>
          </cell>
          <cell r="V234">
            <v>0</v>
          </cell>
          <cell r="W234">
            <v>0.9</v>
          </cell>
          <cell r="X234">
            <v>0.93</v>
          </cell>
          <cell r="Y234">
            <v>0.9</v>
          </cell>
          <cell r="Z234">
            <v>0.9</v>
          </cell>
          <cell r="AA234">
            <v>0.9</v>
          </cell>
          <cell r="AB234">
            <v>0.9</v>
          </cell>
          <cell r="AC234">
            <v>0.9</v>
          </cell>
          <cell r="AD234">
            <v>0.9</v>
          </cell>
          <cell r="AE234">
            <v>0.9</v>
          </cell>
          <cell r="AF234">
            <v>0.9</v>
          </cell>
          <cell r="AG234">
            <v>0</v>
          </cell>
          <cell r="AH234">
            <v>0.9</v>
          </cell>
          <cell r="AI234">
            <v>0</v>
          </cell>
          <cell r="AJ234">
            <v>0.93</v>
          </cell>
          <cell r="AK234">
            <v>0.9</v>
          </cell>
          <cell r="AL234">
            <v>0.93</v>
          </cell>
          <cell r="AM234">
            <v>0.9</v>
          </cell>
          <cell r="AN234">
            <v>0.93</v>
          </cell>
          <cell r="AO234">
            <v>0.93</v>
          </cell>
          <cell r="AP234">
            <v>0.9</v>
          </cell>
          <cell r="AQ234">
            <v>0.9</v>
          </cell>
        </row>
        <row r="235">
          <cell r="A235">
            <v>43132</v>
          </cell>
          <cell r="B235">
            <v>0</v>
          </cell>
          <cell r="C235">
            <v>0.92</v>
          </cell>
          <cell r="D235">
            <v>0.92</v>
          </cell>
          <cell r="E235">
            <v>0.92</v>
          </cell>
          <cell r="F235">
            <v>0.92</v>
          </cell>
          <cell r="G235">
            <v>0.92</v>
          </cell>
          <cell r="H235">
            <v>0.92</v>
          </cell>
          <cell r="I235">
            <v>0.92</v>
          </cell>
          <cell r="J235">
            <v>0.92</v>
          </cell>
          <cell r="K235">
            <v>0.92</v>
          </cell>
          <cell r="L235">
            <v>0.92</v>
          </cell>
          <cell r="M235">
            <v>0</v>
          </cell>
          <cell r="N235">
            <v>0.92</v>
          </cell>
          <cell r="O235">
            <v>0</v>
          </cell>
          <cell r="P235">
            <v>0.92</v>
          </cell>
          <cell r="Q235">
            <v>0.92</v>
          </cell>
          <cell r="R235">
            <v>0.92</v>
          </cell>
          <cell r="U235">
            <v>43132</v>
          </cell>
          <cell r="V235">
            <v>0</v>
          </cell>
          <cell r="W235">
            <v>0.9</v>
          </cell>
          <cell r="X235">
            <v>0.93</v>
          </cell>
          <cell r="Y235">
            <v>0.9</v>
          </cell>
          <cell r="Z235">
            <v>0.9</v>
          </cell>
          <cell r="AA235">
            <v>0.9</v>
          </cell>
          <cell r="AB235">
            <v>0.9</v>
          </cell>
          <cell r="AC235">
            <v>0.9</v>
          </cell>
          <cell r="AD235">
            <v>0.9</v>
          </cell>
          <cell r="AE235">
            <v>0.9</v>
          </cell>
          <cell r="AF235">
            <v>0.9</v>
          </cell>
          <cell r="AG235">
            <v>0</v>
          </cell>
          <cell r="AH235">
            <v>0.9</v>
          </cell>
          <cell r="AI235">
            <v>0</v>
          </cell>
          <cell r="AJ235">
            <v>0.93</v>
          </cell>
          <cell r="AK235">
            <v>0.9</v>
          </cell>
          <cell r="AL235">
            <v>0.93</v>
          </cell>
          <cell r="AM235">
            <v>0.9</v>
          </cell>
          <cell r="AN235">
            <v>0.93</v>
          </cell>
          <cell r="AO235">
            <v>0.93</v>
          </cell>
          <cell r="AP235">
            <v>0.9</v>
          </cell>
          <cell r="AQ235">
            <v>0.9</v>
          </cell>
        </row>
        <row r="236">
          <cell r="A236">
            <v>43160</v>
          </cell>
          <cell r="B236">
            <v>0</v>
          </cell>
          <cell r="C236">
            <v>0.92</v>
          </cell>
          <cell r="D236">
            <v>0.92</v>
          </cell>
          <cell r="E236">
            <v>0.92</v>
          </cell>
          <cell r="F236">
            <v>0.92</v>
          </cell>
          <cell r="G236">
            <v>0.92</v>
          </cell>
          <cell r="H236">
            <v>0.92</v>
          </cell>
          <cell r="I236">
            <v>0.92</v>
          </cell>
          <cell r="J236">
            <v>0.92</v>
          </cell>
          <cell r="K236">
            <v>0.92</v>
          </cell>
          <cell r="L236">
            <v>0.92</v>
          </cell>
          <cell r="M236">
            <v>0</v>
          </cell>
          <cell r="N236">
            <v>0.92</v>
          </cell>
          <cell r="O236">
            <v>0</v>
          </cell>
          <cell r="P236">
            <v>0.92</v>
          </cell>
          <cell r="Q236">
            <v>0.92</v>
          </cell>
          <cell r="R236">
            <v>0.92</v>
          </cell>
          <cell r="U236">
            <v>43160</v>
          </cell>
          <cell r="V236">
            <v>0</v>
          </cell>
          <cell r="W236">
            <v>0.9</v>
          </cell>
          <cell r="X236">
            <v>0.93</v>
          </cell>
          <cell r="Y236">
            <v>0.9</v>
          </cell>
          <cell r="Z236">
            <v>0.9</v>
          </cell>
          <cell r="AA236">
            <v>0.9</v>
          </cell>
          <cell r="AB236">
            <v>0.9</v>
          </cell>
          <cell r="AC236">
            <v>0.9</v>
          </cell>
          <cell r="AD236">
            <v>0.9</v>
          </cell>
          <cell r="AE236">
            <v>0.9</v>
          </cell>
          <cell r="AF236">
            <v>0.9</v>
          </cell>
          <cell r="AG236">
            <v>0</v>
          </cell>
          <cell r="AH236">
            <v>0.9</v>
          </cell>
          <cell r="AI236">
            <v>0</v>
          </cell>
          <cell r="AJ236">
            <v>0.93</v>
          </cell>
          <cell r="AK236">
            <v>0.9</v>
          </cell>
          <cell r="AL236">
            <v>0.93</v>
          </cell>
          <cell r="AM236">
            <v>0.9</v>
          </cell>
          <cell r="AN236">
            <v>0.93</v>
          </cell>
          <cell r="AO236">
            <v>0.93</v>
          </cell>
          <cell r="AP236">
            <v>0.9</v>
          </cell>
          <cell r="AQ236">
            <v>0.9</v>
          </cell>
        </row>
        <row r="237">
          <cell r="A237">
            <v>43191</v>
          </cell>
          <cell r="B237">
            <v>0</v>
          </cell>
          <cell r="C237">
            <v>0.92</v>
          </cell>
          <cell r="D237">
            <v>0.92</v>
          </cell>
          <cell r="E237">
            <v>0.92</v>
          </cell>
          <cell r="F237">
            <v>0.92</v>
          </cell>
          <cell r="G237">
            <v>0.92</v>
          </cell>
          <cell r="H237">
            <v>0.92</v>
          </cell>
          <cell r="I237">
            <v>0.92</v>
          </cell>
          <cell r="J237">
            <v>0.92</v>
          </cell>
          <cell r="K237">
            <v>0.92</v>
          </cell>
          <cell r="L237">
            <v>0.92</v>
          </cell>
          <cell r="M237">
            <v>0</v>
          </cell>
          <cell r="N237">
            <v>0.92</v>
          </cell>
          <cell r="O237">
            <v>0</v>
          </cell>
          <cell r="P237">
            <v>0.92</v>
          </cell>
          <cell r="Q237">
            <v>0.92</v>
          </cell>
          <cell r="R237">
            <v>0.92</v>
          </cell>
          <cell r="U237">
            <v>43191</v>
          </cell>
          <cell r="V237">
            <v>0</v>
          </cell>
          <cell r="W237">
            <v>0.9</v>
          </cell>
          <cell r="X237">
            <v>0.93</v>
          </cell>
          <cell r="Y237">
            <v>0.9</v>
          </cell>
          <cell r="Z237">
            <v>0.9</v>
          </cell>
          <cell r="AA237">
            <v>0.9</v>
          </cell>
          <cell r="AB237">
            <v>0.9</v>
          </cell>
          <cell r="AC237">
            <v>0.9</v>
          </cell>
          <cell r="AD237">
            <v>0.9</v>
          </cell>
          <cell r="AE237">
            <v>0.9</v>
          </cell>
          <cell r="AF237">
            <v>0.9</v>
          </cell>
          <cell r="AG237">
            <v>0</v>
          </cell>
          <cell r="AH237">
            <v>0.9</v>
          </cell>
          <cell r="AI237">
            <v>0</v>
          </cell>
          <cell r="AJ237">
            <v>0.93</v>
          </cell>
          <cell r="AK237">
            <v>0.9</v>
          </cell>
          <cell r="AL237">
            <v>0.93</v>
          </cell>
          <cell r="AM237">
            <v>0.9</v>
          </cell>
          <cell r="AN237">
            <v>0.93</v>
          </cell>
          <cell r="AO237">
            <v>0.93</v>
          </cell>
          <cell r="AP237">
            <v>0.9</v>
          </cell>
          <cell r="AQ237">
            <v>0.9</v>
          </cell>
        </row>
        <row r="238">
          <cell r="A238">
            <v>43221</v>
          </cell>
          <cell r="B238">
            <v>0</v>
          </cell>
          <cell r="C238">
            <v>0.92</v>
          </cell>
          <cell r="D238">
            <v>0.92</v>
          </cell>
          <cell r="E238">
            <v>0.92</v>
          </cell>
          <cell r="F238">
            <v>0.92</v>
          </cell>
          <cell r="G238">
            <v>0.92</v>
          </cell>
          <cell r="H238">
            <v>0.92</v>
          </cell>
          <cell r="I238">
            <v>0.92</v>
          </cell>
          <cell r="J238">
            <v>0.92</v>
          </cell>
          <cell r="K238">
            <v>0.92</v>
          </cell>
          <cell r="L238">
            <v>0.92</v>
          </cell>
          <cell r="M238">
            <v>0</v>
          </cell>
          <cell r="N238">
            <v>0.92</v>
          </cell>
          <cell r="O238">
            <v>0</v>
          </cell>
          <cell r="P238">
            <v>0.92</v>
          </cell>
          <cell r="Q238">
            <v>0.92</v>
          </cell>
          <cell r="R238">
            <v>0.92</v>
          </cell>
          <cell r="U238">
            <v>43221</v>
          </cell>
          <cell r="V238">
            <v>0</v>
          </cell>
          <cell r="W238">
            <v>0.9</v>
          </cell>
          <cell r="X238">
            <v>0.93</v>
          </cell>
          <cell r="Y238">
            <v>0.9</v>
          </cell>
          <cell r="Z238">
            <v>0.9</v>
          </cell>
          <cell r="AA238">
            <v>0.9</v>
          </cell>
          <cell r="AB238">
            <v>0.9</v>
          </cell>
          <cell r="AC238">
            <v>0.9</v>
          </cell>
          <cell r="AD238">
            <v>0.9</v>
          </cell>
          <cell r="AE238">
            <v>0.9</v>
          </cell>
          <cell r="AF238">
            <v>0.9</v>
          </cell>
          <cell r="AG238">
            <v>0</v>
          </cell>
          <cell r="AH238">
            <v>0.9</v>
          </cell>
          <cell r="AI238">
            <v>0</v>
          </cell>
          <cell r="AJ238">
            <v>0.93</v>
          </cell>
          <cell r="AK238">
            <v>0.9</v>
          </cell>
          <cell r="AL238">
            <v>0.93</v>
          </cell>
          <cell r="AM238">
            <v>0.9</v>
          </cell>
          <cell r="AN238">
            <v>0.93</v>
          </cell>
          <cell r="AO238">
            <v>0.93</v>
          </cell>
          <cell r="AP238">
            <v>0.9</v>
          </cell>
          <cell r="AQ238">
            <v>0.9</v>
          </cell>
        </row>
        <row r="239">
          <cell r="A239">
            <v>43252</v>
          </cell>
          <cell r="B239">
            <v>0</v>
          </cell>
          <cell r="C239">
            <v>0.92</v>
          </cell>
          <cell r="D239">
            <v>0.92</v>
          </cell>
          <cell r="E239">
            <v>0.92</v>
          </cell>
          <cell r="F239">
            <v>0.92</v>
          </cell>
          <cell r="G239">
            <v>0.92</v>
          </cell>
          <cell r="H239">
            <v>0.92</v>
          </cell>
          <cell r="I239">
            <v>0.92</v>
          </cell>
          <cell r="J239">
            <v>0.92</v>
          </cell>
          <cell r="K239">
            <v>0.92</v>
          </cell>
          <cell r="L239">
            <v>0.92</v>
          </cell>
          <cell r="M239">
            <v>0</v>
          </cell>
          <cell r="N239">
            <v>0.92</v>
          </cell>
          <cell r="O239">
            <v>0</v>
          </cell>
          <cell r="P239">
            <v>0.92</v>
          </cell>
          <cell r="Q239">
            <v>0.92</v>
          </cell>
          <cell r="R239">
            <v>0.92</v>
          </cell>
          <cell r="U239">
            <v>43252</v>
          </cell>
          <cell r="V239">
            <v>0</v>
          </cell>
          <cell r="W239">
            <v>0.9</v>
          </cell>
          <cell r="X239">
            <v>0.93</v>
          </cell>
          <cell r="Y239">
            <v>0.9</v>
          </cell>
          <cell r="Z239">
            <v>0.9</v>
          </cell>
          <cell r="AA239">
            <v>0.9</v>
          </cell>
          <cell r="AB239">
            <v>0.9</v>
          </cell>
          <cell r="AC239">
            <v>0.9</v>
          </cell>
          <cell r="AD239">
            <v>0.9</v>
          </cell>
          <cell r="AE239">
            <v>0.9</v>
          </cell>
          <cell r="AF239">
            <v>0.9</v>
          </cell>
          <cell r="AG239">
            <v>0</v>
          </cell>
          <cell r="AH239">
            <v>0.9</v>
          </cell>
          <cell r="AI239">
            <v>0</v>
          </cell>
          <cell r="AJ239">
            <v>0.93</v>
          </cell>
          <cell r="AK239">
            <v>0.9</v>
          </cell>
          <cell r="AL239">
            <v>0.93</v>
          </cell>
          <cell r="AM239">
            <v>0.9</v>
          </cell>
          <cell r="AN239">
            <v>0.93</v>
          </cell>
          <cell r="AO239">
            <v>0.93</v>
          </cell>
          <cell r="AP239">
            <v>0.9</v>
          </cell>
          <cell r="AQ239">
            <v>0.9</v>
          </cell>
        </row>
        <row r="240">
          <cell r="A240">
            <v>43282</v>
          </cell>
          <cell r="B240">
            <v>0</v>
          </cell>
          <cell r="C240">
            <v>0.92</v>
          </cell>
          <cell r="D240">
            <v>0.92</v>
          </cell>
          <cell r="E240">
            <v>0.92</v>
          </cell>
          <cell r="F240">
            <v>0.92</v>
          </cell>
          <cell r="G240">
            <v>0.92</v>
          </cell>
          <cell r="H240">
            <v>0.92</v>
          </cell>
          <cell r="I240">
            <v>0.92</v>
          </cell>
          <cell r="J240">
            <v>0.92</v>
          </cell>
          <cell r="K240">
            <v>0.92</v>
          </cell>
          <cell r="L240">
            <v>0.92</v>
          </cell>
          <cell r="M240">
            <v>0</v>
          </cell>
          <cell r="N240">
            <v>0.92</v>
          </cell>
          <cell r="O240">
            <v>0</v>
          </cell>
          <cell r="P240">
            <v>0.92</v>
          </cell>
          <cell r="Q240">
            <v>0.92</v>
          </cell>
          <cell r="R240">
            <v>0.92</v>
          </cell>
          <cell r="U240">
            <v>43282</v>
          </cell>
          <cell r="V240">
            <v>0</v>
          </cell>
          <cell r="W240">
            <v>0.9</v>
          </cell>
          <cell r="X240">
            <v>0.93</v>
          </cell>
          <cell r="Y240">
            <v>0.9</v>
          </cell>
          <cell r="Z240">
            <v>0.9</v>
          </cell>
          <cell r="AA240">
            <v>0.9</v>
          </cell>
          <cell r="AB240">
            <v>0.9</v>
          </cell>
          <cell r="AC240">
            <v>0.9</v>
          </cell>
          <cell r="AD240">
            <v>0.9</v>
          </cell>
          <cell r="AE240">
            <v>0.9</v>
          </cell>
          <cell r="AF240">
            <v>0.9</v>
          </cell>
          <cell r="AG240">
            <v>0</v>
          </cell>
          <cell r="AH240">
            <v>0.9</v>
          </cell>
          <cell r="AI240">
            <v>0</v>
          </cell>
          <cell r="AJ240">
            <v>0.93</v>
          </cell>
          <cell r="AK240">
            <v>0.9</v>
          </cell>
          <cell r="AL240">
            <v>0.93</v>
          </cell>
          <cell r="AM240">
            <v>0.9</v>
          </cell>
          <cell r="AN240">
            <v>0.93</v>
          </cell>
          <cell r="AO240">
            <v>0.93</v>
          </cell>
          <cell r="AP240">
            <v>0.9</v>
          </cell>
          <cell r="AQ240">
            <v>0.9</v>
          </cell>
        </row>
        <row r="241">
          <cell r="A241">
            <v>43313</v>
          </cell>
          <cell r="B241">
            <v>0</v>
          </cell>
          <cell r="C241">
            <v>0.92</v>
          </cell>
          <cell r="D241">
            <v>0.92</v>
          </cell>
          <cell r="E241">
            <v>0.92</v>
          </cell>
          <cell r="F241">
            <v>0.92</v>
          </cell>
          <cell r="G241">
            <v>0.92</v>
          </cell>
          <cell r="H241">
            <v>0.92</v>
          </cell>
          <cell r="I241">
            <v>0.92</v>
          </cell>
          <cell r="J241">
            <v>0.92</v>
          </cell>
          <cell r="K241">
            <v>0.92</v>
          </cell>
          <cell r="L241">
            <v>0.92</v>
          </cell>
          <cell r="M241">
            <v>0</v>
          </cell>
          <cell r="N241">
            <v>0.92</v>
          </cell>
          <cell r="O241">
            <v>0</v>
          </cell>
          <cell r="P241">
            <v>0.92</v>
          </cell>
          <cell r="Q241">
            <v>0.92</v>
          </cell>
          <cell r="R241">
            <v>0.92</v>
          </cell>
          <cell r="U241">
            <v>43313</v>
          </cell>
          <cell r="V241">
            <v>0</v>
          </cell>
          <cell r="W241">
            <v>0.9</v>
          </cell>
          <cell r="X241">
            <v>0.93</v>
          </cell>
          <cell r="Y241">
            <v>0.9</v>
          </cell>
          <cell r="Z241">
            <v>0.9</v>
          </cell>
          <cell r="AA241">
            <v>0.9</v>
          </cell>
          <cell r="AB241">
            <v>0.9</v>
          </cell>
          <cell r="AC241">
            <v>0.9</v>
          </cell>
          <cell r="AD241">
            <v>0.9</v>
          </cell>
          <cell r="AE241">
            <v>0.9</v>
          </cell>
          <cell r="AF241">
            <v>0.9</v>
          </cell>
          <cell r="AG241">
            <v>0</v>
          </cell>
          <cell r="AH241">
            <v>0.9</v>
          </cell>
          <cell r="AI241">
            <v>0</v>
          </cell>
          <cell r="AJ241">
            <v>0.93</v>
          </cell>
          <cell r="AK241">
            <v>0.9</v>
          </cell>
          <cell r="AL241">
            <v>0.93</v>
          </cell>
          <cell r="AM241">
            <v>0.9</v>
          </cell>
          <cell r="AN241">
            <v>0.93</v>
          </cell>
          <cell r="AO241">
            <v>0.93</v>
          </cell>
          <cell r="AP241">
            <v>0.9</v>
          </cell>
          <cell r="AQ241">
            <v>0.9</v>
          </cell>
        </row>
        <row r="242">
          <cell r="A242">
            <v>43344</v>
          </cell>
          <cell r="B242">
            <v>0</v>
          </cell>
          <cell r="C242">
            <v>0.92</v>
          </cell>
          <cell r="D242">
            <v>0.92</v>
          </cell>
          <cell r="E242">
            <v>0.92</v>
          </cell>
          <cell r="F242">
            <v>0.92</v>
          </cell>
          <cell r="G242">
            <v>0.92</v>
          </cell>
          <cell r="H242">
            <v>0.92</v>
          </cell>
          <cell r="I242">
            <v>0.92</v>
          </cell>
          <cell r="J242">
            <v>0.92</v>
          </cell>
          <cell r="K242">
            <v>0.92</v>
          </cell>
          <cell r="L242">
            <v>0.92</v>
          </cell>
          <cell r="M242">
            <v>0</v>
          </cell>
          <cell r="N242">
            <v>0.92</v>
          </cell>
          <cell r="O242">
            <v>0</v>
          </cell>
          <cell r="P242">
            <v>0.92</v>
          </cell>
          <cell r="Q242">
            <v>0.92</v>
          </cell>
          <cell r="R242">
            <v>0.92</v>
          </cell>
          <cell r="U242">
            <v>43344</v>
          </cell>
          <cell r="V242">
            <v>0</v>
          </cell>
          <cell r="W242">
            <v>0.9</v>
          </cell>
          <cell r="X242">
            <v>0.93</v>
          </cell>
          <cell r="Y242">
            <v>0.9</v>
          </cell>
          <cell r="Z242">
            <v>0.9</v>
          </cell>
          <cell r="AA242">
            <v>0.9</v>
          </cell>
          <cell r="AB242">
            <v>0.9</v>
          </cell>
          <cell r="AC242">
            <v>0.9</v>
          </cell>
          <cell r="AD242">
            <v>0.9</v>
          </cell>
          <cell r="AE242">
            <v>0.9</v>
          </cell>
          <cell r="AF242">
            <v>0.9</v>
          </cell>
          <cell r="AG242">
            <v>0</v>
          </cell>
          <cell r="AH242">
            <v>0.9</v>
          </cell>
          <cell r="AI242">
            <v>0</v>
          </cell>
          <cell r="AJ242">
            <v>0.93</v>
          </cell>
          <cell r="AK242">
            <v>0.9</v>
          </cell>
          <cell r="AL242">
            <v>0.93</v>
          </cell>
          <cell r="AM242">
            <v>0.9</v>
          </cell>
          <cell r="AN242">
            <v>0.93</v>
          </cell>
          <cell r="AO242">
            <v>0.93</v>
          </cell>
          <cell r="AP242">
            <v>0.9</v>
          </cell>
          <cell r="AQ242">
            <v>0.9</v>
          </cell>
        </row>
        <row r="243">
          <cell r="A243">
            <v>43374</v>
          </cell>
          <cell r="B243">
            <v>0</v>
          </cell>
          <cell r="C243">
            <v>0.92</v>
          </cell>
          <cell r="D243">
            <v>0.92</v>
          </cell>
          <cell r="E243">
            <v>0.92</v>
          </cell>
          <cell r="F243">
            <v>0.92</v>
          </cell>
          <cell r="G243">
            <v>0.92</v>
          </cell>
          <cell r="H243">
            <v>0.92</v>
          </cell>
          <cell r="I243">
            <v>0.92</v>
          </cell>
          <cell r="J243">
            <v>0.92</v>
          </cell>
          <cell r="K243">
            <v>0.92</v>
          </cell>
          <cell r="L243">
            <v>0.92</v>
          </cell>
          <cell r="M243">
            <v>0</v>
          </cell>
          <cell r="N243">
            <v>0.92</v>
          </cell>
          <cell r="O243">
            <v>0</v>
          </cell>
          <cell r="P243">
            <v>0.92</v>
          </cell>
          <cell r="Q243">
            <v>0.92</v>
          </cell>
          <cell r="R243">
            <v>0.92</v>
          </cell>
          <cell r="U243">
            <v>43374</v>
          </cell>
          <cell r="V243">
            <v>0</v>
          </cell>
          <cell r="W243">
            <v>0.9</v>
          </cell>
          <cell r="X243">
            <v>0.93</v>
          </cell>
          <cell r="Y243">
            <v>0.9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0.9</v>
          </cell>
          <cell r="AE243">
            <v>0.9</v>
          </cell>
          <cell r="AF243">
            <v>0.9</v>
          </cell>
          <cell r="AG243">
            <v>0</v>
          </cell>
          <cell r="AH243">
            <v>0.9</v>
          </cell>
          <cell r="AI243">
            <v>0</v>
          </cell>
          <cell r="AJ243">
            <v>0.93</v>
          </cell>
          <cell r="AK243">
            <v>0.9</v>
          </cell>
          <cell r="AL243">
            <v>0.93</v>
          </cell>
          <cell r="AM243">
            <v>0.9</v>
          </cell>
          <cell r="AN243">
            <v>0.93</v>
          </cell>
          <cell r="AO243">
            <v>0.93</v>
          </cell>
          <cell r="AP243">
            <v>0.9</v>
          </cell>
          <cell r="AQ243">
            <v>0.9</v>
          </cell>
        </row>
        <row r="244">
          <cell r="A244">
            <v>43405</v>
          </cell>
          <cell r="B244">
            <v>0</v>
          </cell>
          <cell r="C244">
            <v>0.92</v>
          </cell>
          <cell r="D244">
            <v>0.92</v>
          </cell>
          <cell r="E244">
            <v>0.92</v>
          </cell>
          <cell r="F244">
            <v>0.92</v>
          </cell>
          <cell r="G244">
            <v>0.92</v>
          </cell>
          <cell r="H244">
            <v>0.92</v>
          </cell>
          <cell r="I244">
            <v>0.92</v>
          </cell>
          <cell r="J244">
            <v>0.92</v>
          </cell>
          <cell r="K244">
            <v>0.92</v>
          </cell>
          <cell r="L244">
            <v>0.92</v>
          </cell>
          <cell r="M244">
            <v>0</v>
          </cell>
          <cell r="N244">
            <v>0.92</v>
          </cell>
          <cell r="O244">
            <v>0</v>
          </cell>
          <cell r="P244">
            <v>0.92</v>
          </cell>
          <cell r="Q244">
            <v>0.92</v>
          </cell>
          <cell r="R244">
            <v>0.92</v>
          </cell>
          <cell r="U244">
            <v>43405</v>
          </cell>
          <cell r="V244">
            <v>0</v>
          </cell>
          <cell r="W244">
            <v>0.9</v>
          </cell>
          <cell r="X244">
            <v>0.93</v>
          </cell>
          <cell r="Y244">
            <v>0.9</v>
          </cell>
          <cell r="Z244">
            <v>0.9</v>
          </cell>
          <cell r="AA244">
            <v>0.9</v>
          </cell>
          <cell r="AB244">
            <v>0.9</v>
          </cell>
          <cell r="AC244">
            <v>0.9</v>
          </cell>
          <cell r="AD244">
            <v>0.9</v>
          </cell>
          <cell r="AE244">
            <v>0.9</v>
          </cell>
          <cell r="AF244">
            <v>0.9</v>
          </cell>
          <cell r="AG244">
            <v>0</v>
          </cell>
          <cell r="AH244">
            <v>0.9</v>
          </cell>
          <cell r="AI244">
            <v>0</v>
          </cell>
          <cell r="AJ244">
            <v>0.93</v>
          </cell>
          <cell r="AK244">
            <v>0.9</v>
          </cell>
          <cell r="AL244">
            <v>0.93</v>
          </cell>
          <cell r="AM244">
            <v>0.9</v>
          </cell>
          <cell r="AN244">
            <v>0.93</v>
          </cell>
          <cell r="AO244">
            <v>0.93</v>
          </cell>
          <cell r="AP244">
            <v>0.9</v>
          </cell>
          <cell r="AQ244">
            <v>0.9</v>
          </cell>
        </row>
        <row r="245">
          <cell r="A245">
            <v>43435</v>
          </cell>
          <cell r="B245">
            <v>0</v>
          </cell>
          <cell r="C245">
            <v>0.92</v>
          </cell>
          <cell r="D245">
            <v>0.92</v>
          </cell>
          <cell r="E245">
            <v>0.92</v>
          </cell>
          <cell r="F245">
            <v>0.92</v>
          </cell>
          <cell r="G245">
            <v>0.92</v>
          </cell>
          <cell r="H245">
            <v>0.92</v>
          </cell>
          <cell r="I245">
            <v>0.92</v>
          </cell>
          <cell r="J245">
            <v>0.92</v>
          </cell>
          <cell r="K245">
            <v>0.92</v>
          </cell>
          <cell r="L245">
            <v>0.92</v>
          </cell>
          <cell r="M245">
            <v>0</v>
          </cell>
          <cell r="N245">
            <v>0.92</v>
          </cell>
          <cell r="O245">
            <v>0</v>
          </cell>
          <cell r="P245">
            <v>0.92</v>
          </cell>
          <cell r="Q245">
            <v>0.92</v>
          </cell>
          <cell r="R245">
            <v>0.92</v>
          </cell>
          <cell r="U245">
            <v>43435</v>
          </cell>
          <cell r="V245">
            <v>0</v>
          </cell>
          <cell r="W245">
            <v>0.9</v>
          </cell>
          <cell r="X245">
            <v>0.93</v>
          </cell>
          <cell r="Y245">
            <v>0.9</v>
          </cell>
          <cell r="Z245">
            <v>0.9</v>
          </cell>
          <cell r="AA245">
            <v>0.9</v>
          </cell>
          <cell r="AB245">
            <v>0.9</v>
          </cell>
          <cell r="AC245">
            <v>0.9</v>
          </cell>
          <cell r="AD245">
            <v>0.9</v>
          </cell>
          <cell r="AE245">
            <v>0.9</v>
          </cell>
          <cell r="AF245">
            <v>0.9</v>
          </cell>
          <cell r="AG245">
            <v>0</v>
          </cell>
          <cell r="AH245">
            <v>0.9</v>
          </cell>
          <cell r="AI245">
            <v>0</v>
          </cell>
          <cell r="AJ245">
            <v>0.93</v>
          </cell>
          <cell r="AK245">
            <v>0.9</v>
          </cell>
          <cell r="AL245">
            <v>0.93</v>
          </cell>
          <cell r="AM245">
            <v>0.9</v>
          </cell>
          <cell r="AN245">
            <v>0.93</v>
          </cell>
          <cell r="AO245">
            <v>0.93</v>
          </cell>
          <cell r="AP245">
            <v>0.9</v>
          </cell>
          <cell r="AQ245">
            <v>0.9</v>
          </cell>
        </row>
        <row r="246">
          <cell r="A246">
            <v>43466</v>
          </cell>
          <cell r="B246">
            <v>0</v>
          </cell>
          <cell r="C246">
            <v>0.92</v>
          </cell>
          <cell r="D246">
            <v>0.92</v>
          </cell>
          <cell r="E246">
            <v>0.92</v>
          </cell>
          <cell r="F246">
            <v>0.92</v>
          </cell>
          <cell r="G246">
            <v>0.92</v>
          </cell>
          <cell r="H246">
            <v>0.92</v>
          </cell>
          <cell r="I246">
            <v>0.92</v>
          </cell>
          <cell r="J246">
            <v>0.92</v>
          </cell>
          <cell r="K246">
            <v>0.92</v>
          </cell>
          <cell r="L246">
            <v>0.92</v>
          </cell>
          <cell r="M246">
            <v>0</v>
          </cell>
          <cell r="N246">
            <v>0.92</v>
          </cell>
          <cell r="O246">
            <v>0</v>
          </cell>
          <cell r="P246">
            <v>0.92</v>
          </cell>
          <cell r="Q246">
            <v>0.92</v>
          </cell>
          <cell r="R246">
            <v>0.92</v>
          </cell>
          <cell r="U246">
            <v>43466</v>
          </cell>
          <cell r="V246">
            <v>0</v>
          </cell>
          <cell r="W246">
            <v>0.9</v>
          </cell>
          <cell r="X246">
            <v>0.93</v>
          </cell>
          <cell r="Y246">
            <v>0.9</v>
          </cell>
          <cell r="Z246">
            <v>0.9</v>
          </cell>
          <cell r="AA246">
            <v>0.9</v>
          </cell>
          <cell r="AB246">
            <v>0.9</v>
          </cell>
          <cell r="AC246">
            <v>0.9</v>
          </cell>
          <cell r="AD246">
            <v>0.9</v>
          </cell>
          <cell r="AE246">
            <v>0.9</v>
          </cell>
          <cell r="AF246">
            <v>0.9</v>
          </cell>
          <cell r="AG246">
            <v>0</v>
          </cell>
          <cell r="AH246">
            <v>0.9</v>
          </cell>
          <cell r="AI246">
            <v>0</v>
          </cell>
          <cell r="AJ246">
            <v>0.93</v>
          </cell>
          <cell r="AK246">
            <v>0.9</v>
          </cell>
          <cell r="AL246">
            <v>0.93</v>
          </cell>
          <cell r="AM246">
            <v>0.9</v>
          </cell>
          <cell r="AN246">
            <v>0.93</v>
          </cell>
          <cell r="AO246">
            <v>0.93</v>
          </cell>
          <cell r="AP246">
            <v>0.9</v>
          </cell>
          <cell r="AQ246">
            <v>0.9</v>
          </cell>
        </row>
        <row r="247">
          <cell r="A247">
            <v>43497</v>
          </cell>
          <cell r="B247">
            <v>0</v>
          </cell>
          <cell r="C247">
            <v>0.92</v>
          </cell>
          <cell r="D247">
            <v>0.92</v>
          </cell>
          <cell r="E247">
            <v>0.92</v>
          </cell>
          <cell r="F247">
            <v>0.92</v>
          </cell>
          <cell r="G247">
            <v>0.92</v>
          </cell>
          <cell r="H247">
            <v>0.92</v>
          </cell>
          <cell r="I247">
            <v>0.92</v>
          </cell>
          <cell r="J247">
            <v>0.92</v>
          </cell>
          <cell r="K247">
            <v>0.92</v>
          </cell>
          <cell r="L247">
            <v>0.92</v>
          </cell>
          <cell r="M247">
            <v>0</v>
          </cell>
          <cell r="N247">
            <v>0.92</v>
          </cell>
          <cell r="O247">
            <v>0</v>
          </cell>
          <cell r="P247">
            <v>0.92</v>
          </cell>
          <cell r="Q247">
            <v>0.92</v>
          </cell>
          <cell r="R247">
            <v>0.92</v>
          </cell>
          <cell r="U247">
            <v>43497</v>
          </cell>
          <cell r="V247">
            <v>0</v>
          </cell>
          <cell r="W247">
            <v>0.9</v>
          </cell>
          <cell r="X247">
            <v>0.93</v>
          </cell>
          <cell r="Y247">
            <v>0.9</v>
          </cell>
          <cell r="Z247">
            <v>0.9</v>
          </cell>
          <cell r="AA247">
            <v>0.9</v>
          </cell>
          <cell r="AB247">
            <v>0.9</v>
          </cell>
          <cell r="AC247">
            <v>0.9</v>
          </cell>
          <cell r="AD247">
            <v>0.9</v>
          </cell>
          <cell r="AE247">
            <v>0.9</v>
          </cell>
          <cell r="AF247">
            <v>0.9</v>
          </cell>
          <cell r="AG247">
            <v>0</v>
          </cell>
          <cell r="AH247">
            <v>0.9</v>
          </cell>
          <cell r="AI247">
            <v>0</v>
          </cell>
          <cell r="AJ247">
            <v>0.93</v>
          </cell>
          <cell r="AK247">
            <v>0.9</v>
          </cell>
          <cell r="AL247">
            <v>0.93</v>
          </cell>
          <cell r="AM247">
            <v>0.9</v>
          </cell>
          <cell r="AN247">
            <v>0.93</v>
          </cell>
          <cell r="AO247">
            <v>0.93</v>
          </cell>
          <cell r="AP247">
            <v>0.9</v>
          </cell>
          <cell r="AQ247">
            <v>0.9</v>
          </cell>
        </row>
        <row r="248">
          <cell r="A248">
            <v>43525</v>
          </cell>
          <cell r="B248">
            <v>0</v>
          </cell>
          <cell r="C248">
            <v>0.92</v>
          </cell>
          <cell r="D248">
            <v>0.92</v>
          </cell>
          <cell r="E248">
            <v>0.92</v>
          </cell>
          <cell r="F248">
            <v>0.92</v>
          </cell>
          <cell r="G248">
            <v>0.92</v>
          </cell>
          <cell r="H248">
            <v>0.92</v>
          </cell>
          <cell r="I248">
            <v>0.92</v>
          </cell>
          <cell r="J248">
            <v>0.92</v>
          </cell>
          <cell r="K248">
            <v>0.92</v>
          </cell>
          <cell r="L248">
            <v>0.92</v>
          </cell>
          <cell r="M248">
            <v>0</v>
          </cell>
          <cell r="N248">
            <v>0.92</v>
          </cell>
          <cell r="O248">
            <v>0</v>
          </cell>
          <cell r="P248">
            <v>0.92</v>
          </cell>
          <cell r="Q248">
            <v>0.92</v>
          </cell>
          <cell r="R248">
            <v>0.92</v>
          </cell>
          <cell r="U248">
            <v>43525</v>
          </cell>
          <cell r="V248">
            <v>0</v>
          </cell>
          <cell r="W248">
            <v>0.9</v>
          </cell>
          <cell r="X248">
            <v>0.93</v>
          </cell>
          <cell r="Y248">
            <v>0.9</v>
          </cell>
          <cell r="Z248">
            <v>0.9</v>
          </cell>
          <cell r="AA248">
            <v>0.9</v>
          </cell>
          <cell r="AB248">
            <v>0.9</v>
          </cell>
          <cell r="AC248">
            <v>0.9</v>
          </cell>
          <cell r="AD248">
            <v>0.9</v>
          </cell>
          <cell r="AE248">
            <v>0.9</v>
          </cell>
          <cell r="AF248">
            <v>0.9</v>
          </cell>
          <cell r="AG248">
            <v>0</v>
          </cell>
          <cell r="AH248">
            <v>0.9</v>
          </cell>
          <cell r="AI248">
            <v>0</v>
          </cell>
          <cell r="AJ248">
            <v>0.93</v>
          </cell>
          <cell r="AK248">
            <v>0.9</v>
          </cell>
          <cell r="AL248">
            <v>0.93</v>
          </cell>
          <cell r="AM248">
            <v>0.9</v>
          </cell>
          <cell r="AN248">
            <v>0.93</v>
          </cell>
          <cell r="AO248">
            <v>0.93</v>
          </cell>
          <cell r="AP248">
            <v>0.9</v>
          </cell>
          <cell r="AQ248">
            <v>0.9</v>
          </cell>
        </row>
        <row r="249">
          <cell r="A249">
            <v>43556</v>
          </cell>
          <cell r="B249">
            <v>0</v>
          </cell>
          <cell r="C249">
            <v>0.92</v>
          </cell>
          <cell r="D249">
            <v>0.92</v>
          </cell>
          <cell r="E249">
            <v>0.92</v>
          </cell>
          <cell r="F249">
            <v>0.92</v>
          </cell>
          <cell r="G249">
            <v>0.92</v>
          </cell>
          <cell r="H249">
            <v>0.92</v>
          </cell>
          <cell r="I249">
            <v>0.92</v>
          </cell>
          <cell r="J249">
            <v>0.92</v>
          </cell>
          <cell r="K249">
            <v>0.92</v>
          </cell>
          <cell r="L249">
            <v>0.92</v>
          </cell>
          <cell r="M249">
            <v>0</v>
          </cell>
          <cell r="N249">
            <v>0.92</v>
          </cell>
          <cell r="O249">
            <v>0</v>
          </cell>
          <cell r="P249">
            <v>0.92</v>
          </cell>
          <cell r="Q249">
            <v>0.92</v>
          </cell>
          <cell r="R249">
            <v>0.92</v>
          </cell>
          <cell r="U249">
            <v>43556</v>
          </cell>
          <cell r="V249">
            <v>0</v>
          </cell>
          <cell r="W249">
            <v>0.9</v>
          </cell>
          <cell r="X249">
            <v>0.93</v>
          </cell>
          <cell r="Y249">
            <v>0.9</v>
          </cell>
          <cell r="Z249">
            <v>0.9</v>
          </cell>
          <cell r="AA249">
            <v>0.9</v>
          </cell>
          <cell r="AB249">
            <v>0.9</v>
          </cell>
          <cell r="AC249">
            <v>0.9</v>
          </cell>
          <cell r="AD249">
            <v>0.9</v>
          </cell>
          <cell r="AE249">
            <v>0.9</v>
          </cell>
          <cell r="AF249">
            <v>0.9</v>
          </cell>
          <cell r="AG249">
            <v>0</v>
          </cell>
          <cell r="AH249">
            <v>0.9</v>
          </cell>
          <cell r="AI249">
            <v>0</v>
          </cell>
          <cell r="AJ249">
            <v>0.93</v>
          </cell>
          <cell r="AK249">
            <v>0.9</v>
          </cell>
          <cell r="AL249">
            <v>0.93</v>
          </cell>
          <cell r="AM249">
            <v>0.9</v>
          </cell>
          <cell r="AN249">
            <v>0.93</v>
          </cell>
          <cell r="AO249">
            <v>0.93</v>
          </cell>
          <cell r="AP249">
            <v>0.9</v>
          </cell>
          <cell r="AQ249">
            <v>0.9</v>
          </cell>
        </row>
        <row r="250">
          <cell r="A250">
            <v>43586</v>
          </cell>
          <cell r="B250">
            <v>0</v>
          </cell>
          <cell r="C250">
            <v>0.92</v>
          </cell>
          <cell r="D250">
            <v>0.92</v>
          </cell>
          <cell r="E250">
            <v>0.92</v>
          </cell>
          <cell r="F250">
            <v>0.92</v>
          </cell>
          <cell r="G250">
            <v>0.92</v>
          </cell>
          <cell r="H250">
            <v>0.92</v>
          </cell>
          <cell r="I250">
            <v>0.92</v>
          </cell>
          <cell r="J250">
            <v>0.92</v>
          </cell>
          <cell r="K250">
            <v>0.92</v>
          </cell>
          <cell r="L250">
            <v>0.92</v>
          </cell>
          <cell r="M250">
            <v>0</v>
          </cell>
          <cell r="N250">
            <v>0.92</v>
          </cell>
          <cell r="O250">
            <v>0</v>
          </cell>
          <cell r="P250">
            <v>0.92</v>
          </cell>
          <cell r="Q250">
            <v>0.92</v>
          </cell>
          <cell r="R250">
            <v>0.92</v>
          </cell>
          <cell r="U250">
            <v>43586</v>
          </cell>
          <cell r="V250">
            <v>0</v>
          </cell>
          <cell r="W250">
            <v>0.9</v>
          </cell>
          <cell r="X250">
            <v>0.93</v>
          </cell>
          <cell r="Y250">
            <v>0.9</v>
          </cell>
          <cell r="Z250">
            <v>0.9</v>
          </cell>
          <cell r="AA250">
            <v>0.9</v>
          </cell>
          <cell r="AB250">
            <v>0.9</v>
          </cell>
          <cell r="AC250">
            <v>0.9</v>
          </cell>
          <cell r="AD250">
            <v>0.9</v>
          </cell>
          <cell r="AE250">
            <v>0.9</v>
          </cell>
          <cell r="AF250">
            <v>0.9</v>
          </cell>
          <cell r="AG250">
            <v>0</v>
          </cell>
          <cell r="AH250">
            <v>0.9</v>
          </cell>
          <cell r="AI250">
            <v>0</v>
          </cell>
          <cell r="AJ250">
            <v>0.93</v>
          </cell>
          <cell r="AK250">
            <v>0.9</v>
          </cell>
          <cell r="AL250">
            <v>0.93</v>
          </cell>
          <cell r="AM250">
            <v>0.9</v>
          </cell>
          <cell r="AN250">
            <v>0.93</v>
          </cell>
          <cell r="AO250">
            <v>0.93</v>
          </cell>
          <cell r="AP250">
            <v>0.9</v>
          </cell>
          <cell r="AQ250">
            <v>0.9</v>
          </cell>
        </row>
        <row r="251">
          <cell r="A251">
            <v>43617</v>
          </cell>
          <cell r="B251">
            <v>0</v>
          </cell>
          <cell r="C251">
            <v>0.92</v>
          </cell>
          <cell r="D251">
            <v>0.92</v>
          </cell>
          <cell r="E251">
            <v>0.92</v>
          </cell>
          <cell r="F251">
            <v>0.92</v>
          </cell>
          <cell r="G251">
            <v>0.92</v>
          </cell>
          <cell r="H251">
            <v>0.92</v>
          </cell>
          <cell r="I251">
            <v>0.92</v>
          </cell>
          <cell r="J251">
            <v>0.92</v>
          </cell>
          <cell r="K251">
            <v>0.92</v>
          </cell>
          <cell r="L251">
            <v>0.92</v>
          </cell>
          <cell r="M251">
            <v>0</v>
          </cell>
          <cell r="N251">
            <v>0.92</v>
          </cell>
          <cell r="O251">
            <v>0</v>
          </cell>
          <cell r="P251">
            <v>0.92</v>
          </cell>
          <cell r="Q251">
            <v>0.92</v>
          </cell>
          <cell r="R251">
            <v>0.92</v>
          </cell>
          <cell r="U251">
            <v>43617</v>
          </cell>
          <cell r="V251">
            <v>0</v>
          </cell>
          <cell r="W251">
            <v>0.9</v>
          </cell>
          <cell r="X251">
            <v>0.93</v>
          </cell>
          <cell r="Y251">
            <v>0.9</v>
          </cell>
          <cell r="Z251">
            <v>0.9</v>
          </cell>
          <cell r="AA251">
            <v>0.9</v>
          </cell>
          <cell r="AB251">
            <v>0.9</v>
          </cell>
          <cell r="AC251">
            <v>0.9</v>
          </cell>
          <cell r="AD251">
            <v>0.9</v>
          </cell>
          <cell r="AE251">
            <v>0.9</v>
          </cell>
          <cell r="AF251">
            <v>0.9</v>
          </cell>
          <cell r="AG251">
            <v>0</v>
          </cell>
          <cell r="AH251">
            <v>0.9</v>
          </cell>
          <cell r="AI251">
            <v>0</v>
          </cell>
          <cell r="AJ251">
            <v>0.93</v>
          </cell>
          <cell r="AK251">
            <v>0.9</v>
          </cell>
          <cell r="AL251">
            <v>0.93</v>
          </cell>
          <cell r="AM251">
            <v>0.9</v>
          </cell>
          <cell r="AN251">
            <v>0.93</v>
          </cell>
          <cell r="AO251">
            <v>0.93</v>
          </cell>
          <cell r="AP251">
            <v>0.9</v>
          </cell>
          <cell r="AQ251">
            <v>0.9</v>
          </cell>
        </row>
        <row r="252">
          <cell r="A252">
            <v>43647</v>
          </cell>
          <cell r="B252">
            <v>0</v>
          </cell>
          <cell r="C252">
            <v>0.92</v>
          </cell>
          <cell r="D252">
            <v>0.92</v>
          </cell>
          <cell r="E252">
            <v>0.92</v>
          </cell>
          <cell r="F252">
            <v>0.92</v>
          </cell>
          <cell r="G252">
            <v>0.92</v>
          </cell>
          <cell r="H252">
            <v>0.92</v>
          </cell>
          <cell r="I252">
            <v>0.92</v>
          </cell>
          <cell r="J252">
            <v>0.92</v>
          </cell>
          <cell r="K252">
            <v>0.92</v>
          </cell>
          <cell r="L252">
            <v>0.92</v>
          </cell>
          <cell r="M252">
            <v>0</v>
          </cell>
          <cell r="N252">
            <v>0.92</v>
          </cell>
          <cell r="O252">
            <v>0</v>
          </cell>
          <cell r="P252">
            <v>0.92</v>
          </cell>
          <cell r="Q252">
            <v>0.92</v>
          </cell>
          <cell r="R252">
            <v>0.92</v>
          </cell>
          <cell r="U252">
            <v>43647</v>
          </cell>
          <cell r="V252">
            <v>0</v>
          </cell>
          <cell r="W252">
            <v>0.9</v>
          </cell>
          <cell r="X252">
            <v>0.93</v>
          </cell>
          <cell r="Y252">
            <v>0.9</v>
          </cell>
          <cell r="Z252">
            <v>0.9</v>
          </cell>
          <cell r="AA252">
            <v>0.9</v>
          </cell>
          <cell r="AB252">
            <v>0.9</v>
          </cell>
          <cell r="AC252">
            <v>0.9</v>
          </cell>
          <cell r="AD252">
            <v>0.9</v>
          </cell>
          <cell r="AE252">
            <v>0.9</v>
          </cell>
          <cell r="AF252">
            <v>0.9</v>
          </cell>
          <cell r="AG252">
            <v>0</v>
          </cell>
          <cell r="AH252">
            <v>0.9</v>
          </cell>
          <cell r="AI252">
            <v>0</v>
          </cell>
          <cell r="AJ252">
            <v>0.93</v>
          </cell>
          <cell r="AK252">
            <v>0.9</v>
          </cell>
          <cell r="AL252">
            <v>0.93</v>
          </cell>
          <cell r="AM252">
            <v>0.9</v>
          </cell>
          <cell r="AN252">
            <v>0.93</v>
          </cell>
          <cell r="AO252">
            <v>0.93</v>
          </cell>
          <cell r="AP252">
            <v>0.9</v>
          </cell>
          <cell r="AQ252">
            <v>0.9</v>
          </cell>
        </row>
        <row r="253">
          <cell r="A253">
            <v>43678</v>
          </cell>
          <cell r="B253">
            <v>0</v>
          </cell>
          <cell r="C253">
            <v>0.92</v>
          </cell>
          <cell r="D253">
            <v>0.92</v>
          </cell>
          <cell r="E253">
            <v>0.92</v>
          </cell>
          <cell r="F253">
            <v>0.92</v>
          </cell>
          <cell r="G253">
            <v>0.92</v>
          </cell>
          <cell r="H253">
            <v>0.92</v>
          </cell>
          <cell r="I253">
            <v>0.92</v>
          </cell>
          <cell r="J253">
            <v>0.92</v>
          </cell>
          <cell r="K253">
            <v>0.92</v>
          </cell>
          <cell r="L253">
            <v>0.92</v>
          </cell>
          <cell r="M253">
            <v>0</v>
          </cell>
          <cell r="N253">
            <v>0.92</v>
          </cell>
          <cell r="O253">
            <v>0</v>
          </cell>
          <cell r="P253">
            <v>0.92</v>
          </cell>
          <cell r="Q253">
            <v>0.92</v>
          </cell>
          <cell r="R253">
            <v>0.92</v>
          </cell>
          <cell r="U253">
            <v>43678</v>
          </cell>
          <cell r="V253">
            <v>0</v>
          </cell>
          <cell r="W253">
            <v>0.9</v>
          </cell>
          <cell r="X253">
            <v>0.93</v>
          </cell>
          <cell r="Y253">
            <v>0.9</v>
          </cell>
          <cell r="Z253">
            <v>0.9</v>
          </cell>
          <cell r="AA253">
            <v>0.9</v>
          </cell>
          <cell r="AB253">
            <v>0.9</v>
          </cell>
          <cell r="AC253">
            <v>0.9</v>
          </cell>
          <cell r="AD253">
            <v>0.9</v>
          </cell>
          <cell r="AE253">
            <v>0.9</v>
          </cell>
          <cell r="AF253">
            <v>0.9</v>
          </cell>
          <cell r="AG253">
            <v>0</v>
          </cell>
          <cell r="AH253">
            <v>0.9</v>
          </cell>
          <cell r="AI253">
            <v>0</v>
          </cell>
          <cell r="AJ253">
            <v>0.93</v>
          </cell>
          <cell r="AK253">
            <v>0.9</v>
          </cell>
          <cell r="AL253">
            <v>0.93</v>
          </cell>
          <cell r="AM253">
            <v>0.9</v>
          </cell>
          <cell r="AN253">
            <v>0.93</v>
          </cell>
          <cell r="AO253">
            <v>0.93</v>
          </cell>
          <cell r="AP253">
            <v>0.9</v>
          </cell>
          <cell r="AQ253">
            <v>0.9</v>
          </cell>
        </row>
        <row r="254">
          <cell r="A254">
            <v>43709</v>
          </cell>
          <cell r="B254">
            <v>0</v>
          </cell>
          <cell r="C254">
            <v>0.92</v>
          </cell>
          <cell r="D254">
            <v>0.92</v>
          </cell>
          <cell r="E254">
            <v>0.92</v>
          </cell>
          <cell r="F254">
            <v>0.92</v>
          </cell>
          <cell r="G254">
            <v>0.92</v>
          </cell>
          <cell r="H254">
            <v>0.92</v>
          </cell>
          <cell r="I254">
            <v>0.92</v>
          </cell>
          <cell r="J254">
            <v>0.92</v>
          </cell>
          <cell r="K254">
            <v>0.92</v>
          </cell>
          <cell r="L254">
            <v>0.92</v>
          </cell>
          <cell r="M254">
            <v>0</v>
          </cell>
          <cell r="N254">
            <v>0.92</v>
          </cell>
          <cell r="O254">
            <v>0</v>
          </cell>
          <cell r="P254">
            <v>0.92</v>
          </cell>
          <cell r="Q254">
            <v>0.92</v>
          </cell>
          <cell r="R254">
            <v>0.92</v>
          </cell>
          <cell r="U254">
            <v>43709</v>
          </cell>
          <cell r="V254">
            <v>0</v>
          </cell>
          <cell r="W254">
            <v>0.9</v>
          </cell>
          <cell r="X254">
            <v>0.93</v>
          </cell>
          <cell r="Y254">
            <v>0.9</v>
          </cell>
          <cell r="Z254">
            <v>0.9</v>
          </cell>
          <cell r="AA254">
            <v>0.9</v>
          </cell>
          <cell r="AB254">
            <v>0.9</v>
          </cell>
          <cell r="AC254">
            <v>0.9</v>
          </cell>
          <cell r="AD254">
            <v>0.9</v>
          </cell>
          <cell r="AE254">
            <v>0.9</v>
          </cell>
          <cell r="AF254">
            <v>0.9</v>
          </cell>
          <cell r="AG254">
            <v>0</v>
          </cell>
          <cell r="AH254">
            <v>0.9</v>
          </cell>
          <cell r="AI254">
            <v>0</v>
          </cell>
          <cell r="AJ254">
            <v>0.93</v>
          </cell>
          <cell r="AK254">
            <v>0.9</v>
          </cell>
          <cell r="AL254">
            <v>0.93</v>
          </cell>
          <cell r="AM254">
            <v>0.9</v>
          </cell>
          <cell r="AN254">
            <v>0.93</v>
          </cell>
          <cell r="AO254">
            <v>0.93</v>
          </cell>
          <cell r="AP254">
            <v>0.9</v>
          </cell>
          <cell r="AQ254">
            <v>0.9</v>
          </cell>
        </row>
        <row r="255">
          <cell r="A255">
            <v>43739</v>
          </cell>
          <cell r="B255">
            <v>0</v>
          </cell>
          <cell r="C255">
            <v>0.92</v>
          </cell>
          <cell r="D255">
            <v>0.92</v>
          </cell>
          <cell r="E255">
            <v>0.92</v>
          </cell>
          <cell r="F255">
            <v>0.92</v>
          </cell>
          <cell r="G255">
            <v>0.92</v>
          </cell>
          <cell r="H255">
            <v>0.92</v>
          </cell>
          <cell r="I255">
            <v>0.92</v>
          </cell>
          <cell r="J255">
            <v>0.92</v>
          </cell>
          <cell r="K255">
            <v>0.92</v>
          </cell>
          <cell r="L255">
            <v>0.92</v>
          </cell>
          <cell r="M255">
            <v>0</v>
          </cell>
          <cell r="N255">
            <v>0.92</v>
          </cell>
          <cell r="O255">
            <v>0</v>
          </cell>
          <cell r="P255">
            <v>0.92</v>
          </cell>
          <cell r="Q255">
            <v>0.92</v>
          </cell>
          <cell r="R255">
            <v>0.92</v>
          </cell>
          <cell r="U255">
            <v>43739</v>
          </cell>
          <cell r="V255">
            <v>0</v>
          </cell>
          <cell r="W255">
            <v>0.9</v>
          </cell>
          <cell r="X255">
            <v>0.93</v>
          </cell>
          <cell r="Y255">
            <v>0.9</v>
          </cell>
          <cell r="Z255">
            <v>0.9</v>
          </cell>
          <cell r="AA255">
            <v>0.9</v>
          </cell>
          <cell r="AB255">
            <v>0.9</v>
          </cell>
          <cell r="AC255">
            <v>0.9</v>
          </cell>
          <cell r="AD255">
            <v>0.9</v>
          </cell>
          <cell r="AE255">
            <v>0.9</v>
          </cell>
          <cell r="AF255">
            <v>0.9</v>
          </cell>
          <cell r="AG255">
            <v>0</v>
          </cell>
          <cell r="AH255">
            <v>0.9</v>
          </cell>
          <cell r="AI255">
            <v>0</v>
          </cell>
          <cell r="AJ255">
            <v>0.93</v>
          </cell>
          <cell r="AK255">
            <v>0.9</v>
          </cell>
          <cell r="AL255">
            <v>0.93</v>
          </cell>
          <cell r="AM255">
            <v>0.9</v>
          </cell>
          <cell r="AN255">
            <v>0.93</v>
          </cell>
          <cell r="AO255">
            <v>0.93</v>
          </cell>
          <cell r="AP255">
            <v>0.9</v>
          </cell>
          <cell r="AQ255">
            <v>0.9</v>
          </cell>
        </row>
        <row r="256">
          <cell r="A256">
            <v>43770</v>
          </cell>
          <cell r="B256">
            <v>0</v>
          </cell>
          <cell r="C256">
            <v>0.92</v>
          </cell>
          <cell r="D256">
            <v>0.92</v>
          </cell>
          <cell r="E256">
            <v>0.92</v>
          </cell>
          <cell r="F256">
            <v>0.92</v>
          </cell>
          <cell r="G256">
            <v>0.92</v>
          </cell>
          <cell r="H256">
            <v>0.92</v>
          </cell>
          <cell r="I256">
            <v>0.92</v>
          </cell>
          <cell r="J256">
            <v>0.92</v>
          </cell>
          <cell r="K256">
            <v>0.92</v>
          </cell>
          <cell r="L256">
            <v>0.92</v>
          </cell>
          <cell r="M256">
            <v>0</v>
          </cell>
          <cell r="N256">
            <v>0.92</v>
          </cell>
          <cell r="O256">
            <v>0</v>
          </cell>
          <cell r="P256">
            <v>0.92</v>
          </cell>
          <cell r="Q256">
            <v>0.92</v>
          </cell>
          <cell r="R256">
            <v>0.92</v>
          </cell>
          <cell r="U256">
            <v>43770</v>
          </cell>
          <cell r="V256">
            <v>0</v>
          </cell>
          <cell r="W256">
            <v>0.9</v>
          </cell>
          <cell r="X256">
            <v>0.93</v>
          </cell>
          <cell r="Y256">
            <v>0.9</v>
          </cell>
          <cell r="Z256">
            <v>0.9</v>
          </cell>
          <cell r="AA256">
            <v>0.9</v>
          </cell>
          <cell r="AB256">
            <v>0.9</v>
          </cell>
          <cell r="AC256">
            <v>0.9</v>
          </cell>
          <cell r="AD256">
            <v>0.9</v>
          </cell>
          <cell r="AE256">
            <v>0.9</v>
          </cell>
          <cell r="AF256">
            <v>0.9</v>
          </cell>
          <cell r="AG256">
            <v>0</v>
          </cell>
          <cell r="AH256">
            <v>0.9</v>
          </cell>
          <cell r="AI256">
            <v>0</v>
          </cell>
          <cell r="AJ256">
            <v>0.93</v>
          </cell>
          <cell r="AK256">
            <v>0.9</v>
          </cell>
          <cell r="AL256">
            <v>0.93</v>
          </cell>
          <cell r="AM256">
            <v>0.9</v>
          </cell>
          <cell r="AN256">
            <v>0.93</v>
          </cell>
          <cell r="AO256">
            <v>0.93</v>
          </cell>
          <cell r="AP256">
            <v>0.9</v>
          </cell>
          <cell r="AQ256">
            <v>0.9</v>
          </cell>
        </row>
        <row r="257">
          <cell r="A257">
            <v>43800</v>
          </cell>
          <cell r="B257">
            <v>0</v>
          </cell>
          <cell r="C257">
            <v>0.92</v>
          </cell>
          <cell r="D257">
            <v>0.92</v>
          </cell>
          <cell r="E257">
            <v>0.92</v>
          </cell>
          <cell r="F257">
            <v>0.92</v>
          </cell>
          <cell r="G257">
            <v>0.92</v>
          </cell>
          <cell r="H257">
            <v>0.92</v>
          </cell>
          <cell r="I257">
            <v>0.92</v>
          </cell>
          <cell r="J257">
            <v>0.92</v>
          </cell>
          <cell r="K257">
            <v>0.92</v>
          </cell>
          <cell r="L257">
            <v>0.92</v>
          </cell>
          <cell r="M257">
            <v>0</v>
          </cell>
          <cell r="N257">
            <v>0.92</v>
          </cell>
          <cell r="O257">
            <v>0</v>
          </cell>
          <cell r="P257">
            <v>0.92</v>
          </cell>
          <cell r="Q257">
            <v>0.92</v>
          </cell>
          <cell r="R257">
            <v>0.92</v>
          </cell>
          <cell r="U257">
            <v>43800</v>
          </cell>
          <cell r="V257">
            <v>0</v>
          </cell>
          <cell r="W257">
            <v>0.9</v>
          </cell>
          <cell r="X257">
            <v>0.93</v>
          </cell>
          <cell r="Y257">
            <v>0.9</v>
          </cell>
          <cell r="Z257">
            <v>0.9</v>
          </cell>
          <cell r="AA257">
            <v>0.9</v>
          </cell>
          <cell r="AB257">
            <v>0.9</v>
          </cell>
          <cell r="AC257">
            <v>0.9</v>
          </cell>
          <cell r="AD257">
            <v>0.9</v>
          </cell>
          <cell r="AE257">
            <v>0.9</v>
          </cell>
          <cell r="AF257">
            <v>0.9</v>
          </cell>
          <cell r="AG257">
            <v>0</v>
          </cell>
          <cell r="AH257">
            <v>0.9</v>
          </cell>
          <cell r="AI257">
            <v>0</v>
          </cell>
          <cell r="AJ257">
            <v>0.93</v>
          </cell>
          <cell r="AK257">
            <v>0.9</v>
          </cell>
          <cell r="AL257">
            <v>0.93</v>
          </cell>
          <cell r="AM257">
            <v>0.9</v>
          </cell>
          <cell r="AN257">
            <v>0.93</v>
          </cell>
          <cell r="AO257">
            <v>0.93</v>
          </cell>
          <cell r="AP257">
            <v>0.9</v>
          </cell>
          <cell r="AQ257">
            <v>0.9</v>
          </cell>
        </row>
        <row r="258">
          <cell r="A258">
            <v>43831</v>
          </cell>
          <cell r="B258">
            <v>0</v>
          </cell>
          <cell r="C258">
            <v>0.92</v>
          </cell>
          <cell r="D258">
            <v>0.92</v>
          </cell>
          <cell r="E258">
            <v>0.92</v>
          </cell>
          <cell r="F258">
            <v>0.92</v>
          </cell>
          <cell r="G258">
            <v>0.92</v>
          </cell>
          <cell r="H258">
            <v>0.92</v>
          </cell>
          <cell r="I258">
            <v>0.92</v>
          </cell>
          <cell r="J258">
            <v>0.92</v>
          </cell>
          <cell r="K258">
            <v>0.92</v>
          </cell>
          <cell r="L258">
            <v>0.92</v>
          </cell>
          <cell r="M258">
            <v>0</v>
          </cell>
          <cell r="N258">
            <v>0.92</v>
          </cell>
          <cell r="O258">
            <v>0</v>
          </cell>
          <cell r="P258">
            <v>0.92</v>
          </cell>
          <cell r="Q258">
            <v>0.92</v>
          </cell>
          <cell r="R258">
            <v>0.92</v>
          </cell>
          <cell r="U258">
            <v>43831</v>
          </cell>
          <cell r="V258">
            <v>0</v>
          </cell>
          <cell r="W258">
            <v>0.9</v>
          </cell>
          <cell r="X258">
            <v>0.93</v>
          </cell>
          <cell r="Y258">
            <v>0.9</v>
          </cell>
          <cell r="Z258">
            <v>0.9</v>
          </cell>
          <cell r="AA258">
            <v>0.9</v>
          </cell>
          <cell r="AB258">
            <v>0.9</v>
          </cell>
          <cell r="AC258">
            <v>0.9</v>
          </cell>
          <cell r="AD258">
            <v>0.9</v>
          </cell>
          <cell r="AE258">
            <v>0.9</v>
          </cell>
          <cell r="AF258">
            <v>0.9</v>
          </cell>
          <cell r="AG258">
            <v>0</v>
          </cell>
          <cell r="AH258">
            <v>0.9</v>
          </cell>
          <cell r="AI258">
            <v>0</v>
          </cell>
          <cell r="AJ258">
            <v>0.93</v>
          </cell>
          <cell r="AK258">
            <v>0.9</v>
          </cell>
          <cell r="AL258">
            <v>0.93</v>
          </cell>
          <cell r="AM258">
            <v>0.9</v>
          </cell>
          <cell r="AN258">
            <v>0.93</v>
          </cell>
          <cell r="AO258">
            <v>0.93</v>
          </cell>
          <cell r="AP258">
            <v>0.9</v>
          </cell>
          <cell r="AQ258">
            <v>0.9</v>
          </cell>
        </row>
        <row r="259">
          <cell r="A259">
            <v>43862</v>
          </cell>
          <cell r="B259">
            <v>0</v>
          </cell>
          <cell r="C259">
            <v>0.92</v>
          </cell>
          <cell r="D259">
            <v>0.92</v>
          </cell>
          <cell r="E259">
            <v>0.92</v>
          </cell>
          <cell r="F259">
            <v>0.92</v>
          </cell>
          <cell r="G259">
            <v>0.92</v>
          </cell>
          <cell r="H259">
            <v>0.92</v>
          </cell>
          <cell r="I259">
            <v>0.92</v>
          </cell>
          <cell r="J259">
            <v>0.92</v>
          </cell>
          <cell r="K259">
            <v>0.92</v>
          </cell>
          <cell r="L259">
            <v>0.92</v>
          </cell>
          <cell r="M259">
            <v>0</v>
          </cell>
          <cell r="N259">
            <v>0.92</v>
          </cell>
          <cell r="O259">
            <v>0</v>
          </cell>
          <cell r="P259">
            <v>0.92</v>
          </cell>
          <cell r="Q259">
            <v>0.92</v>
          </cell>
          <cell r="R259">
            <v>0.92</v>
          </cell>
          <cell r="U259">
            <v>43862</v>
          </cell>
          <cell r="V259">
            <v>0</v>
          </cell>
          <cell r="W259">
            <v>0.9</v>
          </cell>
          <cell r="X259">
            <v>0.93</v>
          </cell>
          <cell r="Y259">
            <v>0.9</v>
          </cell>
          <cell r="Z259">
            <v>0.9</v>
          </cell>
          <cell r="AA259">
            <v>0.9</v>
          </cell>
          <cell r="AB259">
            <v>0.9</v>
          </cell>
          <cell r="AC259">
            <v>0.9</v>
          </cell>
          <cell r="AD259">
            <v>0.9</v>
          </cell>
          <cell r="AE259">
            <v>0.9</v>
          </cell>
          <cell r="AF259">
            <v>0.9</v>
          </cell>
          <cell r="AG259">
            <v>0</v>
          </cell>
          <cell r="AH259">
            <v>0.9</v>
          </cell>
          <cell r="AI259">
            <v>0</v>
          </cell>
          <cell r="AJ259">
            <v>0.93</v>
          </cell>
          <cell r="AK259">
            <v>0.9</v>
          </cell>
          <cell r="AL259">
            <v>0.93</v>
          </cell>
          <cell r="AM259">
            <v>0.9</v>
          </cell>
          <cell r="AN259">
            <v>0.93</v>
          </cell>
          <cell r="AO259">
            <v>0.93</v>
          </cell>
          <cell r="AP259">
            <v>0.9</v>
          </cell>
          <cell r="AQ259">
            <v>0.9</v>
          </cell>
        </row>
        <row r="260">
          <cell r="A260">
            <v>43891</v>
          </cell>
          <cell r="B260">
            <v>0</v>
          </cell>
          <cell r="C260">
            <v>0.92</v>
          </cell>
          <cell r="D260">
            <v>0.92</v>
          </cell>
          <cell r="E260">
            <v>0.92</v>
          </cell>
          <cell r="F260">
            <v>0.92</v>
          </cell>
          <cell r="G260">
            <v>0.92</v>
          </cell>
          <cell r="H260">
            <v>0.92</v>
          </cell>
          <cell r="I260">
            <v>0.92</v>
          </cell>
          <cell r="J260">
            <v>0.92</v>
          </cell>
          <cell r="K260">
            <v>0.92</v>
          </cell>
          <cell r="L260">
            <v>0.92</v>
          </cell>
          <cell r="M260">
            <v>0</v>
          </cell>
          <cell r="N260">
            <v>0.92</v>
          </cell>
          <cell r="O260">
            <v>0</v>
          </cell>
          <cell r="P260">
            <v>0.92</v>
          </cell>
          <cell r="Q260">
            <v>0.92</v>
          </cell>
          <cell r="R260">
            <v>0.92</v>
          </cell>
          <cell r="U260">
            <v>43891</v>
          </cell>
          <cell r="V260">
            <v>0</v>
          </cell>
          <cell r="W260">
            <v>0.9</v>
          </cell>
          <cell r="X260">
            <v>0.93</v>
          </cell>
          <cell r="Y260">
            <v>0.9</v>
          </cell>
          <cell r="Z260">
            <v>0.9</v>
          </cell>
          <cell r="AA260">
            <v>0.9</v>
          </cell>
          <cell r="AB260">
            <v>0.9</v>
          </cell>
          <cell r="AC260">
            <v>0.9</v>
          </cell>
          <cell r="AD260">
            <v>0.9</v>
          </cell>
          <cell r="AE260">
            <v>0.9</v>
          </cell>
          <cell r="AF260">
            <v>0.9</v>
          </cell>
          <cell r="AG260">
            <v>0</v>
          </cell>
          <cell r="AH260">
            <v>0.9</v>
          </cell>
          <cell r="AI260">
            <v>0</v>
          </cell>
          <cell r="AJ260">
            <v>0.93</v>
          </cell>
          <cell r="AK260">
            <v>0.9</v>
          </cell>
          <cell r="AL260">
            <v>0.93</v>
          </cell>
          <cell r="AM260">
            <v>0.9</v>
          </cell>
          <cell r="AN260">
            <v>0.93</v>
          </cell>
          <cell r="AO260">
            <v>0.93</v>
          </cell>
          <cell r="AP260">
            <v>0.9</v>
          </cell>
          <cell r="AQ260">
            <v>0.9</v>
          </cell>
        </row>
        <row r="261">
          <cell r="A261">
            <v>43922</v>
          </cell>
          <cell r="B261">
            <v>0</v>
          </cell>
          <cell r="C261">
            <v>0.92</v>
          </cell>
          <cell r="D261">
            <v>0.92</v>
          </cell>
          <cell r="E261">
            <v>0.92</v>
          </cell>
          <cell r="F261">
            <v>0.92</v>
          </cell>
          <cell r="G261">
            <v>0.92</v>
          </cell>
          <cell r="H261">
            <v>0.92</v>
          </cell>
          <cell r="I261">
            <v>0.92</v>
          </cell>
          <cell r="J261">
            <v>0.92</v>
          </cell>
          <cell r="K261">
            <v>0.92</v>
          </cell>
          <cell r="L261">
            <v>0.92</v>
          </cell>
          <cell r="M261">
            <v>0</v>
          </cell>
          <cell r="N261">
            <v>0.92</v>
          </cell>
          <cell r="O261">
            <v>0</v>
          </cell>
          <cell r="P261">
            <v>0.92</v>
          </cell>
          <cell r="Q261">
            <v>0.92</v>
          </cell>
          <cell r="R261">
            <v>0.92</v>
          </cell>
          <cell r="U261">
            <v>43922</v>
          </cell>
          <cell r="V261">
            <v>0</v>
          </cell>
          <cell r="W261">
            <v>0.9</v>
          </cell>
          <cell r="X261">
            <v>0.93</v>
          </cell>
          <cell r="Y261">
            <v>0.9</v>
          </cell>
          <cell r="Z261">
            <v>0.9</v>
          </cell>
          <cell r="AA261">
            <v>0.9</v>
          </cell>
          <cell r="AB261">
            <v>0.9</v>
          </cell>
          <cell r="AC261">
            <v>0.9</v>
          </cell>
          <cell r="AD261">
            <v>0.9</v>
          </cell>
          <cell r="AE261">
            <v>0.9</v>
          </cell>
          <cell r="AF261">
            <v>0.9</v>
          </cell>
          <cell r="AG261">
            <v>0</v>
          </cell>
          <cell r="AH261">
            <v>0.9</v>
          </cell>
          <cell r="AI261">
            <v>0</v>
          </cell>
          <cell r="AJ261">
            <v>0.93</v>
          </cell>
          <cell r="AK261">
            <v>0.9</v>
          </cell>
          <cell r="AL261">
            <v>0.93</v>
          </cell>
          <cell r="AM261">
            <v>0.9</v>
          </cell>
          <cell r="AN261">
            <v>0.93</v>
          </cell>
          <cell r="AO261">
            <v>0.93</v>
          </cell>
          <cell r="AP261">
            <v>0.9</v>
          </cell>
          <cell r="AQ261">
            <v>0.9</v>
          </cell>
        </row>
        <row r="262">
          <cell r="A262">
            <v>43952</v>
          </cell>
          <cell r="B262">
            <v>0</v>
          </cell>
          <cell r="C262">
            <v>0.92</v>
          </cell>
          <cell r="D262">
            <v>0.92</v>
          </cell>
          <cell r="E262">
            <v>0.92</v>
          </cell>
          <cell r="F262">
            <v>0.92</v>
          </cell>
          <cell r="G262">
            <v>0.92</v>
          </cell>
          <cell r="H262">
            <v>0.92</v>
          </cell>
          <cell r="I262">
            <v>0.92</v>
          </cell>
          <cell r="J262">
            <v>0.92</v>
          </cell>
          <cell r="K262">
            <v>0.92</v>
          </cell>
          <cell r="L262">
            <v>0.92</v>
          </cell>
          <cell r="M262">
            <v>0</v>
          </cell>
          <cell r="N262">
            <v>0.92</v>
          </cell>
          <cell r="O262">
            <v>0</v>
          </cell>
          <cell r="P262">
            <v>0.92</v>
          </cell>
          <cell r="Q262">
            <v>0.92</v>
          </cell>
          <cell r="R262">
            <v>0.92</v>
          </cell>
          <cell r="U262">
            <v>43952</v>
          </cell>
          <cell r="V262">
            <v>0</v>
          </cell>
          <cell r="W262">
            <v>0.9</v>
          </cell>
          <cell r="X262">
            <v>0.93</v>
          </cell>
          <cell r="Y262">
            <v>0.9</v>
          </cell>
          <cell r="Z262">
            <v>0.9</v>
          </cell>
          <cell r="AA262">
            <v>0.9</v>
          </cell>
          <cell r="AB262">
            <v>0.9</v>
          </cell>
          <cell r="AC262">
            <v>0.9</v>
          </cell>
          <cell r="AD262">
            <v>0.9</v>
          </cell>
          <cell r="AE262">
            <v>0.9</v>
          </cell>
          <cell r="AF262">
            <v>0.9</v>
          </cell>
          <cell r="AG262">
            <v>0</v>
          </cell>
          <cell r="AH262">
            <v>0.9</v>
          </cell>
          <cell r="AI262">
            <v>0</v>
          </cell>
          <cell r="AJ262">
            <v>0.93</v>
          </cell>
          <cell r="AK262">
            <v>0.9</v>
          </cell>
          <cell r="AL262">
            <v>0.93</v>
          </cell>
          <cell r="AM262">
            <v>0.9</v>
          </cell>
          <cell r="AN262">
            <v>0.93</v>
          </cell>
          <cell r="AO262">
            <v>0.93</v>
          </cell>
          <cell r="AP262">
            <v>0.9</v>
          </cell>
          <cell r="AQ262">
            <v>0.9</v>
          </cell>
        </row>
        <row r="263">
          <cell r="A263">
            <v>43983</v>
          </cell>
          <cell r="B263">
            <v>0</v>
          </cell>
          <cell r="C263">
            <v>0.92</v>
          </cell>
          <cell r="D263">
            <v>0.92</v>
          </cell>
          <cell r="E263">
            <v>0.92</v>
          </cell>
          <cell r="F263">
            <v>0.92</v>
          </cell>
          <cell r="G263">
            <v>0.92</v>
          </cell>
          <cell r="H263">
            <v>0.92</v>
          </cell>
          <cell r="I263">
            <v>0.92</v>
          </cell>
          <cell r="J263">
            <v>0.92</v>
          </cell>
          <cell r="K263">
            <v>0.92</v>
          </cell>
          <cell r="L263">
            <v>0.92</v>
          </cell>
          <cell r="M263">
            <v>0</v>
          </cell>
          <cell r="N263">
            <v>0.92</v>
          </cell>
          <cell r="O263">
            <v>0</v>
          </cell>
          <cell r="P263">
            <v>0.92</v>
          </cell>
          <cell r="Q263">
            <v>0.92</v>
          </cell>
          <cell r="R263">
            <v>0.92</v>
          </cell>
          <cell r="U263">
            <v>43983</v>
          </cell>
          <cell r="V263">
            <v>0</v>
          </cell>
          <cell r="W263">
            <v>0.9</v>
          </cell>
          <cell r="X263">
            <v>0.93</v>
          </cell>
          <cell r="Y263">
            <v>0.9</v>
          </cell>
          <cell r="Z263">
            <v>0.9</v>
          </cell>
          <cell r="AA263">
            <v>0.9</v>
          </cell>
          <cell r="AB263">
            <v>0.9</v>
          </cell>
          <cell r="AC263">
            <v>0.9</v>
          </cell>
          <cell r="AD263">
            <v>0.9</v>
          </cell>
          <cell r="AE263">
            <v>0.9</v>
          </cell>
          <cell r="AF263">
            <v>0.9</v>
          </cell>
          <cell r="AG263">
            <v>0</v>
          </cell>
          <cell r="AH263">
            <v>0.9</v>
          </cell>
          <cell r="AI263">
            <v>0</v>
          </cell>
          <cell r="AJ263">
            <v>0.93</v>
          </cell>
          <cell r="AK263">
            <v>0.9</v>
          </cell>
          <cell r="AL263">
            <v>0.93</v>
          </cell>
          <cell r="AM263">
            <v>0.9</v>
          </cell>
          <cell r="AN263">
            <v>0.93</v>
          </cell>
          <cell r="AO263">
            <v>0.93</v>
          </cell>
          <cell r="AP263">
            <v>0.9</v>
          </cell>
          <cell r="AQ263">
            <v>0.9</v>
          </cell>
        </row>
        <row r="264">
          <cell r="A264">
            <v>44013</v>
          </cell>
          <cell r="B264">
            <v>0</v>
          </cell>
          <cell r="C264">
            <v>0.92</v>
          </cell>
          <cell r="D264">
            <v>0.92</v>
          </cell>
          <cell r="E264">
            <v>0.92</v>
          </cell>
          <cell r="F264">
            <v>0.92</v>
          </cell>
          <cell r="G264">
            <v>0.92</v>
          </cell>
          <cell r="H264">
            <v>0.92</v>
          </cell>
          <cell r="I264">
            <v>0.92</v>
          </cell>
          <cell r="J264">
            <v>0.92</v>
          </cell>
          <cell r="K264">
            <v>0.92</v>
          </cell>
          <cell r="L264">
            <v>0.92</v>
          </cell>
          <cell r="M264">
            <v>0</v>
          </cell>
          <cell r="N264">
            <v>0.92</v>
          </cell>
          <cell r="O264">
            <v>0</v>
          </cell>
          <cell r="P264">
            <v>0.92</v>
          </cell>
          <cell r="Q264">
            <v>0.92</v>
          </cell>
          <cell r="R264">
            <v>0.92</v>
          </cell>
          <cell r="U264">
            <v>44013</v>
          </cell>
          <cell r="V264">
            <v>0</v>
          </cell>
          <cell r="W264">
            <v>0.9</v>
          </cell>
          <cell r="X264">
            <v>0.93</v>
          </cell>
          <cell r="Y264">
            <v>0.9</v>
          </cell>
          <cell r="Z264">
            <v>0.9</v>
          </cell>
          <cell r="AA264">
            <v>0.9</v>
          </cell>
          <cell r="AB264">
            <v>0.9</v>
          </cell>
          <cell r="AC264">
            <v>0.9</v>
          </cell>
          <cell r="AD264">
            <v>0.9</v>
          </cell>
          <cell r="AE264">
            <v>0.9</v>
          </cell>
          <cell r="AF264">
            <v>0.9</v>
          </cell>
          <cell r="AG264">
            <v>0</v>
          </cell>
          <cell r="AH264">
            <v>0.9</v>
          </cell>
          <cell r="AI264">
            <v>0</v>
          </cell>
          <cell r="AJ264">
            <v>0.93</v>
          </cell>
          <cell r="AK264">
            <v>0.9</v>
          </cell>
          <cell r="AL264">
            <v>0.93</v>
          </cell>
          <cell r="AM264">
            <v>0.9</v>
          </cell>
          <cell r="AN264">
            <v>0.93</v>
          </cell>
          <cell r="AO264">
            <v>0.93</v>
          </cell>
          <cell r="AP264">
            <v>0.9</v>
          </cell>
          <cell r="AQ264">
            <v>0.9</v>
          </cell>
        </row>
        <row r="265">
          <cell r="A265">
            <v>44044</v>
          </cell>
          <cell r="B265">
            <v>0</v>
          </cell>
          <cell r="C265">
            <v>0.92</v>
          </cell>
          <cell r="D265">
            <v>0.92</v>
          </cell>
          <cell r="E265">
            <v>0.92</v>
          </cell>
          <cell r="F265">
            <v>0.92</v>
          </cell>
          <cell r="G265">
            <v>0.92</v>
          </cell>
          <cell r="H265">
            <v>0.92</v>
          </cell>
          <cell r="I265">
            <v>0.92</v>
          </cell>
          <cell r="J265">
            <v>0.92</v>
          </cell>
          <cell r="K265">
            <v>0.92</v>
          </cell>
          <cell r="L265">
            <v>0.92</v>
          </cell>
          <cell r="M265">
            <v>0</v>
          </cell>
          <cell r="N265">
            <v>0.92</v>
          </cell>
          <cell r="O265">
            <v>0</v>
          </cell>
          <cell r="P265">
            <v>0.92</v>
          </cell>
          <cell r="Q265">
            <v>0.92</v>
          </cell>
          <cell r="R265">
            <v>0.92</v>
          </cell>
          <cell r="U265">
            <v>44044</v>
          </cell>
          <cell r="V265">
            <v>0</v>
          </cell>
          <cell r="W265">
            <v>0.9</v>
          </cell>
          <cell r="X265">
            <v>0.93</v>
          </cell>
          <cell r="Y265">
            <v>0.9</v>
          </cell>
          <cell r="Z265">
            <v>0.9</v>
          </cell>
          <cell r="AA265">
            <v>0.9</v>
          </cell>
          <cell r="AB265">
            <v>0.9</v>
          </cell>
          <cell r="AC265">
            <v>0.9</v>
          </cell>
          <cell r="AD265">
            <v>0.9</v>
          </cell>
          <cell r="AE265">
            <v>0.9</v>
          </cell>
          <cell r="AF265">
            <v>0.9</v>
          </cell>
          <cell r="AG265">
            <v>0</v>
          </cell>
          <cell r="AH265">
            <v>0.9</v>
          </cell>
          <cell r="AI265">
            <v>0</v>
          </cell>
          <cell r="AJ265">
            <v>0.93</v>
          </cell>
          <cell r="AK265">
            <v>0.9</v>
          </cell>
          <cell r="AL265">
            <v>0.93</v>
          </cell>
          <cell r="AM265">
            <v>0.9</v>
          </cell>
          <cell r="AN265">
            <v>0.93</v>
          </cell>
          <cell r="AO265">
            <v>0.93</v>
          </cell>
          <cell r="AP265">
            <v>0.9</v>
          </cell>
          <cell r="AQ265">
            <v>0.9</v>
          </cell>
        </row>
        <row r="266">
          <cell r="A266">
            <v>44075</v>
          </cell>
          <cell r="B266">
            <v>0</v>
          </cell>
          <cell r="C266">
            <v>0.92</v>
          </cell>
          <cell r="D266">
            <v>0.92</v>
          </cell>
          <cell r="E266">
            <v>0.92</v>
          </cell>
          <cell r="F266">
            <v>0.92</v>
          </cell>
          <cell r="G266">
            <v>0.92</v>
          </cell>
          <cell r="H266">
            <v>0.92</v>
          </cell>
          <cell r="I266">
            <v>0.92</v>
          </cell>
          <cell r="J266">
            <v>0.92</v>
          </cell>
          <cell r="K266">
            <v>0.92</v>
          </cell>
          <cell r="L266">
            <v>0.92</v>
          </cell>
          <cell r="M266">
            <v>0</v>
          </cell>
          <cell r="N266">
            <v>0.92</v>
          </cell>
          <cell r="O266">
            <v>0</v>
          </cell>
          <cell r="P266">
            <v>0.92</v>
          </cell>
          <cell r="Q266">
            <v>0.92</v>
          </cell>
          <cell r="R266">
            <v>0.92</v>
          </cell>
          <cell r="U266">
            <v>44075</v>
          </cell>
          <cell r="V266">
            <v>0</v>
          </cell>
          <cell r="W266">
            <v>0.9</v>
          </cell>
          <cell r="X266">
            <v>0.93</v>
          </cell>
          <cell r="Y266">
            <v>0.9</v>
          </cell>
          <cell r="Z266">
            <v>0.9</v>
          </cell>
          <cell r="AA266">
            <v>0.9</v>
          </cell>
          <cell r="AB266">
            <v>0.9</v>
          </cell>
          <cell r="AC266">
            <v>0.9</v>
          </cell>
          <cell r="AD266">
            <v>0.9</v>
          </cell>
          <cell r="AE266">
            <v>0.9</v>
          </cell>
          <cell r="AF266">
            <v>0.9</v>
          </cell>
          <cell r="AG266">
            <v>0</v>
          </cell>
          <cell r="AH266">
            <v>0.9</v>
          </cell>
          <cell r="AI266">
            <v>0</v>
          </cell>
          <cell r="AJ266">
            <v>0.93</v>
          </cell>
          <cell r="AK266">
            <v>0.9</v>
          </cell>
          <cell r="AL266">
            <v>0.93</v>
          </cell>
          <cell r="AM266">
            <v>0.9</v>
          </cell>
          <cell r="AN266">
            <v>0.93</v>
          </cell>
          <cell r="AO266">
            <v>0.93</v>
          </cell>
          <cell r="AP266">
            <v>0.9</v>
          </cell>
          <cell r="AQ266">
            <v>0.9</v>
          </cell>
        </row>
        <row r="267">
          <cell r="A267">
            <v>44105</v>
          </cell>
          <cell r="B267">
            <v>0</v>
          </cell>
          <cell r="C267">
            <v>0.92</v>
          </cell>
          <cell r="D267">
            <v>0.92</v>
          </cell>
          <cell r="E267">
            <v>0.92</v>
          </cell>
          <cell r="F267">
            <v>0.92</v>
          </cell>
          <cell r="G267">
            <v>0.92</v>
          </cell>
          <cell r="H267">
            <v>0.92</v>
          </cell>
          <cell r="I267">
            <v>0.92</v>
          </cell>
          <cell r="J267">
            <v>0.92</v>
          </cell>
          <cell r="K267">
            <v>0.92</v>
          </cell>
          <cell r="L267">
            <v>0.92</v>
          </cell>
          <cell r="M267">
            <v>0</v>
          </cell>
          <cell r="N267">
            <v>0.92</v>
          </cell>
          <cell r="O267">
            <v>0</v>
          </cell>
          <cell r="P267">
            <v>0.92</v>
          </cell>
          <cell r="Q267">
            <v>0.92</v>
          </cell>
          <cell r="R267">
            <v>0.92</v>
          </cell>
          <cell r="U267">
            <v>44105</v>
          </cell>
          <cell r="V267">
            <v>0</v>
          </cell>
          <cell r="W267">
            <v>0.9</v>
          </cell>
          <cell r="X267">
            <v>0.93</v>
          </cell>
          <cell r="Y267">
            <v>0.9</v>
          </cell>
          <cell r="Z267">
            <v>0.9</v>
          </cell>
          <cell r="AA267">
            <v>0.9</v>
          </cell>
          <cell r="AB267">
            <v>0.9</v>
          </cell>
          <cell r="AC267">
            <v>0.9</v>
          </cell>
          <cell r="AD267">
            <v>0.9</v>
          </cell>
          <cell r="AE267">
            <v>0.9</v>
          </cell>
          <cell r="AF267">
            <v>0.9</v>
          </cell>
          <cell r="AG267">
            <v>0</v>
          </cell>
          <cell r="AH267">
            <v>0.9</v>
          </cell>
          <cell r="AI267">
            <v>0</v>
          </cell>
          <cell r="AJ267">
            <v>0.93</v>
          </cell>
          <cell r="AK267">
            <v>0.9</v>
          </cell>
          <cell r="AL267">
            <v>0.93</v>
          </cell>
          <cell r="AM267">
            <v>0.9</v>
          </cell>
          <cell r="AN267">
            <v>0.93</v>
          </cell>
          <cell r="AO267">
            <v>0.93</v>
          </cell>
          <cell r="AP267">
            <v>0.9</v>
          </cell>
          <cell r="AQ267">
            <v>0.9</v>
          </cell>
        </row>
        <row r="268">
          <cell r="A268">
            <v>44136</v>
          </cell>
          <cell r="B268">
            <v>0</v>
          </cell>
          <cell r="C268">
            <v>0.92</v>
          </cell>
          <cell r="D268">
            <v>0.92</v>
          </cell>
          <cell r="E268">
            <v>0.92</v>
          </cell>
          <cell r="F268">
            <v>0.92</v>
          </cell>
          <cell r="G268">
            <v>0.92</v>
          </cell>
          <cell r="H268">
            <v>0.92</v>
          </cell>
          <cell r="I268">
            <v>0.92</v>
          </cell>
          <cell r="J268">
            <v>0.92</v>
          </cell>
          <cell r="K268">
            <v>0.92</v>
          </cell>
          <cell r="L268">
            <v>0.92</v>
          </cell>
          <cell r="M268">
            <v>0</v>
          </cell>
          <cell r="N268">
            <v>0.92</v>
          </cell>
          <cell r="O268">
            <v>0</v>
          </cell>
          <cell r="P268">
            <v>0.92</v>
          </cell>
          <cell r="Q268">
            <v>0.92</v>
          </cell>
          <cell r="R268">
            <v>0.92</v>
          </cell>
          <cell r="U268">
            <v>44136</v>
          </cell>
          <cell r="V268">
            <v>0</v>
          </cell>
          <cell r="W268">
            <v>0.9</v>
          </cell>
          <cell r="X268">
            <v>0.93</v>
          </cell>
          <cell r="Y268">
            <v>0.9</v>
          </cell>
          <cell r="Z268">
            <v>0.9</v>
          </cell>
          <cell r="AA268">
            <v>0.9</v>
          </cell>
          <cell r="AB268">
            <v>0.9</v>
          </cell>
          <cell r="AC268">
            <v>0.9</v>
          </cell>
          <cell r="AD268">
            <v>0.9</v>
          </cell>
          <cell r="AE268">
            <v>0.9</v>
          </cell>
          <cell r="AF268">
            <v>0.9</v>
          </cell>
          <cell r="AG268">
            <v>0</v>
          </cell>
          <cell r="AH268">
            <v>0.9</v>
          </cell>
          <cell r="AI268">
            <v>0</v>
          </cell>
          <cell r="AJ268">
            <v>0.93</v>
          </cell>
          <cell r="AK268">
            <v>0.9</v>
          </cell>
          <cell r="AL268">
            <v>0.93</v>
          </cell>
          <cell r="AM268">
            <v>0.9</v>
          </cell>
          <cell r="AN268">
            <v>0.93</v>
          </cell>
          <cell r="AO268">
            <v>0.93</v>
          </cell>
          <cell r="AP268">
            <v>0.9</v>
          </cell>
          <cell r="AQ268">
            <v>0.9</v>
          </cell>
        </row>
        <row r="269">
          <cell r="A269">
            <v>44166</v>
          </cell>
          <cell r="B269">
            <v>0</v>
          </cell>
          <cell r="C269">
            <v>0.92</v>
          </cell>
          <cell r="D269">
            <v>0.92</v>
          </cell>
          <cell r="E269">
            <v>0.92</v>
          </cell>
          <cell r="F269">
            <v>0.92</v>
          </cell>
          <cell r="G269">
            <v>0.92</v>
          </cell>
          <cell r="H269">
            <v>0.92</v>
          </cell>
          <cell r="I269">
            <v>0.92</v>
          </cell>
          <cell r="J269">
            <v>0.92</v>
          </cell>
          <cell r="K269">
            <v>0.92</v>
          </cell>
          <cell r="L269">
            <v>0.92</v>
          </cell>
          <cell r="M269">
            <v>0</v>
          </cell>
          <cell r="N269">
            <v>0.92</v>
          </cell>
          <cell r="O269">
            <v>0</v>
          </cell>
          <cell r="P269">
            <v>0.92</v>
          </cell>
          <cell r="Q269">
            <v>0.92</v>
          </cell>
          <cell r="R269">
            <v>0.92</v>
          </cell>
          <cell r="U269">
            <v>44166</v>
          </cell>
          <cell r="V269">
            <v>0</v>
          </cell>
          <cell r="W269">
            <v>0.9</v>
          </cell>
          <cell r="X269">
            <v>0.93</v>
          </cell>
          <cell r="Y269">
            <v>0.9</v>
          </cell>
          <cell r="Z269">
            <v>0.9</v>
          </cell>
          <cell r="AA269">
            <v>0.9</v>
          </cell>
          <cell r="AB269">
            <v>0.9</v>
          </cell>
          <cell r="AC269">
            <v>0.9</v>
          </cell>
          <cell r="AD269">
            <v>0.9</v>
          </cell>
          <cell r="AE269">
            <v>0.9</v>
          </cell>
          <cell r="AF269">
            <v>0.9</v>
          </cell>
          <cell r="AG269">
            <v>0</v>
          </cell>
          <cell r="AH269">
            <v>0.9</v>
          </cell>
          <cell r="AI269">
            <v>0</v>
          </cell>
          <cell r="AJ269">
            <v>0.93</v>
          </cell>
          <cell r="AK269">
            <v>0.9</v>
          </cell>
          <cell r="AL269">
            <v>0.93</v>
          </cell>
          <cell r="AM269">
            <v>0.9</v>
          </cell>
          <cell r="AN269">
            <v>0.93</v>
          </cell>
          <cell r="AO269">
            <v>0.93</v>
          </cell>
          <cell r="AP269">
            <v>0.9</v>
          </cell>
          <cell r="AQ269">
            <v>0.9</v>
          </cell>
        </row>
      </sheetData>
      <sheetData sheetId="40"/>
      <sheetData sheetId="41"/>
      <sheetData sheetId="42">
        <row r="1">
          <cell r="C1">
            <v>8.5350000000000001</v>
          </cell>
        </row>
        <row r="2">
          <cell r="C2">
            <v>8.5350000000000001</v>
          </cell>
        </row>
      </sheetData>
      <sheetData sheetId="43">
        <row r="1">
          <cell r="C1">
            <v>7.4909999999999997</v>
          </cell>
        </row>
      </sheetData>
      <sheetData sheetId="44"/>
      <sheetData sheetId="45">
        <row r="7">
          <cell r="H7">
            <v>39448</v>
          </cell>
          <cell r="I7">
            <v>948.5</v>
          </cell>
          <cell r="J7">
            <v>0</v>
          </cell>
          <cell r="K7">
            <v>0</v>
          </cell>
          <cell r="L7">
            <v>0</v>
          </cell>
          <cell r="M7">
            <v>1.0269999999999999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3.3701080112370434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3.3701080112370434</v>
          </cell>
          <cell r="AD7">
            <v>133</v>
          </cell>
          <cell r="AE7">
            <v>0</v>
          </cell>
          <cell r="AF7">
            <v>0.43877880929287333</v>
          </cell>
          <cell r="AG7">
            <v>671</v>
          </cell>
          <cell r="AH7">
            <v>883</v>
          </cell>
          <cell r="AI7">
            <v>179</v>
          </cell>
          <cell r="AJ7">
            <v>956</v>
          </cell>
          <cell r="AK7">
            <v>114.72</v>
          </cell>
          <cell r="AL7">
            <v>0.37847146618104083</v>
          </cell>
          <cell r="AM7">
            <v>8442.5936512495009</v>
          </cell>
          <cell r="AN7">
            <v>2016.21</v>
          </cell>
          <cell r="AO7">
            <v>0</v>
          </cell>
          <cell r="AP7">
            <v>2.5030000000000001</v>
          </cell>
          <cell r="AQ7">
            <v>0</v>
          </cell>
          <cell r="AR7">
            <v>5790.8623232147584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7438.6105011280188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8442.5936512495009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</row>
        <row r="11">
          <cell r="H11">
            <v>39479</v>
          </cell>
          <cell r="I11">
            <v>1068.5</v>
          </cell>
          <cell r="J11">
            <v>0</v>
          </cell>
          <cell r="K11">
            <v>0</v>
          </cell>
          <cell r="L11">
            <v>0</v>
          </cell>
          <cell r="M11">
            <v>1.0269999999999999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3.7964790827694048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3.7964790827694048</v>
          </cell>
          <cell r="AD11">
            <v>177</v>
          </cell>
          <cell r="AE11">
            <v>0</v>
          </cell>
          <cell r="AF11">
            <v>0.58393871612660586</v>
          </cell>
          <cell r="AG11">
            <v>671</v>
          </cell>
          <cell r="AH11">
            <v>883</v>
          </cell>
          <cell r="AI11">
            <v>179</v>
          </cell>
          <cell r="AJ11">
            <v>956</v>
          </cell>
          <cell r="AK11">
            <v>114.72</v>
          </cell>
          <cell r="AL11">
            <v>0.37847146618104083</v>
          </cell>
          <cell r="AM11">
            <v>9468.099533338107</v>
          </cell>
          <cell r="AN11">
            <v>1989.5607999999995</v>
          </cell>
          <cell r="AO11">
            <v>0</v>
          </cell>
          <cell r="AP11">
            <v>2.5058205882352897</v>
          </cell>
          <cell r="AQ11">
            <v>0</v>
          </cell>
          <cell r="AR11">
            <v>5724.4045585305939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7639.1781307707406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9468.099533338107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H15">
            <v>39508</v>
          </cell>
          <cell r="I15">
            <v>1155</v>
          </cell>
          <cell r="J15">
            <v>0</v>
          </cell>
          <cell r="K15">
            <v>0</v>
          </cell>
          <cell r="L15">
            <v>0</v>
          </cell>
          <cell r="M15">
            <v>1.0269999999999999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4.1038215634989825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4.1038215634989825</v>
          </cell>
          <cell r="AD15">
            <v>177</v>
          </cell>
          <cell r="AE15">
            <v>0</v>
          </cell>
          <cell r="AF15">
            <v>0.58393871612660586</v>
          </cell>
          <cell r="AG15">
            <v>522</v>
          </cell>
          <cell r="AH15">
            <v>836</v>
          </cell>
          <cell r="AI15">
            <v>179</v>
          </cell>
          <cell r="AJ15">
            <v>858</v>
          </cell>
          <cell r="AK15">
            <v>102.96</v>
          </cell>
          <cell r="AL15">
            <v>0.33967418199093413</v>
          </cell>
          <cell r="AM15">
            <v>9610.0234233051524</v>
          </cell>
          <cell r="AN15">
            <v>1911.5163999999997</v>
          </cell>
          <cell r="AO15">
            <v>0</v>
          </cell>
          <cell r="AP15">
            <v>2.6894999999999998</v>
          </cell>
          <cell r="AQ15">
            <v>0</v>
          </cell>
          <cell r="AR15">
            <v>5900.5023542837798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7666.0035562869862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9610.0234233051524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H20">
            <v>39539</v>
          </cell>
          <cell r="I20">
            <v>1219</v>
          </cell>
          <cell r="J20">
            <v>0</v>
          </cell>
          <cell r="K20">
            <v>0</v>
          </cell>
          <cell r="L20">
            <v>0</v>
          </cell>
          <cell r="M20">
            <v>1.0269999999999999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4.3312194683162417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4.3312194683162417</v>
          </cell>
          <cell r="AD20">
            <v>177</v>
          </cell>
          <cell r="AE20">
            <v>0</v>
          </cell>
          <cell r="AF20">
            <v>0.58393871612660586</v>
          </cell>
          <cell r="AG20">
            <v>703</v>
          </cell>
          <cell r="AH20">
            <v>545</v>
          </cell>
          <cell r="AI20">
            <v>179</v>
          </cell>
          <cell r="AJ20">
            <v>803</v>
          </cell>
          <cell r="AK20">
            <v>96.36</v>
          </cell>
          <cell r="AL20">
            <v>0.31790019596587427</v>
          </cell>
          <cell r="AM20">
            <v>9674.143612303038</v>
          </cell>
          <cell r="AN20">
            <v>1848.6596000000004</v>
          </cell>
          <cell r="AO20">
            <v>0</v>
          </cell>
          <cell r="AP20">
            <v>2.9684468750000002</v>
          </cell>
          <cell r="AQ20">
            <v>0</v>
          </cell>
          <cell r="AR20">
            <v>6283.3931681270633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7950.5863306203828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9674.143612303038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H24">
            <v>39569</v>
          </cell>
          <cell r="I24">
            <v>1192</v>
          </cell>
          <cell r="J24">
            <v>0</v>
          </cell>
          <cell r="K24">
            <v>0</v>
          </cell>
          <cell r="L24">
            <v>0</v>
          </cell>
          <cell r="M24">
            <v>1.0269999999999999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4.3330219620542199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4.3330219620542199</v>
          </cell>
          <cell r="AD24">
            <v>177</v>
          </cell>
          <cell r="AE24">
            <v>0</v>
          </cell>
          <cell r="AF24">
            <v>0.58393871612660586</v>
          </cell>
          <cell r="AG24">
            <v>514</v>
          </cell>
          <cell r="AH24">
            <v>405.5</v>
          </cell>
          <cell r="AI24">
            <v>179</v>
          </cell>
          <cell r="AJ24">
            <v>638.75</v>
          </cell>
          <cell r="AK24">
            <v>76.649999999999991</v>
          </cell>
          <cell r="AL24">
            <v>0.25287515588194542</v>
          </cell>
          <cell r="AM24">
            <v>9301.4631679947233</v>
          </cell>
          <cell r="AN24">
            <v>1799.1796000000002</v>
          </cell>
          <cell r="AO24">
            <v>0</v>
          </cell>
          <cell r="AP24">
            <v>3.1480999999999999</v>
          </cell>
          <cell r="AQ24">
            <v>0</v>
          </cell>
          <cell r="AR24">
            <v>6479.5799770457734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7985.15842456057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9301.4631679947233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H28">
            <v>39600</v>
          </cell>
          <cell r="I28">
            <v>1200</v>
          </cell>
          <cell r="J28">
            <v>0</v>
          </cell>
          <cell r="K28">
            <v>0</v>
          </cell>
          <cell r="L28">
            <v>0</v>
          </cell>
          <cell r="M28">
            <v>1.0269999999999999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4.2637107153236187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4.2637107153236187</v>
          </cell>
          <cell r="AD28">
            <v>177</v>
          </cell>
          <cell r="AE28">
            <v>0</v>
          </cell>
          <cell r="AF28">
            <v>0.58393871612660586</v>
          </cell>
          <cell r="AG28">
            <v>499</v>
          </cell>
          <cell r="AH28">
            <v>395</v>
          </cell>
          <cell r="AI28">
            <v>179</v>
          </cell>
          <cell r="AJ28">
            <v>626</v>
          </cell>
          <cell r="AK28">
            <v>75.11999999999999</v>
          </cell>
          <cell r="AL28">
            <v>0.24782755003068152</v>
          </cell>
          <cell r="AM28">
            <v>9056.4888150417337</v>
          </cell>
          <cell r="AN28">
            <v>1777.3584000000003</v>
          </cell>
          <cell r="AO28">
            <v>0</v>
          </cell>
          <cell r="AP28">
            <v>3.5559794117647101</v>
          </cell>
          <cell r="AQ28">
            <v>0</v>
          </cell>
          <cell r="AR28">
            <v>7245.7551251210634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8724.1018851123536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9056.4888150417337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H32">
            <v>39630</v>
          </cell>
          <cell r="I32">
            <v>1215.9000000000001</v>
          </cell>
          <cell r="J32">
            <v>0</v>
          </cell>
          <cell r="K32">
            <v>0</v>
          </cell>
          <cell r="L32">
            <v>0</v>
          </cell>
          <cell r="M32">
            <v>1.0269999999999999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4.320204882301657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4.320204882301657</v>
          </cell>
          <cell r="AD32">
            <v>177</v>
          </cell>
          <cell r="AE32">
            <v>0</v>
          </cell>
          <cell r="AF32">
            <v>0.58393871612660586</v>
          </cell>
          <cell r="AG32">
            <v>499</v>
          </cell>
          <cell r="AH32">
            <v>456</v>
          </cell>
          <cell r="AI32">
            <v>179</v>
          </cell>
          <cell r="AJ32">
            <v>656.5</v>
          </cell>
          <cell r="AK32">
            <v>78.78</v>
          </cell>
          <cell r="AL32">
            <v>0.25990221500821475</v>
          </cell>
          <cell r="AM32">
            <v>8796.0803522557308</v>
          </cell>
          <cell r="AN32">
            <v>1703.3311999999999</v>
          </cell>
          <cell r="AO32">
            <v>0</v>
          </cell>
          <cell r="AP32">
            <v>3.7756666666666701</v>
          </cell>
          <cell r="AQ32">
            <v>0</v>
          </cell>
          <cell r="AR32">
            <v>7370.2035192906833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8807.5441051296748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8807.5441051296748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H36">
            <v>39661</v>
          </cell>
          <cell r="I36">
            <v>1122</v>
          </cell>
          <cell r="J36">
            <v>0</v>
          </cell>
          <cell r="K36">
            <v>0</v>
          </cell>
          <cell r="L36">
            <v>0</v>
          </cell>
          <cell r="M36">
            <v>1.0269999999999999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3.9865695188275829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3.9865695188275829</v>
          </cell>
          <cell r="AD36">
            <v>177</v>
          </cell>
          <cell r="AE36">
            <v>0</v>
          </cell>
          <cell r="AF36">
            <v>0.58393871612660586</v>
          </cell>
          <cell r="AG36">
            <v>469</v>
          </cell>
          <cell r="AH36">
            <v>515</v>
          </cell>
          <cell r="AI36">
            <v>179</v>
          </cell>
          <cell r="AJ36">
            <v>671</v>
          </cell>
          <cell r="AK36">
            <v>80.52</v>
          </cell>
          <cell r="AL36">
            <v>0.26564262950573053</v>
          </cell>
          <cell r="AM36">
            <v>8610.3777876413824</v>
          </cell>
          <cell r="AN36">
            <v>1780.4195999999997</v>
          </cell>
          <cell r="AO36">
            <v>0</v>
          </cell>
          <cell r="AP36">
            <v>3.8171694444444397</v>
          </cell>
          <cell r="AQ36">
            <v>0</v>
          </cell>
          <cell r="AR36">
            <v>7782.3066100746155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9294.9178896328012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9294.9178896328012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H40">
            <v>39692</v>
          </cell>
          <cell r="I40">
            <v>906.6</v>
          </cell>
          <cell r="J40">
            <v>0</v>
          </cell>
          <cell r="K40">
            <v>0</v>
          </cell>
          <cell r="L40">
            <v>0</v>
          </cell>
          <cell r="M40">
            <v>1.0269999999999999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3.2212334454269937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3.2212334454269937</v>
          </cell>
          <cell r="AD40">
            <v>177</v>
          </cell>
          <cell r="AE40">
            <v>0</v>
          </cell>
          <cell r="AF40">
            <v>0.58393871612660586</v>
          </cell>
          <cell r="AG40">
            <v>516</v>
          </cell>
          <cell r="AH40">
            <v>482</v>
          </cell>
          <cell r="AI40">
            <v>179</v>
          </cell>
          <cell r="AJ40">
            <v>678</v>
          </cell>
          <cell r="AK40">
            <v>81.36</v>
          </cell>
          <cell r="AL40">
            <v>0.26841386409073814</v>
          </cell>
          <cell r="AM40">
            <v>7470.2593731041252</v>
          </cell>
          <cell r="AN40">
            <v>1833.8288</v>
          </cell>
          <cell r="AO40">
            <v>0</v>
          </cell>
          <cell r="AP40">
            <v>3.1580058823529402</v>
          </cell>
          <cell r="AQ40">
            <v>0</v>
          </cell>
          <cell r="AR40">
            <v>6661.2859083633966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8224.3546177202716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8224.3546177202716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H44">
            <v>39722</v>
          </cell>
          <cell r="I44">
            <v>749.5</v>
          </cell>
          <cell r="J44">
            <v>0</v>
          </cell>
          <cell r="K44">
            <v>0</v>
          </cell>
          <cell r="L44">
            <v>0</v>
          </cell>
          <cell r="M44">
            <v>1.0269999999999999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2.6630426509458767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2.6630426509458767</v>
          </cell>
          <cell r="AD44">
            <v>177</v>
          </cell>
          <cell r="AE44">
            <v>0</v>
          </cell>
          <cell r="AF44">
            <v>0.58393871612660586</v>
          </cell>
          <cell r="AG44">
            <v>516</v>
          </cell>
          <cell r="AH44">
            <v>443</v>
          </cell>
          <cell r="AI44">
            <v>179</v>
          </cell>
          <cell r="AJ44">
            <v>658.5</v>
          </cell>
          <cell r="AK44">
            <v>79.02</v>
          </cell>
          <cell r="AL44">
            <v>0.26069399631821694</v>
          </cell>
          <cell r="AM44">
            <v>7208.3921327302414</v>
          </cell>
          <cell r="AN44">
            <v>2055.0339999999997</v>
          </cell>
          <cell r="AO44">
            <v>0</v>
          </cell>
          <cell r="AP44">
            <v>2.9185777777777799</v>
          </cell>
          <cell r="AQ44">
            <v>0</v>
          </cell>
          <cell r="AR44">
            <v>6892.2527529851823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8628.0016945715161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8628.0016945715161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H48">
            <v>39753</v>
          </cell>
          <cell r="I48">
            <v>549.6</v>
          </cell>
          <cell r="J48">
            <v>0</v>
          </cell>
          <cell r="K48">
            <v>0</v>
          </cell>
          <cell r="L48">
            <v>0</v>
          </cell>
          <cell r="M48">
            <v>1.0269999999999999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1.9527795076182175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1.9527795076182175</v>
          </cell>
          <cell r="AD48">
            <v>177</v>
          </cell>
          <cell r="AE48">
            <v>0</v>
          </cell>
          <cell r="AF48">
            <v>0.58393871612660586</v>
          </cell>
          <cell r="AG48">
            <v>516</v>
          </cell>
          <cell r="AH48">
            <v>401</v>
          </cell>
          <cell r="AI48">
            <v>179</v>
          </cell>
          <cell r="AJ48">
            <v>637.5</v>
          </cell>
          <cell r="AK48">
            <v>76.5</v>
          </cell>
          <cell r="AL48">
            <v>0.25238029256319405</v>
          </cell>
          <cell r="AM48">
            <v>6324.1659748695592</v>
          </cell>
          <cell r="AN48">
            <v>2267.4588000000008</v>
          </cell>
          <cell r="AO48">
            <v>0</v>
          </cell>
          <cell r="AP48">
            <v>2.2771444444444402</v>
          </cell>
          <cell r="AQ48">
            <v>0</v>
          </cell>
          <cell r="AR48">
            <v>5929.8750068491645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7826.1939027101289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7826.1939027101289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H52">
            <v>39783</v>
          </cell>
          <cell r="I52">
            <v>474</v>
          </cell>
          <cell r="J52">
            <v>0</v>
          </cell>
          <cell r="K52">
            <v>0</v>
          </cell>
          <cell r="L52">
            <v>0</v>
          </cell>
          <cell r="M52">
            <v>1.0269999999999999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1.6841657325528292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1.6841657325528292</v>
          </cell>
          <cell r="AD52">
            <v>177</v>
          </cell>
          <cell r="AE52">
            <v>0</v>
          </cell>
          <cell r="AF52">
            <v>0.58393871612660586</v>
          </cell>
          <cell r="AG52">
            <v>498</v>
          </cell>
          <cell r="AH52">
            <v>203</v>
          </cell>
          <cell r="AI52">
            <v>179</v>
          </cell>
          <cell r="AJ52">
            <v>529.5</v>
          </cell>
          <cell r="AK52">
            <v>63.54</v>
          </cell>
          <cell r="AL52">
            <v>0.20962410182307648</v>
          </cell>
          <cell r="AM52">
            <v>5789.7816447243149</v>
          </cell>
          <cell r="AN52">
            <v>2336.7296000000006</v>
          </cell>
          <cell r="AO52">
            <v>0</v>
          </cell>
          <cell r="AP52">
            <v>1.8104</v>
          </cell>
          <cell r="AQ52">
            <v>0</v>
          </cell>
          <cell r="AR52">
            <v>4875.5400757134412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6729.8818018758757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6729.8818018758757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</row>
        <row r="56">
          <cell r="H56">
            <v>39814</v>
          </cell>
          <cell r="I56">
            <v>498</v>
          </cell>
          <cell r="J56">
            <v>0</v>
          </cell>
          <cell r="K56">
            <v>0</v>
          </cell>
          <cell r="L56">
            <v>0</v>
          </cell>
          <cell r="M56">
            <v>1.0269999999999999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1.7694399468593016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1.7694399468593016</v>
          </cell>
          <cell r="AD56">
            <v>177</v>
          </cell>
          <cell r="AE56">
            <v>0</v>
          </cell>
          <cell r="AF56">
            <v>0.58393871612660586</v>
          </cell>
          <cell r="AG56">
            <v>334</v>
          </cell>
          <cell r="AH56">
            <v>150</v>
          </cell>
          <cell r="AI56">
            <v>179</v>
          </cell>
          <cell r="AJ56">
            <v>421</v>
          </cell>
          <cell r="AK56">
            <v>50.519999999999996</v>
          </cell>
          <cell r="AL56">
            <v>0.16666996575545834</v>
          </cell>
          <cell r="AM56">
            <v>5695.9439451904791</v>
          </cell>
          <cell r="AN56">
            <v>2260.2516000000005</v>
          </cell>
          <cell r="AO56">
            <v>0</v>
          </cell>
          <cell r="AP56">
            <v>1.3303</v>
          </cell>
          <cell r="AQ56">
            <v>0</v>
          </cell>
          <cell r="AR56">
            <v>3507.8582057347712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5204.4226799325979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5695.9439451904791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</row>
        <row r="60">
          <cell r="H60">
            <v>39845</v>
          </cell>
          <cell r="I60">
            <v>558</v>
          </cell>
          <cell r="J60">
            <v>676.7</v>
          </cell>
          <cell r="K60">
            <v>614.5</v>
          </cell>
          <cell r="L60">
            <v>435</v>
          </cell>
          <cell r="M60">
            <v>0</v>
          </cell>
          <cell r="N60">
            <v>0.97</v>
          </cell>
          <cell r="O60">
            <v>40</v>
          </cell>
          <cell r="P60">
            <v>70</v>
          </cell>
          <cell r="Q60">
            <v>0.2</v>
          </cell>
          <cell r="R60">
            <v>1.0666666666666666E-2</v>
          </cell>
          <cell r="S60">
            <v>0.15</v>
          </cell>
          <cell r="T60">
            <v>0.2</v>
          </cell>
          <cell r="U60">
            <v>0</v>
          </cell>
          <cell r="V60">
            <v>684.43200000000002</v>
          </cell>
          <cell r="W60">
            <v>683.91813333333334</v>
          </cell>
          <cell r="X60">
            <v>706.67499999999995</v>
          </cell>
          <cell r="Y60">
            <v>606</v>
          </cell>
          <cell r="Z60">
            <v>656.64678666666669</v>
          </cell>
          <cell r="AA60">
            <v>656.64678666666669</v>
          </cell>
          <cell r="AB60">
            <v>7.8E-2</v>
          </cell>
          <cell r="AC60">
            <v>2.4489878220155643</v>
          </cell>
          <cell r="AD60">
            <v>177</v>
          </cell>
          <cell r="AE60">
            <v>0</v>
          </cell>
          <cell r="AF60">
            <v>0.58393871612660586</v>
          </cell>
          <cell r="AG60">
            <v>305</v>
          </cell>
          <cell r="AH60">
            <v>133</v>
          </cell>
          <cell r="AI60">
            <v>203</v>
          </cell>
          <cell r="AJ60">
            <v>422</v>
          </cell>
          <cell r="AK60">
            <v>50.64</v>
          </cell>
          <cell r="AL60">
            <v>0.16706585641045946</v>
          </cell>
          <cell r="AM60">
            <v>7198.4277351895607</v>
          </cell>
          <cell r="AN60">
            <v>2233.5491999999999</v>
          </cell>
          <cell r="AO60">
            <v>2249.5140136718751</v>
          </cell>
          <cell r="AP60">
            <v>1.4152</v>
          </cell>
          <cell r="AQ60">
            <v>1.4299000000000002</v>
          </cell>
          <cell r="AR60">
            <v>3656.3526831596723</v>
          </cell>
          <cell r="AS60">
            <v>3105.7041665672</v>
          </cell>
          <cell r="AT60">
            <v>22000</v>
          </cell>
          <cell r="AU60">
            <v>98000</v>
          </cell>
          <cell r="AV60">
            <v>0</v>
          </cell>
          <cell r="AW60">
            <v>0</v>
          </cell>
          <cell r="AX60">
            <v>1.66E-2</v>
          </cell>
          <cell r="AY60">
            <v>0.99399999999999999</v>
          </cell>
          <cell r="AZ60">
            <v>2250</v>
          </cell>
          <cell r="BA60">
            <v>7.8191489361702973E-3</v>
          </cell>
          <cell r="BB60">
            <v>3264.4845954127813</v>
          </cell>
          <cell r="BC60">
            <v>6545</v>
          </cell>
          <cell r="BD60">
            <v>8.4400000000000003E-2</v>
          </cell>
          <cell r="BE60">
            <v>0.11357680319243979</v>
          </cell>
          <cell r="BF60">
            <v>7154.6866530683556</v>
          </cell>
          <cell r="BG60">
            <v>7198.4277351895607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  <row r="64">
          <cell r="H64">
            <v>39873</v>
          </cell>
          <cell r="I64">
            <v>566</v>
          </cell>
          <cell r="J64">
            <v>658.5</v>
          </cell>
          <cell r="K64">
            <v>549.5</v>
          </cell>
          <cell r="L64">
            <v>441.5</v>
          </cell>
          <cell r="M64">
            <v>0</v>
          </cell>
          <cell r="N64">
            <v>0.97</v>
          </cell>
          <cell r="O64">
            <v>40</v>
          </cell>
          <cell r="P64">
            <v>70</v>
          </cell>
          <cell r="Q64">
            <v>0.2</v>
          </cell>
          <cell r="R64">
            <v>4.4767846162446202E-2</v>
          </cell>
          <cell r="S64">
            <v>0.15</v>
          </cell>
          <cell r="T64">
            <v>0.2</v>
          </cell>
          <cell r="U64">
            <v>0</v>
          </cell>
          <cell r="V64">
            <v>693.74399999999991</v>
          </cell>
          <cell r="W64">
            <v>687.97962669797073</v>
          </cell>
          <cell r="X64">
            <v>631.92499999999995</v>
          </cell>
          <cell r="Y64">
            <v>613.79999999999995</v>
          </cell>
          <cell r="Z64">
            <v>662.01675735368099</v>
          </cell>
          <cell r="AA64">
            <v>662.01675735368099</v>
          </cell>
          <cell r="AB64">
            <v>7.8E-2</v>
          </cell>
          <cell r="AC64">
            <v>2.469015320945144</v>
          </cell>
          <cell r="AD64">
            <v>177</v>
          </cell>
          <cell r="AE64">
            <v>0</v>
          </cell>
          <cell r="AF64">
            <v>0.58393871612660586</v>
          </cell>
          <cell r="AG64">
            <v>227</v>
          </cell>
          <cell r="AH64">
            <v>166</v>
          </cell>
          <cell r="AI64">
            <v>203</v>
          </cell>
          <cell r="AJ64">
            <v>399.5</v>
          </cell>
          <cell r="AK64">
            <v>47.94</v>
          </cell>
          <cell r="AL64">
            <v>0.15815831667293495</v>
          </cell>
          <cell r="AM64">
            <v>8193.3137261972497</v>
          </cell>
          <cell r="AN64">
            <v>2506.3680000000004</v>
          </cell>
          <cell r="AO64">
            <v>2551.5499999999997</v>
          </cell>
          <cell r="AP64">
            <v>1.2067000000000001</v>
          </cell>
          <cell r="AQ64">
            <v>1.2489117647058823</v>
          </cell>
          <cell r="AR64">
            <v>3508.8423126950402</v>
          </cell>
          <cell r="AS64">
            <v>2969.2570865672001</v>
          </cell>
          <cell r="AT64">
            <v>22000</v>
          </cell>
          <cell r="AU64">
            <v>98000</v>
          </cell>
          <cell r="AV64">
            <v>0</v>
          </cell>
          <cell r="AW64">
            <v>0</v>
          </cell>
          <cell r="AX64">
            <v>1.66E-2</v>
          </cell>
          <cell r="AY64">
            <v>0.99399999999999999</v>
          </cell>
          <cell r="AZ64">
            <v>2250</v>
          </cell>
          <cell r="BA64">
            <v>2.245306633291605E-2</v>
          </cell>
          <cell r="BB64">
            <v>3169.7274888367356</v>
          </cell>
          <cell r="BC64">
            <v>7154.6866530683556</v>
          </cell>
          <cell r="BD64">
            <v>0</v>
          </cell>
          <cell r="BE64">
            <v>0</v>
          </cell>
          <cell r="BF64">
            <v>7154.6866530683556</v>
          </cell>
          <cell r="BG64">
            <v>8193.3137261972497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</row>
        <row r="67"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</row>
        <row r="68">
          <cell r="H68">
            <v>39904</v>
          </cell>
          <cell r="I68">
            <v>592.9</v>
          </cell>
          <cell r="J68">
            <v>668.3</v>
          </cell>
          <cell r="K68">
            <v>478</v>
          </cell>
          <cell r="L68">
            <v>474</v>
          </cell>
          <cell r="M68">
            <v>0</v>
          </cell>
          <cell r="N68">
            <v>0.97</v>
          </cell>
          <cell r="O68">
            <v>40</v>
          </cell>
          <cell r="P68">
            <v>70</v>
          </cell>
          <cell r="Q68">
            <v>0.2</v>
          </cell>
          <cell r="R68">
            <v>6.7999999999999991E-2</v>
          </cell>
          <cell r="S68">
            <v>0.15</v>
          </cell>
          <cell r="T68">
            <v>0.2</v>
          </cell>
          <cell r="U68">
            <v>0</v>
          </cell>
          <cell r="V68">
            <v>725.05559999999991</v>
          </cell>
          <cell r="W68">
            <v>713.74440000000004</v>
          </cell>
          <cell r="X68">
            <v>549.69999999999993</v>
          </cell>
          <cell r="Y68">
            <v>652.79999999999995</v>
          </cell>
          <cell r="Z68">
            <v>656.32885999999996</v>
          </cell>
          <cell r="AA68">
            <v>656.32885999999996</v>
          </cell>
          <cell r="AB68">
            <v>7.8E-2</v>
          </cell>
          <cell r="AC68">
            <v>2.447802103070813</v>
          </cell>
          <cell r="AD68">
            <v>177</v>
          </cell>
          <cell r="AE68">
            <v>0</v>
          </cell>
          <cell r="AF68">
            <v>0.58393871612660586</v>
          </cell>
          <cell r="AG68">
            <v>204</v>
          </cell>
          <cell r="AH68">
            <v>138</v>
          </cell>
          <cell r="AI68">
            <v>203</v>
          </cell>
          <cell r="AJ68">
            <v>374</v>
          </cell>
          <cell r="AK68">
            <v>44.879999999999995</v>
          </cell>
          <cell r="AL68">
            <v>0.14806310497040717</v>
          </cell>
          <cell r="AM68">
            <v>7499.516678287031</v>
          </cell>
          <cell r="AN68">
            <v>2469.001600000001</v>
          </cell>
          <cell r="AO68">
            <v>2358.4839999999999</v>
          </cell>
          <cell r="AP68">
            <v>1.2705</v>
          </cell>
          <cell r="AQ68">
            <v>1.2779499999999999</v>
          </cell>
          <cell r="AR68">
            <v>3618.8430954005789</v>
          </cell>
          <cell r="AS68">
            <v>3081.6487065672</v>
          </cell>
          <cell r="AT68">
            <v>22000</v>
          </cell>
          <cell r="AU68">
            <v>98000</v>
          </cell>
          <cell r="AV68">
            <v>0</v>
          </cell>
          <cell r="AW68">
            <v>0</v>
          </cell>
          <cell r="AX68">
            <v>1.66E-2</v>
          </cell>
          <cell r="AY68">
            <v>0.99399999999999999</v>
          </cell>
          <cell r="AZ68">
            <v>2250</v>
          </cell>
          <cell r="BA68">
            <v>3.9627659574467851E-3</v>
          </cell>
          <cell r="BB68">
            <v>3233.7994071425492</v>
          </cell>
          <cell r="BC68">
            <v>7154.6866530683556</v>
          </cell>
          <cell r="BD68">
            <v>0</v>
          </cell>
          <cell r="BE68">
            <v>0</v>
          </cell>
          <cell r="BF68">
            <v>7154.6866530683556</v>
          </cell>
          <cell r="BG68">
            <v>7499.516678287031</v>
          </cell>
        </row>
        <row r="69"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</row>
        <row r="72">
          <cell r="H72">
            <v>39934</v>
          </cell>
          <cell r="I72">
            <v>709</v>
          </cell>
          <cell r="J72">
            <v>765.3</v>
          </cell>
          <cell r="K72">
            <v>604</v>
          </cell>
          <cell r="L72">
            <v>624</v>
          </cell>
          <cell r="M72">
            <v>0</v>
          </cell>
          <cell r="N72">
            <v>0.97</v>
          </cell>
          <cell r="O72">
            <v>40</v>
          </cell>
          <cell r="P72">
            <v>70</v>
          </cell>
          <cell r="Q72">
            <v>0.2</v>
          </cell>
          <cell r="R72">
            <v>6.7999999999999991E-2</v>
          </cell>
          <cell r="S72">
            <v>0.15</v>
          </cell>
          <cell r="T72">
            <v>0.2</v>
          </cell>
          <cell r="U72">
            <v>0</v>
          </cell>
          <cell r="V72">
            <v>860.19599999999991</v>
          </cell>
          <cell r="W72">
            <v>817.34040000000005</v>
          </cell>
          <cell r="X72">
            <v>694.59999999999991</v>
          </cell>
          <cell r="Y72">
            <v>832.8</v>
          </cell>
          <cell r="Z72">
            <v>774.38126000000011</v>
          </cell>
          <cell r="AA72">
            <v>774.38126000000011</v>
          </cell>
          <cell r="AB72">
            <v>7.8E-2</v>
          </cell>
          <cell r="AC72">
            <v>2.8880827772934232</v>
          </cell>
          <cell r="AD72">
            <v>177</v>
          </cell>
          <cell r="AE72">
            <v>0</v>
          </cell>
          <cell r="AF72">
            <v>0.58393871612660586</v>
          </cell>
          <cell r="AG72">
            <v>204</v>
          </cell>
          <cell r="AH72">
            <v>137</v>
          </cell>
          <cell r="AI72">
            <v>203</v>
          </cell>
          <cell r="AJ72">
            <v>373.5</v>
          </cell>
          <cell r="AK72">
            <v>44.82</v>
          </cell>
          <cell r="AL72">
            <v>0.14786515964290664</v>
          </cell>
          <cell r="AM72">
            <v>8486.5563864937267</v>
          </cell>
          <cell r="AN72">
            <v>2388.9843999999998</v>
          </cell>
          <cell r="AO72">
            <v>2344.4259999999999</v>
          </cell>
          <cell r="AP72">
            <v>1.349</v>
          </cell>
          <cell r="AQ72">
            <v>1.3991500000000001</v>
          </cell>
          <cell r="AR72">
            <v>3726.2313446718813</v>
          </cell>
          <cell r="AS72">
            <v>3167.5182265671997</v>
          </cell>
          <cell r="AT72">
            <v>22000</v>
          </cell>
          <cell r="AU72">
            <v>98000</v>
          </cell>
          <cell r="AV72">
            <v>0</v>
          </cell>
          <cell r="AW72">
            <v>0</v>
          </cell>
          <cell r="AX72">
            <v>1.66E-2</v>
          </cell>
          <cell r="AY72">
            <v>0.99399999999999999</v>
          </cell>
          <cell r="AZ72">
            <v>2250</v>
          </cell>
          <cell r="BA72">
            <v>2.6675531914893691E-2</v>
          </cell>
          <cell r="BB72">
            <v>3376.5705293512528</v>
          </cell>
          <cell r="BC72">
            <v>7154.6866530683556</v>
          </cell>
          <cell r="BD72">
            <v>0</v>
          </cell>
          <cell r="BE72">
            <v>0</v>
          </cell>
          <cell r="BF72">
            <v>7154.6866530683556</v>
          </cell>
          <cell r="BG72">
            <v>8486.5563864937267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</row>
        <row r="76">
          <cell r="H76">
            <v>39965</v>
          </cell>
          <cell r="I76">
            <v>803.5</v>
          </cell>
          <cell r="J76">
            <v>834.2</v>
          </cell>
          <cell r="K76">
            <v>721</v>
          </cell>
          <cell r="L76">
            <v>762</v>
          </cell>
          <cell r="M76">
            <v>0</v>
          </cell>
          <cell r="N76">
            <v>0.97</v>
          </cell>
          <cell r="O76">
            <v>40</v>
          </cell>
          <cell r="P76">
            <v>70</v>
          </cell>
          <cell r="Q76">
            <v>0.15782709938481959</v>
          </cell>
          <cell r="R76">
            <v>6.7999999999999991E-2</v>
          </cell>
          <cell r="S76">
            <v>0.10958430357711876</v>
          </cell>
          <cell r="T76">
            <v>0.15782709938481959</v>
          </cell>
          <cell r="U76">
            <v>0</v>
          </cell>
          <cell r="V76">
            <v>936.09742071712969</v>
          </cell>
          <cell r="W76">
            <v>890.92560000000014</v>
          </cell>
          <cell r="X76">
            <v>800.01028287910253</v>
          </cell>
          <cell r="Y76">
            <v>963.31214668816995</v>
          </cell>
          <cell r="Z76">
            <v>859.1052390076859</v>
          </cell>
          <cell r="AA76">
            <v>859.1052390076859</v>
          </cell>
          <cell r="AB76">
            <v>7.8E-2</v>
          </cell>
          <cell r="AC76">
            <v>3.2040639060152971</v>
          </cell>
          <cell r="AD76">
            <v>177</v>
          </cell>
          <cell r="AE76">
            <v>0</v>
          </cell>
          <cell r="AF76">
            <v>0.58393871612660586</v>
          </cell>
          <cell r="AG76">
            <v>199</v>
          </cell>
          <cell r="AH76">
            <v>166</v>
          </cell>
          <cell r="AI76">
            <v>203</v>
          </cell>
          <cell r="AJ76">
            <v>385.5</v>
          </cell>
          <cell r="AK76">
            <v>46.26</v>
          </cell>
          <cell r="AL76">
            <v>0.1526158475029197</v>
          </cell>
          <cell r="AM76">
            <v>8773.4717731866258</v>
          </cell>
          <cell r="AN76">
            <v>2238.0344000000005</v>
          </cell>
          <cell r="AO76">
            <v>2226.42</v>
          </cell>
          <cell r="AP76">
            <v>1.4383000000000001</v>
          </cell>
          <cell r="AQ76">
            <v>1.4659343750000002</v>
          </cell>
          <cell r="AR76">
            <v>3803.0672800374673</v>
          </cell>
          <cell r="AS76">
            <v>3163.7427555672002</v>
          </cell>
          <cell r="AT76">
            <v>22000</v>
          </cell>
          <cell r="AU76">
            <v>98000</v>
          </cell>
          <cell r="AV76">
            <v>0</v>
          </cell>
          <cell r="AW76">
            <v>0</v>
          </cell>
          <cell r="AX76">
            <v>1.66E-2</v>
          </cell>
          <cell r="AY76">
            <v>0.99399999999999999</v>
          </cell>
          <cell r="AZ76">
            <v>2250</v>
          </cell>
          <cell r="BA76">
            <v>1.4699135638297925E-2</v>
          </cell>
          <cell r="BB76">
            <v>3357.4695423143676</v>
          </cell>
          <cell r="BC76">
            <v>7154.6866530683556</v>
          </cell>
          <cell r="BD76">
            <v>0</v>
          </cell>
          <cell r="BE76">
            <v>0</v>
          </cell>
          <cell r="BF76">
            <v>7154.6866530683556</v>
          </cell>
          <cell r="BG76">
            <v>8773.4717731866258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</row>
        <row r="79"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</row>
        <row r="80">
          <cell r="H80">
            <v>39995</v>
          </cell>
          <cell r="I80">
            <v>720</v>
          </cell>
          <cell r="J80">
            <v>817.6</v>
          </cell>
          <cell r="K80">
            <v>732.5</v>
          </cell>
          <cell r="L80">
            <v>682</v>
          </cell>
          <cell r="M80">
            <v>0</v>
          </cell>
          <cell r="N80">
            <v>0.97</v>
          </cell>
          <cell r="O80">
            <v>40</v>
          </cell>
          <cell r="P80">
            <v>70</v>
          </cell>
          <cell r="Q80">
            <v>0.15782709938481959</v>
          </cell>
          <cell r="R80">
            <v>6.7999999999999991E-2</v>
          </cell>
          <cell r="S80">
            <v>0.10958430357711876</v>
          </cell>
          <cell r="T80">
            <v>0.15782709938481959</v>
          </cell>
          <cell r="U80">
            <v>0</v>
          </cell>
          <cell r="V80">
            <v>842.31921480245626</v>
          </cell>
          <cell r="W80">
            <v>873.19680000000005</v>
          </cell>
          <cell r="X80">
            <v>812.77050237023946</v>
          </cell>
          <cell r="Y80">
            <v>870.6859787373844</v>
          </cell>
          <cell r="Z80">
            <v>852.04759582958377</v>
          </cell>
          <cell r="AA80">
            <v>842.31921480245626</v>
          </cell>
          <cell r="AB80">
            <v>7.8E-2</v>
          </cell>
          <cell r="AC80">
            <v>3.1414598246531598</v>
          </cell>
          <cell r="AD80">
            <v>177</v>
          </cell>
          <cell r="AE80">
            <v>0</v>
          </cell>
          <cell r="AF80">
            <v>0.58393871612660586</v>
          </cell>
          <cell r="AG80">
            <v>199</v>
          </cell>
          <cell r="AH80">
            <v>166</v>
          </cell>
          <cell r="AI80">
            <v>203</v>
          </cell>
          <cell r="AJ80">
            <v>385.5</v>
          </cell>
          <cell r="AK80">
            <v>46.26</v>
          </cell>
          <cell r="AL80">
            <v>0.1526158475029197</v>
          </cell>
          <cell r="AM80">
            <v>8634.0887943603375</v>
          </cell>
          <cell r="AN80">
            <v>2074.4251999999997</v>
          </cell>
          <cell r="AO80">
            <v>2226.42</v>
          </cell>
          <cell r="AP80">
            <v>1.4383000000000001</v>
          </cell>
          <cell r="AQ80">
            <v>1.4659343750000002</v>
          </cell>
          <cell r="AR80">
            <v>3803.0672800374673</v>
          </cell>
          <cell r="AS80">
            <v>3163.7427555672002</v>
          </cell>
          <cell r="AT80">
            <v>22000</v>
          </cell>
          <cell r="AU80">
            <v>98000</v>
          </cell>
          <cell r="AV80">
            <v>0</v>
          </cell>
          <cell r="AW80">
            <v>0</v>
          </cell>
          <cell r="AX80">
            <v>1.66E-2</v>
          </cell>
          <cell r="AY80">
            <v>0.99399999999999999</v>
          </cell>
          <cell r="AZ80">
            <v>2250</v>
          </cell>
          <cell r="BA80">
            <v>1.4699135638297925E-2</v>
          </cell>
          <cell r="BB80">
            <v>3352.3487157718941</v>
          </cell>
          <cell r="BC80">
            <v>7154.6866530683556</v>
          </cell>
          <cell r="BD80">
            <v>0</v>
          </cell>
          <cell r="BE80">
            <v>0</v>
          </cell>
          <cell r="BF80">
            <v>7154.6866530683556</v>
          </cell>
          <cell r="BG80">
            <v>8634.0887943603375</v>
          </cell>
        </row>
        <row r="81"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</row>
        <row r="82"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</row>
        <row r="83"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</row>
        <row r="84">
          <cell r="H84">
            <v>40026</v>
          </cell>
          <cell r="I84">
            <v>633.5</v>
          </cell>
          <cell r="J84">
            <v>758.1</v>
          </cell>
          <cell r="K84">
            <v>645</v>
          </cell>
          <cell r="L84">
            <v>591.5</v>
          </cell>
          <cell r="M84">
            <v>0</v>
          </cell>
          <cell r="N84">
            <v>0.97</v>
          </cell>
          <cell r="O84">
            <v>40</v>
          </cell>
          <cell r="P84">
            <v>70</v>
          </cell>
          <cell r="Q84">
            <v>0.2</v>
          </cell>
          <cell r="R84">
            <v>6.7999999999999991E-2</v>
          </cell>
          <cell r="S84">
            <v>0.15</v>
          </cell>
          <cell r="T84">
            <v>0.2</v>
          </cell>
          <cell r="U84">
            <v>0</v>
          </cell>
          <cell r="V84">
            <v>772.31399999999996</v>
          </cell>
          <cell r="W84">
            <v>809.65080000000012</v>
          </cell>
          <cell r="X84">
            <v>741.74999999999989</v>
          </cell>
          <cell r="Y84">
            <v>793.8</v>
          </cell>
          <cell r="Z84">
            <v>785.88552000000004</v>
          </cell>
          <cell r="AA84">
            <v>772.31399999999996</v>
          </cell>
          <cell r="AB84">
            <v>7.8E-2</v>
          </cell>
          <cell r="AC84">
            <v>2.8803728567276958</v>
          </cell>
          <cell r="AD84">
            <v>177</v>
          </cell>
          <cell r="AE84">
            <v>0</v>
          </cell>
          <cell r="AF84">
            <v>0.58393871612660586</v>
          </cell>
          <cell r="AG84">
            <v>199</v>
          </cell>
          <cell r="AH84">
            <v>224</v>
          </cell>
          <cell r="AI84">
            <v>203</v>
          </cell>
          <cell r="AJ84">
            <v>414.5</v>
          </cell>
          <cell r="AK84">
            <v>49.739999999999995</v>
          </cell>
          <cell r="AL84">
            <v>0.16409667649795126</v>
          </cell>
          <cell r="AM84">
            <v>7178.0437556110692</v>
          </cell>
          <cell r="AN84">
            <v>2058.9068000000002</v>
          </cell>
          <cell r="AO84">
            <v>1978.2900000000002</v>
          </cell>
          <cell r="AP84">
            <v>1.5896000000000001</v>
          </cell>
          <cell r="AQ84">
            <v>1.7655000000000001</v>
          </cell>
          <cell r="AR84">
            <v>4168.0226582294754</v>
          </cell>
          <cell r="AS84">
            <v>3217.6275425671997</v>
          </cell>
          <cell r="AT84">
            <v>22000</v>
          </cell>
          <cell r="AU84">
            <v>98000</v>
          </cell>
          <cell r="AV84">
            <v>0</v>
          </cell>
          <cell r="AW84">
            <v>0</v>
          </cell>
          <cell r="AX84">
            <v>1.66E-2</v>
          </cell>
          <cell r="AY84">
            <v>0.99399999999999999</v>
          </cell>
          <cell r="AZ84">
            <v>2250</v>
          </cell>
          <cell r="BA84">
            <v>9.3563829787234015E-2</v>
          </cell>
          <cell r="BB84">
            <v>3637.2127170982717</v>
          </cell>
          <cell r="BC84">
            <v>7154.6866530683556</v>
          </cell>
          <cell r="BD84">
            <v>0</v>
          </cell>
          <cell r="BE84">
            <v>0</v>
          </cell>
          <cell r="BF84">
            <v>7154.6866530683556</v>
          </cell>
          <cell r="BG84">
            <v>7178.0437556110692</v>
          </cell>
        </row>
        <row r="85"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</row>
        <row r="86"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</row>
        <row r="87"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</row>
        <row r="88">
          <cell r="H88">
            <v>40057</v>
          </cell>
          <cell r="I88">
            <v>720.8</v>
          </cell>
          <cell r="J88">
            <v>802</v>
          </cell>
          <cell r="K88">
            <v>823</v>
          </cell>
          <cell r="L88">
            <v>673.5</v>
          </cell>
          <cell r="M88">
            <v>0</v>
          </cell>
          <cell r="N88">
            <v>0.97</v>
          </cell>
          <cell r="O88">
            <v>40</v>
          </cell>
          <cell r="P88">
            <v>70</v>
          </cell>
          <cell r="Q88">
            <v>0.2</v>
          </cell>
          <cell r="R88">
            <v>6.7999999999999991E-2</v>
          </cell>
          <cell r="S88">
            <v>0.15</v>
          </cell>
          <cell r="T88">
            <v>0.2</v>
          </cell>
          <cell r="U88">
            <v>0</v>
          </cell>
          <cell r="V88">
            <v>873.93119999999988</v>
          </cell>
          <cell r="W88">
            <v>856.53600000000006</v>
          </cell>
          <cell r="X88">
            <v>946.44999999999993</v>
          </cell>
          <cell r="Y88">
            <v>892.19999999999993</v>
          </cell>
          <cell r="Z88">
            <v>869.01840000000004</v>
          </cell>
          <cell r="AA88">
            <v>869.01840000000004</v>
          </cell>
          <cell r="AB88">
            <v>7.8E-2</v>
          </cell>
          <cell r="AC88">
            <v>3.2410353966870105</v>
          </cell>
          <cell r="AD88">
            <v>177</v>
          </cell>
          <cell r="AE88">
            <v>0</v>
          </cell>
          <cell r="AF88">
            <v>0.58393871612660586</v>
          </cell>
          <cell r="AG88">
            <v>237</v>
          </cell>
          <cell r="AH88">
            <v>252</v>
          </cell>
          <cell r="AI88">
            <v>203</v>
          </cell>
          <cell r="AJ88">
            <v>447.5</v>
          </cell>
          <cell r="AK88">
            <v>53.699999999999996</v>
          </cell>
          <cell r="AL88">
            <v>0.17716106811298718</v>
          </cell>
          <cell r="AM88">
            <v>8051.8237320729768</v>
          </cell>
          <cell r="AN88">
            <v>2013.8208</v>
          </cell>
          <cell r="AO88">
            <v>2011.8820000000001</v>
          </cell>
          <cell r="AP88">
            <v>1.8684000000000001</v>
          </cell>
          <cell r="AQ88">
            <v>1.9150999999999998</v>
          </cell>
          <cell r="AR88">
            <v>4394.482819927226</v>
          </cell>
          <cell r="AS88">
            <v>3707.4054945671996</v>
          </cell>
          <cell r="AT88">
            <v>22000</v>
          </cell>
          <cell r="AU88">
            <v>98000</v>
          </cell>
          <cell r="AV88">
            <v>0</v>
          </cell>
          <cell r="AW88">
            <v>0</v>
          </cell>
          <cell r="AX88">
            <v>1.66E-2</v>
          </cell>
          <cell r="AY88">
            <v>0.99399999999999999</v>
          </cell>
          <cell r="AZ88">
            <v>2250</v>
          </cell>
          <cell r="BA88">
            <v>2.4840425531914755E-2</v>
          </cell>
          <cell r="BB88">
            <v>3921.9310499557255</v>
          </cell>
          <cell r="BC88">
            <v>7154.6866530683556</v>
          </cell>
          <cell r="BD88">
            <v>0</v>
          </cell>
          <cell r="BE88">
            <v>0</v>
          </cell>
          <cell r="BF88">
            <v>7154.6866530683556</v>
          </cell>
          <cell r="BG88">
            <v>8051.8237320729768</v>
          </cell>
        </row>
        <row r="89"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</row>
        <row r="90"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</row>
        <row r="92">
          <cell r="H92">
            <v>40087</v>
          </cell>
          <cell r="I92">
            <v>674</v>
          </cell>
          <cell r="J92">
            <v>769.7</v>
          </cell>
          <cell r="K92">
            <v>842</v>
          </cell>
          <cell r="L92">
            <v>634</v>
          </cell>
          <cell r="M92">
            <v>0</v>
          </cell>
          <cell r="N92">
            <v>0.97</v>
          </cell>
          <cell r="O92">
            <v>40</v>
          </cell>
          <cell r="P92">
            <v>70</v>
          </cell>
          <cell r="Q92">
            <v>0.2</v>
          </cell>
          <cell r="R92">
            <v>6.7999999999999991E-2</v>
          </cell>
          <cell r="S92">
            <v>0.15</v>
          </cell>
          <cell r="T92">
            <v>0.2</v>
          </cell>
          <cell r="U92">
            <v>0</v>
          </cell>
          <cell r="V92">
            <v>819.4559999999999</v>
          </cell>
          <cell r="W92">
            <v>822.03960000000006</v>
          </cell>
          <cell r="X92">
            <v>968.3</v>
          </cell>
          <cell r="Y92">
            <v>844.8</v>
          </cell>
          <cell r="Z92">
            <v>830.00574000000006</v>
          </cell>
          <cell r="AA92">
            <v>819.4559999999999</v>
          </cell>
          <cell r="AB92">
            <v>7.8E-2</v>
          </cell>
          <cell r="AC92">
            <v>3.0561906422551584</v>
          </cell>
          <cell r="AD92">
            <v>177</v>
          </cell>
          <cell r="AE92">
            <v>0</v>
          </cell>
          <cell r="AF92">
            <v>0.58393871612660586</v>
          </cell>
          <cell r="AG92">
            <v>237</v>
          </cell>
          <cell r="AH92">
            <v>296</v>
          </cell>
          <cell r="AI92">
            <v>203</v>
          </cell>
          <cell r="AJ92">
            <v>469.5</v>
          </cell>
          <cell r="AK92">
            <v>56.339999999999996</v>
          </cell>
          <cell r="AL92">
            <v>0.18587066252301115</v>
          </cell>
          <cell r="AM92">
            <v>7384.7768963494764</v>
          </cell>
          <cell r="AN92">
            <v>1988.7031999999997</v>
          </cell>
          <cell r="AO92">
            <v>1930.1559999999997</v>
          </cell>
          <cell r="AP92">
            <v>1.7381</v>
          </cell>
          <cell r="AQ92">
            <v>1.9150999999999998</v>
          </cell>
          <cell r="AR92">
            <v>4749.231754417141</v>
          </cell>
          <cell r="AS92">
            <v>3768.6042065672</v>
          </cell>
          <cell r="AT92">
            <v>22000</v>
          </cell>
          <cell r="AU92">
            <v>98000</v>
          </cell>
          <cell r="AV92">
            <v>0</v>
          </cell>
          <cell r="AW92">
            <v>0</v>
          </cell>
          <cell r="AX92">
            <v>1.66E-2</v>
          </cell>
          <cell r="AY92">
            <v>0.99399999999999999</v>
          </cell>
          <cell r="AZ92">
            <v>2250</v>
          </cell>
          <cell r="BA92">
            <v>9.414893617021268E-2</v>
          </cell>
          <cell r="BB92">
            <v>4185.0593779063238</v>
          </cell>
          <cell r="BC92">
            <v>7154.6866530683556</v>
          </cell>
          <cell r="BD92">
            <v>0</v>
          </cell>
          <cell r="BE92">
            <v>0</v>
          </cell>
          <cell r="BF92">
            <v>7154.6866530683556</v>
          </cell>
          <cell r="BG92">
            <v>7384.7768963494764</v>
          </cell>
        </row>
        <row r="93"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</row>
        <row r="96">
          <cell r="H96">
            <v>40118</v>
          </cell>
          <cell r="I96">
            <v>683.5</v>
          </cell>
          <cell r="J96">
            <v>819.5</v>
          </cell>
          <cell r="K96">
            <v>676.5</v>
          </cell>
          <cell r="L96">
            <v>626</v>
          </cell>
          <cell r="M96">
            <v>0</v>
          </cell>
          <cell r="N96">
            <v>0.97</v>
          </cell>
          <cell r="O96">
            <v>40</v>
          </cell>
          <cell r="P96">
            <v>70</v>
          </cell>
          <cell r="Q96">
            <v>0.2</v>
          </cell>
          <cell r="R96">
            <v>6.7999999999999991E-2</v>
          </cell>
          <cell r="S96">
            <v>0.15</v>
          </cell>
          <cell r="T96">
            <v>0.2</v>
          </cell>
          <cell r="U96">
            <v>0</v>
          </cell>
          <cell r="V96">
            <v>830.5139999999999</v>
          </cell>
          <cell r="W96">
            <v>875.226</v>
          </cell>
          <cell r="X96">
            <v>777.97499999999991</v>
          </cell>
          <cell r="Y96">
            <v>835.19999999999993</v>
          </cell>
          <cell r="Z96">
            <v>841.18814999999995</v>
          </cell>
          <cell r="AA96">
            <v>830.5139999999999</v>
          </cell>
          <cell r="AB96">
            <v>7.8E-2</v>
          </cell>
          <cell r="AC96">
            <v>3.0974318512060446</v>
          </cell>
          <cell r="AD96">
            <v>177</v>
          </cell>
          <cell r="AE96">
            <v>0</v>
          </cell>
          <cell r="AF96">
            <v>0.58393871612660586</v>
          </cell>
          <cell r="AG96">
            <v>271</v>
          </cell>
          <cell r="AH96">
            <v>323</v>
          </cell>
          <cell r="AI96">
            <v>203</v>
          </cell>
          <cell r="AJ96">
            <v>500</v>
          </cell>
          <cell r="AK96">
            <v>60</v>
          </cell>
          <cell r="AL96">
            <v>0.19794532750054436</v>
          </cell>
          <cell r="AM96">
            <v>7445.2373757863943</v>
          </cell>
          <cell r="AN96">
            <v>1884.1856</v>
          </cell>
          <cell r="AO96">
            <v>1919.2139999999999</v>
          </cell>
          <cell r="AP96">
            <v>1.9009</v>
          </cell>
          <cell r="AQ96">
            <v>1.9150999999999998</v>
          </cell>
          <cell r="AR96">
            <v>4373.5970273162802</v>
          </cell>
          <cell r="AS96">
            <v>3526.4409775672002</v>
          </cell>
          <cell r="AT96">
            <v>22000</v>
          </cell>
          <cell r="AU96">
            <v>98000</v>
          </cell>
          <cell r="AV96">
            <v>0</v>
          </cell>
          <cell r="AW96">
            <v>0</v>
          </cell>
          <cell r="AX96">
            <v>1.66E-2</v>
          </cell>
          <cell r="AY96">
            <v>0.99399999999999999</v>
          </cell>
          <cell r="AZ96">
            <v>2250</v>
          </cell>
          <cell r="BA96">
            <v>7.5531914893615789E-3</v>
          </cell>
          <cell r="BB96">
            <v>3739.8282486869612</v>
          </cell>
          <cell r="BC96">
            <v>7154.6866530683556</v>
          </cell>
          <cell r="BD96">
            <v>0</v>
          </cell>
          <cell r="BE96">
            <v>0</v>
          </cell>
          <cell r="BF96">
            <v>7154.6866530683556</v>
          </cell>
          <cell r="BG96">
            <v>7445.2373757863943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</row>
        <row r="99"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</row>
        <row r="100">
          <cell r="H100">
            <v>40148</v>
          </cell>
          <cell r="I100">
            <v>741.5</v>
          </cell>
          <cell r="J100">
            <v>869.7</v>
          </cell>
          <cell r="K100">
            <v>740</v>
          </cell>
          <cell r="L100">
            <v>674</v>
          </cell>
          <cell r="M100">
            <v>0</v>
          </cell>
          <cell r="N100">
            <v>0.97</v>
          </cell>
          <cell r="O100">
            <v>40</v>
          </cell>
          <cell r="P100">
            <v>70</v>
          </cell>
          <cell r="Q100">
            <v>0.2</v>
          </cell>
          <cell r="R100">
            <v>5.7857764866131131E-2</v>
          </cell>
          <cell r="S100">
            <v>0.15</v>
          </cell>
          <cell r="T100">
            <v>0.2</v>
          </cell>
          <cell r="U100">
            <v>0</v>
          </cell>
          <cell r="V100">
            <v>898.02599999999995</v>
          </cell>
          <cell r="W100">
            <v>920.01889810407431</v>
          </cell>
          <cell r="X100">
            <v>850.99999999999989</v>
          </cell>
          <cell r="Y100">
            <v>892.8</v>
          </cell>
          <cell r="Z100">
            <v>895.86228376764825</v>
          </cell>
          <cell r="AA100">
            <v>895.86228376764825</v>
          </cell>
          <cell r="AB100">
            <v>7.8E-2</v>
          </cell>
          <cell r="AC100">
            <v>3.3411506272454194</v>
          </cell>
          <cell r="AD100">
            <v>177</v>
          </cell>
          <cell r="AE100">
            <v>0</v>
          </cell>
          <cell r="AF100">
            <v>0.58393871612660586</v>
          </cell>
          <cell r="AG100">
            <v>330</v>
          </cell>
          <cell r="AH100">
            <v>362</v>
          </cell>
          <cell r="AI100">
            <v>203</v>
          </cell>
          <cell r="AJ100">
            <v>549</v>
          </cell>
          <cell r="AK100">
            <v>65.88</v>
          </cell>
          <cell r="AL100">
            <v>0.21734396959559771</v>
          </cell>
          <cell r="AM100">
            <v>8156.3434899671129</v>
          </cell>
          <cell r="AN100">
            <v>1974.6276</v>
          </cell>
          <cell r="AO100">
            <v>1968.9740000000002</v>
          </cell>
          <cell r="AP100">
            <v>1.9742</v>
          </cell>
          <cell r="AQ100">
            <v>2.0346609999999998</v>
          </cell>
          <cell r="AR100">
            <v>4678.2336752516239</v>
          </cell>
          <cell r="AS100">
            <v>3843.0940144871997</v>
          </cell>
          <cell r="AT100">
            <v>22000</v>
          </cell>
          <cell r="AU100">
            <v>98000</v>
          </cell>
          <cell r="AV100">
            <v>0</v>
          </cell>
          <cell r="AW100">
            <v>0</v>
          </cell>
          <cell r="AX100">
            <v>1.66E-2</v>
          </cell>
          <cell r="AY100">
            <v>0.99399999999999999</v>
          </cell>
          <cell r="AZ100">
            <v>2250</v>
          </cell>
          <cell r="BA100">
            <v>3.2160106382978657E-2</v>
          </cell>
          <cell r="BB100">
            <v>4102.6739522593316</v>
          </cell>
          <cell r="BC100">
            <v>7154.6866530683556</v>
          </cell>
          <cell r="BD100">
            <v>0</v>
          </cell>
          <cell r="BE100">
            <v>0</v>
          </cell>
          <cell r="BF100">
            <v>7154.6866530683556</v>
          </cell>
          <cell r="BG100">
            <v>8156.3434899671129</v>
          </cell>
        </row>
        <row r="101"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</row>
        <row r="102"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</row>
        <row r="103"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</row>
        <row r="104">
          <cell r="H104">
            <v>40179</v>
          </cell>
          <cell r="I104">
            <v>791.5</v>
          </cell>
          <cell r="J104">
            <v>860.40000000000009</v>
          </cell>
          <cell r="K104">
            <v>743.5</v>
          </cell>
          <cell r="L104">
            <v>705.5</v>
          </cell>
          <cell r="M104">
            <v>0</v>
          </cell>
          <cell r="N104">
            <v>0.97</v>
          </cell>
          <cell r="O104">
            <v>40</v>
          </cell>
          <cell r="P104">
            <v>70</v>
          </cell>
          <cell r="Q104">
            <v>0.17844209583948395</v>
          </cell>
          <cell r="R104">
            <v>6.4467991169977965E-2</v>
          </cell>
          <cell r="S104">
            <v>0.1293403418461721</v>
          </cell>
          <cell r="T104">
            <v>0.17844209583948395</v>
          </cell>
          <cell r="U104">
            <v>0</v>
          </cell>
          <cell r="V104">
            <v>939.04747628017185</v>
          </cell>
          <cell r="W104">
            <v>915.86825960264912</v>
          </cell>
          <cell r="X104">
            <v>839.66454416262889</v>
          </cell>
          <cell r="Y104">
            <v>913.88184532351977</v>
          </cell>
          <cell r="Z104">
            <v>889.19695919864205</v>
          </cell>
          <cell r="AA104">
            <v>889.19695919864205</v>
          </cell>
          <cell r="AB104">
            <v>7.8E-2</v>
          </cell>
          <cell r="AC104">
            <v>3.3162920593962726</v>
          </cell>
          <cell r="AD104">
            <v>177</v>
          </cell>
          <cell r="AE104">
            <v>0</v>
          </cell>
          <cell r="AF104">
            <v>0.58393871612660586</v>
          </cell>
          <cell r="AG104">
            <v>330</v>
          </cell>
          <cell r="AH104">
            <v>323</v>
          </cell>
          <cell r="AI104">
            <v>203</v>
          </cell>
          <cell r="AJ104">
            <v>529.5</v>
          </cell>
          <cell r="AK104">
            <v>63.54</v>
          </cell>
          <cell r="AL104">
            <v>0.20962410182307648</v>
          </cell>
          <cell r="AM104">
            <v>8360.2092535288593</v>
          </cell>
          <cell r="AN104">
            <v>2011.9923999999999</v>
          </cell>
          <cell r="AO104">
            <v>2034.1860000000001</v>
          </cell>
          <cell r="AP104">
            <v>1.9284361111111112</v>
          </cell>
          <cell r="AQ104">
            <v>1.9912000000000001</v>
          </cell>
          <cell r="AR104">
            <v>4683.1191297510486</v>
          </cell>
          <cell r="AS104">
            <v>3824.7057225672002</v>
          </cell>
          <cell r="AT104">
            <v>22000</v>
          </cell>
          <cell r="AU104">
            <v>98000</v>
          </cell>
          <cell r="AV104">
            <v>0</v>
          </cell>
          <cell r="AW104">
            <v>0</v>
          </cell>
          <cell r="AX104">
            <v>1.66E-2</v>
          </cell>
          <cell r="AY104">
            <v>0.99399999999999999</v>
          </cell>
          <cell r="AZ104">
            <v>2250</v>
          </cell>
          <cell r="BA104">
            <v>3.3385047281323854E-2</v>
          </cell>
          <cell r="BB104">
            <v>4093.8758437642</v>
          </cell>
          <cell r="BC104">
            <v>7154.6866530683556</v>
          </cell>
          <cell r="BD104">
            <v>-2.7400000000000001E-2</v>
          </cell>
          <cell r="BE104">
            <v>-0.13827868852459013</v>
          </cell>
          <cell r="BF104">
            <v>6720.6575569052993</v>
          </cell>
          <cell r="BG104">
            <v>8360.2092535288593</v>
          </cell>
        </row>
        <row r="105"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</row>
        <row r="107"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</row>
        <row r="108">
          <cell r="H108">
            <v>40210</v>
          </cell>
          <cell r="I108">
            <v>797</v>
          </cell>
          <cell r="J108">
            <v>846.5</v>
          </cell>
          <cell r="K108">
            <v>743</v>
          </cell>
          <cell r="L108">
            <v>723</v>
          </cell>
          <cell r="M108">
            <v>0</v>
          </cell>
          <cell r="N108">
            <v>0.97</v>
          </cell>
          <cell r="O108">
            <v>40</v>
          </cell>
          <cell r="P108">
            <v>70</v>
          </cell>
          <cell r="Q108">
            <v>0.17627537118918049</v>
          </cell>
          <cell r="R108">
            <v>6.0578265430943939E-2</v>
          </cell>
          <cell r="S108">
            <v>0.12726389738963129</v>
          </cell>
          <cell r="T108">
            <v>0.17627537118918049</v>
          </cell>
          <cell r="U108">
            <v>0</v>
          </cell>
          <cell r="V108">
            <v>943.59634001424865</v>
          </cell>
          <cell r="W108">
            <v>897.77950168729399</v>
          </cell>
          <cell r="X108">
            <v>837.55707576049599</v>
          </cell>
          <cell r="Y108">
            <v>932.78636935302006</v>
          </cell>
          <cell r="Z108">
            <v>876.70165261291459</v>
          </cell>
          <cell r="AA108">
            <v>876.70165261291459</v>
          </cell>
          <cell r="AB108">
            <v>7.8E-2</v>
          </cell>
          <cell r="AC108">
            <v>3.2696903638087003</v>
          </cell>
          <cell r="AD108">
            <v>177</v>
          </cell>
          <cell r="AE108">
            <v>0</v>
          </cell>
          <cell r="AF108">
            <v>0.58393871612660586</v>
          </cell>
          <cell r="AG108">
            <v>358</v>
          </cell>
          <cell r="AH108">
            <v>323</v>
          </cell>
          <cell r="AI108">
            <v>203</v>
          </cell>
          <cell r="AJ108">
            <v>543.5</v>
          </cell>
          <cell r="AK108">
            <v>65.22</v>
          </cell>
          <cell r="AL108">
            <v>0.21516657099309172</v>
          </cell>
          <cell r="AM108">
            <v>8001.7016647070895</v>
          </cell>
          <cell r="AN108">
            <v>1984.3280000000004</v>
          </cell>
          <cell r="AO108">
            <v>1966.6020000000001</v>
          </cell>
          <cell r="AP108">
            <v>2.0469999999999997</v>
          </cell>
          <cell r="AQ108">
            <v>2.1069999999999998</v>
          </cell>
          <cell r="AR108">
            <v>4690.8929166589915</v>
          </cell>
          <cell r="AS108">
            <v>4005.0512427642152</v>
          </cell>
          <cell r="AT108">
            <v>22000</v>
          </cell>
          <cell r="AU108">
            <v>98000</v>
          </cell>
          <cell r="AV108">
            <v>0</v>
          </cell>
          <cell r="AW108">
            <v>0</v>
          </cell>
          <cell r="AX108">
            <v>1.66E-2</v>
          </cell>
          <cell r="AY108">
            <v>0.99399999999999999</v>
          </cell>
          <cell r="AZ108">
            <v>2250</v>
          </cell>
          <cell r="BA108">
            <v>3.1914893617021309E-2</v>
          </cell>
          <cell r="BB108">
            <v>4230.331067789426</v>
          </cell>
          <cell r="BC108">
            <v>7154.6866530683556</v>
          </cell>
          <cell r="BD108">
            <v>2.1700000000000001E-2</v>
          </cell>
          <cell r="BE108">
            <v>-8.8857589844846929E-2</v>
          </cell>
          <cell r="BF108">
            <v>7072.6418797024398</v>
          </cell>
          <cell r="BG108">
            <v>8001.7016647070895</v>
          </cell>
        </row>
        <row r="109"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</row>
        <row r="112">
          <cell r="H112">
            <v>40238</v>
          </cell>
          <cell r="I112">
            <v>802.7</v>
          </cell>
          <cell r="J112">
            <v>833.9</v>
          </cell>
          <cell r="K112">
            <v>745</v>
          </cell>
          <cell r="L112">
            <v>734</v>
          </cell>
          <cell r="M112">
            <v>0</v>
          </cell>
          <cell r="N112">
            <v>0.97</v>
          </cell>
          <cell r="O112">
            <v>40</v>
          </cell>
          <cell r="P112">
            <v>70</v>
          </cell>
          <cell r="Q112">
            <v>0.16113131471450526</v>
          </cell>
          <cell r="R112">
            <v>6.1333333333333358E-2</v>
          </cell>
          <cell r="S112">
            <v>0.11113131471450524</v>
          </cell>
          <cell r="T112">
            <v>0.16113131471450526</v>
          </cell>
          <cell r="U112">
            <v>0</v>
          </cell>
          <cell r="V112">
            <v>937.86782438988553</v>
          </cell>
          <cell r="W112">
            <v>885.04586666666671</v>
          </cell>
          <cell r="X112">
            <v>827.79282946230637</v>
          </cell>
          <cell r="Y112">
            <v>933.54957703046227</v>
          </cell>
          <cell r="Z112">
            <v>865.00730364514061</v>
          </cell>
          <cell r="AA112">
            <v>865.00730364514061</v>
          </cell>
          <cell r="AB112">
            <v>7.8E-2</v>
          </cell>
          <cell r="AC112">
            <v>3.2260758684818289</v>
          </cell>
          <cell r="AD112">
            <v>177</v>
          </cell>
          <cell r="AE112">
            <v>0</v>
          </cell>
          <cell r="AF112">
            <v>0.58393871612660586</v>
          </cell>
          <cell r="AG112">
            <v>358</v>
          </cell>
          <cell r="AH112">
            <v>313</v>
          </cell>
          <cell r="AI112">
            <v>203</v>
          </cell>
          <cell r="AJ112">
            <v>538.5</v>
          </cell>
          <cell r="AK112">
            <v>64.62</v>
          </cell>
          <cell r="AL112">
            <v>0.21318711771808629</v>
          </cell>
          <cell r="AM112">
            <v>7748.0829984255315</v>
          </cell>
          <cell r="AN112">
            <v>1953.6660000000006</v>
          </cell>
          <cell r="AO112">
            <v>1925.8500000000004</v>
          </cell>
          <cell r="AP112">
            <v>1.9516999999999998</v>
          </cell>
          <cell r="AQ112">
            <v>2.0493999999999999</v>
          </cell>
          <cell r="AR112">
            <v>4492.5759728337061</v>
          </cell>
          <cell r="AS112">
            <v>3756.1054717642155</v>
          </cell>
          <cell r="AT112">
            <v>22000</v>
          </cell>
          <cell r="AU112">
            <v>98000</v>
          </cell>
          <cell r="AV112">
            <v>0</v>
          </cell>
          <cell r="AW112">
            <v>0</v>
          </cell>
          <cell r="AX112">
            <v>1.66E-2</v>
          </cell>
          <cell r="AY112">
            <v>0.99399999999999999</v>
          </cell>
          <cell r="AZ112">
            <v>2250</v>
          </cell>
          <cell r="BA112">
            <v>5.1968085106383038E-2</v>
          </cell>
          <cell r="BB112">
            <v>4031.8661073011549</v>
          </cell>
          <cell r="BC112">
            <v>7072.6418797024398</v>
          </cell>
          <cell r="BD112">
            <v>0</v>
          </cell>
          <cell r="BE112">
            <v>0</v>
          </cell>
          <cell r="BF112">
            <v>7072.6418797024398</v>
          </cell>
          <cell r="BG112">
            <v>7748.0829984255315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</row>
        <row r="116">
          <cell r="H116">
            <v>40269</v>
          </cell>
          <cell r="I116">
            <v>829.6</v>
          </cell>
          <cell r="J116">
            <v>816.7</v>
          </cell>
          <cell r="K116">
            <v>844</v>
          </cell>
          <cell r="L116">
            <v>804</v>
          </cell>
          <cell r="M116">
            <v>0</v>
          </cell>
          <cell r="N116">
            <v>0.97</v>
          </cell>
          <cell r="O116">
            <v>40</v>
          </cell>
          <cell r="P116">
            <v>70</v>
          </cell>
          <cell r="Q116">
            <v>0.16984456809335668</v>
          </cell>
          <cell r="R116">
            <v>6.1333333333333358E-2</v>
          </cell>
          <cell r="S116">
            <v>0.11984456809335668</v>
          </cell>
          <cell r="T116">
            <v>0.16984456809335668</v>
          </cell>
          <cell r="U116">
            <v>0</v>
          </cell>
          <cell r="V116">
            <v>975.43043901105796</v>
          </cell>
          <cell r="W116">
            <v>866.79093333333344</v>
          </cell>
          <cell r="X116">
            <v>945.14881547079301</v>
          </cell>
          <cell r="Y116">
            <v>1022.4441525135937</v>
          </cell>
          <cell r="Z116">
            <v>894.21619208144421</v>
          </cell>
          <cell r="AA116">
            <v>894.21619208144421</v>
          </cell>
          <cell r="AB116">
            <v>7.8E-2</v>
          </cell>
          <cell r="AC116">
            <v>3.335011469062831</v>
          </cell>
          <cell r="AD116">
            <v>177</v>
          </cell>
          <cell r="AE116">
            <v>0</v>
          </cell>
          <cell r="AF116">
            <v>0.58393871612660586</v>
          </cell>
          <cell r="AG116">
            <v>358</v>
          </cell>
          <cell r="AH116">
            <v>299</v>
          </cell>
          <cell r="AI116">
            <v>203</v>
          </cell>
          <cell r="AJ116">
            <v>531.5</v>
          </cell>
          <cell r="AK116">
            <v>63.78</v>
          </cell>
          <cell r="AL116">
            <v>0.21041588313307866</v>
          </cell>
          <cell r="AM116">
            <v>7883.0754466775943</v>
          </cell>
          <cell r="AN116">
            <v>1903.7135999999998</v>
          </cell>
          <cell r="AO116">
            <v>1909.0279999999998</v>
          </cell>
          <cell r="AP116">
            <v>2.0569000000000002</v>
          </cell>
          <cell r="AQ116">
            <v>2.1707000000000001</v>
          </cell>
          <cell r="AR116">
            <v>4641.2755817437182</v>
          </cell>
          <cell r="AS116">
            <v>3858.8688317642163</v>
          </cell>
          <cell r="AT116">
            <v>22000</v>
          </cell>
          <cell r="AU116">
            <v>98000</v>
          </cell>
          <cell r="AV116">
            <v>0</v>
          </cell>
          <cell r="AW116">
            <v>0</v>
          </cell>
          <cell r="AX116">
            <v>1.66E-2</v>
          </cell>
          <cell r="AY116">
            <v>0.99399999999999999</v>
          </cell>
          <cell r="AZ116">
            <v>2250</v>
          </cell>
          <cell r="BA116">
            <v>6.0531914893616964E-2</v>
          </cell>
          <cell r="BB116">
            <v>4157.141171788935</v>
          </cell>
          <cell r="BC116">
            <v>7072.6418797024398</v>
          </cell>
          <cell r="BD116">
            <v>0</v>
          </cell>
          <cell r="BE116">
            <v>0</v>
          </cell>
          <cell r="BF116">
            <v>7072.6418797024398</v>
          </cell>
          <cell r="BG116">
            <v>7883.0754466775943</v>
          </cell>
        </row>
        <row r="117"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</row>
        <row r="118"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</row>
        <row r="120">
          <cell r="H120">
            <v>40299</v>
          </cell>
          <cell r="I120">
            <v>824.2</v>
          </cell>
          <cell r="J120">
            <v>810.9</v>
          </cell>
          <cell r="K120">
            <v>850</v>
          </cell>
          <cell r="L120">
            <v>808.2</v>
          </cell>
          <cell r="M120">
            <v>0</v>
          </cell>
          <cell r="N120">
            <v>0.97</v>
          </cell>
          <cell r="O120">
            <v>40</v>
          </cell>
          <cell r="P120">
            <v>70</v>
          </cell>
          <cell r="Q120">
            <v>0.15831625832902146</v>
          </cell>
          <cell r="R120">
            <v>6.1333333333333358E-2</v>
          </cell>
          <cell r="S120">
            <v>0.10831625832902146</v>
          </cell>
          <cell r="T120">
            <v>0.15831625832902146</v>
          </cell>
          <cell r="U120">
            <v>0</v>
          </cell>
          <cell r="V120">
            <v>959.75073542871064</v>
          </cell>
          <cell r="W120">
            <v>860.63520000000005</v>
          </cell>
          <cell r="X120">
            <v>942.06881957966812</v>
          </cell>
          <cell r="Y120">
            <v>1017.2333380645466</v>
          </cell>
          <cell r="Z120">
            <v>889.13696685288392</v>
          </cell>
          <cell r="AA120">
            <v>889.13696685288392</v>
          </cell>
          <cell r="AB120">
            <v>7.8E-2</v>
          </cell>
          <cell r="AC120">
            <v>3.3160683157837871</v>
          </cell>
          <cell r="AD120">
            <v>177</v>
          </cell>
          <cell r="AE120">
            <v>0</v>
          </cell>
          <cell r="AF120">
            <v>0.58393871612660586</v>
          </cell>
          <cell r="AG120">
            <v>358</v>
          </cell>
          <cell r="AH120">
            <v>263</v>
          </cell>
          <cell r="AI120">
            <v>203</v>
          </cell>
          <cell r="AJ120">
            <v>513.5</v>
          </cell>
          <cell r="AK120">
            <v>61.62</v>
          </cell>
          <cell r="AL120">
            <v>0.20328985134305905</v>
          </cell>
          <cell r="AM120">
            <v>8004.6541136944688</v>
          </cell>
          <cell r="AN120">
            <v>1932.9820000000002</v>
          </cell>
          <cell r="AO120">
            <v>1950.7860000000001</v>
          </cell>
          <cell r="AP120">
            <v>2.2166000000000001</v>
          </cell>
          <cell r="AQ120">
            <v>2.2325999999999997</v>
          </cell>
          <cell r="AR120">
            <v>5076.2461829169024</v>
          </cell>
          <cell r="AS120">
            <v>4227.7712007642158</v>
          </cell>
          <cell r="AT120">
            <v>22000</v>
          </cell>
          <cell r="AU120">
            <v>98000</v>
          </cell>
          <cell r="AV120">
            <v>0</v>
          </cell>
          <cell r="AW120">
            <v>0</v>
          </cell>
          <cell r="AX120">
            <v>1.66E-2</v>
          </cell>
          <cell r="AY120">
            <v>0.99399999999999999</v>
          </cell>
          <cell r="AZ120">
            <v>2250</v>
          </cell>
          <cell r="BA120">
            <v>8.5106382978721116E-3</v>
          </cell>
          <cell r="BB120">
            <v>4440.274117129713</v>
          </cell>
          <cell r="BC120">
            <v>7072.6418797024398</v>
          </cell>
          <cell r="BD120">
            <v>0</v>
          </cell>
          <cell r="BE120">
            <v>0</v>
          </cell>
          <cell r="BF120">
            <v>7072.6418797024398</v>
          </cell>
          <cell r="BG120">
            <v>8004.6541136944688</v>
          </cell>
        </row>
        <row r="121"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</row>
        <row r="122"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</row>
        <row r="124">
          <cell r="H124">
            <v>40330</v>
          </cell>
          <cell r="I124">
            <v>808.8</v>
          </cell>
          <cell r="J124">
            <v>799.3</v>
          </cell>
          <cell r="K124">
            <v>851.5</v>
          </cell>
          <cell r="L124">
            <v>788.5</v>
          </cell>
          <cell r="M124">
            <v>0</v>
          </cell>
          <cell r="N124">
            <v>0.97</v>
          </cell>
          <cell r="O124">
            <v>40</v>
          </cell>
          <cell r="P124">
            <v>70</v>
          </cell>
          <cell r="Q124">
            <v>0.17344142276674474</v>
          </cell>
          <cell r="R124">
            <v>6.1333333333333358E-2</v>
          </cell>
          <cell r="S124">
            <v>0.12344142276674472</v>
          </cell>
          <cell r="T124">
            <v>0.17344142276674474</v>
          </cell>
          <cell r="U124">
            <v>0</v>
          </cell>
          <cell r="V124">
            <v>954.75418545424304</v>
          </cell>
          <cell r="W124">
            <v>848.32373333333339</v>
          </cell>
          <cell r="X124">
            <v>956.61037148588309</v>
          </cell>
          <cell r="Y124">
            <v>1007.3994614452503</v>
          </cell>
          <cell r="Z124">
            <v>886.22405668672582</v>
          </cell>
          <cell r="AA124">
            <v>886.22405668672582</v>
          </cell>
          <cell r="AB124">
            <v>7.8E-2</v>
          </cell>
          <cell r="AC124">
            <v>3.305204512490453</v>
          </cell>
          <cell r="AD124">
            <v>177</v>
          </cell>
          <cell r="AE124">
            <v>0</v>
          </cell>
          <cell r="AF124">
            <v>0.58393871612660586</v>
          </cell>
          <cell r="AG124">
            <v>327</v>
          </cell>
          <cell r="AH124">
            <v>367</v>
          </cell>
          <cell r="AI124">
            <v>203</v>
          </cell>
          <cell r="AJ124">
            <v>550</v>
          </cell>
          <cell r="AK124">
            <v>66</v>
          </cell>
          <cell r="AL124">
            <v>0.2177398602505988</v>
          </cell>
          <cell r="AM124">
            <v>8178.4634107034099</v>
          </cell>
          <cell r="AN124">
            <v>1985.7611999999999</v>
          </cell>
          <cell r="AO124">
            <v>1991.404</v>
          </cell>
          <cell r="AP124">
            <v>1.8634999999999999</v>
          </cell>
          <cell r="AQ124">
            <v>1.9273500000000001</v>
          </cell>
          <cell r="AR124">
            <v>4391.6700808271235</v>
          </cell>
          <cell r="AS124">
            <v>3643.5914927642157</v>
          </cell>
          <cell r="AT124">
            <v>22000</v>
          </cell>
          <cell r="AU124">
            <v>98000</v>
          </cell>
          <cell r="AV124">
            <v>0</v>
          </cell>
          <cell r="AW124">
            <v>0</v>
          </cell>
          <cell r="AX124">
            <v>1.66E-2</v>
          </cell>
          <cell r="AY124">
            <v>0.99399999999999999</v>
          </cell>
          <cell r="AZ124">
            <v>2250</v>
          </cell>
          <cell r="BA124">
            <v>3.3962765957446905E-2</v>
          </cell>
          <cell r="BB124">
            <v>3889.0639161183612</v>
          </cell>
          <cell r="BC124">
            <v>7072.6418797024398</v>
          </cell>
          <cell r="BD124">
            <v>0</v>
          </cell>
          <cell r="BE124">
            <v>0</v>
          </cell>
          <cell r="BF124">
            <v>7072.6418797024398</v>
          </cell>
          <cell r="BG124">
            <v>8178.4634107034099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</row>
        <row r="128">
          <cell r="H128">
            <v>40360</v>
          </cell>
          <cell r="I128">
            <v>796.1</v>
          </cell>
          <cell r="J128">
            <v>778.7</v>
          </cell>
          <cell r="K128">
            <v>855</v>
          </cell>
          <cell r="L128">
            <v>770.5</v>
          </cell>
          <cell r="M128">
            <v>0</v>
          </cell>
          <cell r="N128">
            <v>0.97</v>
          </cell>
          <cell r="O128">
            <v>40</v>
          </cell>
          <cell r="P128">
            <v>70</v>
          </cell>
          <cell r="Q128">
            <v>0.19604531022779784</v>
          </cell>
          <cell r="R128">
            <v>6.1333333333333358E-2</v>
          </cell>
          <cell r="S128">
            <v>0.14604531022779782</v>
          </cell>
          <cell r="T128">
            <v>0.19604531022779784</v>
          </cell>
          <cell r="U128">
            <v>0</v>
          </cell>
          <cell r="V128">
            <v>958.41143985580834</v>
          </cell>
          <cell r="W128">
            <v>826.46026666666683</v>
          </cell>
          <cell r="X128">
            <v>979.8687402447672</v>
          </cell>
          <cell r="Y128">
            <v>1005.2760832464642</v>
          </cell>
          <cell r="Z128">
            <v>880.15323241900194</v>
          </cell>
          <cell r="AA128">
            <v>880.15323241900194</v>
          </cell>
          <cell r="AB128">
            <v>7.8E-2</v>
          </cell>
          <cell r="AC128">
            <v>3.2825631549095786</v>
          </cell>
          <cell r="AD128">
            <v>177</v>
          </cell>
          <cell r="AE128">
            <v>0</v>
          </cell>
          <cell r="AF128">
            <v>0.58393871612660586</v>
          </cell>
          <cell r="AG128">
            <v>327</v>
          </cell>
          <cell r="AH128">
            <v>324</v>
          </cell>
          <cell r="AI128">
            <v>203</v>
          </cell>
          <cell r="AJ128">
            <v>528.5</v>
          </cell>
          <cell r="AK128">
            <v>63.419999999999995</v>
          </cell>
          <cell r="AL128">
            <v>0.20922821116807538</v>
          </cell>
          <cell r="AM128">
            <v>7723.337325113619</v>
          </cell>
          <cell r="AN128">
            <v>1931.4476000000002</v>
          </cell>
          <cell r="AO128">
            <v>1894.9580000000001</v>
          </cell>
          <cell r="AP128">
            <v>2.0802999999999998</v>
          </cell>
          <cell r="AQ128">
            <v>1.9273500000000001</v>
          </cell>
          <cell r="AR128">
            <v>4742.6262346662916</v>
          </cell>
          <cell r="AS128">
            <v>3990.5777802642165</v>
          </cell>
          <cell r="AT128">
            <v>22000</v>
          </cell>
          <cell r="AU128">
            <v>98000</v>
          </cell>
          <cell r="AV128">
            <v>0</v>
          </cell>
          <cell r="AW128">
            <v>0</v>
          </cell>
          <cell r="AX128">
            <v>1.66E-2</v>
          </cell>
          <cell r="AY128">
            <v>0.99399999999999999</v>
          </cell>
          <cell r="AZ128">
            <v>2250</v>
          </cell>
          <cell r="BA128">
            <v>-8.1356382978723246E-2</v>
          </cell>
          <cell r="BB128">
            <v>4009.3749939188438</v>
          </cell>
          <cell r="BC128">
            <v>7072.6418797024398</v>
          </cell>
          <cell r="BD128">
            <v>0</v>
          </cell>
          <cell r="BE128">
            <v>0</v>
          </cell>
          <cell r="BF128">
            <v>7072.6418797024398</v>
          </cell>
          <cell r="BG128">
            <v>7723.337325113619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</row>
        <row r="130"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</row>
        <row r="131"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</row>
        <row r="132">
          <cell r="H132">
            <v>40391</v>
          </cell>
          <cell r="I132">
            <v>813.3</v>
          </cell>
          <cell r="J132">
            <v>830.2</v>
          </cell>
          <cell r="K132">
            <v>812</v>
          </cell>
          <cell r="L132">
            <v>780</v>
          </cell>
          <cell r="M132">
            <v>0</v>
          </cell>
          <cell r="N132">
            <v>0.97</v>
          </cell>
          <cell r="O132">
            <v>40</v>
          </cell>
          <cell r="P132">
            <v>70</v>
          </cell>
          <cell r="Q132">
            <v>0.17</v>
          </cell>
          <cell r="R132">
            <v>6.1333333333333358E-2</v>
          </cell>
          <cell r="S132">
            <v>0.12</v>
          </cell>
          <cell r="T132">
            <v>0.17</v>
          </cell>
          <cell r="U132">
            <v>0</v>
          </cell>
          <cell r="V132">
            <v>957.06116999999983</v>
          </cell>
          <cell r="W132">
            <v>881.11893333333353</v>
          </cell>
          <cell r="X132">
            <v>909.44</v>
          </cell>
          <cell r="Y132">
            <v>994.49999999999989</v>
          </cell>
          <cell r="Z132">
            <v>891.03130666666675</v>
          </cell>
          <cell r="AA132">
            <v>891.03130666666675</v>
          </cell>
          <cell r="AB132">
            <v>7.8E-2</v>
          </cell>
          <cell r="AC132">
            <v>3.3231333242920349</v>
          </cell>
          <cell r="AD132">
            <v>177</v>
          </cell>
          <cell r="AE132">
            <v>0</v>
          </cell>
          <cell r="AF132">
            <v>0.58393871612660586</v>
          </cell>
          <cell r="AG132">
            <v>348</v>
          </cell>
          <cell r="AH132">
            <v>307</v>
          </cell>
          <cell r="AI132">
            <v>203</v>
          </cell>
          <cell r="AJ132">
            <v>530.5</v>
          </cell>
          <cell r="AK132">
            <v>63.66</v>
          </cell>
          <cell r="AL132">
            <v>0.21001999247807757</v>
          </cell>
          <cell r="AM132">
            <v>7694.3674268081513</v>
          </cell>
          <cell r="AN132">
            <v>1879.8631999999998</v>
          </cell>
          <cell r="AO132">
            <v>1868.884</v>
          </cell>
          <cell r="AP132">
            <v>2.0206999999999997</v>
          </cell>
          <cell r="AQ132">
            <v>2.05905</v>
          </cell>
          <cell r="AR132">
            <v>4532.7434157344605</v>
          </cell>
          <cell r="AS132">
            <v>3741.7608347642154</v>
          </cell>
          <cell r="AT132">
            <v>22000</v>
          </cell>
          <cell r="AU132">
            <v>98000</v>
          </cell>
          <cell r="AV132">
            <v>0</v>
          </cell>
          <cell r="AW132">
            <v>0</v>
          </cell>
          <cell r="AX132">
            <v>1.66E-2</v>
          </cell>
          <cell r="AY132">
            <v>0.99399999999999999</v>
          </cell>
          <cell r="AZ132">
            <v>2250</v>
          </cell>
          <cell r="BA132">
            <v>2.039893617021294E-2</v>
          </cell>
          <cell r="BB132">
            <v>3965.3653213690941</v>
          </cell>
          <cell r="BC132">
            <v>7072.6418797024398</v>
          </cell>
          <cell r="BD132">
            <v>0</v>
          </cell>
          <cell r="BE132">
            <v>0</v>
          </cell>
          <cell r="BF132">
            <v>7072.6418797024398</v>
          </cell>
          <cell r="BG132">
            <v>7694.3674268081513</v>
          </cell>
        </row>
        <row r="133"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</row>
        <row r="136">
          <cell r="H136">
            <v>40422</v>
          </cell>
          <cell r="I136">
            <v>906.2</v>
          </cell>
          <cell r="J136">
            <v>890.4</v>
          </cell>
          <cell r="K136">
            <v>842</v>
          </cell>
          <cell r="L136">
            <v>867.5</v>
          </cell>
          <cell r="M136">
            <v>0</v>
          </cell>
          <cell r="N136">
            <v>0.97</v>
          </cell>
          <cell r="O136">
            <v>40</v>
          </cell>
          <cell r="P136">
            <v>70</v>
          </cell>
          <cell r="Q136">
            <v>6.0000000000000012E-2</v>
          </cell>
          <cell r="R136">
            <v>4.214567955758447E-2</v>
          </cell>
          <cell r="S136">
            <v>9.999999999999995E-3</v>
          </cell>
          <cell r="T136">
            <v>6.0000000000000012E-2</v>
          </cell>
          <cell r="U136">
            <v>0</v>
          </cell>
          <cell r="V136">
            <v>962.60084000000006</v>
          </cell>
          <cell r="W136">
            <v>927.92651307807319</v>
          </cell>
          <cell r="X136">
            <v>850.42</v>
          </cell>
          <cell r="Y136">
            <v>993.75</v>
          </cell>
          <cell r="Z136">
            <v>900.7992335007475</v>
          </cell>
          <cell r="AA136">
            <v>900.7992335007475</v>
          </cell>
          <cell r="AB136">
            <v>7.8E-2</v>
          </cell>
          <cell r="AC136">
            <v>3.3595631589439874</v>
          </cell>
          <cell r="AD136">
            <v>177</v>
          </cell>
          <cell r="AE136">
            <v>0</v>
          </cell>
          <cell r="AF136">
            <v>0.58393871612660586</v>
          </cell>
          <cell r="AG136">
            <v>345</v>
          </cell>
          <cell r="AH136">
            <v>320</v>
          </cell>
          <cell r="AI136">
            <v>203</v>
          </cell>
          <cell r="AJ136">
            <v>535.5</v>
          </cell>
          <cell r="AK136">
            <v>64.259999999999991</v>
          </cell>
          <cell r="AL136">
            <v>0.21199944575308299</v>
          </cell>
          <cell r="AM136">
            <v>7551.4933542377667</v>
          </cell>
          <cell r="AN136">
            <v>1821.9475999999997</v>
          </cell>
          <cell r="AO136">
            <v>1817.2279999999998</v>
          </cell>
          <cell r="AP136">
            <v>2.0238</v>
          </cell>
          <cell r="AQ136">
            <v>2.0619000000000001</v>
          </cell>
          <cell r="AR136">
            <v>4487.41</v>
          </cell>
          <cell r="AS136">
            <v>3672.59</v>
          </cell>
          <cell r="AT136">
            <v>22000</v>
          </cell>
          <cell r="AU136">
            <v>98000</v>
          </cell>
          <cell r="AV136">
            <v>0</v>
          </cell>
          <cell r="AW136">
            <v>0</v>
          </cell>
          <cell r="AX136">
            <v>1.66E-2</v>
          </cell>
          <cell r="AY136">
            <v>0.99399999999999999</v>
          </cell>
          <cell r="AZ136">
            <v>2250</v>
          </cell>
          <cell r="BA136">
            <v>2.0265957446808522E-2</v>
          </cell>
          <cell r="BB136">
            <v>3899.5435655490573</v>
          </cell>
          <cell r="BC136">
            <v>7072.6418797024398</v>
          </cell>
          <cell r="BD136">
            <v>0</v>
          </cell>
          <cell r="BE136">
            <v>0</v>
          </cell>
          <cell r="BF136">
            <v>7072.6418797024398</v>
          </cell>
          <cell r="BG136">
            <v>7551.4933542377667</v>
          </cell>
        </row>
        <row r="137"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</row>
        <row r="138"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</row>
        <row r="140">
          <cell r="H140">
            <v>40452</v>
          </cell>
          <cell r="I140">
            <v>909.5</v>
          </cell>
          <cell r="J140">
            <v>945.40000000000009</v>
          </cell>
          <cell r="K140">
            <v>849.5</v>
          </cell>
          <cell r="L140">
            <v>882.1</v>
          </cell>
          <cell r="M140">
            <v>0</v>
          </cell>
          <cell r="N140">
            <v>0.97</v>
          </cell>
          <cell r="O140">
            <v>40</v>
          </cell>
          <cell r="P140">
            <v>70</v>
          </cell>
          <cell r="Q140">
            <v>0.05</v>
          </cell>
          <cell r="R140">
            <v>1.0666666666666672E-2</v>
          </cell>
          <cell r="S140">
            <v>4.9999999999999906E-3</v>
          </cell>
          <cell r="T140">
            <v>0.05</v>
          </cell>
          <cell r="U140">
            <v>0</v>
          </cell>
          <cell r="V140">
            <v>956.88075000000003</v>
          </cell>
          <cell r="W140">
            <v>955.48426666666671</v>
          </cell>
          <cell r="X140">
            <v>853.74749999999995</v>
          </cell>
          <cell r="Y140">
            <v>999.70500000000004</v>
          </cell>
          <cell r="Z140">
            <v>919.87639833333333</v>
          </cell>
          <cell r="AA140">
            <v>919.87639833333333</v>
          </cell>
          <cell r="AB140">
            <v>7.8E-2</v>
          </cell>
          <cell r="AC140">
            <v>3.430712131728503</v>
          </cell>
          <cell r="AD140">
            <v>177</v>
          </cell>
          <cell r="AE140">
            <v>0</v>
          </cell>
          <cell r="AF140">
            <v>0.58393871612660586</v>
          </cell>
          <cell r="AG140">
            <v>345</v>
          </cell>
          <cell r="AH140">
            <v>321</v>
          </cell>
          <cell r="AI140">
            <v>203</v>
          </cell>
          <cell r="AJ140">
            <v>536</v>
          </cell>
          <cell r="AK140">
            <v>64.319999999999993</v>
          </cell>
          <cell r="AL140">
            <v>0.21219739108058353</v>
          </cell>
          <cell r="AM140">
            <v>7629.6555062979141</v>
          </cell>
          <cell r="AN140">
            <v>1805.9260000000002</v>
          </cell>
          <cell r="AO140">
            <v>1805.0459999999998</v>
          </cell>
          <cell r="AP140">
            <v>2.0705</v>
          </cell>
          <cell r="AQ140">
            <v>2.0619000000000001</v>
          </cell>
          <cell r="AR140">
            <v>4395.4941831184642</v>
          </cell>
          <cell r="AS140">
            <v>3692.2234927642162</v>
          </cell>
          <cell r="AT140">
            <v>22000</v>
          </cell>
          <cell r="AU140">
            <v>98000</v>
          </cell>
          <cell r="AV140">
            <v>0</v>
          </cell>
          <cell r="AW140">
            <v>0</v>
          </cell>
          <cell r="AX140">
            <v>1.66E-2</v>
          </cell>
          <cell r="AY140">
            <v>0.99399999999999999</v>
          </cell>
          <cell r="AZ140">
            <v>2250</v>
          </cell>
          <cell r="BA140">
            <v>-4.5744680851063516E-3</v>
          </cell>
          <cell r="BB140">
            <v>3848.7172037470436</v>
          </cell>
          <cell r="BC140">
            <v>7072.6418797024398</v>
          </cell>
          <cell r="BD140">
            <v>0</v>
          </cell>
          <cell r="BE140">
            <v>0</v>
          </cell>
          <cell r="BF140">
            <v>7072.6418797024398</v>
          </cell>
          <cell r="BG140">
            <v>7629.6555062979141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</row>
        <row r="143"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</row>
        <row r="144">
          <cell r="H144">
            <v>40483</v>
          </cell>
          <cell r="I144">
            <v>985.8</v>
          </cell>
          <cell r="J144">
            <v>1043.9000000000001</v>
          </cell>
          <cell r="K144">
            <v>888.5</v>
          </cell>
          <cell r="L144">
            <v>959.5</v>
          </cell>
          <cell r="M144">
            <v>0</v>
          </cell>
          <cell r="N144">
            <v>0.97</v>
          </cell>
          <cell r="O144">
            <v>40</v>
          </cell>
          <cell r="P144">
            <v>70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985.32599999999991</v>
          </cell>
          <cell r="W144">
            <v>1043.9000000000001</v>
          </cell>
          <cell r="X144">
            <v>888.5</v>
          </cell>
          <cell r="Y144">
            <v>1029.5</v>
          </cell>
          <cell r="Z144">
            <v>989.51</v>
          </cell>
          <cell r="AA144">
            <v>985.32599999999991</v>
          </cell>
          <cell r="AB144">
            <v>7.8E-2</v>
          </cell>
          <cell r="AC144">
            <v>3.6748087765184541</v>
          </cell>
          <cell r="AD144">
            <v>177</v>
          </cell>
          <cell r="AE144">
            <v>0</v>
          </cell>
          <cell r="AF144">
            <v>0.58393871612660586</v>
          </cell>
          <cell r="AG144">
            <v>351</v>
          </cell>
          <cell r="AH144">
            <v>381</v>
          </cell>
          <cell r="AI144">
            <v>203</v>
          </cell>
          <cell r="AJ144">
            <v>569</v>
          </cell>
          <cell r="AK144">
            <v>68.28</v>
          </cell>
          <cell r="AL144">
            <v>0.2252617826956195</v>
          </cell>
          <cell r="AM144">
            <v>8161.2017937507599</v>
          </cell>
          <cell r="AN144">
            <v>1801.9128000000003</v>
          </cell>
          <cell r="AO144">
            <v>1820.068</v>
          </cell>
          <cell r="AP144">
            <v>2.2263999999999999</v>
          </cell>
          <cell r="AQ144">
            <v>2.2363999999999997</v>
          </cell>
          <cell r="AR144">
            <v>4712.0535166753862</v>
          </cell>
          <cell r="AS144">
            <v>4001.9662527642158</v>
          </cell>
          <cell r="AT144">
            <v>22000</v>
          </cell>
          <cell r="AU144">
            <v>98000</v>
          </cell>
          <cell r="AV144">
            <v>0</v>
          </cell>
          <cell r="AW144">
            <v>0</v>
          </cell>
          <cell r="AX144">
            <v>1.66E-2</v>
          </cell>
          <cell r="AY144">
            <v>0.99399999999999999</v>
          </cell>
          <cell r="AZ144">
            <v>2250</v>
          </cell>
          <cell r="BA144">
            <v>5.319148936170099E-3</v>
          </cell>
          <cell r="BB144">
            <v>4175.9017511707143</v>
          </cell>
          <cell r="BC144">
            <v>7072.6418797024398</v>
          </cell>
          <cell r="BD144">
            <v>0</v>
          </cell>
          <cell r="BE144">
            <v>0</v>
          </cell>
          <cell r="BF144">
            <v>7072.6418797024398</v>
          </cell>
          <cell r="BG144">
            <v>8161.2017937507599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</row>
        <row r="147"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</row>
        <row r="148">
          <cell r="H148">
            <v>40513</v>
          </cell>
          <cell r="I148">
            <v>1126.5999999999999</v>
          </cell>
          <cell r="J148">
            <v>1151.5999999999999</v>
          </cell>
          <cell r="K148">
            <v>1097.5</v>
          </cell>
          <cell r="L148">
            <v>1085.5</v>
          </cell>
          <cell r="M148">
            <v>0</v>
          </cell>
          <cell r="N148">
            <v>0.97</v>
          </cell>
          <cell r="O148">
            <v>40</v>
          </cell>
          <cell r="P148">
            <v>70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1121.9019999999998</v>
          </cell>
          <cell r="W148">
            <v>1151.5999999999999</v>
          </cell>
          <cell r="X148">
            <v>1097.5</v>
          </cell>
          <cell r="Y148">
            <v>1155.5</v>
          </cell>
          <cell r="Z148">
            <v>1132.665</v>
          </cell>
          <cell r="AA148">
            <v>1121.9019999999998</v>
          </cell>
          <cell r="AB148">
            <v>7.8E-2</v>
          </cell>
          <cell r="AC148">
            <v>4.1841738835609803</v>
          </cell>
          <cell r="AD148">
            <v>177</v>
          </cell>
          <cell r="AE148">
            <v>0</v>
          </cell>
          <cell r="AF148">
            <v>0.58393871612660586</v>
          </cell>
          <cell r="AG148">
            <v>432</v>
          </cell>
          <cell r="AH148">
            <v>386</v>
          </cell>
          <cell r="AI148">
            <v>203</v>
          </cell>
          <cell r="AJ148">
            <v>612</v>
          </cell>
          <cell r="AK148">
            <v>73.44</v>
          </cell>
          <cell r="AL148">
            <v>0.2422850808606663</v>
          </cell>
          <cell r="AM148">
            <v>9424.7183698370409</v>
          </cell>
          <cell r="AN148">
            <v>1854.5472000000002</v>
          </cell>
          <cell r="AO148">
            <v>1881.0319999999999</v>
          </cell>
          <cell r="AP148">
            <v>2.2734000000000001</v>
          </cell>
          <cell r="AQ148">
            <v>2.2363999999999997</v>
          </cell>
          <cell r="AR148">
            <v>4801.5301353947025</v>
          </cell>
          <cell r="AS148">
            <v>4237.8304067642157</v>
          </cell>
          <cell r="AT148">
            <v>22000</v>
          </cell>
          <cell r="AU148">
            <v>98000</v>
          </cell>
          <cell r="AV148">
            <v>0</v>
          </cell>
          <cell r="AW148">
            <v>0</v>
          </cell>
          <cell r="AX148">
            <v>1.66E-2</v>
          </cell>
          <cell r="AY148">
            <v>0.99399999999999999</v>
          </cell>
          <cell r="AZ148">
            <v>2250</v>
          </cell>
          <cell r="BA148">
            <v>-1.9680851063829982E-2</v>
          </cell>
          <cell r="BB148">
            <v>4332.4754086268476</v>
          </cell>
          <cell r="BC148">
            <v>7072.6418797024398</v>
          </cell>
          <cell r="BD148">
            <v>0</v>
          </cell>
          <cell r="BE148">
            <v>0</v>
          </cell>
          <cell r="BF148">
            <v>7072.6418797024398</v>
          </cell>
          <cell r="BG148">
            <v>9424.7183698370409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</row>
        <row r="150"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</row>
        <row r="152">
          <cell r="H152">
            <v>40544</v>
          </cell>
          <cell r="I152">
            <v>1198.8</v>
          </cell>
          <cell r="J152">
            <v>1199.7</v>
          </cell>
          <cell r="K152">
            <v>1140</v>
          </cell>
          <cell r="L152">
            <v>1138.5</v>
          </cell>
          <cell r="M152">
            <v>0</v>
          </cell>
          <cell r="N152">
            <v>0.97</v>
          </cell>
          <cell r="O152">
            <v>40</v>
          </cell>
          <cell r="P152">
            <v>70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1191.9359999999999</v>
          </cell>
          <cell r="W152">
            <v>1199.7</v>
          </cell>
          <cell r="X152">
            <v>1140</v>
          </cell>
          <cell r="Y152">
            <v>1208.5</v>
          </cell>
          <cell r="Z152">
            <v>1178.8050000000001</v>
          </cell>
          <cell r="AA152">
            <v>1178.8050000000001</v>
          </cell>
          <cell r="AB152">
            <v>7.8E-2</v>
          </cell>
          <cell r="AC152">
            <v>4.3963956698634128</v>
          </cell>
          <cell r="AD152">
            <v>177</v>
          </cell>
          <cell r="AE152">
            <v>0</v>
          </cell>
          <cell r="AF152">
            <v>0.58393871612660586</v>
          </cell>
          <cell r="AG152">
            <v>432</v>
          </cell>
          <cell r="AH152">
            <v>386</v>
          </cell>
          <cell r="AI152">
            <v>203</v>
          </cell>
          <cell r="AJ152">
            <v>612</v>
          </cell>
          <cell r="AK152">
            <v>73.44</v>
          </cell>
          <cell r="AL152">
            <v>0.2422850808606663</v>
          </cell>
          <cell r="AM152">
            <v>10036.548069942435</v>
          </cell>
          <cell r="AN152">
            <v>1912.6971999999996</v>
          </cell>
          <cell r="AO152">
            <v>1921.7459999999999</v>
          </cell>
          <cell r="AP152">
            <v>2.3961999999999999</v>
          </cell>
          <cell r="AQ152">
            <v>2.4101999999999997</v>
          </cell>
          <cell r="AR152">
            <v>5082.825398942794</v>
          </cell>
          <cell r="AS152">
            <v>4578.4328607642155</v>
          </cell>
          <cell r="AT152">
            <v>22000</v>
          </cell>
          <cell r="AU152">
            <v>98000</v>
          </cell>
          <cell r="AV152">
            <v>0</v>
          </cell>
          <cell r="AW152">
            <v>0</v>
          </cell>
          <cell r="AX152">
            <v>1.66E-2</v>
          </cell>
          <cell r="AY152">
            <v>0.99399999999999999</v>
          </cell>
          <cell r="AZ152">
            <v>2250</v>
          </cell>
          <cell r="BA152">
            <v>7.4468085106381863E-3</v>
          </cell>
          <cell r="BB152">
            <v>4709.5081189975699</v>
          </cell>
          <cell r="BC152">
            <v>7072.6418797024398</v>
          </cell>
          <cell r="BD152">
            <v>4.7E-2</v>
          </cell>
          <cell r="BE152">
            <v>-4.0305987073648186E-2</v>
          </cell>
          <cell r="BF152">
            <v>7219.8108538906999</v>
          </cell>
          <cell r="BG152">
            <v>10036.548069942435</v>
          </cell>
        </row>
        <row r="153"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</row>
        <row r="155"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</row>
        <row r="156">
          <cell r="H156">
            <v>40575</v>
          </cell>
          <cell r="I156">
            <v>1273</v>
          </cell>
          <cell r="J156">
            <v>1281.7</v>
          </cell>
          <cell r="K156">
            <v>1224</v>
          </cell>
          <cell r="L156">
            <v>1219.5</v>
          </cell>
          <cell r="M156">
            <v>0</v>
          </cell>
          <cell r="N156">
            <v>0.97</v>
          </cell>
          <cell r="O156">
            <v>40</v>
          </cell>
          <cell r="P156">
            <v>70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1263.9099999999999</v>
          </cell>
          <cell r="W156">
            <v>1281.7</v>
          </cell>
          <cell r="X156">
            <v>1224</v>
          </cell>
          <cell r="Y156">
            <v>1289.5</v>
          </cell>
          <cell r="Z156">
            <v>1261.5050000000001</v>
          </cell>
          <cell r="AA156">
            <v>1261.5050000000001</v>
          </cell>
          <cell r="AB156">
            <v>7.8E-2</v>
          </cell>
          <cell r="AC156">
            <v>4.7048282960379746</v>
          </cell>
          <cell r="AD156">
            <v>177</v>
          </cell>
          <cell r="AE156">
            <v>0</v>
          </cell>
          <cell r="AF156">
            <v>0.58393871612660586</v>
          </cell>
          <cell r="AG156">
            <v>436</v>
          </cell>
          <cell r="AH156">
            <v>347.5</v>
          </cell>
          <cell r="AI156">
            <v>203</v>
          </cell>
          <cell r="AJ156">
            <v>594.75</v>
          </cell>
          <cell r="AK156">
            <v>71.36999999999999</v>
          </cell>
          <cell r="AL156">
            <v>0.2354559670618975</v>
          </cell>
          <cell r="AM156">
            <v>10216.18862129461</v>
          </cell>
          <cell r="AN156">
            <v>1869.2392000000002</v>
          </cell>
          <cell r="AO156">
            <v>1849.3439999999998</v>
          </cell>
          <cell r="AP156">
            <v>2.5571000000000002</v>
          </cell>
          <cell r="AQ156">
            <v>2.4101999999999997</v>
          </cell>
          <cell r="AR156">
            <v>5299.955110813823</v>
          </cell>
          <cell r="AS156">
            <v>4721.2551687471432</v>
          </cell>
          <cell r="AT156">
            <v>22000</v>
          </cell>
          <cell r="AU156">
            <v>98000</v>
          </cell>
          <cell r="AV156">
            <v>0</v>
          </cell>
          <cell r="AW156">
            <v>0</v>
          </cell>
          <cell r="AX156">
            <v>1.66E-2</v>
          </cell>
          <cell r="AY156">
            <v>0.99399999999999999</v>
          </cell>
          <cell r="AZ156">
            <v>2250</v>
          </cell>
          <cell r="BA156">
            <v>-7.8138297872340681E-2</v>
          </cell>
          <cell r="BB156">
            <v>4707.0305975515694</v>
          </cell>
          <cell r="BC156">
            <v>7072.6418797024398</v>
          </cell>
          <cell r="BD156">
            <v>5.7500000000000002E-2</v>
          </cell>
          <cell r="BE156">
            <v>-6.3715922376640588E-2</v>
          </cell>
          <cell r="BF156">
            <v>7222.1237450589942</v>
          </cell>
          <cell r="BG156">
            <v>10216.18862129461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</row>
        <row r="158"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</row>
        <row r="160">
          <cell r="H160">
            <v>40603</v>
          </cell>
          <cell r="I160">
            <v>1265.5</v>
          </cell>
          <cell r="J160">
            <v>1263.8</v>
          </cell>
          <cell r="K160">
            <v>1220</v>
          </cell>
          <cell r="L160">
            <v>1243</v>
          </cell>
          <cell r="M160">
            <v>0</v>
          </cell>
          <cell r="N160">
            <v>0.97</v>
          </cell>
          <cell r="O160">
            <v>40</v>
          </cell>
          <cell r="P160">
            <v>70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1256.635</v>
          </cell>
          <cell r="W160">
            <v>1263.8</v>
          </cell>
          <cell r="X160">
            <v>1220</v>
          </cell>
          <cell r="Y160">
            <v>1313</v>
          </cell>
          <cell r="Z160">
            <v>1248.47</v>
          </cell>
          <cell r="AA160">
            <v>1248.47</v>
          </cell>
          <cell r="AB160">
            <v>7.8E-2</v>
          </cell>
          <cell r="AC160">
            <v>4.6562137944396014</v>
          </cell>
          <cell r="AD160">
            <v>177</v>
          </cell>
          <cell r="AE160">
            <v>0</v>
          </cell>
          <cell r="AF160">
            <v>0.58393871612660586</v>
          </cell>
          <cell r="AG160">
            <v>420</v>
          </cell>
          <cell r="AH160">
            <v>354</v>
          </cell>
          <cell r="AI160">
            <v>203</v>
          </cell>
          <cell r="AJ160">
            <v>590</v>
          </cell>
          <cell r="AK160">
            <v>70.8</v>
          </cell>
          <cell r="AL160">
            <v>0.23357548645064236</v>
          </cell>
          <cell r="AM160">
            <v>10334.102877055975</v>
          </cell>
          <cell r="AN160">
            <v>1880.7888</v>
          </cell>
          <cell r="AO160">
            <v>1887.9460000000004</v>
          </cell>
          <cell r="AP160">
            <v>2.8462000000000001</v>
          </cell>
          <cell r="AQ160">
            <v>2.9087999999999998</v>
          </cell>
          <cell r="AR160">
            <v>5957.9181569490211</v>
          </cell>
          <cell r="AS160">
            <v>5294.5260627471425</v>
          </cell>
          <cell r="AT160">
            <v>22000</v>
          </cell>
          <cell r="AU160">
            <v>98000</v>
          </cell>
          <cell r="AV160">
            <v>0</v>
          </cell>
          <cell r="AW160">
            <v>0</v>
          </cell>
          <cell r="AX160">
            <v>1.66E-2</v>
          </cell>
          <cell r="AY160">
            <v>0.99399999999999999</v>
          </cell>
          <cell r="AZ160">
            <v>2250</v>
          </cell>
          <cell r="BA160">
            <v>3.3297872340425409E-2</v>
          </cell>
          <cell r="BB160">
            <v>5504.6374731185524</v>
          </cell>
          <cell r="BC160">
            <v>7222.1237450589942</v>
          </cell>
          <cell r="BD160">
            <v>0</v>
          </cell>
          <cell r="BE160">
            <v>0</v>
          </cell>
          <cell r="BF160">
            <v>7222.1237450589942</v>
          </cell>
          <cell r="BG160">
            <v>10334.102877055975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</row>
        <row r="163"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</row>
        <row r="164">
          <cell r="H164">
            <v>40634</v>
          </cell>
          <cell r="I164">
            <v>1158.5</v>
          </cell>
          <cell r="J164">
            <v>1215</v>
          </cell>
          <cell r="K164">
            <v>1209</v>
          </cell>
          <cell r="L164">
            <v>1142.5</v>
          </cell>
          <cell r="M164">
            <v>0</v>
          </cell>
          <cell r="N164">
            <v>0.97</v>
          </cell>
          <cell r="O164">
            <v>40</v>
          </cell>
          <cell r="P164">
            <v>70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1152.845</v>
          </cell>
          <cell r="W164">
            <v>1215</v>
          </cell>
          <cell r="X164">
            <v>1209</v>
          </cell>
          <cell r="Y164">
            <v>1212.5</v>
          </cell>
          <cell r="Z164">
            <v>1212.9000000000001</v>
          </cell>
          <cell r="AA164">
            <v>1152.845</v>
          </cell>
          <cell r="AB164">
            <v>7.8E-2</v>
          </cell>
          <cell r="AC164">
            <v>4.2995769156253036</v>
          </cell>
          <cell r="AD164">
            <v>177</v>
          </cell>
          <cell r="AE164">
            <v>0</v>
          </cell>
          <cell r="AF164">
            <v>0.58393871612660586</v>
          </cell>
          <cell r="AG164">
            <v>420</v>
          </cell>
          <cell r="AH164">
            <v>363</v>
          </cell>
          <cell r="AI164">
            <v>203</v>
          </cell>
          <cell r="AJ164">
            <v>594.5</v>
          </cell>
          <cell r="AK164">
            <v>71.34</v>
          </cell>
          <cell r="AL164">
            <v>0.23535699439814725</v>
          </cell>
          <cell r="AM164">
            <v>9567.5312593582858</v>
          </cell>
          <cell r="AN164">
            <v>1883.0736000000002</v>
          </cell>
          <cell r="AO164">
            <v>1869.0699999999997</v>
          </cell>
          <cell r="AP164">
            <v>3.0202</v>
          </cell>
          <cell r="AQ164">
            <v>2.9087999999999998</v>
          </cell>
          <cell r="AR164">
            <v>6323.3497604056156</v>
          </cell>
          <cell r="AS164">
            <v>5572.6392316895563</v>
          </cell>
          <cell r="AT164">
            <v>22000</v>
          </cell>
          <cell r="AU164">
            <v>98000</v>
          </cell>
          <cell r="AV164">
            <v>0</v>
          </cell>
          <cell r="AW164">
            <v>0</v>
          </cell>
          <cell r="AX164">
            <v>1.66E-2</v>
          </cell>
          <cell r="AY164">
            <v>0.99399999999999999</v>
          </cell>
          <cell r="AZ164">
            <v>2250</v>
          </cell>
          <cell r="BA164">
            <v>-5.9255319148936253E-2</v>
          </cell>
          <cell r="BB164">
            <v>5626.3959831754082</v>
          </cell>
          <cell r="BC164">
            <v>7222.1237450589942</v>
          </cell>
          <cell r="BD164">
            <v>0</v>
          </cell>
          <cell r="BE164">
            <v>0</v>
          </cell>
          <cell r="BF164">
            <v>7222.1237450589942</v>
          </cell>
          <cell r="BG164">
            <v>9567.5312593582858</v>
          </cell>
        </row>
        <row r="165"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</row>
        <row r="166"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</row>
        <row r="167"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</row>
        <row r="168">
          <cell r="H168">
            <v>40664</v>
          </cell>
          <cell r="I168">
            <v>1148.9000000000001</v>
          </cell>
          <cell r="J168">
            <v>1215</v>
          </cell>
          <cell r="K168">
            <v>1264.5</v>
          </cell>
          <cell r="L168">
            <v>1129.5</v>
          </cell>
          <cell r="M168">
            <v>0</v>
          </cell>
          <cell r="N168">
            <v>0.97</v>
          </cell>
          <cell r="O168">
            <v>40</v>
          </cell>
          <cell r="P168">
            <v>70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1143.5330000000001</v>
          </cell>
          <cell r="W168">
            <v>1215</v>
          </cell>
          <cell r="X168">
            <v>1264.5</v>
          </cell>
          <cell r="Y168">
            <v>1199.5</v>
          </cell>
          <cell r="Z168">
            <v>1209.575</v>
          </cell>
          <cell r="AA168">
            <v>1143.5330000000001</v>
          </cell>
          <cell r="AB168">
            <v>7.8E-2</v>
          </cell>
          <cell r="AC168">
            <v>4.2648474765087681</v>
          </cell>
          <cell r="AD168">
            <v>177</v>
          </cell>
          <cell r="AE168">
            <v>0</v>
          </cell>
          <cell r="AF168">
            <v>0.58393871612660586</v>
          </cell>
          <cell r="AG168">
            <v>420</v>
          </cell>
          <cell r="AH168">
            <v>349</v>
          </cell>
          <cell r="AI168">
            <v>203</v>
          </cell>
          <cell r="AJ168">
            <v>587.5</v>
          </cell>
          <cell r="AK168">
            <v>70.5</v>
          </cell>
          <cell r="AL168">
            <v>0.23258575981313964</v>
          </cell>
          <cell r="AM168">
            <v>9130.869702513306</v>
          </cell>
          <cell r="AN168">
            <v>1816.2295999999994</v>
          </cell>
          <cell r="AO168">
            <v>1796.9299999999998</v>
          </cell>
          <cell r="AP168">
            <v>3.2154000000000003</v>
          </cell>
          <cell r="AQ168">
            <v>2.9087999999999998</v>
          </cell>
          <cell r="AR168">
            <v>6301.3298429178385</v>
          </cell>
          <cell r="AS168">
            <v>5630.3434396895564</v>
          </cell>
          <cell r="AT168">
            <v>22000</v>
          </cell>
          <cell r="AU168">
            <v>98000</v>
          </cell>
          <cell r="AV168">
            <v>0</v>
          </cell>
          <cell r="AW168">
            <v>0</v>
          </cell>
          <cell r="AX168">
            <v>1.66E-2</v>
          </cell>
          <cell r="AY168">
            <v>0.99399999999999999</v>
          </cell>
          <cell r="AZ168">
            <v>2250</v>
          </cell>
          <cell r="BA168">
            <v>-0.16308510638297893</v>
          </cell>
          <cell r="BB168">
            <v>5480.2366159998719</v>
          </cell>
          <cell r="BC168">
            <v>7222.1237450589942</v>
          </cell>
          <cell r="BD168">
            <v>0</v>
          </cell>
          <cell r="BE168">
            <v>0</v>
          </cell>
          <cell r="BF168">
            <v>7222.1237450589942</v>
          </cell>
          <cell r="BG168">
            <v>9130.869702513306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</row>
        <row r="170"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</row>
        <row r="171"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</row>
        <row r="172">
          <cell r="H172">
            <v>40695</v>
          </cell>
          <cell r="I172">
            <v>1164</v>
          </cell>
          <cell r="J172">
            <v>1224.5</v>
          </cell>
          <cell r="K172">
            <v>1282</v>
          </cell>
          <cell r="L172">
            <v>1125.5</v>
          </cell>
          <cell r="M172">
            <v>0</v>
          </cell>
          <cell r="N172">
            <v>0.97</v>
          </cell>
          <cell r="O172">
            <v>40</v>
          </cell>
          <cell r="P172">
            <v>70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1158.18</v>
          </cell>
          <cell r="W172">
            <v>1224.5</v>
          </cell>
          <cell r="X172">
            <v>1282</v>
          </cell>
          <cell r="Y172">
            <v>1195.5</v>
          </cell>
          <cell r="Z172">
            <v>1214.3499999999999</v>
          </cell>
          <cell r="AA172">
            <v>1158.18</v>
          </cell>
          <cell r="AB172">
            <v>7.8E-2</v>
          </cell>
          <cell r="AC172">
            <v>4.3194739901191523</v>
          </cell>
          <cell r="AD172">
            <v>177</v>
          </cell>
          <cell r="AE172">
            <v>0</v>
          </cell>
          <cell r="AF172">
            <v>0.58393871612660586</v>
          </cell>
          <cell r="AG172">
            <v>420</v>
          </cell>
          <cell r="AH172">
            <v>360</v>
          </cell>
          <cell r="AI172">
            <v>203</v>
          </cell>
          <cell r="AJ172">
            <v>593</v>
          </cell>
          <cell r="AK172">
            <v>71.16</v>
          </cell>
          <cell r="AL172">
            <v>0.2347631584156456</v>
          </cell>
          <cell r="AM172">
            <v>9375.3109333440534</v>
          </cell>
          <cell r="AN172">
            <v>1795.4031999999997</v>
          </cell>
          <cell r="AO172">
            <v>1824.6379999999997</v>
          </cell>
          <cell r="AP172">
            <v>2.9685000000000001</v>
          </cell>
          <cell r="AQ172">
            <v>3.0345</v>
          </cell>
          <cell r="AR172">
            <v>5980.1802930297445</v>
          </cell>
          <cell r="AS172">
            <v>5334.4380016895566</v>
          </cell>
          <cell r="AT172">
            <v>22000</v>
          </cell>
          <cell r="AU172">
            <v>98000</v>
          </cell>
          <cell r="AV172">
            <v>0</v>
          </cell>
          <cell r="AW172">
            <v>0</v>
          </cell>
          <cell r="AX172">
            <v>1.66E-2</v>
          </cell>
          <cell r="AY172">
            <v>0.99399999999999999</v>
          </cell>
          <cell r="AZ172">
            <v>2250</v>
          </cell>
          <cell r="BA172">
            <v>3.5106382978723316E-2</v>
          </cell>
          <cell r="BB172">
            <v>5539.3579590074696</v>
          </cell>
          <cell r="BC172">
            <v>7222.1237450589942</v>
          </cell>
          <cell r="BD172">
            <v>0</v>
          </cell>
          <cell r="BE172">
            <v>0</v>
          </cell>
          <cell r="BF172">
            <v>7222.1237450589942</v>
          </cell>
          <cell r="BG172">
            <v>9375.3109333440534</v>
          </cell>
        </row>
        <row r="173"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</row>
        <row r="175"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</row>
        <row r="176">
          <cell r="H176">
            <v>40725</v>
          </cell>
          <cell r="I176">
            <v>1132.5</v>
          </cell>
          <cell r="J176">
            <v>1232.8</v>
          </cell>
          <cell r="K176">
            <v>1354.5</v>
          </cell>
          <cell r="L176">
            <v>1044.5</v>
          </cell>
          <cell r="M176">
            <v>0</v>
          </cell>
          <cell r="N176">
            <v>0.97</v>
          </cell>
          <cell r="O176">
            <v>40</v>
          </cell>
          <cell r="P176">
            <v>70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1127.625</v>
          </cell>
          <cell r="W176">
            <v>1232.8</v>
          </cell>
          <cell r="X176">
            <v>1354.5</v>
          </cell>
          <cell r="Y176">
            <v>1114.5</v>
          </cell>
          <cell r="Z176">
            <v>1191.395</v>
          </cell>
          <cell r="AA176">
            <v>1127.625</v>
          </cell>
          <cell r="AB176">
            <v>7.8E-2</v>
          </cell>
          <cell r="AC176">
            <v>4.2055180180180187</v>
          </cell>
          <cell r="AD176">
            <v>177</v>
          </cell>
          <cell r="AE176">
            <v>0</v>
          </cell>
          <cell r="AF176">
            <v>0.58393871612660586</v>
          </cell>
          <cell r="AG176">
            <v>420</v>
          </cell>
          <cell r="AH176">
            <v>361</v>
          </cell>
          <cell r="AI176">
            <v>203</v>
          </cell>
          <cell r="AJ176">
            <v>593.5</v>
          </cell>
          <cell r="AK176">
            <v>71.22</v>
          </cell>
          <cell r="AL176">
            <v>0.23496110374314616</v>
          </cell>
          <cell r="AM176">
            <v>8968.5456452869676</v>
          </cell>
          <cell r="AN176">
            <v>1782.5796000000003</v>
          </cell>
          <cell r="AO176">
            <v>1784.9920000000002</v>
          </cell>
          <cell r="AP176">
            <v>2.9654000000000003</v>
          </cell>
          <cell r="AQ176">
            <v>2.9779</v>
          </cell>
          <cell r="AR176">
            <v>5848.837700645503</v>
          </cell>
          <cell r="AS176">
            <v>5215.4073516895569</v>
          </cell>
          <cell r="AT176">
            <v>22000</v>
          </cell>
          <cell r="AU176">
            <v>98000</v>
          </cell>
          <cell r="AV176">
            <v>0</v>
          </cell>
          <cell r="AW176">
            <v>0</v>
          </cell>
          <cell r="AX176">
            <v>1.66E-2</v>
          </cell>
          <cell r="AY176">
            <v>0.99399999999999999</v>
          </cell>
          <cell r="AZ176">
            <v>2250</v>
          </cell>
          <cell r="BA176">
            <v>6.6489361702126246E-3</v>
          </cell>
          <cell r="BB176">
            <v>5366.9034447851691</v>
          </cell>
          <cell r="BC176">
            <v>7222.1237450589942</v>
          </cell>
          <cell r="BD176">
            <v>0</v>
          </cell>
          <cell r="BE176">
            <v>0</v>
          </cell>
          <cell r="BF176">
            <v>7222.1237450589942</v>
          </cell>
          <cell r="BG176">
            <v>8968.5456452869676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</row>
        <row r="180">
          <cell r="H180">
            <v>40756</v>
          </cell>
          <cell r="I180">
            <v>1091.3000000000002</v>
          </cell>
          <cell r="J180">
            <v>1258.0999999999999</v>
          </cell>
          <cell r="K180">
            <v>1370</v>
          </cell>
          <cell r="L180">
            <v>949</v>
          </cell>
          <cell r="M180">
            <v>0</v>
          </cell>
          <cell r="N180">
            <v>0.97</v>
          </cell>
          <cell r="O180">
            <v>40</v>
          </cell>
          <cell r="P180">
            <v>70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1087.6610000000001</v>
          </cell>
          <cell r="W180">
            <v>1258.0999999999999</v>
          </cell>
          <cell r="X180">
            <v>1370</v>
          </cell>
          <cell r="Y180">
            <v>1019</v>
          </cell>
          <cell r="Z180">
            <v>1174.415</v>
          </cell>
          <cell r="AA180">
            <v>1087.6610000000001</v>
          </cell>
          <cell r="AB180">
            <v>7.8E-2</v>
          </cell>
          <cell r="AC180">
            <v>4.0564708418095519</v>
          </cell>
          <cell r="AD180">
            <v>177</v>
          </cell>
          <cell r="AE180">
            <v>0</v>
          </cell>
          <cell r="AF180">
            <v>0.58393871612660586</v>
          </cell>
          <cell r="AG180">
            <v>420</v>
          </cell>
          <cell r="AH180">
            <v>372</v>
          </cell>
          <cell r="AI180">
            <v>203</v>
          </cell>
          <cell r="AJ180">
            <v>599</v>
          </cell>
          <cell r="AK180">
            <v>71.88</v>
          </cell>
          <cell r="AL180">
            <v>0.23713850234565215</v>
          </cell>
          <cell r="AM180">
            <v>8566.0572095242424</v>
          </cell>
          <cell r="AN180">
            <v>1759.5931999999998</v>
          </cell>
          <cell r="AO180">
            <v>1756.2220000000002</v>
          </cell>
          <cell r="AP180">
            <v>3.0834000000000001</v>
          </cell>
          <cell r="AQ180">
            <v>2.9152999999999998</v>
          </cell>
          <cell r="AR180">
            <v>5993.2706005409291</v>
          </cell>
          <cell r="AS180">
            <v>5358.2796069999995</v>
          </cell>
          <cell r="AT180">
            <v>22000</v>
          </cell>
          <cell r="AU180">
            <v>98000</v>
          </cell>
          <cell r="AV180">
            <v>0</v>
          </cell>
          <cell r="AW180">
            <v>0</v>
          </cell>
          <cell r="AX180">
            <v>1.66E-2</v>
          </cell>
          <cell r="AY180">
            <v>0.99399999999999999</v>
          </cell>
          <cell r="AZ180">
            <v>2250</v>
          </cell>
          <cell r="BA180">
            <v>-8.9414893617021471E-2</v>
          </cell>
          <cell r="BB180">
            <v>5339.69904224947</v>
          </cell>
          <cell r="BC180">
            <v>7222.1237450589942</v>
          </cell>
          <cell r="BD180">
            <v>0</v>
          </cell>
          <cell r="BE180">
            <v>0</v>
          </cell>
          <cell r="BF180">
            <v>7222.1237450589942</v>
          </cell>
          <cell r="BG180">
            <v>8566.0572095242424</v>
          </cell>
        </row>
        <row r="181"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</row>
        <row r="182"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</row>
        <row r="184">
          <cell r="H184">
            <v>40787</v>
          </cell>
          <cell r="I184">
            <v>1076.5</v>
          </cell>
          <cell r="J184">
            <v>1240</v>
          </cell>
          <cell r="K184">
            <v>1264</v>
          </cell>
          <cell r="L184">
            <v>888</v>
          </cell>
          <cell r="M184">
            <v>0</v>
          </cell>
          <cell r="N184">
            <v>0.97</v>
          </cell>
          <cell r="O184">
            <v>40</v>
          </cell>
          <cell r="P184">
            <v>70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1073.3050000000001</v>
          </cell>
          <cell r="W184">
            <v>1240</v>
          </cell>
          <cell r="X184">
            <v>1264</v>
          </cell>
          <cell r="Y184">
            <v>958</v>
          </cell>
          <cell r="Z184">
            <v>1141.3</v>
          </cell>
          <cell r="AA184">
            <v>1073.3050000000001</v>
          </cell>
          <cell r="AB184">
            <v>7.8E-2</v>
          </cell>
          <cell r="AC184">
            <v>4.0029296231715588</v>
          </cell>
          <cell r="AD184">
            <v>177</v>
          </cell>
          <cell r="AE184">
            <v>0</v>
          </cell>
          <cell r="AF184">
            <v>0.58393871612660586</v>
          </cell>
          <cell r="AG184">
            <v>420</v>
          </cell>
          <cell r="AH184">
            <v>400</v>
          </cell>
          <cell r="AI184">
            <v>203</v>
          </cell>
          <cell r="AJ184">
            <v>613</v>
          </cell>
          <cell r="AK184">
            <v>73.56</v>
          </cell>
          <cell r="AL184">
            <v>0.24268097151566739</v>
          </cell>
          <cell r="AM184">
            <v>8619.2773368122016</v>
          </cell>
          <cell r="AN184">
            <v>1784.3228000000004</v>
          </cell>
          <cell r="AO184">
            <v>1784.6959999999999</v>
          </cell>
          <cell r="AP184">
            <v>2.9727999999999999</v>
          </cell>
          <cell r="AQ184">
            <v>2.9927999999999999</v>
          </cell>
          <cell r="AR184">
            <v>5603.2008757876365</v>
          </cell>
          <cell r="AS184">
            <v>5264.0976516895562</v>
          </cell>
          <cell r="AT184">
            <v>22000</v>
          </cell>
          <cell r="AU184">
            <v>98000</v>
          </cell>
          <cell r="AV184">
            <v>0</v>
          </cell>
          <cell r="AW184">
            <v>0</v>
          </cell>
          <cell r="AX184">
            <v>1.66E-2</v>
          </cell>
          <cell r="AY184">
            <v>0.99399999999999999</v>
          </cell>
          <cell r="AZ184">
            <v>2250</v>
          </cell>
          <cell r="BA184">
            <v>1.0638297872340436E-2</v>
          </cell>
          <cell r="BB184">
            <v>5356.7834439978278</v>
          </cell>
          <cell r="BC184">
            <v>7222.1237450589942</v>
          </cell>
          <cell r="BD184">
            <v>0</v>
          </cell>
          <cell r="BE184">
            <v>0</v>
          </cell>
          <cell r="BF184">
            <v>7222.1237450589942</v>
          </cell>
          <cell r="BG184">
            <v>8619.2773368122016</v>
          </cell>
        </row>
        <row r="185"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</row>
        <row r="187"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</row>
        <row r="188">
          <cell r="H188">
            <v>40817</v>
          </cell>
          <cell r="I188">
            <v>1068.2</v>
          </cell>
          <cell r="J188">
            <v>1223.5</v>
          </cell>
          <cell r="K188">
            <v>1220</v>
          </cell>
          <cell r="L188">
            <v>874.5</v>
          </cell>
          <cell r="M188">
            <v>0</v>
          </cell>
          <cell r="N188">
            <v>0.97</v>
          </cell>
          <cell r="O188">
            <v>40</v>
          </cell>
          <cell r="P188">
            <v>70</v>
          </cell>
          <cell r="Q188">
            <v>5.0000000000000044E-3</v>
          </cell>
          <cell r="R188">
            <v>0</v>
          </cell>
          <cell r="S188">
            <v>0</v>
          </cell>
          <cell r="T188">
            <v>5.0000000000000044E-3</v>
          </cell>
          <cell r="U188">
            <v>0</v>
          </cell>
          <cell r="V188">
            <v>1070.5802699999999</v>
          </cell>
          <cell r="W188">
            <v>1223.5</v>
          </cell>
          <cell r="X188">
            <v>1220</v>
          </cell>
          <cell r="Y188">
            <v>949.22249999999985</v>
          </cell>
          <cell r="Z188">
            <v>1127.5028749999999</v>
          </cell>
          <cell r="AA188">
            <v>1070.5802699999999</v>
          </cell>
          <cell r="AB188">
            <v>7.8E-2</v>
          </cell>
          <cell r="AC188">
            <v>3.9927676445800642</v>
          </cell>
          <cell r="AD188">
            <v>177</v>
          </cell>
          <cell r="AE188">
            <v>0</v>
          </cell>
          <cell r="AF188">
            <v>0.58393871612660586</v>
          </cell>
          <cell r="AG188">
            <v>455</v>
          </cell>
          <cell r="AH188">
            <v>390</v>
          </cell>
          <cell r="AI188">
            <v>203</v>
          </cell>
          <cell r="AJ188">
            <v>625.5</v>
          </cell>
          <cell r="AK188">
            <v>75.06</v>
          </cell>
          <cell r="AL188">
            <v>0.24762960470318102</v>
          </cell>
          <cell r="AM188">
            <v>8989.0597716130724</v>
          </cell>
          <cell r="AN188">
            <v>1819.3440000000003</v>
          </cell>
          <cell r="AO188">
            <v>1863.2739999999999</v>
          </cell>
          <cell r="AP188">
            <v>2.8462999999999998</v>
          </cell>
          <cell r="AQ188">
            <v>2.8778000000000001</v>
          </cell>
          <cell r="AR188">
            <v>5552.24</v>
          </cell>
          <cell r="AS188">
            <v>4947.99</v>
          </cell>
          <cell r="AT188">
            <v>22000</v>
          </cell>
          <cell r="AU188">
            <v>98000</v>
          </cell>
          <cell r="AV188">
            <v>0</v>
          </cell>
          <cell r="AW188">
            <v>0</v>
          </cell>
          <cell r="AX188">
            <v>1.66E-2</v>
          </cell>
          <cell r="AY188">
            <v>0.99399999999999999</v>
          </cell>
          <cell r="AZ188">
            <v>2250</v>
          </cell>
          <cell r="BA188">
            <v>1.6755319148936333E-2</v>
          </cell>
          <cell r="BB188">
            <v>5113.8209311902738</v>
          </cell>
          <cell r="BC188">
            <v>7222.1237450589942</v>
          </cell>
          <cell r="BD188">
            <v>0</v>
          </cell>
          <cell r="BE188">
            <v>0</v>
          </cell>
          <cell r="BF188">
            <v>7222.1237450589942</v>
          </cell>
          <cell r="BG188">
            <v>8989.0597716130724</v>
          </cell>
        </row>
        <row r="189"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</row>
        <row r="190"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</row>
        <row r="191"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</row>
        <row r="192">
          <cell r="H192">
            <v>40848</v>
          </cell>
          <cell r="I192">
            <v>1005.5</v>
          </cell>
          <cell r="J192">
            <v>1139.4000000000001</v>
          </cell>
          <cell r="K192">
            <v>1162.5</v>
          </cell>
          <cell r="L192">
            <v>855.5</v>
          </cell>
          <cell r="M192">
            <v>0</v>
          </cell>
          <cell r="N192">
            <v>0.97</v>
          </cell>
          <cell r="O192">
            <v>40</v>
          </cell>
          <cell r="P192">
            <v>70</v>
          </cell>
          <cell r="Q192">
            <v>0.05</v>
          </cell>
          <cell r="R192">
            <v>0</v>
          </cell>
          <cell r="S192">
            <v>0.01</v>
          </cell>
          <cell r="T192">
            <v>0.05</v>
          </cell>
          <cell r="U192">
            <v>0</v>
          </cell>
          <cell r="V192">
            <v>1054.6567500000001</v>
          </cell>
          <cell r="W192">
            <v>1139.4000000000001</v>
          </cell>
          <cell r="X192">
            <v>1174.125</v>
          </cell>
          <cell r="Y192">
            <v>971.77500000000009</v>
          </cell>
          <cell r="Z192">
            <v>1080.7312500000003</v>
          </cell>
          <cell r="AA192">
            <v>1054.6567500000001</v>
          </cell>
          <cell r="AB192">
            <v>7.8E-2</v>
          </cell>
          <cell r="AC192">
            <v>3.9333803036907886</v>
          </cell>
          <cell r="AD192">
            <v>177</v>
          </cell>
          <cell r="AE192">
            <v>0</v>
          </cell>
          <cell r="AF192">
            <v>0.58393871612660586</v>
          </cell>
          <cell r="AG192">
            <v>452</v>
          </cell>
          <cell r="AH192">
            <v>379.5</v>
          </cell>
          <cell r="AI192">
            <v>203</v>
          </cell>
          <cell r="AJ192">
            <v>618.75</v>
          </cell>
          <cell r="AK192">
            <v>74.25</v>
          </cell>
          <cell r="AL192">
            <v>0.24495734278192366</v>
          </cell>
          <cell r="AM192">
            <v>8997.5401738079454</v>
          </cell>
          <cell r="AN192">
            <v>1917.2083886718749</v>
          </cell>
          <cell r="AO192">
            <v>1889.336</v>
          </cell>
          <cell r="AP192">
            <v>3.0767000000000002</v>
          </cell>
          <cell r="AQ192">
            <v>3.0937000000000001</v>
          </cell>
          <cell r="AR192">
            <v>5928.9631847310011</v>
          </cell>
          <cell r="AS192">
            <v>5353.3971700000002</v>
          </cell>
          <cell r="AT192">
            <v>22000</v>
          </cell>
          <cell r="AU192">
            <v>98000</v>
          </cell>
          <cell r="AV192">
            <v>0</v>
          </cell>
          <cell r="AW192">
            <v>0</v>
          </cell>
          <cell r="AX192">
            <v>1.66E-2</v>
          </cell>
          <cell r="AY192">
            <v>0.99399999999999999</v>
          </cell>
          <cell r="AZ192">
            <v>2250</v>
          </cell>
          <cell r="BA192">
            <v>9.0425531914893106E-3</v>
          </cell>
          <cell r="BB192">
            <v>5498.8723500670912</v>
          </cell>
          <cell r="BC192">
            <v>7222.1237450589942</v>
          </cell>
          <cell r="BD192">
            <v>0</v>
          </cell>
          <cell r="BE192">
            <v>0</v>
          </cell>
          <cell r="BF192">
            <v>7222.1237450589942</v>
          </cell>
          <cell r="BG192">
            <v>8997.5401738079454</v>
          </cell>
        </row>
        <row r="193"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</row>
        <row r="194"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</row>
        <row r="196">
          <cell r="H196">
            <v>40878</v>
          </cell>
          <cell r="I196">
            <v>1059</v>
          </cell>
          <cell r="J196">
            <v>1129.8</v>
          </cell>
          <cell r="K196">
            <v>1090.5</v>
          </cell>
          <cell r="L196">
            <v>958.5</v>
          </cell>
          <cell r="M196">
            <v>0</v>
          </cell>
          <cell r="N196">
            <v>0.97</v>
          </cell>
          <cell r="O196">
            <v>40</v>
          </cell>
          <cell r="P196">
            <v>70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1056.33</v>
          </cell>
          <cell r="W196">
            <v>1129.8</v>
          </cell>
          <cell r="X196">
            <v>1090.5</v>
          </cell>
          <cell r="Y196">
            <v>1028.5</v>
          </cell>
          <cell r="Z196">
            <v>1094.345</v>
          </cell>
          <cell r="AA196">
            <v>1056.33</v>
          </cell>
          <cell r="AB196">
            <v>8.6999999999999994E-2</v>
          </cell>
          <cell r="AC196">
            <v>3.9725118321086059</v>
          </cell>
          <cell r="AD196">
            <v>35</v>
          </cell>
          <cell r="AE196">
            <v>1182.4594047124185</v>
          </cell>
          <cell r="AF196">
            <v>0.11546810770865087</v>
          </cell>
          <cell r="AG196">
            <v>452</v>
          </cell>
          <cell r="AH196">
            <v>376</v>
          </cell>
          <cell r="AI196">
            <v>203</v>
          </cell>
          <cell r="AJ196">
            <v>617</v>
          </cell>
          <cell r="AK196">
            <v>74.039999999999992</v>
          </cell>
          <cell r="AL196">
            <v>0.24426453413567173</v>
          </cell>
          <cell r="AM196">
            <v>9532.0547842467513</v>
          </cell>
          <cell r="AN196">
            <v>1913.0139892578125</v>
          </cell>
          <cell r="AO196">
            <v>1927.3139892578124</v>
          </cell>
          <cell r="AP196">
            <v>3.0495000000000001</v>
          </cell>
          <cell r="AQ196">
            <v>3.0625</v>
          </cell>
          <cell r="AR196">
            <v>5881.0100579010013</v>
          </cell>
          <cell r="AS196">
            <v>5305.536321999999</v>
          </cell>
          <cell r="AT196">
            <v>22000</v>
          </cell>
          <cell r="AU196">
            <v>98000</v>
          </cell>
          <cell r="AV196">
            <v>0</v>
          </cell>
          <cell r="AW196">
            <v>0</v>
          </cell>
          <cell r="AX196">
            <v>1.66E-2</v>
          </cell>
          <cell r="AY196">
            <v>0.99399999999999999</v>
          </cell>
          <cell r="AZ196">
            <v>2250</v>
          </cell>
          <cell r="BA196">
            <v>6.9148936170212233E-3</v>
          </cell>
          <cell r="BB196">
            <v>5447.1002781528941</v>
          </cell>
          <cell r="BC196">
            <v>7222.1237450589942</v>
          </cell>
          <cell r="BD196">
            <v>0</v>
          </cell>
          <cell r="BE196">
            <v>0</v>
          </cell>
          <cell r="BF196">
            <v>7222.1237450589942</v>
          </cell>
          <cell r="BG196">
            <v>9532.0547842467513</v>
          </cell>
        </row>
        <row r="197"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</row>
        <row r="198"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</row>
        <row r="199"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</row>
        <row r="200">
          <cell r="H200">
            <v>40909</v>
          </cell>
          <cell r="I200">
            <v>1023.5</v>
          </cell>
          <cell r="J200">
            <v>1112.4000000000001</v>
          </cell>
          <cell r="K200">
            <v>1207.5</v>
          </cell>
          <cell r="L200">
            <v>955</v>
          </cell>
          <cell r="M200">
            <v>0</v>
          </cell>
          <cell r="N200">
            <v>0.97</v>
          </cell>
          <cell r="O200">
            <v>40</v>
          </cell>
          <cell r="P200">
            <v>70</v>
          </cell>
          <cell r="Q200">
            <v>0.02</v>
          </cell>
          <cell r="R200">
            <v>0</v>
          </cell>
          <cell r="S200">
            <v>0</v>
          </cell>
          <cell r="T200">
            <v>0.02</v>
          </cell>
          <cell r="U200">
            <v>0</v>
          </cell>
          <cell r="V200">
            <v>1042.3328999999999</v>
          </cell>
          <cell r="W200">
            <v>1112.4000000000001</v>
          </cell>
          <cell r="X200">
            <v>1207.5</v>
          </cell>
          <cell r="Y200">
            <v>1045.5</v>
          </cell>
          <cell r="Z200">
            <v>1088.9850000000001</v>
          </cell>
          <cell r="AA200">
            <v>1042.3328999999999</v>
          </cell>
          <cell r="AB200">
            <v>8.6999999999999994E-2</v>
          </cell>
          <cell r="AC200">
            <v>3.9198733144434756</v>
          </cell>
          <cell r="AD200">
            <v>35</v>
          </cell>
          <cell r="AE200">
            <v>1182.4594047124185</v>
          </cell>
          <cell r="AF200">
            <v>0.11546810770865087</v>
          </cell>
          <cell r="AG200">
            <v>452</v>
          </cell>
          <cell r="AH200">
            <v>376</v>
          </cell>
          <cell r="AI200">
            <v>203</v>
          </cell>
          <cell r="AJ200">
            <v>617</v>
          </cell>
          <cell r="AK200">
            <v>74.039999999999992</v>
          </cell>
          <cell r="AL200">
            <v>0.24426453413567173</v>
          </cell>
          <cell r="AM200">
            <v>9459.6794505681537</v>
          </cell>
          <cell r="AN200">
            <v>1933.9179931640624</v>
          </cell>
          <cell r="AO200">
            <v>1934.1079833984375</v>
          </cell>
          <cell r="AP200">
            <v>2.8504</v>
          </cell>
          <cell r="AQ200">
            <v>2.8649</v>
          </cell>
          <cell r="AR200">
            <v>6061.1662996130881</v>
          </cell>
          <cell r="AS200">
            <v>5434.4112009999999</v>
          </cell>
          <cell r="AT200">
            <v>22000</v>
          </cell>
          <cell r="AU200">
            <v>98000</v>
          </cell>
          <cell r="AV200">
            <v>0</v>
          </cell>
          <cell r="AW200">
            <v>0</v>
          </cell>
          <cell r="AX200">
            <v>1.66E-2</v>
          </cell>
          <cell r="AY200">
            <v>0.99399999999999999</v>
          </cell>
          <cell r="AZ200">
            <v>2250</v>
          </cell>
          <cell r="BA200">
            <v>7.7127659574467858E-3</v>
          </cell>
          <cell r="BB200">
            <v>5588.6795527760705</v>
          </cell>
          <cell r="BC200">
            <v>7222.1237450589942</v>
          </cell>
          <cell r="BD200">
            <v>0.1101</v>
          </cell>
          <cell r="BE200">
            <v>2.6197757757562723E-2</v>
          </cell>
          <cell r="BF200">
            <v>7583.2236123395251</v>
          </cell>
          <cell r="BG200">
            <v>9459.6794505681537</v>
          </cell>
        </row>
        <row r="201"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</row>
        <row r="203"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</row>
        <row r="204">
          <cell r="H204">
            <v>40940</v>
          </cell>
          <cell r="I204">
            <v>1063.4000000000001</v>
          </cell>
          <cell r="J204">
            <v>1137.5999999999999</v>
          </cell>
          <cell r="K204">
            <v>1148.5</v>
          </cell>
          <cell r="L204">
            <v>972.5</v>
          </cell>
          <cell r="M204">
            <v>0</v>
          </cell>
          <cell r="N204">
            <v>0.97</v>
          </cell>
          <cell r="O204">
            <v>40</v>
          </cell>
          <cell r="P204">
            <v>70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1060.598</v>
          </cell>
          <cell r="W204">
            <v>1137.5999999999999</v>
          </cell>
          <cell r="X204">
            <v>1148.5</v>
          </cell>
          <cell r="Y204">
            <v>1042.5</v>
          </cell>
          <cell r="Z204">
            <v>1104.3150000000001</v>
          </cell>
          <cell r="AA204">
            <v>1060.598</v>
          </cell>
          <cell r="AB204">
            <v>8.6999999999999994E-2</v>
          </cell>
          <cell r="AC204">
            <v>3.9885623849656104</v>
          </cell>
          <cell r="AD204">
            <v>35</v>
          </cell>
          <cell r="AE204">
            <v>1182.4594047124185</v>
          </cell>
          <cell r="AF204">
            <v>0.11546810770865087</v>
          </cell>
          <cell r="AG204">
            <v>447</v>
          </cell>
          <cell r="AH204">
            <v>374</v>
          </cell>
          <cell r="AI204">
            <v>203</v>
          </cell>
          <cell r="AJ204">
            <v>613.5</v>
          </cell>
          <cell r="AK204">
            <v>73.61999999999999</v>
          </cell>
          <cell r="AL204">
            <v>0.2428789168431679</v>
          </cell>
          <cell r="AM204">
            <v>9086.3839273062276</v>
          </cell>
          <cell r="AN204">
            <v>1863.5379931640625</v>
          </cell>
          <cell r="AO204">
            <v>1818.2860000000001</v>
          </cell>
          <cell r="AP204">
            <v>2.9939</v>
          </cell>
          <cell r="AQ204">
            <v>3.0013999999999998</v>
          </cell>
          <cell r="AR204">
            <v>5636.5042805534231</v>
          </cell>
          <cell r="AS204">
            <v>5374.0926267471423</v>
          </cell>
          <cell r="AT204">
            <v>22000</v>
          </cell>
          <cell r="AU204">
            <v>98000</v>
          </cell>
          <cell r="AV204">
            <v>0</v>
          </cell>
          <cell r="AW204">
            <v>0</v>
          </cell>
          <cell r="AX204">
            <v>1.66E-2</v>
          </cell>
          <cell r="AY204">
            <v>0.99399999999999999</v>
          </cell>
          <cell r="AZ204">
            <v>2250</v>
          </cell>
          <cell r="BA204">
            <v>3.9893617021275743E-3</v>
          </cell>
          <cell r="BB204">
            <v>5438.772414951487</v>
          </cell>
          <cell r="BC204">
            <v>7222.1237450589942</v>
          </cell>
          <cell r="BD204">
            <v>8.6499999999999994E-2</v>
          </cell>
          <cell r="BE204">
            <v>1.5005355945137966E-2</v>
          </cell>
          <cell r="BF204">
            <v>7691.9344990646496</v>
          </cell>
          <cell r="BG204">
            <v>9086.3839273062276</v>
          </cell>
        </row>
        <row r="205"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</row>
        <row r="206"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</row>
        <row r="208">
          <cell r="H208">
            <v>40969</v>
          </cell>
          <cell r="I208">
            <v>1109.4000000000001</v>
          </cell>
          <cell r="J208">
            <v>1188.5</v>
          </cell>
          <cell r="K208">
            <v>1126</v>
          </cell>
          <cell r="L208">
            <v>983</v>
          </cell>
          <cell r="M208">
            <v>0</v>
          </cell>
          <cell r="N208">
            <v>0.97</v>
          </cell>
          <cell r="O208">
            <v>40</v>
          </cell>
          <cell r="P208">
            <v>70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1105.2180000000001</v>
          </cell>
          <cell r="W208">
            <v>1188.5</v>
          </cell>
          <cell r="X208">
            <v>1126</v>
          </cell>
          <cell r="Y208">
            <v>1053</v>
          </cell>
          <cell r="Z208">
            <v>1141.0749999999998</v>
          </cell>
          <cell r="AA208">
            <v>1105.2180000000001</v>
          </cell>
          <cell r="AB208">
            <v>8.6999999999999994E-2</v>
          </cell>
          <cell r="AC208">
            <v>4.1563636193797482</v>
          </cell>
          <cell r="AD208">
            <v>35</v>
          </cell>
          <cell r="AE208">
            <v>1226.5651405081919</v>
          </cell>
          <cell r="AF208">
            <v>0.11546810770865087</v>
          </cell>
          <cell r="AG208">
            <v>447</v>
          </cell>
          <cell r="AH208">
            <v>374</v>
          </cell>
          <cell r="AI208">
            <v>203</v>
          </cell>
          <cell r="AJ208">
            <v>613.5</v>
          </cell>
          <cell r="AK208">
            <v>73.61999999999999</v>
          </cell>
          <cell r="AL208">
            <v>0.2428789168431679</v>
          </cell>
          <cell r="AM208">
            <v>9258.136065654975</v>
          </cell>
          <cell r="AN208">
            <v>1784.3979999999999</v>
          </cell>
          <cell r="AO208">
            <v>1778.9780029296876</v>
          </cell>
          <cell r="AP208">
            <v>3.2715000000000001</v>
          </cell>
          <cell r="AQ208">
            <v>3.294</v>
          </cell>
          <cell r="AR208">
            <v>6045.3</v>
          </cell>
          <cell r="AS208">
            <v>5751.97</v>
          </cell>
          <cell r="AT208">
            <v>22000</v>
          </cell>
          <cell r="AU208">
            <v>98000</v>
          </cell>
          <cell r="AV208">
            <v>0</v>
          </cell>
          <cell r="AW208">
            <v>0</v>
          </cell>
          <cell r="AX208">
            <v>1.66E-2</v>
          </cell>
          <cell r="AY208">
            <v>0.99399999999999999</v>
          </cell>
          <cell r="AZ208">
            <v>2250</v>
          </cell>
          <cell r="BA208">
            <v>1.196808510638296E-2</v>
          </cell>
          <cell r="BB208">
            <v>5833.889508213374</v>
          </cell>
          <cell r="BC208">
            <v>7691.9344990646496</v>
          </cell>
          <cell r="BD208">
            <v>0</v>
          </cell>
          <cell r="BE208">
            <v>0</v>
          </cell>
          <cell r="BF208">
            <v>7691.9344990646496</v>
          </cell>
          <cell r="BG208">
            <v>9258.136065654975</v>
          </cell>
        </row>
        <row r="209"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</row>
        <row r="211"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</row>
        <row r="212">
          <cell r="H212">
            <v>41000</v>
          </cell>
          <cell r="I212">
            <v>1142.5</v>
          </cell>
          <cell r="J212">
            <v>1185</v>
          </cell>
          <cell r="K212">
            <v>1160</v>
          </cell>
          <cell r="L212">
            <v>1033.5</v>
          </cell>
          <cell r="M212">
            <v>0</v>
          </cell>
          <cell r="N212">
            <v>0.97</v>
          </cell>
          <cell r="O212">
            <v>40</v>
          </cell>
          <cell r="P212">
            <v>70</v>
          </cell>
          <cell r="Q212">
            <v>0.08</v>
          </cell>
          <cell r="R212">
            <v>0</v>
          </cell>
          <cell r="S212">
            <v>0.03</v>
          </cell>
          <cell r="T212">
            <v>0.08</v>
          </cell>
          <cell r="U212">
            <v>0</v>
          </cell>
          <cell r="V212">
            <v>1228.3110000000001</v>
          </cell>
          <cell r="W212">
            <v>1185</v>
          </cell>
          <cell r="X212">
            <v>1194.8</v>
          </cell>
          <cell r="Y212">
            <v>1191.78</v>
          </cell>
          <cell r="Z212">
            <v>1187.373</v>
          </cell>
          <cell r="AA212">
            <v>1187.373</v>
          </cell>
          <cell r="AB212">
            <v>8.6999999999999994E-2</v>
          </cell>
          <cell r="AC212">
            <v>4.4653217191846233</v>
          </cell>
          <cell r="AD212">
            <v>35</v>
          </cell>
          <cell r="AE212">
            <v>1226.5651405081919</v>
          </cell>
          <cell r="AF212">
            <v>0.11546810770865087</v>
          </cell>
          <cell r="AG212">
            <v>444</v>
          </cell>
          <cell r="AH212">
            <v>379</v>
          </cell>
          <cell r="AI212">
            <v>203</v>
          </cell>
          <cell r="AJ212">
            <v>614.5</v>
          </cell>
          <cell r="AK212">
            <v>73.739999999999995</v>
          </cell>
          <cell r="AL212">
            <v>0.24327480749816902</v>
          </cell>
          <cell r="AM212">
            <v>9713.4842242604536</v>
          </cell>
          <cell r="AN212">
            <v>1765.0247999999999</v>
          </cell>
          <cell r="AO212">
            <v>1759.2880126953125</v>
          </cell>
          <cell r="AP212">
            <v>3.2229000000000001</v>
          </cell>
          <cell r="AQ212">
            <v>3.3014000000000001</v>
          </cell>
          <cell r="AR212">
            <v>5881.3117249199759</v>
          </cell>
          <cell r="AS212">
            <v>5612.5186516313479</v>
          </cell>
          <cell r="AT212">
            <v>22000</v>
          </cell>
          <cell r="AU212">
            <v>98000</v>
          </cell>
          <cell r="AV212">
            <v>0</v>
          </cell>
          <cell r="AW212">
            <v>0</v>
          </cell>
          <cell r="AX212">
            <v>1.66E-2</v>
          </cell>
          <cell r="AY212">
            <v>0.99399999999999999</v>
          </cell>
          <cell r="AZ212">
            <v>2250</v>
          </cell>
          <cell r="BA212">
            <v>4.1755319148936175E-2</v>
          </cell>
          <cell r="BB212">
            <v>5741.8213795851807</v>
          </cell>
          <cell r="BC212">
            <v>7691.9344990646496</v>
          </cell>
          <cell r="BD212">
            <v>0</v>
          </cell>
          <cell r="BE212">
            <v>0</v>
          </cell>
          <cell r="BF212">
            <v>7691.9344990646496</v>
          </cell>
          <cell r="BG212">
            <v>9713.4842242604536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</row>
        <row r="216">
          <cell r="H216">
            <v>41030</v>
          </cell>
          <cell r="I216">
            <v>1179.9000000000001</v>
          </cell>
          <cell r="J216">
            <v>1245.8000000000002</v>
          </cell>
          <cell r="K216">
            <v>1151</v>
          </cell>
          <cell r="L216">
            <v>1148.5</v>
          </cell>
          <cell r="M216">
            <v>0</v>
          </cell>
          <cell r="N216">
            <v>0.97</v>
          </cell>
          <cell r="O216">
            <v>40</v>
          </cell>
          <cell r="P216">
            <v>70</v>
          </cell>
          <cell r="Q216">
            <v>4.4999999999999998E-2</v>
          </cell>
          <cell r="R216">
            <v>0</v>
          </cell>
          <cell r="S216">
            <v>0</v>
          </cell>
          <cell r="T216">
            <v>4.4999999999999998E-2</v>
          </cell>
          <cell r="U216">
            <v>0</v>
          </cell>
          <cell r="V216">
            <v>1226.415135</v>
          </cell>
          <cell r="W216">
            <v>1245.8000000000002</v>
          </cell>
          <cell r="X216">
            <v>1151</v>
          </cell>
          <cell r="Y216">
            <v>1273.3325</v>
          </cell>
          <cell r="Z216">
            <v>1212.6200000000001</v>
          </cell>
          <cell r="AA216">
            <v>1212.6200000000001</v>
          </cell>
          <cell r="AB216">
            <v>8.6999999999999994E-2</v>
          </cell>
          <cell r="AC216">
            <v>4.5602674333319504</v>
          </cell>
          <cell r="AD216">
            <v>35</v>
          </cell>
          <cell r="AE216">
            <v>1226.5651405081919</v>
          </cell>
          <cell r="AF216">
            <v>0.11546810770865087</v>
          </cell>
          <cell r="AG216">
            <v>444</v>
          </cell>
          <cell r="AH216">
            <v>385</v>
          </cell>
          <cell r="AI216">
            <v>203</v>
          </cell>
          <cell r="AJ216">
            <v>617.5</v>
          </cell>
          <cell r="AK216">
            <v>74.099999999999994</v>
          </cell>
          <cell r="AL216">
            <v>0.24446247946317226</v>
          </cell>
          <cell r="AM216">
            <v>9927.4039583828999</v>
          </cell>
          <cell r="AN216">
            <v>1776.6155999999996</v>
          </cell>
          <cell r="AO216">
            <v>1768.3919999999998</v>
          </cell>
          <cell r="AP216">
            <v>3.1581000000000001</v>
          </cell>
          <cell r="AQ216">
            <v>3.3014000000000001</v>
          </cell>
          <cell r="AR216">
            <v>5865.5003706564157</v>
          </cell>
          <cell r="AS216">
            <v>5522.9032959428714</v>
          </cell>
          <cell r="AT216">
            <v>22000</v>
          </cell>
          <cell r="AU216">
            <v>98000</v>
          </cell>
          <cell r="AV216">
            <v>0</v>
          </cell>
          <cell r="AW216">
            <v>0</v>
          </cell>
          <cell r="AX216">
            <v>1.66E-2</v>
          </cell>
          <cell r="AY216">
            <v>0.99399999999999999</v>
          </cell>
          <cell r="AZ216">
            <v>2250</v>
          </cell>
          <cell r="BA216">
            <v>7.6223404255319135E-2</v>
          </cell>
          <cell r="BB216">
            <v>5731.1254743126865</v>
          </cell>
          <cell r="BC216">
            <v>7691.9344990646496</v>
          </cell>
          <cell r="BD216">
            <v>0</v>
          </cell>
          <cell r="BE216">
            <v>0</v>
          </cell>
          <cell r="BF216">
            <v>7691.9344990646496</v>
          </cell>
          <cell r="BG216">
            <v>9927.4039583828999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</row>
        <row r="218"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</row>
        <row r="220">
          <cell r="H220">
            <v>41061</v>
          </cell>
          <cell r="I220">
            <v>1068.5</v>
          </cell>
          <cell r="J220">
            <v>1140.8</v>
          </cell>
          <cell r="K220">
            <v>1240</v>
          </cell>
          <cell r="L220">
            <v>1041</v>
          </cell>
          <cell r="M220">
            <v>0</v>
          </cell>
          <cell r="N220">
            <v>0.97</v>
          </cell>
          <cell r="O220">
            <v>40</v>
          </cell>
          <cell r="P220">
            <v>70</v>
          </cell>
          <cell r="Q220">
            <v>0.14500000000000002</v>
          </cell>
          <cell r="R220">
            <v>2.037966843227294E-2</v>
          </cell>
          <cell r="S220">
            <v>9.4999999999999987E-2</v>
          </cell>
          <cell r="T220">
            <v>0.14500000000000002</v>
          </cell>
          <cell r="U220">
            <v>0</v>
          </cell>
          <cell r="V220">
            <v>1220.049025</v>
          </cell>
          <cell r="W220">
            <v>1164.0491257475371</v>
          </cell>
          <cell r="X220">
            <v>1357.8</v>
          </cell>
          <cell r="Y220">
            <v>1272.095</v>
          </cell>
          <cell r="Z220">
            <v>1201.8651817358991</v>
          </cell>
          <cell r="AA220">
            <v>1201.8651817358991</v>
          </cell>
          <cell r="AB220">
            <v>8.6999999999999994E-2</v>
          </cell>
          <cell r="AC220">
            <v>4.5198220774239299</v>
          </cell>
          <cell r="AD220">
            <v>35</v>
          </cell>
          <cell r="AE220">
            <v>1226.5651405081919</v>
          </cell>
          <cell r="AF220">
            <v>0.11546810770865087</v>
          </cell>
          <cell r="AG220">
            <v>444</v>
          </cell>
          <cell r="AH220">
            <v>385</v>
          </cell>
          <cell r="AI220">
            <v>203</v>
          </cell>
          <cell r="AJ220">
            <v>617.5</v>
          </cell>
          <cell r="AK220">
            <v>74.099999999999994</v>
          </cell>
          <cell r="AL220">
            <v>0.24446247946317226</v>
          </cell>
          <cell r="AM220">
            <v>10091.016476454217</v>
          </cell>
          <cell r="AN220">
            <v>1783.2867999999996</v>
          </cell>
          <cell r="AO220">
            <v>1816.578</v>
          </cell>
          <cell r="AP220">
            <v>2.8277000000000001</v>
          </cell>
          <cell r="AQ220">
            <v>3.3014000000000001</v>
          </cell>
          <cell r="AR220">
            <v>5417.6133639849013</v>
          </cell>
          <cell r="AS220">
            <v>5132.5961439287103</v>
          </cell>
          <cell r="AT220">
            <v>22000</v>
          </cell>
          <cell r="AU220">
            <v>98000</v>
          </cell>
          <cell r="AV220">
            <v>0</v>
          </cell>
          <cell r="AW220">
            <v>0</v>
          </cell>
          <cell r="AX220">
            <v>1.66E-2</v>
          </cell>
          <cell r="AY220">
            <v>0.99399999999999999</v>
          </cell>
          <cell r="AZ220">
            <v>2250</v>
          </cell>
          <cell r="BA220">
            <v>0.25196808510638297</v>
          </cell>
          <cell r="BB220">
            <v>5644.3340449548805</v>
          </cell>
          <cell r="BC220">
            <v>7691.9344990646496</v>
          </cell>
          <cell r="BD220">
            <v>0</v>
          </cell>
          <cell r="BE220">
            <v>0</v>
          </cell>
          <cell r="BF220">
            <v>7691.9344990646496</v>
          </cell>
          <cell r="BG220">
            <v>10091.016476454217</v>
          </cell>
        </row>
        <row r="221"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</row>
        <row r="224">
          <cell r="H224">
            <v>41091</v>
          </cell>
          <cell r="I224">
            <v>999.5</v>
          </cell>
          <cell r="J224">
            <v>1109.7</v>
          </cell>
          <cell r="K224">
            <v>1098</v>
          </cell>
          <cell r="L224">
            <v>940.5</v>
          </cell>
          <cell r="M224">
            <v>0</v>
          </cell>
          <cell r="N224">
            <v>0.97</v>
          </cell>
          <cell r="O224">
            <v>40</v>
          </cell>
          <cell r="P224">
            <v>70</v>
          </cell>
          <cell r="Q224">
            <v>0.2</v>
          </cell>
          <cell r="R224">
            <v>4.0247268411615286E-2</v>
          </cell>
          <cell r="S224">
            <v>0.15</v>
          </cell>
          <cell r="T224">
            <v>0.2</v>
          </cell>
          <cell r="U224">
            <v>0</v>
          </cell>
          <cell r="V224">
            <v>1198.3379999999997</v>
          </cell>
          <cell r="W224">
            <v>1154.3623937563696</v>
          </cell>
          <cell r="X224">
            <v>1262.6999999999998</v>
          </cell>
          <cell r="Y224">
            <v>1212.5999999999999</v>
          </cell>
          <cell r="Z224">
            <v>1174.7455559416403</v>
          </cell>
          <cell r="AA224">
            <v>1174.7455559416403</v>
          </cell>
          <cell r="AB224">
            <v>8.6999999999999994E-2</v>
          </cell>
          <cell r="AC224">
            <v>4.4178340297967198</v>
          </cell>
          <cell r="AD224">
            <v>35</v>
          </cell>
          <cell r="AE224">
            <v>1226.5651405081919</v>
          </cell>
          <cell r="AF224">
            <v>0.11546810770865087</v>
          </cell>
          <cell r="AG224">
            <v>449</v>
          </cell>
          <cell r="AH224">
            <v>391</v>
          </cell>
          <cell r="AI224">
            <v>203</v>
          </cell>
          <cell r="AJ224">
            <v>623</v>
          </cell>
          <cell r="AK224">
            <v>74.759999999999991</v>
          </cell>
          <cell r="AL224">
            <v>0.24663987806567825</v>
          </cell>
          <cell r="AM224">
            <v>9728.542844880074</v>
          </cell>
          <cell r="AN224">
            <v>1791.2603999999999</v>
          </cell>
          <cell r="AO224">
            <v>1778.6780000000003</v>
          </cell>
          <cell r="AP224">
            <v>2.5537999999999998</v>
          </cell>
          <cell r="AQ224">
            <v>2.5958000000000001</v>
          </cell>
          <cell r="AR224">
            <v>4790.5431456315837</v>
          </cell>
          <cell r="AS224">
            <v>4475.1898540605462</v>
          </cell>
          <cell r="AT224">
            <v>22000</v>
          </cell>
          <cell r="AU224">
            <v>98000</v>
          </cell>
          <cell r="AV224">
            <v>0</v>
          </cell>
          <cell r="AW224">
            <v>0</v>
          </cell>
          <cell r="AX224">
            <v>1.66E-2</v>
          </cell>
          <cell r="AY224">
            <v>0.99399999999999999</v>
          </cell>
          <cell r="AZ224">
            <v>2250</v>
          </cell>
          <cell r="BA224">
            <v>2.234042553191503E-2</v>
          </cell>
          <cell r="BB224">
            <v>4588.4599916412162</v>
          </cell>
          <cell r="BC224">
            <v>7691.9344990646496</v>
          </cell>
          <cell r="BD224">
            <v>0</v>
          </cell>
          <cell r="BE224">
            <v>0</v>
          </cell>
          <cell r="BF224">
            <v>7691.9344990646496</v>
          </cell>
          <cell r="BG224">
            <v>9728.542844880074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</row>
        <row r="228">
          <cell r="H228">
            <v>41122</v>
          </cell>
          <cell r="I228">
            <v>1001.5</v>
          </cell>
          <cell r="J228">
            <v>1181.5</v>
          </cell>
          <cell r="K228">
            <v>1096</v>
          </cell>
          <cell r="L228">
            <v>925</v>
          </cell>
          <cell r="M228">
            <v>0</v>
          </cell>
          <cell r="N228">
            <v>0.97</v>
          </cell>
          <cell r="O228">
            <v>40</v>
          </cell>
          <cell r="P228">
            <v>70</v>
          </cell>
          <cell r="Q228">
            <v>0.2</v>
          </cell>
          <cell r="R228">
            <v>1.5637380380420067E-3</v>
          </cell>
          <cell r="S228">
            <v>0.15</v>
          </cell>
          <cell r="T228">
            <v>0.2</v>
          </cell>
          <cell r="U228">
            <v>0</v>
          </cell>
          <cell r="V228">
            <v>1200.6659999999999</v>
          </cell>
          <cell r="W228">
            <v>1183.3475564919465</v>
          </cell>
          <cell r="X228">
            <v>1260.3999999999999</v>
          </cell>
          <cell r="Y228">
            <v>1194</v>
          </cell>
          <cell r="Z228">
            <v>1187.0759117197654</v>
          </cell>
          <cell r="AA228">
            <v>1187.0759117197654</v>
          </cell>
          <cell r="AB228">
            <v>8.6999999999999994E-2</v>
          </cell>
          <cell r="AC228">
            <v>4.4642044672762111</v>
          </cell>
          <cell r="AD228">
            <v>35</v>
          </cell>
          <cell r="AE228">
            <v>1226.5651405081919</v>
          </cell>
          <cell r="AF228">
            <v>0.11546810770865087</v>
          </cell>
          <cell r="AG228">
            <v>441</v>
          </cell>
          <cell r="AH228">
            <v>361</v>
          </cell>
          <cell r="AI228">
            <v>203</v>
          </cell>
          <cell r="AJ228">
            <v>604</v>
          </cell>
          <cell r="AK228">
            <v>72.48</v>
          </cell>
          <cell r="AL228">
            <v>0.2391179556206576</v>
          </cell>
          <cell r="AM228">
            <v>9854.33970505256</v>
          </cell>
          <cell r="AN228">
            <v>1781.8940000000005</v>
          </cell>
          <cell r="AO228">
            <v>1790.4439941406249</v>
          </cell>
          <cell r="AP228">
            <v>2.8374000000000001</v>
          </cell>
          <cell r="AQ228">
            <v>2.9049</v>
          </cell>
          <cell r="AR228">
            <v>5424.3064964051928</v>
          </cell>
          <cell r="AS228">
            <v>5045.5111135820307</v>
          </cell>
          <cell r="AT228">
            <v>22000</v>
          </cell>
          <cell r="AU228">
            <v>98000</v>
          </cell>
          <cell r="AV228">
            <v>0</v>
          </cell>
          <cell r="AW228">
            <v>0</v>
          </cell>
          <cell r="AX228">
            <v>1.66E-2</v>
          </cell>
          <cell r="AY228">
            <v>0.99399999999999999</v>
          </cell>
          <cell r="AZ228">
            <v>2250</v>
          </cell>
          <cell r="BA228">
            <v>3.5904255319148877E-2</v>
          </cell>
          <cell r="BB228">
            <v>5193.3205484238815</v>
          </cell>
          <cell r="BC228">
            <v>7691.9344990646496</v>
          </cell>
          <cell r="BD228">
            <v>0</v>
          </cell>
          <cell r="BE228">
            <v>0</v>
          </cell>
          <cell r="BF228">
            <v>7691.9344990646496</v>
          </cell>
          <cell r="BG228">
            <v>9854.33970505256</v>
          </cell>
        </row>
        <row r="229"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</row>
        <row r="230"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</row>
        <row r="231"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</row>
        <row r="232">
          <cell r="H232">
            <v>41153</v>
          </cell>
          <cell r="I232">
            <v>997.5</v>
          </cell>
          <cell r="J232">
            <v>1206.7</v>
          </cell>
          <cell r="K232">
            <v>1061</v>
          </cell>
          <cell r="L232">
            <v>896.5</v>
          </cell>
          <cell r="M232">
            <v>0</v>
          </cell>
          <cell r="N232">
            <v>0.97</v>
          </cell>
          <cell r="O232">
            <v>40</v>
          </cell>
          <cell r="P232">
            <v>70</v>
          </cell>
          <cell r="Q232">
            <v>6.8000000000000005E-2</v>
          </cell>
          <cell r="R232">
            <v>0</v>
          </cell>
          <cell r="S232">
            <v>0.15</v>
          </cell>
          <cell r="T232">
            <v>0.08</v>
          </cell>
          <cell r="U232">
            <v>0</v>
          </cell>
          <cell r="V232">
            <v>1064.4489000000001</v>
          </cell>
          <cell r="W232">
            <v>1206.7</v>
          </cell>
          <cell r="X232">
            <v>1220.1499999999999</v>
          </cell>
          <cell r="Y232">
            <v>1043.8200000000002</v>
          </cell>
          <cell r="Z232">
            <v>1149.692</v>
          </cell>
          <cell r="AA232">
            <v>1064.4489000000001</v>
          </cell>
          <cell r="AB232">
            <v>6.2E-2</v>
          </cell>
          <cell r="AC232">
            <v>3.910978023415121</v>
          </cell>
          <cell r="AD232">
            <v>35</v>
          </cell>
          <cell r="AE232">
            <v>1226.5651405081919</v>
          </cell>
          <cell r="AF232">
            <v>0.11546810770865087</v>
          </cell>
          <cell r="AG232">
            <v>436</v>
          </cell>
          <cell r="AH232">
            <v>361</v>
          </cell>
          <cell r="AI232">
            <v>203</v>
          </cell>
          <cell r="AJ232">
            <v>601.5</v>
          </cell>
          <cell r="AK232">
            <v>72.179999999999993</v>
          </cell>
          <cell r="AL232">
            <v>0.23812822898315486</v>
          </cell>
          <cell r="AM232">
            <v>8965.3005113945437</v>
          </cell>
          <cell r="AN232">
            <v>1801.0996</v>
          </cell>
          <cell r="AO232">
            <v>1814.6559814453126</v>
          </cell>
          <cell r="AP232">
            <v>3.1128</v>
          </cell>
          <cell r="AQ232">
            <v>3.2012999999999998</v>
          </cell>
          <cell r="AR232">
            <v>6063.7900365198011</v>
          </cell>
          <cell r="AS232">
            <v>5632.9466586015633</v>
          </cell>
          <cell r="AT232">
            <v>22000</v>
          </cell>
          <cell r="AU232">
            <v>98000</v>
          </cell>
          <cell r="AV232">
            <v>0</v>
          </cell>
          <cell r="AW232">
            <v>0</v>
          </cell>
          <cell r="AX232">
            <v>1.66E-2</v>
          </cell>
          <cell r="AY232">
            <v>0.99399999999999999</v>
          </cell>
          <cell r="AZ232">
            <v>2250</v>
          </cell>
          <cell r="BA232">
            <v>4.7074468085106277E-2</v>
          </cell>
          <cell r="BB232">
            <v>5809.972659978007</v>
          </cell>
          <cell r="BC232">
            <v>7691.9344990646496</v>
          </cell>
          <cell r="BD232">
            <v>0</v>
          </cell>
          <cell r="BE232">
            <v>0</v>
          </cell>
          <cell r="BF232">
            <v>7691.9344990646496</v>
          </cell>
          <cell r="BG232">
            <v>8965.3005113945437</v>
          </cell>
        </row>
        <row r="233"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</row>
        <row r="234"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</row>
        <row r="236">
          <cell r="H236">
            <v>41183</v>
          </cell>
          <cell r="I236">
            <v>984.9</v>
          </cell>
          <cell r="J236">
            <v>1225.5</v>
          </cell>
          <cell r="K236">
            <v>1113</v>
          </cell>
          <cell r="L236">
            <v>881.5</v>
          </cell>
          <cell r="M236">
            <v>0</v>
          </cell>
          <cell r="N236">
            <v>1</v>
          </cell>
          <cell r="O236">
            <v>40</v>
          </cell>
          <cell r="P236">
            <v>70</v>
          </cell>
          <cell r="Q236">
            <v>6.8000000000000005E-2</v>
          </cell>
          <cell r="R236">
            <v>0</v>
          </cell>
          <cell r="S236">
            <v>0.15</v>
          </cell>
          <cell r="T236">
            <v>0.08</v>
          </cell>
          <cell r="U236">
            <v>0</v>
          </cell>
          <cell r="V236">
            <v>1083.9132</v>
          </cell>
          <cell r="W236">
            <v>1225.5</v>
          </cell>
          <cell r="X236">
            <v>1279.9499999999998</v>
          </cell>
          <cell r="Y236">
            <v>1027.6200000000001</v>
          </cell>
          <cell r="Z236">
            <v>1156.2420000000002</v>
          </cell>
          <cell r="AA236">
            <v>1083.9132</v>
          </cell>
          <cell r="AB236">
            <v>6.2E-2</v>
          </cell>
          <cell r="AC236">
            <v>3.9824933864740317</v>
          </cell>
          <cell r="AD236">
            <v>35</v>
          </cell>
          <cell r="AE236">
            <v>1226.5651405081919</v>
          </cell>
          <cell r="AF236">
            <v>0.11546810770865087</v>
          </cell>
          <cell r="AG236">
            <v>436</v>
          </cell>
          <cell r="AH236">
            <v>360</v>
          </cell>
          <cell r="AI236">
            <v>203</v>
          </cell>
          <cell r="AJ236">
            <v>601</v>
          </cell>
          <cell r="AK236">
            <v>72.11999999999999</v>
          </cell>
          <cell r="AL236">
            <v>0.2379302836556543</v>
          </cell>
          <cell r="AM236">
            <v>9017.4168918978958</v>
          </cell>
          <cell r="AN236">
            <v>1803.5212000000006</v>
          </cell>
          <cell r="AO236">
            <v>1796.828</v>
          </cell>
          <cell r="AP236">
            <v>3.1604000000000001</v>
          </cell>
          <cell r="AQ236">
            <v>3.2012999999999998</v>
          </cell>
          <cell r="AR236">
            <v>5881.317909164698</v>
          </cell>
          <cell r="AS236">
            <v>5632.9466586015633</v>
          </cell>
          <cell r="AT236">
            <v>22000</v>
          </cell>
          <cell r="AU236">
            <v>98000</v>
          </cell>
          <cell r="AV236">
            <v>0</v>
          </cell>
          <cell r="AW236">
            <v>0</v>
          </cell>
          <cell r="AX236">
            <v>1.66E-2</v>
          </cell>
          <cell r="AY236">
            <v>0.99399999999999999</v>
          </cell>
          <cell r="AZ236">
            <v>2250</v>
          </cell>
          <cell r="BA236">
            <v>2.1755319148936018E-2</v>
          </cell>
          <cell r="BB236">
            <v>5723.7458803506279</v>
          </cell>
          <cell r="BC236">
            <v>7691.9344990646496</v>
          </cell>
          <cell r="BD236">
            <v>0</v>
          </cell>
          <cell r="BE236">
            <v>0</v>
          </cell>
          <cell r="BF236">
            <v>7691.9344990646496</v>
          </cell>
          <cell r="BG236">
            <v>9017.4168918978958</v>
          </cell>
        </row>
        <row r="237">
          <cell r="H237">
            <v>0</v>
          </cell>
          <cell r="I237">
            <v>728.43426426187102</v>
          </cell>
          <cell r="J237">
            <v>1070.4341666666667</v>
          </cell>
          <cell r="K237">
            <v>961.21601999999984</v>
          </cell>
          <cell r="L237">
            <v>759.5454545454545</v>
          </cell>
          <cell r="M237">
            <v>0</v>
          </cell>
          <cell r="N237">
            <v>1</v>
          </cell>
          <cell r="O237">
            <v>0</v>
          </cell>
          <cell r="P237">
            <v>70</v>
          </cell>
          <cell r="Q237">
            <v>6.8000000000000005E-2</v>
          </cell>
          <cell r="R237">
            <v>0</v>
          </cell>
          <cell r="S237">
            <v>0.15</v>
          </cell>
          <cell r="T237">
            <v>0.08</v>
          </cell>
          <cell r="U237">
            <v>0</v>
          </cell>
          <cell r="V237">
            <v>852.72779423167833</v>
          </cell>
          <cell r="W237">
            <v>1070.4341666666667</v>
          </cell>
          <cell r="X237">
            <v>1105.3984229999996</v>
          </cell>
          <cell r="Y237">
            <v>895.90909090909088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</row>
        <row r="238">
          <cell r="H238">
            <v>0</v>
          </cell>
          <cell r="I238">
            <v>765.61475696644368</v>
          </cell>
          <cell r="J238">
            <v>1114.9627272727271</v>
          </cell>
          <cell r="K238">
            <v>920.4305250000001</v>
          </cell>
          <cell r="L238">
            <v>800</v>
          </cell>
          <cell r="M238">
            <v>0</v>
          </cell>
          <cell r="N238">
            <v>1</v>
          </cell>
          <cell r="O238">
            <v>0</v>
          </cell>
          <cell r="P238">
            <v>70</v>
          </cell>
          <cell r="Q238">
            <v>6.8000000000000005E-2</v>
          </cell>
          <cell r="R238">
            <v>2.5000000000000001E-2</v>
          </cell>
          <cell r="S238">
            <v>0.15</v>
          </cell>
          <cell r="T238">
            <v>0.08</v>
          </cell>
          <cell r="U238">
            <v>0</v>
          </cell>
          <cell r="V238">
            <v>892.43656044016188</v>
          </cell>
          <cell r="W238">
            <v>1142.8367954545452</v>
          </cell>
          <cell r="X238">
            <v>1058.49510375</v>
          </cell>
          <cell r="Y238">
            <v>939.6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</row>
        <row r="239">
          <cell r="H239">
            <v>41214</v>
          </cell>
          <cell r="I239">
            <v>747.02451061415741</v>
          </cell>
          <cell r="J239">
            <v>1092.6984469696968</v>
          </cell>
          <cell r="K239">
            <v>940.82327250000003</v>
          </cell>
          <cell r="L239">
            <v>779.77272727272725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872.58217733592005</v>
          </cell>
          <cell r="W239">
            <v>1106.6354810606058</v>
          </cell>
          <cell r="X239">
            <v>1081.9467633749998</v>
          </cell>
          <cell r="Y239">
            <v>917.75454545454545</v>
          </cell>
          <cell r="Z239">
            <v>1040.5271535984846</v>
          </cell>
          <cell r="AA239">
            <v>872.58217733592005</v>
          </cell>
          <cell r="AB239">
            <v>6.2E-2</v>
          </cell>
          <cell r="AC239">
            <v>3.2060249385240556</v>
          </cell>
          <cell r="AD239">
            <v>35</v>
          </cell>
          <cell r="AE239">
            <v>1226.5651405081919</v>
          </cell>
          <cell r="AF239">
            <v>0.11546810770865087</v>
          </cell>
          <cell r="AG239">
            <v>436</v>
          </cell>
          <cell r="AH239">
            <v>360</v>
          </cell>
          <cell r="AI239">
            <v>203</v>
          </cell>
          <cell r="AJ239">
            <v>601</v>
          </cell>
          <cell r="AK239">
            <v>72.11999999999999</v>
          </cell>
          <cell r="AL239">
            <v>0.2379302836556543</v>
          </cell>
          <cell r="AM239">
            <v>7634.7598188078027</v>
          </cell>
          <cell r="AN239">
            <v>1799.5831999999998</v>
          </cell>
          <cell r="AO239">
            <v>1800.3463157894737</v>
          </cell>
          <cell r="AP239">
            <v>3.1604000000000001</v>
          </cell>
          <cell r="AQ239">
            <v>3.2012999999999998</v>
          </cell>
          <cell r="AR239">
            <v>5881.317909164698</v>
          </cell>
          <cell r="AS239">
            <v>5632.9466586015633</v>
          </cell>
          <cell r="AT239">
            <v>22000</v>
          </cell>
          <cell r="AU239">
            <v>98000</v>
          </cell>
          <cell r="AV239">
            <v>0</v>
          </cell>
          <cell r="AW239">
            <v>0</v>
          </cell>
          <cell r="AX239">
            <v>1.66E-2</v>
          </cell>
          <cell r="AY239">
            <v>0.99399999999999999</v>
          </cell>
          <cell r="AZ239">
            <v>2250</v>
          </cell>
          <cell r="BA239">
            <v>2.1755319148936018E-2</v>
          </cell>
          <cell r="BB239">
            <v>5723.5948371038194</v>
          </cell>
          <cell r="BC239">
            <v>7691.9344990646496</v>
          </cell>
          <cell r="BD239">
            <v>0</v>
          </cell>
          <cell r="BE239">
            <v>0</v>
          </cell>
          <cell r="BF239">
            <v>7691.9344990646496</v>
          </cell>
          <cell r="BG239">
            <v>7691.9344990646496</v>
          </cell>
        </row>
        <row r="240">
          <cell r="H240">
            <v>0</v>
          </cell>
          <cell r="I240">
            <v>736.03608449770343</v>
          </cell>
          <cell r="J240">
            <v>1063.7716666666668</v>
          </cell>
          <cell r="K240">
            <v>837.75710000000004</v>
          </cell>
          <cell r="L240">
            <v>768.88888888888891</v>
          </cell>
          <cell r="M240">
            <v>0</v>
          </cell>
          <cell r="N240">
            <v>1</v>
          </cell>
          <cell r="O240">
            <v>0</v>
          </cell>
          <cell r="P240">
            <v>70</v>
          </cell>
          <cell r="Q240">
            <v>6.7999999999999991E-2</v>
          </cell>
          <cell r="R240">
            <v>6.7999999999999991E-2</v>
          </cell>
          <cell r="S240">
            <v>0.15</v>
          </cell>
          <cell r="T240">
            <v>8.0000000000000016E-2</v>
          </cell>
          <cell r="U240">
            <v>0</v>
          </cell>
          <cell r="V240">
            <v>860.84653824354734</v>
          </cell>
          <cell r="W240">
            <v>1136.1081400000003</v>
          </cell>
          <cell r="X240">
            <v>963.42066499999999</v>
          </cell>
          <cell r="Y240">
            <v>906.00000000000011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</row>
        <row r="241">
          <cell r="H241">
            <v>0</v>
          </cell>
          <cell r="I241">
            <v>708.99987701834198</v>
          </cell>
          <cell r="J241">
            <v>1103.6490909090908</v>
          </cell>
          <cell r="K241">
            <v>818.86032857142868</v>
          </cell>
          <cell r="L241">
            <v>769</v>
          </cell>
          <cell r="M241">
            <v>0</v>
          </cell>
          <cell r="N241">
            <v>1</v>
          </cell>
          <cell r="O241">
            <v>0</v>
          </cell>
          <cell r="P241">
            <v>70</v>
          </cell>
          <cell r="Q241">
            <v>6.7999999999999991E-2</v>
          </cell>
          <cell r="R241">
            <v>5.7999999999999989E-2</v>
          </cell>
          <cell r="S241">
            <v>0.15</v>
          </cell>
          <cell r="T241">
            <v>8.0000000000000016E-2</v>
          </cell>
          <cell r="U241">
            <v>0</v>
          </cell>
          <cell r="V241">
            <v>831.97186865558933</v>
          </cell>
          <cell r="W241">
            <v>1167.660738181818</v>
          </cell>
          <cell r="X241">
            <v>941.68937785714286</v>
          </cell>
          <cell r="Y241">
            <v>906.12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</row>
        <row r="242">
          <cell r="H242">
            <v>41244</v>
          </cell>
          <cell r="I242">
            <v>722.51798075802276</v>
          </cell>
          <cell r="J242">
            <v>1083.7103787878787</v>
          </cell>
          <cell r="K242">
            <v>828.30871428571436</v>
          </cell>
          <cell r="L242">
            <v>768.94444444444446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846.40920344956839</v>
          </cell>
          <cell r="W242">
            <v>1151.8844390909092</v>
          </cell>
          <cell r="X242">
            <v>952.55502142857142</v>
          </cell>
          <cell r="Y242">
            <v>906.06000000000006</v>
          </cell>
          <cell r="Z242">
            <v>1065.8458854090909</v>
          </cell>
          <cell r="AA242">
            <v>846.40920344956839</v>
          </cell>
          <cell r="AB242">
            <v>6.2E-2</v>
          </cell>
          <cell r="AC242">
            <v>3.1098606927092129</v>
          </cell>
          <cell r="AD242">
            <v>35</v>
          </cell>
          <cell r="AE242">
            <v>1226.5651405081919</v>
          </cell>
          <cell r="AF242">
            <v>0.11546810770865087</v>
          </cell>
          <cell r="AG242">
            <v>481</v>
          </cell>
          <cell r="AH242">
            <v>392</v>
          </cell>
          <cell r="AI242">
            <v>203</v>
          </cell>
          <cell r="AJ242">
            <v>639.5</v>
          </cell>
          <cell r="AK242">
            <v>76.739999999999995</v>
          </cell>
          <cell r="AL242">
            <v>0.25317207387319624</v>
          </cell>
          <cell r="AM242">
            <v>7561.3326526971287</v>
          </cell>
          <cell r="AN242">
            <v>1820.7824000000005</v>
          </cell>
          <cell r="AO242">
            <v>1821.1200000000006</v>
          </cell>
          <cell r="AP242">
            <v>3.0063</v>
          </cell>
          <cell r="AQ242">
            <v>3.0108000000000001</v>
          </cell>
          <cell r="AR242">
            <v>5680.1953173616002</v>
          </cell>
          <cell r="AS242">
            <v>5352.5014603636564</v>
          </cell>
          <cell r="AT242">
            <v>0</v>
          </cell>
          <cell r="AU242">
            <v>0</v>
          </cell>
          <cell r="AV242">
            <v>0.47</v>
          </cell>
          <cell r="AW242">
            <v>0.53</v>
          </cell>
          <cell r="AX242">
            <v>1.66E-2</v>
          </cell>
          <cell r="AY242">
            <v>0.99399999999999999</v>
          </cell>
          <cell r="AZ242">
            <v>2250</v>
          </cell>
          <cell r="BA242">
            <v>2.3936170212766864E-3</v>
          </cell>
          <cell r="BB242">
            <v>5508.0617112984555</v>
          </cell>
          <cell r="BC242">
            <v>7691.9344990646496</v>
          </cell>
          <cell r="BD242">
            <v>0</v>
          </cell>
          <cell r="BE242">
            <v>0</v>
          </cell>
          <cell r="BF242">
            <v>7691.9344990646496</v>
          </cell>
          <cell r="BG242">
            <v>7691.9344990646496</v>
          </cell>
        </row>
      </sheetData>
      <sheetData sheetId="46">
        <row r="44">
          <cell r="B44">
            <v>2016</v>
          </cell>
          <cell r="C44">
            <v>1.0103887619985281</v>
          </cell>
          <cell r="D44">
            <v>1.1720430107526882</v>
          </cell>
          <cell r="E44">
            <v>0.91935483870967738</v>
          </cell>
          <cell r="F44">
            <v>1.0103887619985281</v>
          </cell>
          <cell r="G44">
            <v>1.4828897338403042</v>
          </cell>
          <cell r="H44">
            <v>0.82129277566539938</v>
          </cell>
          <cell r="I44">
            <v>1.0103887619985281</v>
          </cell>
          <cell r="J44">
            <v>1.6586538461538463</v>
          </cell>
          <cell r="K44">
            <v>0.71634615384615385</v>
          </cell>
          <cell r="L44">
            <v>1.0103887619985281</v>
          </cell>
          <cell r="M44">
            <v>1.5135135135135136</v>
          </cell>
          <cell r="N44">
            <v>0.80743243243243246</v>
          </cell>
          <cell r="O44">
            <v>1.0103887619985281</v>
          </cell>
          <cell r="P44">
            <v>1.5865921787709496</v>
          </cell>
          <cell r="Q44">
            <v>0.65363128491620104</v>
          </cell>
          <cell r="R44">
            <v>1.0114902160843848</v>
          </cell>
          <cell r="S44">
            <v>1.1734693877551019</v>
          </cell>
          <cell r="T44">
            <v>0.91836734693877553</v>
          </cell>
          <cell r="U44">
            <v>1.0114902160843848</v>
          </cell>
          <cell r="V44">
            <v>1.4820143884892087</v>
          </cell>
          <cell r="W44">
            <v>0.82014388489208634</v>
          </cell>
          <cell r="X44">
            <v>1.0114902160843848</v>
          </cell>
          <cell r="Y44">
            <v>1.6621004566210047</v>
          </cell>
          <cell r="Z44">
            <v>0.71689497716894979</v>
          </cell>
          <cell r="AA44">
            <v>1.0114902160843848</v>
          </cell>
          <cell r="AB44">
            <v>1.5079872204472844</v>
          </cell>
          <cell r="AC44">
            <v>0.805111821086262</v>
          </cell>
          <cell r="AD44">
            <v>1.0114902160843848</v>
          </cell>
          <cell r="AE44">
            <v>1.5807832766654075</v>
          </cell>
          <cell r="AF44">
            <v>0.65470343785417462</v>
          </cell>
          <cell r="AH44">
            <v>1.0103887619985281</v>
          </cell>
          <cell r="AI44">
            <v>1.5135135135135136</v>
          </cell>
          <cell r="AJ44">
            <v>0.80743243243243246</v>
          </cell>
          <cell r="AK44">
            <v>1.0114902160843848</v>
          </cell>
          <cell r="AL44">
            <v>1.5079872204472844</v>
          </cell>
          <cell r="AM44">
            <v>0.80511182108626211</v>
          </cell>
          <cell r="AO44">
            <v>1.0022858564443584</v>
          </cell>
          <cell r="AP44">
            <v>1.0405405405405406</v>
          </cell>
          <cell r="AQ44">
            <v>0.90540540540540537</v>
          </cell>
          <cell r="AR44">
            <v>1.0037209321666798</v>
          </cell>
          <cell r="AS44">
            <v>1.0384615384615385</v>
          </cell>
          <cell r="AT44">
            <v>0.90512820512820513</v>
          </cell>
          <cell r="AU44">
            <v>1.77</v>
          </cell>
          <cell r="AV44">
            <v>0.98617632703243707</v>
          </cell>
          <cell r="AW44">
            <v>1</v>
          </cell>
          <cell r="AX44">
            <v>1</v>
          </cell>
          <cell r="AY44">
            <v>0.98770783971042153</v>
          </cell>
          <cell r="AZ44">
            <v>1</v>
          </cell>
          <cell r="BA44">
            <v>1</v>
          </cell>
          <cell r="BC44">
            <v>0.95957738290655969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J44">
            <v>0.98085566424488868</v>
          </cell>
          <cell r="BK44">
            <v>0</v>
          </cell>
          <cell r="BL44">
            <v>0</v>
          </cell>
          <cell r="BM44" t="str">
            <v>Referencia</v>
          </cell>
          <cell r="BN44" t="str">
            <v>Alto</v>
          </cell>
          <cell r="BO44" t="str">
            <v>Bajo</v>
          </cell>
          <cell r="BQ44">
            <v>0.98085566424488868</v>
          </cell>
          <cell r="BR44">
            <v>0</v>
          </cell>
          <cell r="BS44">
            <v>0</v>
          </cell>
          <cell r="BT44" t="str">
            <v>Referencia</v>
          </cell>
          <cell r="BU44" t="str">
            <v>Alto</v>
          </cell>
          <cell r="BV44" t="str">
            <v>Bajo</v>
          </cell>
        </row>
        <row r="45">
          <cell r="B45">
            <v>2017</v>
          </cell>
          <cell r="C45">
            <v>1.0128830894476861</v>
          </cell>
          <cell r="D45">
            <v>1.1736842105263159</v>
          </cell>
          <cell r="E45">
            <v>0.90526315789473688</v>
          </cell>
          <cell r="F45">
            <v>1.0128830894476861</v>
          </cell>
          <cell r="G45">
            <v>1.4740740740740739</v>
          </cell>
          <cell r="H45">
            <v>0.8</v>
          </cell>
          <cell r="I45">
            <v>1.0128830894476861</v>
          </cell>
          <cell r="J45">
            <v>1.7129186602870814</v>
          </cell>
          <cell r="K45">
            <v>0.71770334928229673</v>
          </cell>
          <cell r="L45">
            <v>1.0128830894476861</v>
          </cell>
          <cell r="M45">
            <v>1.54</v>
          </cell>
          <cell r="N45">
            <v>0.80333333333333334</v>
          </cell>
          <cell r="O45">
            <v>1.0128830894476861</v>
          </cell>
          <cell r="P45">
            <v>1.7810650887573964</v>
          </cell>
          <cell r="Q45">
            <v>0.72781065088757402</v>
          </cell>
          <cell r="R45">
            <v>1.0141225601842527</v>
          </cell>
          <cell r="S45">
            <v>1.1764705882352942</v>
          </cell>
          <cell r="T45">
            <v>0.90196078431372551</v>
          </cell>
          <cell r="U45">
            <v>1.0141225601842527</v>
          </cell>
          <cell r="V45">
            <v>1.4758620689655173</v>
          </cell>
          <cell r="W45">
            <v>0.79999999999999993</v>
          </cell>
          <cell r="X45">
            <v>1.0141225601842527</v>
          </cell>
          <cell r="Y45">
            <v>1.7187499999999998</v>
          </cell>
          <cell r="Z45">
            <v>0.71875</v>
          </cell>
          <cell r="AA45">
            <v>1.0141225601842527</v>
          </cell>
          <cell r="AB45">
            <v>1.5356037151702786</v>
          </cell>
          <cell r="AC45">
            <v>0.79876160990712075</v>
          </cell>
          <cell r="AD45">
            <v>1.0141225601842527</v>
          </cell>
          <cell r="AE45">
            <v>1.7804750032804095</v>
          </cell>
          <cell r="AF45">
            <v>0.7289069675895552</v>
          </cell>
          <cell r="AH45">
            <v>1.0128830894476861</v>
          </cell>
          <cell r="AI45">
            <v>1.54</v>
          </cell>
          <cell r="AJ45">
            <v>0.80333333333333334</v>
          </cell>
          <cell r="AK45">
            <v>1.0141225601842527</v>
          </cell>
          <cell r="AL45">
            <v>1.5356037151702786</v>
          </cell>
          <cell r="AM45">
            <v>0.79876160990712075</v>
          </cell>
          <cell r="AO45">
            <v>1.0022248251823256</v>
          </cell>
          <cell r="AP45">
            <v>1.0763157894736841</v>
          </cell>
          <cell r="AQ45">
            <v>0.95526315789473681</v>
          </cell>
          <cell r="AR45">
            <v>1.0039719019208022</v>
          </cell>
          <cell r="AS45">
            <v>1.0733496332518337</v>
          </cell>
          <cell r="AT45">
            <v>0.95110024449877761</v>
          </cell>
          <cell r="AU45">
            <v>1.7179661016949153</v>
          </cell>
          <cell r="AV45">
            <v>1.0017503532573151</v>
          </cell>
          <cell r="AW45">
            <v>1.0535714285714286</v>
          </cell>
          <cell r="AX45">
            <v>0.98809523809523814</v>
          </cell>
          <cell r="AY45">
            <v>1.0031203418355412</v>
          </cell>
          <cell r="AZ45">
            <v>1.0517241379310345</v>
          </cell>
          <cell r="BA45">
            <v>0.9885057471264368</v>
          </cell>
          <cell r="BC45">
            <v>1.0099328180587561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J45">
            <v>0.98281670067619786</v>
          </cell>
          <cell r="BK45">
            <v>0</v>
          </cell>
          <cell r="BL45">
            <v>0</v>
          </cell>
          <cell r="BM45" t="str">
            <v>Referencia</v>
          </cell>
          <cell r="BN45" t="str">
            <v>Alto</v>
          </cell>
          <cell r="BO45" t="str">
            <v>Bajo</v>
          </cell>
          <cell r="BQ45">
            <v>0.98281670067619786</v>
          </cell>
          <cell r="BR45">
            <v>0</v>
          </cell>
          <cell r="BS45">
            <v>0</v>
          </cell>
          <cell r="BT45" t="str">
            <v>Referencia</v>
          </cell>
          <cell r="BU45" t="str">
            <v>Alto</v>
          </cell>
          <cell r="BV45" t="str">
            <v>Bajo</v>
          </cell>
        </row>
        <row r="46">
          <cell r="B46">
            <v>2018</v>
          </cell>
          <cell r="C46">
            <v>1.0041800178778748</v>
          </cell>
          <cell r="D46">
            <v>1.1884816753926701</v>
          </cell>
          <cell r="E46">
            <v>0.90052356020942415</v>
          </cell>
          <cell r="F46">
            <v>1.0041800178778748</v>
          </cell>
          <cell r="G46">
            <v>1.4962962962962962</v>
          </cell>
          <cell r="H46">
            <v>0.81851851851851842</v>
          </cell>
          <cell r="I46">
            <v>1.0041800178778748</v>
          </cell>
          <cell r="J46">
            <v>1.7846889952153111</v>
          </cell>
          <cell r="K46">
            <v>0.73205741626794263</v>
          </cell>
          <cell r="L46">
            <v>1.0041800178778748</v>
          </cell>
          <cell r="M46">
            <v>1.566225165562914</v>
          </cell>
          <cell r="N46">
            <v>0.80794701986754969</v>
          </cell>
          <cell r="O46">
            <v>1.0041800178778748</v>
          </cell>
          <cell r="P46">
            <v>1.807017543859649</v>
          </cell>
          <cell r="Q46">
            <v>0.73684210526315796</v>
          </cell>
          <cell r="R46">
            <v>1.0058482718693591</v>
          </cell>
          <cell r="S46">
            <v>1.1866028708133971</v>
          </cell>
          <cell r="T46">
            <v>0.8995215311004785</v>
          </cell>
          <cell r="U46">
            <v>1.0058482718693591</v>
          </cell>
          <cell r="V46">
            <v>1.4949152542372881</v>
          </cell>
          <cell r="W46">
            <v>0.81694915254237288</v>
          </cell>
          <cell r="X46">
            <v>1.0058482718693591</v>
          </cell>
          <cell r="Y46">
            <v>1.777292576419214</v>
          </cell>
          <cell r="Z46">
            <v>0.7292576419213973</v>
          </cell>
          <cell r="AA46">
            <v>1.0058482718693591</v>
          </cell>
          <cell r="AB46">
            <v>1.5666666666666667</v>
          </cell>
          <cell r="AC46">
            <v>0.80606060606060614</v>
          </cell>
          <cell r="AD46">
            <v>1.0058482718693591</v>
          </cell>
          <cell r="AE46">
            <v>1.8071966313640422</v>
          </cell>
          <cell r="AF46">
            <v>0.73676151588618088</v>
          </cell>
          <cell r="AH46">
            <v>1.0041800178778748</v>
          </cell>
          <cell r="AI46">
            <v>1.566225165562914</v>
          </cell>
          <cell r="AJ46">
            <v>0.80794701986754969</v>
          </cell>
          <cell r="AK46">
            <v>1.0058482718693591</v>
          </cell>
          <cell r="AL46">
            <v>1.5666666666666667</v>
          </cell>
          <cell r="AM46">
            <v>0.80606060606060614</v>
          </cell>
          <cell r="AO46">
            <v>1.0085750217449856</v>
          </cell>
          <cell r="AP46">
            <v>1.004750593824228</v>
          </cell>
          <cell r="AQ46">
            <v>0.93586698337292162</v>
          </cell>
          <cell r="AR46">
            <v>1.0100234757630722</v>
          </cell>
          <cell r="AS46">
            <v>1.0021691973969631</v>
          </cell>
          <cell r="AT46">
            <v>0.93275488069414303</v>
          </cell>
          <cell r="AU46">
            <v>1.7976795580110496</v>
          </cell>
          <cell r="AV46">
            <v>1.0017891942370909</v>
          </cell>
          <cell r="AW46">
            <v>1.0402298850574714</v>
          </cell>
          <cell r="AX46">
            <v>0.98275862068965514</v>
          </cell>
          <cell r="AY46">
            <v>1.003120341835541</v>
          </cell>
          <cell r="AZ46">
            <v>1.0380434782608694</v>
          </cell>
          <cell r="BA46">
            <v>0.97826086956521741</v>
          </cell>
          <cell r="BC46">
            <v>1.0071160893824902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J46">
            <v>1.0097932484406005</v>
          </cell>
          <cell r="BK46">
            <v>0</v>
          </cell>
          <cell r="BL46">
            <v>0</v>
          </cell>
          <cell r="BM46" t="str">
            <v>Referencia</v>
          </cell>
          <cell r="BN46" t="str">
            <v>Alto</v>
          </cell>
          <cell r="BO46" t="str">
            <v>Bajo</v>
          </cell>
          <cell r="BQ46">
            <v>1.0097932484406005</v>
          </cell>
          <cell r="BR46">
            <v>0</v>
          </cell>
          <cell r="BS46">
            <v>0</v>
          </cell>
          <cell r="BT46" t="str">
            <v>Referencia</v>
          </cell>
          <cell r="BU46" t="str">
            <v>Alto</v>
          </cell>
          <cell r="BV46" t="str">
            <v>Bajo</v>
          </cell>
        </row>
        <row r="47">
          <cell r="B47">
            <v>2019</v>
          </cell>
          <cell r="C47">
            <v>1.0076366298019548</v>
          </cell>
          <cell r="D47">
            <v>1.1979166666666665</v>
          </cell>
          <cell r="E47">
            <v>0.90104166666666674</v>
          </cell>
          <cell r="F47">
            <v>1.0076366298019548</v>
          </cell>
          <cell r="G47">
            <v>1.5222222222222221</v>
          </cell>
          <cell r="H47">
            <v>0.84444444444444433</v>
          </cell>
          <cell r="I47">
            <v>1.0076366298019548</v>
          </cell>
          <cell r="J47">
            <v>1.780373831775701</v>
          </cell>
          <cell r="K47">
            <v>0.73831775700934577</v>
          </cell>
          <cell r="L47">
            <v>1.0076366298019548</v>
          </cell>
          <cell r="M47">
            <v>1.5751633986928104</v>
          </cell>
          <cell r="N47">
            <v>0.81372549019607854</v>
          </cell>
          <cell r="O47">
            <v>1.0076366298019548</v>
          </cell>
          <cell r="P47">
            <v>1.7977528089887642</v>
          </cell>
          <cell r="Q47">
            <v>0.75280898876404501</v>
          </cell>
          <cell r="R47">
            <v>1.0093007180876925</v>
          </cell>
          <cell r="S47">
            <v>1.1915887850467288</v>
          </cell>
          <cell r="T47">
            <v>0.90186915887850461</v>
          </cell>
          <cell r="U47">
            <v>1.0093007180876925</v>
          </cell>
          <cell r="V47">
            <v>1.5116279069767442</v>
          </cell>
          <cell r="W47">
            <v>0.84385382059800673</v>
          </cell>
          <cell r="X47">
            <v>1.0093007180876925</v>
          </cell>
          <cell r="Y47">
            <v>1.7731092436974789</v>
          </cell>
          <cell r="Z47">
            <v>0.73949579831932777</v>
          </cell>
          <cell r="AA47">
            <v>1.0093007180876925</v>
          </cell>
          <cell r="AB47">
            <v>1.5659824046920821</v>
          </cell>
          <cell r="AC47">
            <v>0.81231671554252194</v>
          </cell>
          <cell r="AD47">
            <v>1.0093007180876925</v>
          </cell>
          <cell r="AE47">
            <v>1.7833692786963817</v>
          </cell>
          <cell r="AF47">
            <v>0.74922118380062308</v>
          </cell>
          <cell r="AH47">
            <v>1.0076366298019548</v>
          </cell>
          <cell r="AI47">
            <v>1.5751633986928104</v>
          </cell>
          <cell r="AJ47">
            <v>0.81372549019607854</v>
          </cell>
          <cell r="AK47">
            <v>1.0093007180876925</v>
          </cell>
          <cell r="AL47">
            <v>1.5659824046920821</v>
          </cell>
          <cell r="AM47">
            <v>0.81231671554252183</v>
          </cell>
          <cell r="AO47">
            <v>1.0017642523822923</v>
          </cell>
          <cell r="AP47">
            <v>1.058139534883721</v>
          </cell>
          <cell r="AQ47">
            <v>0.98139534883720925</v>
          </cell>
          <cell r="AR47">
            <v>1.0030222820377015</v>
          </cell>
          <cell r="AS47">
            <v>1.0606694560669456</v>
          </cell>
          <cell r="AT47">
            <v>0.97698744769874468</v>
          </cell>
          <cell r="AU47">
            <v>1.8481283422459891</v>
          </cell>
          <cell r="AV47">
            <v>1.0017976342800898</v>
          </cell>
          <cell r="AW47">
            <v>1.038888888888889</v>
          </cell>
          <cell r="AX47">
            <v>0.98333333333333328</v>
          </cell>
          <cell r="AY47">
            <v>1.003120341835541</v>
          </cell>
          <cell r="AZ47">
            <v>1.0414507772020725</v>
          </cell>
          <cell r="BA47">
            <v>0.98445595854922274</v>
          </cell>
          <cell r="BC47">
            <v>0.99072999051028354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J47">
            <v>1.0028803501546431</v>
          </cell>
          <cell r="BK47">
            <v>0</v>
          </cell>
          <cell r="BL47">
            <v>0</v>
          </cell>
          <cell r="BM47" t="str">
            <v>Referencia</v>
          </cell>
          <cell r="BN47" t="str">
            <v>Alto</v>
          </cell>
          <cell r="BO47" t="str">
            <v>Bajo</v>
          </cell>
          <cell r="BQ47">
            <v>1.0028803501546431</v>
          </cell>
          <cell r="BR47">
            <v>0</v>
          </cell>
          <cell r="BS47">
            <v>0</v>
          </cell>
          <cell r="BT47" t="str">
            <v>Referencia</v>
          </cell>
          <cell r="BU47" t="str">
            <v>Alto</v>
          </cell>
          <cell r="BV47" t="str">
            <v>Bajo</v>
          </cell>
        </row>
        <row r="48">
          <cell r="B48">
            <v>2020</v>
          </cell>
          <cell r="C48">
            <v>1.006995188603242</v>
          </cell>
          <cell r="D48">
            <v>1.1968911917098446</v>
          </cell>
          <cell r="E48">
            <v>0.89637305699481862</v>
          </cell>
          <cell r="F48">
            <v>1.006995188603242</v>
          </cell>
          <cell r="G48">
            <v>1.521897810218978</v>
          </cell>
          <cell r="H48">
            <v>0.85036496350364954</v>
          </cell>
          <cell r="I48">
            <v>1.006995188603242</v>
          </cell>
          <cell r="J48">
            <v>1.7972350230414746</v>
          </cell>
          <cell r="K48">
            <v>0.75115207373271886</v>
          </cell>
          <cell r="L48">
            <v>1.006995188603242</v>
          </cell>
          <cell r="M48">
            <v>1.5787781350482317</v>
          </cell>
          <cell r="N48">
            <v>0.819935691318328</v>
          </cell>
          <cell r="O48">
            <v>1.006995188603242</v>
          </cell>
          <cell r="P48">
            <v>1.7814207650273222</v>
          </cell>
          <cell r="Q48">
            <v>0.75409836065573765</v>
          </cell>
          <cell r="R48">
            <v>1.0086518892643901</v>
          </cell>
          <cell r="S48">
            <v>1.1872146118721463</v>
          </cell>
          <cell r="T48">
            <v>0.89497716894977164</v>
          </cell>
          <cell r="U48">
            <v>1.0086518892643901</v>
          </cell>
          <cell r="V48">
            <v>1.5129032258064516</v>
          </cell>
          <cell r="W48">
            <v>0.85161290322580652</v>
          </cell>
          <cell r="X48">
            <v>1.0086518892643901</v>
          </cell>
          <cell r="Y48">
            <v>1.7732793522267205</v>
          </cell>
          <cell r="Z48">
            <v>0.74898785425101211</v>
          </cell>
          <cell r="AA48">
            <v>1.0086518892643901</v>
          </cell>
          <cell r="AB48">
            <v>1.5653409090909089</v>
          </cell>
          <cell r="AC48">
            <v>0.81818181818181812</v>
          </cell>
          <cell r="AD48">
            <v>1.0086518892643901</v>
          </cell>
          <cell r="AE48">
            <v>1.7714679848258421</v>
          </cell>
          <cell r="AF48">
            <v>0.75675364984480975</v>
          </cell>
          <cell r="AH48">
            <v>1.006995188603242</v>
          </cell>
          <cell r="AI48">
            <v>1.5787781350482317</v>
          </cell>
          <cell r="AJ48">
            <v>0.81993569131832811</v>
          </cell>
          <cell r="AK48">
            <v>1.0086518892643901</v>
          </cell>
          <cell r="AL48">
            <v>1.5653409090909089</v>
          </cell>
          <cell r="AM48">
            <v>0.81818181818181812</v>
          </cell>
          <cell r="AO48">
            <v>1.0058179283134758</v>
          </cell>
          <cell r="AP48">
            <v>1.0585683297180042</v>
          </cell>
          <cell r="AQ48">
            <v>0.93275488069414303</v>
          </cell>
          <cell r="AR48">
            <v>1.0067195178144046</v>
          </cell>
          <cell r="AS48">
            <v>1.0694980694980696</v>
          </cell>
          <cell r="AT48">
            <v>0.94015444015444027</v>
          </cell>
          <cell r="AU48">
            <v>1.8395312500000003</v>
          </cell>
          <cell r="AV48">
            <v>1.0017969640060276</v>
          </cell>
          <cell r="AW48">
            <v>1.0491803278688523</v>
          </cell>
          <cell r="AX48">
            <v>0.98360655737704916</v>
          </cell>
          <cell r="AY48">
            <v>1.0031203418355412</v>
          </cell>
          <cell r="AZ48">
            <v>1.0449999999999999</v>
          </cell>
          <cell r="BA48">
            <v>0.98499999999999999</v>
          </cell>
          <cell r="BC48">
            <v>0.99478544817213399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J48">
            <v>0.99387423680687981</v>
          </cell>
          <cell r="BK48">
            <v>0</v>
          </cell>
          <cell r="BL48">
            <v>0</v>
          </cell>
          <cell r="BM48" t="str">
            <v>Referencia</v>
          </cell>
          <cell r="BN48" t="str">
            <v>Alto</v>
          </cell>
          <cell r="BO48" t="str">
            <v>Bajo</v>
          </cell>
          <cell r="BQ48">
            <v>0.99387423680687981</v>
          </cell>
          <cell r="BR48">
            <v>0</v>
          </cell>
          <cell r="BS48">
            <v>0</v>
          </cell>
          <cell r="BT48" t="str">
            <v>Referencia</v>
          </cell>
          <cell r="BU48" t="str">
            <v>Alto</v>
          </cell>
          <cell r="BV48" t="str">
            <v>Bajo</v>
          </cell>
        </row>
        <row r="49">
          <cell r="B49">
            <v>2021</v>
          </cell>
          <cell r="C49">
            <v>0.99948413558316584</v>
          </cell>
          <cell r="D49">
            <v>1.2061855670103092</v>
          </cell>
          <cell r="E49">
            <v>0.89690721649484539</v>
          </cell>
          <cell r="F49">
            <v>0.99948413558316584</v>
          </cell>
          <cell r="G49">
            <v>1.5323741007194245</v>
          </cell>
          <cell r="H49">
            <v>0.84532374100719432</v>
          </cell>
          <cell r="I49">
            <v>0.99948413558316584</v>
          </cell>
          <cell r="J49">
            <v>1.7937219730941705</v>
          </cell>
          <cell r="K49">
            <v>0.74887892376681608</v>
          </cell>
          <cell r="L49">
            <v>0.99948413558316584</v>
          </cell>
          <cell r="M49">
            <v>1.5854430379746833</v>
          </cell>
          <cell r="N49">
            <v>0.81645569620253167</v>
          </cell>
          <cell r="O49">
            <v>0.99948413558316584</v>
          </cell>
          <cell r="P49">
            <v>1.7872340425531916</v>
          </cell>
          <cell r="Q49">
            <v>0.75531914893617025</v>
          </cell>
          <cell r="R49">
            <v>1.0011338095188198</v>
          </cell>
          <cell r="S49">
            <v>1.1973094170403586</v>
          </cell>
          <cell r="T49">
            <v>0.89686098654708524</v>
          </cell>
          <cell r="U49">
            <v>1.0011338095188198</v>
          </cell>
          <cell r="V49">
            <v>1.5109034267912771</v>
          </cell>
          <cell r="W49">
            <v>0.84423676012461057</v>
          </cell>
          <cell r="X49">
            <v>1.0011338095188198</v>
          </cell>
          <cell r="Y49">
            <v>1.7743190661478598</v>
          </cell>
          <cell r="Z49">
            <v>0.74708171206225682</v>
          </cell>
          <cell r="AA49">
            <v>1.0011338095188198</v>
          </cell>
          <cell r="AB49">
            <v>1.5671232876712329</v>
          </cell>
          <cell r="AC49">
            <v>0.8136986301369864</v>
          </cell>
          <cell r="AD49">
            <v>1.0011338095188198</v>
          </cell>
          <cell r="AE49">
            <v>1.7637441018325468</v>
          </cell>
          <cell r="AF49">
            <v>0.75386810051574682</v>
          </cell>
          <cell r="AH49">
            <v>0.99948413558316584</v>
          </cell>
          <cell r="AI49">
            <v>1.5854430379746833</v>
          </cell>
          <cell r="AJ49">
            <v>0.81645569620253167</v>
          </cell>
          <cell r="AK49">
            <v>1.0011338095188198</v>
          </cell>
          <cell r="AL49">
            <v>1.5671232876712329</v>
          </cell>
          <cell r="AM49">
            <v>0.8136986301369864</v>
          </cell>
          <cell r="AO49">
            <v>1.0071254390488877</v>
          </cell>
          <cell r="AP49">
            <v>1.0059760956175299</v>
          </cell>
          <cell r="AQ49">
            <v>0.86454183266932272</v>
          </cell>
          <cell r="AR49">
            <v>1.0088835951881712</v>
          </cell>
          <cell r="AS49">
            <v>1.0052083333333335</v>
          </cell>
          <cell r="AT49">
            <v>0.86805555555555558</v>
          </cell>
          <cell r="AU49">
            <v>1.8979274611398964</v>
          </cell>
          <cell r="AV49">
            <v>1.0017870025053737</v>
          </cell>
          <cell r="AW49">
            <v>1.0432432432432432</v>
          </cell>
          <cell r="AX49">
            <v>0.98378378378378373</v>
          </cell>
          <cell r="AY49">
            <v>1.003120341835541</v>
          </cell>
          <cell r="AZ49">
            <v>1.0338164251207731</v>
          </cell>
          <cell r="BA49">
            <v>0.98067632850241548</v>
          </cell>
          <cell r="BC49">
            <v>0.99879297842869108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J49">
            <v>0.99260507566364076</v>
          </cell>
          <cell r="BK49">
            <v>0</v>
          </cell>
          <cell r="BL49">
            <v>0</v>
          </cell>
          <cell r="BM49" t="str">
            <v>Referencia</v>
          </cell>
          <cell r="BN49" t="str">
            <v>Alto</v>
          </cell>
          <cell r="BO49" t="str">
            <v>Bajo</v>
          </cell>
          <cell r="BQ49">
            <v>0.99260507566364076</v>
          </cell>
          <cell r="BR49">
            <v>0</v>
          </cell>
          <cell r="BS49">
            <v>0</v>
          </cell>
          <cell r="BT49" t="str">
            <v>Referencia</v>
          </cell>
          <cell r="BU49" t="str">
            <v>Alto</v>
          </cell>
          <cell r="BV49" t="str">
            <v>Bajo</v>
          </cell>
        </row>
        <row r="50">
          <cell r="B50">
            <v>2022</v>
          </cell>
          <cell r="C50">
            <v>0.99790564958245975</v>
          </cell>
          <cell r="D50">
            <v>1.2205128205128204</v>
          </cell>
          <cell r="E50">
            <v>0.89230769230769236</v>
          </cell>
          <cell r="F50">
            <v>0.99790564958245975</v>
          </cell>
          <cell r="G50">
            <v>1.5354609929078016</v>
          </cell>
          <cell r="H50">
            <v>0.84042553191489366</v>
          </cell>
          <cell r="I50">
            <v>0.99790564958245975</v>
          </cell>
          <cell r="J50">
            <v>1.8026315789473688</v>
          </cell>
          <cell r="K50">
            <v>0.75438596491228072</v>
          </cell>
          <cell r="L50">
            <v>0.99790564958245975</v>
          </cell>
          <cell r="M50">
            <v>1.5802469135802468</v>
          </cell>
          <cell r="N50">
            <v>0.81172839506172834</v>
          </cell>
          <cell r="O50">
            <v>0.99790564958245975</v>
          </cell>
          <cell r="P50">
            <v>1.7927461139896372</v>
          </cell>
          <cell r="Q50">
            <v>0.75647668393782386</v>
          </cell>
          <cell r="R50">
            <v>0.99955242144444079</v>
          </cell>
          <cell r="S50">
            <v>1.2061403508771931</v>
          </cell>
          <cell r="T50">
            <v>0.89473684210526327</v>
          </cell>
          <cell r="U50">
            <v>0.99955242144444079</v>
          </cell>
          <cell r="V50">
            <v>1.5212121212121212</v>
          </cell>
          <cell r="W50">
            <v>0.83939393939393947</v>
          </cell>
          <cell r="X50">
            <v>0.99955242144444079</v>
          </cell>
          <cell r="Y50">
            <v>1.7761194029850744</v>
          </cell>
          <cell r="Z50">
            <v>0.74999999999999989</v>
          </cell>
          <cell r="AA50">
            <v>0.99955242144444079</v>
          </cell>
          <cell r="AB50">
            <v>1.5605263157894738</v>
          </cell>
          <cell r="AC50">
            <v>0.80789473684210522</v>
          </cell>
          <cell r="AD50">
            <v>0.99955242144444079</v>
          </cell>
          <cell r="AE50">
            <v>1.7654411764705882</v>
          </cell>
          <cell r="AF50">
            <v>0.75304621848739495</v>
          </cell>
          <cell r="AH50">
            <v>0.99790564958245975</v>
          </cell>
          <cell r="AI50">
            <v>1.5802469135802468</v>
          </cell>
          <cell r="AJ50">
            <v>0.81172839506172834</v>
          </cell>
          <cell r="AK50">
            <v>0.99955242144444079</v>
          </cell>
          <cell r="AL50">
            <v>1.5605263157894738</v>
          </cell>
          <cell r="AM50">
            <v>0.80789473684210533</v>
          </cell>
          <cell r="AO50">
            <v>1.0011546575091823</v>
          </cell>
          <cell r="AP50">
            <v>1.0628683693516701</v>
          </cell>
          <cell r="AQ50">
            <v>0.86051080550098236</v>
          </cell>
          <cell r="AR50">
            <v>1.0029885779795322</v>
          </cell>
          <cell r="AS50">
            <v>1.0485762144053601</v>
          </cell>
          <cell r="AT50">
            <v>0.85762144053601341</v>
          </cell>
          <cell r="AU50">
            <v>1.908484848484848</v>
          </cell>
          <cell r="AV50">
            <v>1.001758391373093</v>
          </cell>
          <cell r="AW50">
            <v>1.0531914893617023</v>
          </cell>
          <cell r="AX50">
            <v>0.98404255319148948</v>
          </cell>
          <cell r="AY50">
            <v>1.0031203418355412</v>
          </cell>
          <cell r="AZ50">
            <v>1.0373831775700935</v>
          </cell>
          <cell r="BA50">
            <v>0.97663551401869142</v>
          </cell>
          <cell r="BC50">
            <v>0.99784570316985199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J50">
            <v>1.0090421838405337</v>
          </cell>
          <cell r="BK50">
            <v>0</v>
          </cell>
          <cell r="BL50">
            <v>0</v>
          </cell>
          <cell r="BM50" t="str">
            <v>Referencia</v>
          </cell>
          <cell r="BN50" t="str">
            <v>Alto</v>
          </cell>
          <cell r="BO50" t="str">
            <v>Bajo</v>
          </cell>
          <cell r="BQ50">
            <v>1.0090421838405337</v>
          </cell>
          <cell r="BR50">
            <v>0</v>
          </cell>
          <cell r="BS50">
            <v>0</v>
          </cell>
          <cell r="BT50" t="str">
            <v>Referencia</v>
          </cell>
          <cell r="BU50" t="str">
            <v>Alto</v>
          </cell>
          <cell r="BV50" t="str">
            <v>Bajo</v>
          </cell>
        </row>
        <row r="51">
          <cell r="B51">
            <v>2023</v>
          </cell>
          <cell r="C51">
            <v>0.99620633824830618</v>
          </cell>
          <cell r="D51">
            <v>1.2295918367346941</v>
          </cell>
          <cell r="E51">
            <v>0.89795918367346939</v>
          </cell>
          <cell r="F51">
            <v>0.99620633824830618</v>
          </cell>
          <cell r="G51">
            <v>1.5419580419580421</v>
          </cell>
          <cell r="H51">
            <v>0.83566433566433573</v>
          </cell>
          <cell r="I51">
            <v>0.99620633824830618</v>
          </cell>
          <cell r="J51">
            <v>1.7914893617021275</v>
          </cell>
          <cell r="K51">
            <v>0.74468085106382975</v>
          </cell>
          <cell r="L51">
            <v>0.99620633824830618</v>
          </cell>
          <cell r="M51">
            <v>1.5787878787878789</v>
          </cell>
          <cell r="N51">
            <v>0.80606060606060614</v>
          </cell>
          <cell r="O51">
            <v>0.99620633824830618</v>
          </cell>
          <cell r="P51">
            <v>1.7878787878787878</v>
          </cell>
          <cell r="Q51">
            <v>0.75252525252525249</v>
          </cell>
          <cell r="R51">
            <v>0.99785195896467616</v>
          </cell>
          <cell r="S51">
            <v>1.2136752136752136</v>
          </cell>
          <cell r="T51">
            <v>0.88888888888888895</v>
          </cell>
          <cell r="U51">
            <v>0.99785195896467616</v>
          </cell>
          <cell r="V51">
            <v>1.5219941348973607</v>
          </cell>
          <cell r="W51">
            <v>0.8299120234604106</v>
          </cell>
          <cell r="X51">
            <v>0.99785195896467616</v>
          </cell>
          <cell r="Y51">
            <v>1.767857142857143</v>
          </cell>
          <cell r="Z51">
            <v>0.74285714285714288</v>
          </cell>
          <cell r="AA51">
            <v>0.99785195896467616</v>
          </cell>
          <cell r="AB51">
            <v>1.5623409669211195</v>
          </cell>
          <cell r="AC51">
            <v>0.80407124681933839</v>
          </cell>
          <cell r="AD51">
            <v>0.99785195896467616</v>
          </cell>
          <cell r="AE51">
            <v>1.7663607945951394</v>
          </cell>
          <cell r="AF51">
            <v>0.74730261167691836</v>
          </cell>
          <cell r="AH51">
            <v>0.99620633824830618</v>
          </cell>
          <cell r="AI51">
            <v>1.5787878787878789</v>
          </cell>
          <cell r="AJ51">
            <v>0.80606060606060614</v>
          </cell>
          <cell r="AK51">
            <v>0.99785195896467616</v>
          </cell>
          <cell r="AL51">
            <v>1.5623409669211195</v>
          </cell>
          <cell r="AM51">
            <v>0.8040712468193385</v>
          </cell>
          <cell r="AO51">
            <v>1.0025825161347133</v>
          </cell>
          <cell r="AP51">
            <v>1.1466666666666665</v>
          </cell>
          <cell r="AQ51">
            <v>0.88761904761904764</v>
          </cell>
          <cell r="AR51">
            <v>1.0038268484522044</v>
          </cell>
          <cell r="AS51">
            <v>1.1344000000000001</v>
          </cell>
          <cell r="AT51">
            <v>0.88319999999999999</v>
          </cell>
          <cell r="AU51">
            <v>1.928358208955224</v>
          </cell>
          <cell r="AV51">
            <v>1.0017295847250258</v>
          </cell>
          <cell r="AW51">
            <v>1.0578947368421052</v>
          </cell>
          <cell r="AX51">
            <v>0.97894736842105268</v>
          </cell>
          <cell r="AY51">
            <v>1.003120341835541</v>
          </cell>
          <cell r="AZ51">
            <v>1.0409090909090908</v>
          </cell>
          <cell r="BA51">
            <v>0.97272727272727266</v>
          </cell>
          <cell r="BC51">
            <v>1.0036703127804474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J51">
            <v>1.0081563931179893</v>
          </cell>
          <cell r="BK51">
            <v>0</v>
          </cell>
          <cell r="BL51">
            <v>0</v>
          </cell>
          <cell r="BM51" t="str">
            <v>Referencia</v>
          </cell>
          <cell r="BN51" t="str">
            <v>Alto</v>
          </cell>
          <cell r="BO51" t="str">
            <v>Bajo</v>
          </cell>
          <cell r="BQ51">
            <v>1.0081563931179893</v>
          </cell>
          <cell r="BR51">
            <v>0</v>
          </cell>
          <cell r="BS51">
            <v>0</v>
          </cell>
          <cell r="BT51" t="str">
            <v>Referencia</v>
          </cell>
          <cell r="BU51" t="str">
            <v>Alto</v>
          </cell>
          <cell r="BV51" t="str">
            <v>Bajo</v>
          </cell>
        </row>
        <row r="52">
          <cell r="B52">
            <v>2024</v>
          </cell>
          <cell r="C52">
            <v>1.0011043782729059</v>
          </cell>
          <cell r="D52">
            <v>1.2284263959390862</v>
          </cell>
          <cell r="E52">
            <v>0.89847715736040612</v>
          </cell>
          <cell r="F52">
            <v>1.0011043782729059</v>
          </cell>
          <cell r="G52">
            <v>1.5482758620689656</v>
          </cell>
          <cell r="H52">
            <v>0.82758620689655171</v>
          </cell>
          <cell r="I52">
            <v>1.0011043782729059</v>
          </cell>
          <cell r="J52">
            <v>1.8091286307053942</v>
          </cell>
          <cell r="K52">
            <v>0.74273858921161828</v>
          </cell>
          <cell r="L52">
            <v>1.0011043782729059</v>
          </cell>
          <cell r="M52">
            <v>1.5922619047619047</v>
          </cell>
          <cell r="N52">
            <v>0.8035714285714286</v>
          </cell>
          <cell r="O52">
            <v>1.0011043782729059</v>
          </cell>
          <cell r="P52">
            <v>1.7941176470588236</v>
          </cell>
          <cell r="Q52">
            <v>0.74509803921568629</v>
          </cell>
          <cell r="R52">
            <v>1.0027598093452335</v>
          </cell>
          <cell r="S52">
            <v>1.2133891213389121</v>
          </cell>
          <cell r="T52">
            <v>0.89121338912133885</v>
          </cell>
          <cell r="U52">
            <v>1.0027598093452335</v>
          </cell>
          <cell r="V52">
            <v>1.5284090909090908</v>
          </cell>
          <cell r="W52">
            <v>0.81818181818181812</v>
          </cell>
          <cell r="X52">
            <v>1.0027598093452335</v>
          </cell>
          <cell r="Y52">
            <v>1.7876712328767124</v>
          </cell>
          <cell r="Z52">
            <v>0.73630136986301364</v>
          </cell>
          <cell r="AA52">
            <v>1.0027598093452335</v>
          </cell>
          <cell r="AB52">
            <v>1.5773955773955772</v>
          </cell>
          <cell r="AC52">
            <v>0.7960687960687961</v>
          </cell>
          <cell r="AD52">
            <v>1.0027598093452335</v>
          </cell>
          <cell r="AE52">
            <v>1.7754098360655739</v>
          </cell>
          <cell r="AF52">
            <v>0.73818707810993245</v>
          </cell>
          <cell r="AH52">
            <v>1.0011043782729059</v>
          </cell>
          <cell r="AI52">
            <v>1.5922619047619047</v>
          </cell>
          <cell r="AJ52">
            <v>0.8035714285714286</v>
          </cell>
          <cell r="AK52">
            <v>1.0027598093452335</v>
          </cell>
          <cell r="AL52">
            <v>1.5773955773955775</v>
          </cell>
          <cell r="AM52">
            <v>0.79606879606879599</v>
          </cell>
          <cell r="AO52">
            <v>1.0015736105197124</v>
          </cell>
          <cell r="AP52">
            <v>1.1943925233644861</v>
          </cell>
          <cell r="AQ52">
            <v>0.90654205607476634</v>
          </cell>
          <cell r="AR52">
            <v>1.0030161266025488</v>
          </cell>
          <cell r="AS52">
            <v>1.1820987654320987</v>
          </cell>
          <cell r="AT52">
            <v>0.89969135802469136</v>
          </cell>
          <cell r="AU52">
            <v>1.9773039215686274</v>
          </cell>
          <cell r="AV52">
            <v>1.0017055458622284</v>
          </cell>
          <cell r="AW52">
            <v>1.0569948186528497</v>
          </cell>
          <cell r="AX52">
            <v>0.97409326424870468</v>
          </cell>
          <cell r="AY52">
            <v>1.003120341835541</v>
          </cell>
          <cell r="AZ52">
            <v>1.0442477876106195</v>
          </cell>
          <cell r="BA52">
            <v>0.96902654867256643</v>
          </cell>
          <cell r="BC52">
            <v>1.002358646735904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J52">
            <v>1.00611129336751</v>
          </cell>
          <cell r="BK52">
            <v>0</v>
          </cell>
          <cell r="BL52">
            <v>0</v>
          </cell>
          <cell r="BM52" t="str">
            <v>Referencia</v>
          </cell>
          <cell r="BN52" t="str">
            <v>Alto</v>
          </cell>
          <cell r="BO52" t="str">
            <v>Bajo</v>
          </cell>
          <cell r="BQ52">
            <v>1.00611129336751</v>
          </cell>
          <cell r="BR52">
            <v>0</v>
          </cell>
          <cell r="BS52">
            <v>0</v>
          </cell>
          <cell r="BT52" t="str">
            <v>Referencia</v>
          </cell>
          <cell r="BU52" t="str">
            <v>Alto</v>
          </cell>
          <cell r="BV52" t="str">
            <v>Bajo</v>
          </cell>
        </row>
        <row r="53">
          <cell r="B53">
            <v>2025</v>
          </cell>
          <cell r="C53">
            <v>1</v>
          </cell>
          <cell r="D53">
            <v>1.2261306532663316</v>
          </cell>
          <cell r="E53">
            <v>0.89447236180904521</v>
          </cell>
          <cell r="F53">
            <v>1</v>
          </cell>
          <cell r="G53">
            <v>1.5457627118644066</v>
          </cell>
          <cell r="H53">
            <v>0.81355932203389825</v>
          </cell>
          <cell r="I53">
            <v>1</v>
          </cell>
          <cell r="J53">
            <v>1.8218623481781375</v>
          </cell>
          <cell r="K53">
            <v>0.74089068825910931</v>
          </cell>
          <cell r="L53">
            <v>1</v>
          </cell>
          <cell r="M53">
            <v>1.597667638483965</v>
          </cell>
          <cell r="N53">
            <v>0.80174927113702621</v>
          </cell>
          <cell r="O53">
            <v>1</v>
          </cell>
          <cell r="P53">
            <v>1.7904761904761903</v>
          </cell>
          <cell r="Q53">
            <v>0.73809523809523814</v>
          </cell>
          <cell r="R53">
            <v>1.0016559573614481</v>
          </cell>
          <cell r="S53">
            <v>1.2163265306122448</v>
          </cell>
          <cell r="T53">
            <v>0.88571428571428568</v>
          </cell>
          <cell r="U53">
            <v>1.0016559573614481</v>
          </cell>
          <cell r="V53">
            <v>1.5371900826446281</v>
          </cell>
          <cell r="W53">
            <v>0.80716253443526176</v>
          </cell>
          <cell r="X53">
            <v>1.0016559573614481</v>
          </cell>
          <cell r="Y53">
            <v>1.8032786885245902</v>
          </cell>
          <cell r="Z53">
            <v>0.73114754098360657</v>
          </cell>
          <cell r="AA53">
            <v>1.0016559573614481</v>
          </cell>
          <cell r="AB53">
            <v>1.5876777251184835</v>
          </cell>
          <cell r="AC53">
            <v>0.79620853080568721</v>
          </cell>
          <cell r="AD53">
            <v>1.0016559573614481</v>
          </cell>
          <cell r="AE53">
            <v>1.7821672512460773</v>
          </cell>
          <cell r="AF53">
            <v>0.73167805058150259</v>
          </cell>
          <cell r="AH53">
            <v>1</v>
          </cell>
          <cell r="AI53">
            <v>1.597667638483965</v>
          </cell>
          <cell r="AJ53">
            <v>0.80174927113702621</v>
          </cell>
          <cell r="AK53">
            <v>1.0016559573614481</v>
          </cell>
          <cell r="AL53">
            <v>1.5876777251184835</v>
          </cell>
          <cell r="AM53">
            <v>0.79620853080568721</v>
          </cell>
          <cell r="AO53">
            <v>1.0016974581245248</v>
          </cell>
          <cell r="AP53">
            <v>1.2271062271062272</v>
          </cell>
          <cell r="AQ53">
            <v>0.91758241758241754</v>
          </cell>
          <cell r="AR53">
            <v>1.003035234037392</v>
          </cell>
          <cell r="AS53">
            <v>1.21875</v>
          </cell>
          <cell r="AT53">
            <v>0.90922619047619058</v>
          </cell>
          <cell r="AU53">
            <v>1.9975119617224879</v>
          </cell>
          <cell r="AV53">
            <v>1.0016866247941745</v>
          </cell>
          <cell r="AW53">
            <v>1.0663265306122449</v>
          </cell>
          <cell r="AX53">
            <v>0.96938775510204078</v>
          </cell>
          <cell r="AY53">
            <v>1.003120341835541</v>
          </cell>
          <cell r="AZ53">
            <v>1.055793991416309</v>
          </cell>
          <cell r="BA53">
            <v>0.96995708154506421</v>
          </cell>
          <cell r="BC53">
            <v>1.0050819998474874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J53">
            <v>1.0071463649139221</v>
          </cell>
          <cell r="BK53">
            <v>0</v>
          </cell>
          <cell r="BL53">
            <v>0</v>
          </cell>
          <cell r="BM53" t="str">
            <v>Referencia</v>
          </cell>
          <cell r="BN53" t="str">
            <v>Alto</v>
          </cell>
          <cell r="BO53" t="str">
            <v>Bajo</v>
          </cell>
          <cell r="BQ53">
            <v>1.0071463649139221</v>
          </cell>
          <cell r="BR53">
            <v>0</v>
          </cell>
          <cell r="BS53">
            <v>0</v>
          </cell>
          <cell r="BT53" t="str">
            <v>Referencia</v>
          </cell>
          <cell r="BU53" t="str">
            <v>Alto</v>
          </cell>
          <cell r="BV53" t="str">
            <v>Bajo</v>
          </cell>
        </row>
        <row r="54">
          <cell r="B54">
            <v>2026</v>
          </cell>
          <cell r="C54">
            <v>1.001089933677078</v>
          </cell>
          <cell r="D54">
            <v>1.2238805970149256</v>
          </cell>
          <cell r="E54">
            <v>0.89552238805970164</v>
          </cell>
          <cell r="F54">
            <v>1.001089933677078</v>
          </cell>
          <cell r="G54">
            <v>1.55</v>
          </cell>
          <cell r="H54">
            <v>0.80666666666666664</v>
          </cell>
          <cell r="I54">
            <v>1.001089933677078</v>
          </cell>
          <cell r="J54">
            <v>1.8156862745098039</v>
          </cell>
          <cell r="K54">
            <v>0.72941176470588243</v>
          </cell>
          <cell r="L54">
            <v>1.001089933677078</v>
          </cell>
          <cell r="M54">
            <v>1.5999999999999999</v>
          </cell>
          <cell r="N54">
            <v>0.79714285714285715</v>
          </cell>
          <cell r="O54">
            <v>1.001089933677078</v>
          </cell>
          <cell r="P54">
            <v>1.7953488372093023</v>
          </cell>
          <cell r="Q54">
            <v>0.73023255813953492</v>
          </cell>
          <cell r="R54">
            <v>1.002743287204708</v>
          </cell>
          <cell r="S54">
            <v>1.2191235059760956</v>
          </cell>
          <cell r="T54">
            <v>0.88446215139442241</v>
          </cell>
          <cell r="U54">
            <v>1.002743287204708</v>
          </cell>
          <cell r="V54">
            <v>1.5466666666666666</v>
          </cell>
          <cell r="W54">
            <v>0.79733333333333334</v>
          </cell>
          <cell r="X54">
            <v>1.002743287204708</v>
          </cell>
          <cell r="Y54">
            <v>1.8119122257053293</v>
          </cell>
          <cell r="Z54">
            <v>0.72413793103448276</v>
          </cell>
          <cell r="AA54">
            <v>1.002743287204708</v>
          </cell>
          <cell r="AB54">
            <v>1.5958904109589043</v>
          </cell>
          <cell r="AC54">
            <v>0.78995433789954339</v>
          </cell>
          <cell r="AD54">
            <v>1.002743287204708</v>
          </cell>
          <cell r="AE54">
            <v>1.7910989205450365</v>
          </cell>
          <cell r="AF54">
            <v>0.72155370730844104</v>
          </cell>
          <cell r="AH54">
            <v>1.001089933677078</v>
          </cell>
          <cell r="AI54">
            <v>1.5999999999999999</v>
          </cell>
          <cell r="AJ54">
            <v>0.79714285714285715</v>
          </cell>
          <cell r="AK54">
            <v>1.002743287204708</v>
          </cell>
          <cell r="AL54">
            <v>1.5958904109589045</v>
          </cell>
          <cell r="AM54">
            <v>0.78995433789954339</v>
          </cell>
          <cell r="AO54">
            <v>1.0031499781191229</v>
          </cell>
          <cell r="AP54">
            <v>1.2451499118165785</v>
          </cell>
          <cell r="AQ54">
            <v>0.92239858906525585</v>
          </cell>
          <cell r="AR54">
            <v>1.0044764215423192</v>
          </cell>
          <cell r="AS54">
            <v>1.2411847672778562</v>
          </cell>
          <cell r="AT54">
            <v>0.91396332863187602</v>
          </cell>
          <cell r="AU54">
            <v>2.0078873239436623</v>
          </cell>
          <cell r="AV54">
            <v>1.0026492278782244</v>
          </cell>
          <cell r="AW54">
            <v>1.0757575757575757</v>
          </cell>
          <cell r="AX54">
            <v>0.9747474747474747</v>
          </cell>
          <cell r="AY54">
            <v>1.0026492278782244</v>
          </cell>
          <cell r="AZ54">
            <v>1.0625</v>
          </cell>
          <cell r="BA54">
            <v>0.96666666666666667</v>
          </cell>
          <cell r="BC54">
            <v>1.0085979282494546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J54">
            <v>1.0071940984901446</v>
          </cell>
          <cell r="BK54">
            <v>0</v>
          </cell>
          <cell r="BL54">
            <v>0</v>
          </cell>
          <cell r="BM54" t="str">
            <v>Referencia</v>
          </cell>
          <cell r="BN54" t="str">
            <v>Alto</v>
          </cell>
          <cell r="BO54" t="str">
            <v>Bajo</v>
          </cell>
          <cell r="BQ54">
            <v>1.0071940984901446</v>
          </cell>
          <cell r="BR54">
            <v>0</v>
          </cell>
          <cell r="BS54">
            <v>0</v>
          </cell>
          <cell r="BT54" t="str">
            <v>Referencia</v>
          </cell>
          <cell r="BU54" t="str">
            <v>Alto</v>
          </cell>
          <cell r="BV54" t="str">
            <v>Bajo</v>
          </cell>
        </row>
        <row r="55">
          <cell r="B55">
            <v>2027</v>
          </cell>
          <cell r="C55">
            <v>1.0021391539499065</v>
          </cell>
          <cell r="D55">
            <v>1.2227722772277227</v>
          </cell>
          <cell r="E55">
            <v>0.89603960396039606</v>
          </cell>
          <cell r="F55">
            <v>1.0021391539499065</v>
          </cell>
          <cell r="G55">
            <v>1.5592105263157896</v>
          </cell>
          <cell r="H55">
            <v>0.79934210526315796</v>
          </cell>
          <cell r="I55">
            <v>1.0021391539499065</v>
          </cell>
          <cell r="J55">
            <v>1.8136882129277565</v>
          </cell>
          <cell r="K55">
            <v>0.72243346007604559</v>
          </cell>
          <cell r="L55">
            <v>1.0021391539499065</v>
          </cell>
          <cell r="M55">
            <v>1.605042016806723</v>
          </cell>
          <cell r="N55">
            <v>0.78991596638655459</v>
          </cell>
          <cell r="O55">
            <v>1.0021391539499065</v>
          </cell>
          <cell r="P55">
            <v>1.8009049773755657</v>
          </cell>
          <cell r="Q55">
            <v>0.72398190045248878</v>
          </cell>
          <cell r="R55">
            <v>1.0037949308952334</v>
          </cell>
          <cell r="S55">
            <v>1.2256809338521402</v>
          </cell>
          <cell r="T55">
            <v>0.88715953307392992</v>
          </cell>
          <cell r="U55">
            <v>1.0037949308952334</v>
          </cell>
          <cell r="V55">
            <v>1.5607235142118863</v>
          </cell>
          <cell r="W55">
            <v>0.79069767441860461</v>
          </cell>
          <cell r="X55">
            <v>1.0037949308952334</v>
          </cell>
          <cell r="Y55">
            <v>1.8149253731343282</v>
          </cell>
          <cell r="Z55">
            <v>0.71343283582089556</v>
          </cell>
          <cell r="AA55">
            <v>1.0037949308952334</v>
          </cell>
          <cell r="AB55">
            <v>1.607929515418502</v>
          </cell>
          <cell r="AC55">
            <v>0.7819383259911894</v>
          </cell>
          <cell r="AD55">
            <v>1.0037949308952334</v>
          </cell>
          <cell r="AE55">
            <v>1.8001861094662044</v>
          </cell>
          <cell r="AF55">
            <v>0.71398358852888932</v>
          </cell>
          <cell r="AH55">
            <v>1.0021391539499065</v>
          </cell>
          <cell r="AI55">
            <v>1.605042016806723</v>
          </cell>
          <cell r="AJ55">
            <v>0.78991596638655459</v>
          </cell>
          <cell r="AK55">
            <v>1.0037949308952334</v>
          </cell>
          <cell r="AL55">
            <v>1.6079295154185018</v>
          </cell>
          <cell r="AM55">
            <v>0.7819383259911894</v>
          </cell>
          <cell r="AO55">
            <v>1</v>
          </cell>
          <cell r="AP55">
            <v>1.26984126984127</v>
          </cell>
          <cell r="AQ55">
            <v>0.97354497354497349</v>
          </cell>
          <cell r="AR55">
            <v>1.0013996127744114</v>
          </cell>
          <cell r="AS55">
            <v>1.2732316227461857</v>
          </cell>
          <cell r="AT55">
            <v>0.96255201109570043</v>
          </cell>
          <cell r="AU55">
            <v>2.0574074074074074</v>
          </cell>
          <cell r="AV55">
            <v>1.0012114082097878</v>
          </cell>
          <cell r="AW55">
            <v>1.0693069306930694</v>
          </cell>
          <cell r="AX55">
            <v>0.97029702970297027</v>
          </cell>
          <cell r="AY55">
            <v>1.0028835144788635</v>
          </cell>
          <cell r="AZ55">
            <v>1.0645161290322582</v>
          </cell>
          <cell r="BA55">
            <v>0.96370967741935487</v>
          </cell>
          <cell r="BC55">
            <v>1.0147655042825379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J55">
            <v>1.0052974413639315</v>
          </cell>
          <cell r="BK55">
            <v>0</v>
          </cell>
          <cell r="BL55">
            <v>0</v>
          </cell>
          <cell r="BM55" t="str">
            <v>Referencia</v>
          </cell>
          <cell r="BN55" t="str">
            <v>Alto</v>
          </cell>
          <cell r="BO55" t="str">
            <v>Bajo</v>
          </cell>
          <cell r="BQ55">
            <v>1.0052974413639315</v>
          </cell>
          <cell r="BR55">
            <v>0</v>
          </cell>
          <cell r="BS55">
            <v>0</v>
          </cell>
          <cell r="BT55" t="str">
            <v>Referencia</v>
          </cell>
          <cell r="BU55" t="str">
            <v>Alto</v>
          </cell>
          <cell r="BV55" t="str">
            <v>Bajo</v>
          </cell>
        </row>
        <row r="56">
          <cell r="B56">
            <v>2028</v>
          </cell>
          <cell r="C56">
            <v>1.0041245455655528</v>
          </cell>
          <cell r="D56">
            <v>1.2216748768472907</v>
          </cell>
          <cell r="E56">
            <v>0.89655172413793116</v>
          </cell>
          <cell r="F56">
            <v>1.0041245455655528</v>
          </cell>
          <cell r="G56">
            <v>1.5695792880258899</v>
          </cell>
          <cell r="H56">
            <v>0.78964401294498388</v>
          </cell>
          <cell r="I56">
            <v>1.0041245455655528</v>
          </cell>
          <cell r="J56">
            <v>1.808118081180812</v>
          </cell>
          <cell r="K56">
            <v>0.70848708487084866</v>
          </cell>
          <cell r="L56">
            <v>1.0041245455655528</v>
          </cell>
          <cell r="M56">
            <v>1.6126373626373627</v>
          </cell>
          <cell r="N56">
            <v>0.77747252747252749</v>
          </cell>
          <cell r="O56">
            <v>1.0041245455655528</v>
          </cell>
          <cell r="P56">
            <v>1.7894736842105265</v>
          </cell>
          <cell r="Q56">
            <v>0.71052631578947378</v>
          </cell>
          <cell r="R56">
            <v>1.0057795074430826</v>
          </cell>
          <cell r="S56">
            <v>1.2281368821292775</v>
          </cell>
          <cell r="T56">
            <v>0.88212927756653992</v>
          </cell>
          <cell r="U56">
            <v>1.0057795074430826</v>
          </cell>
          <cell r="V56">
            <v>1.5774999999999999</v>
          </cell>
          <cell r="W56">
            <v>0.78</v>
          </cell>
          <cell r="X56">
            <v>1.0057795074430826</v>
          </cell>
          <cell r="Y56">
            <v>1.8176638176638178</v>
          </cell>
          <cell r="Z56">
            <v>0.69800569800569812</v>
          </cell>
          <cell r="AA56">
            <v>1.0057795074430826</v>
          </cell>
          <cell r="AB56">
            <v>1.6199575371549895</v>
          </cell>
          <cell r="AC56">
            <v>0.76857749469214443</v>
          </cell>
          <cell r="AD56">
            <v>1.0057795074430826</v>
          </cell>
          <cell r="AE56">
            <v>1.8024382367188763</v>
          </cell>
          <cell r="AF56">
            <v>0.6999031164217665</v>
          </cell>
          <cell r="AH56">
            <v>1.0041245455655528</v>
          </cell>
          <cell r="AI56">
            <v>1.6126373626373627</v>
          </cell>
          <cell r="AJ56">
            <v>0.77747252747252749</v>
          </cell>
          <cell r="AK56">
            <v>1.0057795074430826</v>
          </cell>
          <cell r="AL56">
            <v>1.6199575371549895</v>
          </cell>
          <cell r="AM56">
            <v>0.76857749469214443</v>
          </cell>
          <cell r="AO56">
            <v>1</v>
          </cell>
          <cell r="AP56">
            <v>1.2839506172839508</v>
          </cell>
          <cell r="AQ56">
            <v>0.98412698412698418</v>
          </cell>
          <cell r="AR56">
            <v>1.0014902669565873</v>
          </cell>
          <cell r="AS56">
            <v>1.290190735694823</v>
          </cell>
          <cell r="AT56">
            <v>0.97138964577656672</v>
          </cell>
          <cell r="AU56">
            <v>2.0779545454545447</v>
          </cell>
          <cell r="AV56">
            <v>1.0011940501254466</v>
          </cell>
          <cell r="AW56">
            <v>1.0731707317073174</v>
          </cell>
          <cell r="AX56">
            <v>0.97073170731707326</v>
          </cell>
          <cell r="AY56">
            <v>1.0027870667025365</v>
          </cell>
          <cell r="AZ56">
            <v>1.0703125</v>
          </cell>
          <cell r="BA56">
            <v>0.96484375000000011</v>
          </cell>
          <cell r="BC56">
            <v>1.0012323081765193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J56">
            <v>1.0015043654733065</v>
          </cell>
          <cell r="BK56">
            <v>0</v>
          </cell>
          <cell r="BL56">
            <v>0</v>
          </cell>
          <cell r="BM56" t="str">
            <v>Referencia</v>
          </cell>
          <cell r="BN56" t="str">
            <v>Alto</v>
          </cell>
          <cell r="BO56" t="str">
            <v>Bajo</v>
          </cell>
          <cell r="BQ56">
            <v>1.0015043654733065</v>
          </cell>
          <cell r="BR56">
            <v>0</v>
          </cell>
          <cell r="BS56">
            <v>0</v>
          </cell>
          <cell r="BT56" t="str">
            <v>Referencia</v>
          </cell>
          <cell r="BU56" t="str">
            <v>Alto</v>
          </cell>
          <cell r="BV56" t="str">
            <v>Bajo</v>
          </cell>
        </row>
        <row r="57">
          <cell r="B57">
            <v>2029</v>
          </cell>
          <cell r="C57">
            <v>1.002963272542571</v>
          </cell>
          <cell r="D57">
            <v>1.224390243902439</v>
          </cell>
          <cell r="E57">
            <v>0.8829268292682928</v>
          </cell>
          <cell r="F57">
            <v>1.002963272542571</v>
          </cell>
          <cell r="G57">
            <v>1.5796178343949043</v>
          </cell>
          <cell r="H57">
            <v>0.78025477707006374</v>
          </cell>
          <cell r="I57">
            <v>1.002963272542571</v>
          </cell>
          <cell r="J57">
            <v>1.8028673835125448</v>
          </cell>
          <cell r="K57">
            <v>0.69534050179211471</v>
          </cell>
          <cell r="L57">
            <v>1.002963272542571</v>
          </cell>
          <cell r="M57">
            <v>1.6145552560646901</v>
          </cell>
          <cell r="N57">
            <v>0.76549865229110514</v>
          </cell>
          <cell r="O57">
            <v>1.002963272542571</v>
          </cell>
          <cell r="P57">
            <v>1.7948717948717952</v>
          </cell>
          <cell r="Q57">
            <v>0.69658119658119655</v>
          </cell>
          <cell r="R57">
            <v>1.004616607079768</v>
          </cell>
          <cell r="S57">
            <v>1.2333333333333332</v>
          </cell>
          <cell r="T57">
            <v>0.87037037037037035</v>
          </cell>
          <cell r="U57">
            <v>1.004616607079768</v>
          </cell>
          <cell r="V57">
            <v>1.5917874396135268</v>
          </cell>
          <cell r="W57">
            <v>0.76811594202898559</v>
          </cell>
          <cell r="X57">
            <v>1.004616607079768</v>
          </cell>
          <cell r="Y57">
            <v>1.8179347826086958</v>
          </cell>
          <cell r="Z57">
            <v>0.68206521739130421</v>
          </cell>
          <cell r="AA57">
            <v>1.004616607079768</v>
          </cell>
          <cell r="AB57">
            <v>1.6298568507157465</v>
          </cell>
          <cell r="AC57">
            <v>0.75460122699386512</v>
          </cell>
          <cell r="AD57">
            <v>1.004616607079768</v>
          </cell>
          <cell r="AE57">
            <v>1.8133704735376044</v>
          </cell>
          <cell r="AF57">
            <v>0.68918291550603517</v>
          </cell>
          <cell r="AH57">
            <v>1.002963272542571</v>
          </cell>
          <cell r="AI57">
            <v>1.6145552560646903</v>
          </cell>
          <cell r="AJ57">
            <v>0.76549865229110525</v>
          </cell>
          <cell r="AK57">
            <v>1.004616607079768</v>
          </cell>
          <cell r="AL57">
            <v>1.6298568507157465</v>
          </cell>
          <cell r="AM57">
            <v>0.75460122699386512</v>
          </cell>
          <cell r="AO57">
            <v>1.0005859971232896</v>
          </cell>
          <cell r="AP57">
            <v>1.3292469352014011</v>
          </cell>
          <cell r="AQ57">
            <v>0.95446584938704027</v>
          </cell>
          <cell r="AR57">
            <v>1.0020209807121538</v>
          </cell>
          <cell r="AS57">
            <v>1.3417553191489362</v>
          </cell>
          <cell r="AT57">
            <v>0.94015957446808518</v>
          </cell>
          <cell r="AU57">
            <v>2.1173094170403588</v>
          </cell>
          <cell r="AV57">
            <v>1.0015662164588059</v>
          </cell>
          <cell r="AW57">
            <v>1.0721153846153846</v>
          </cell>
          <cell r="AX57">
            <v>0.97596153846153832</v>
          </cell>
          <cell r="AY57">
            <v>1.0026968626136166</v>
          </cell>
          <cell r="AZ57">
            <v>1.0754716981132075</v>
          </cell>
          <cell r="BA57">
            <v>0.96226415094339623</v>
          </cell>
          <cell r="BC57">
            <v>1.0022140770595911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J57">
            <v>1.001202444050713</v>
          </cell>
          <cell r="BK57">
            <v>0</v>
          </cell>
          <cell r="BL57">
            <v>0</v>
          </cell>
          <cell r="BM57" t="str">
            <v>Referencia</v>
          </cell>
          <cell r="BN57" t="str">
            <v>Alto</v>
          </cell>
          <cell r="BO57" t="str">
            <v>Bajo</v>
          </cell>
          <cell r="BQ57">
            <v>1.001202444050713</v>
          </cell>
          <cell r="BR57">
            <v>0</v>
          </cell>
          <cell r="BS57">
            <v>0</v>
          </cell>
          <cell r="BT57" t="str">
            <v>Referencia</v>
          </cell>
          <cell r="BU57" t="str">
            <v>Alto</v>
          </cell>
          <cell r="BV57" t="str">
            <v>Bajo</v>
          </cell>
        </row>
        <row r="58">
          <cell r="B58">
            <v>2030</v>
          </cell>
          <cell r="C58">
            <v>1.0051793396481927</v>
          </cell>
          <cell r="D58">
            <v>1.2281553398058251</v>
          </cell>
          <cell r="E58">
            <v>0.87864077669902918</v>
          </cell>
          <cell r="F58">
            <v>1.0051793396481927</v>
          </cell>
          <cell r="G58">
            <v>1.5781249999999998</v>
          </cell>
          <cell r="H58">
            <v>0.765625</v>
          </cell>
          <cell r="I58">
            <v>1.0051793396481927</v>
          </cell>
          <cell r="J58">
            <v>1.7916666666666667</v>
          </cell>
          <cell r="K58">
            <v>0.67708333333333337</v>
          </cell>
          <cell r="L58">
            <v>1.0051793396481927</v>
          </cell>
          <cell r="M58">
            <v>1.6190476190476191</v>
          </cell>
          <cell r="N58">
            <v>0.75396825396825407</v>
          </cell>
          <cell r="O58">
            <v>1.0051793396481927</v>
          </cell>
          <cell r="P58">
            <v>1.7916666666666667</v>
          </cell>
          <cell r="Q58">
            <v>0.68333333333333335</v>
          </cell>
          <cell r="R58">
            <v>1.0068408683474255</v>
          </cell>
          <cell r="S58">
            <v>1.2418772563176894</v>
          </cell>
          <cell r="T58">
            <v>0.86642599277978338</v>
          </cell>
          <cell r="U58">
            <v>1.0068408683474255</v>
          </cell>
          <cell r="V58">
            <v>1.5990675990675991</v>
          </cell>
          <cell r="W58">
            <v>0.75524475524475532</v>
          </cell>
          <cell r="X58">
            <v>1.0068408683474255</v>
          </cell>
          <cell r="Y58">
            <v>1.8160621761658031</v>
          </cell>
          <cell r="Z58">
            <v>0.66580310880829019</v>
          </cell>
          <cell r="AA58">
            <v>1.0068408683474255</v>
          </cell>
          <cell r="AB58">
            <v>1.6390532544378698</v>
          </cell>
          <cell r="AC58">
            <v>0.7435897435897435</v>
          </cell>
          <cell r="AD58">
            <v>1.0068408683474255</v>
          </cell>
          <cell r="AE58">
            <v>1.8142391947898162</v>
          </cell>
          <cell r="AF58">
            <v>0.67273534635879217</v>
          </cell>
          <cell r="AH58">
            <v>1.0051793396481927</v>
          </cell>
          <cell r="AI58">
            <v>1.6190476190476191</v>
          </cell>
          <cell r="AJ58">
            <v>0.75396825396825395</v>
          </cell>
          <cell r="AK58">
            <v>1.0068408683474255</v>
          </cell>
          <cell r="AL58">
            <v>1.6390532544378698</v>
          </cell>
          <cell r="AM58">
            <v>0.7435897435897435</v>
          </cell>
          <cell r="AO58">
            <v>0.99970764478331098</v>
          </cell>
          <cell r="AP58">
            <v>1.3866432337434094</v>
          </cell>
          <cell r="AQ58">
            <v>0.96485061511423542</v>
          </cell>
          <cell r="AR58">
            <v>1.0012108747955049</v>
          </cell>
          <cell r="AS58">
            <v>1.4049803407601573</v>
          </cell>
          <cell r="AT58">
            <v>0.95150720838794234</v>
          </cell>
          <cell r="AU58">
            <v>2.1378854625550656</v>
          </cell>
          <cell r="AV58">
            <v>1.0011554198722781</v>
          </cell>
          <cell r="AW58">
            <v>1.075829383886256</v>
          </cell>
          <cell r="AX58">
            <v>0.97156398104265396</v>
          </cell>
          <cell r="AY58">
            <v>1.0026123148825845</v>
          </cell>
          <cell r="AZ58">
            <v>1.0766423357664234</v>
          </cell>
          <cell r="BA58">
            <v>0.95620437956204374</v>
          </cell>
          <cell r="BC58">
            <v>1.0044528059731186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J58">
            <v>1.0044769416403048</v>
          </cell>
          <cell r="BK58">
            <v>0</v>
          </cell>
          <cell r="BL58">
            <v>0</v>
          </cell>
          <cell r="BM58" t="str">
            <v>Referencia</v>
          </cell>
          <cell r="BN58" t="str">
            <v>Alto</v>
          </cell>
          <cell r="BO58" t="str">
            <v>Bajo</v>
          </cell>
          <cell r="BQ58">
            <v>1.0044769416403048</v>
          </cell>
          <cell r="BR58">
            <v>0</v>
          </cell>
          <cell r="BS58">
            <v>0</v>
          </cell>
          <cell r="BT58" t="str">
            <v>Referencia</v>
          </cell>
          <cell r="BU58" t="str">
            <v>Alto</v>
          </cell>
          <cell r="BV58" t="str">
            <v>Bajo</v>
          </cell>
        </row>
        <row r="59">
          <cell r="B59">
            <v>2031</v>
          </cell>
          <cell r="C59">
            <v>1.0031330577412709</v>
          </cell>
          <cell r="D59">
            <v>1.2248803827751198</v>
          </cell>
          <cell r="E59">
            <v>0.87081339712918671</v>
          </cell>
          <cell r="F59">
            <v>1.0031330577412709</v>
          </cell>
          <cell r="G59">
            <v>1.5828220858895707</v>
          </cell>
          <cell r="H59">
            <v>0.75766871165644178</v>
          </cell>
          <cell r="I59">
            <v>1.0031330577412709</v>
          </cell>
          <cell r="J59">
            <v>1.783783783783784</v>
          </cell>
          <cell r="K59">
            <v>0.66554054054054057</v>
          </cell>
          <cell r="L59">
            <v>1.0031330577412709</v>
          </cell>
          <cell r="M59">
            <v>1.6165803108808292</v>
          </cell>
          <cell r="N59">
            <v>0.74352331606217625</v>
          </cell>
          <cell r="O59">
            <v>1.0031330577412709</v>
          </cell>
          <cell r="P59">
            <v>1.8178137651821862</v>
          </cell>
          <cell r="Q59">
            <v>0.66801619433198367</v>
          </cell>
          <cell r="R59">
            <v>1.0047883224575673</v>
          </cell>
          <cell r="S59">
            <v>1.2491228070175437</v>
          </cell>
          <cell r="T59">
            <v>0.85964912280701755</v>
          </cell>
          <cell r="U59">
            <v>1.0047883224575673</v>
          </cell>
          <cell r="V59">
            <v>1.6089887640449438</v>
          </cell>
          <cell r="W59">
            <v>0.74606741573033697</v>
          </cell>
          <cell r="X59">
            <v>1.0047883224575673</v>
          </cell>
          <cell r="Y59">
            <v>1.8143564356435644</v>
          </cell>
          <cell r="Z59">
            <v>0.65594059405940597</v>
          </cell>
          <cell r="AA59">
            <v>1.0047883224575673</v>
          </cell>
          <cell r="AB59">
            <v>1.6432637571157498</v>
          </cell>
          <cell r="AC59">
            <v>0.73244781783681223</v>
          </cell>
          <cell r="AD59">
            <v>1.0047883224575673</v>
          </cell>
          <cell r="AE59">
            <v>1.8471683475562455</v>
          </cell>
          <cell r="AF59">
            <v>0.65604062345722547</v>
          </cell>
          <cell r="AH59">
            <v>1.0031330577412709</v>
          </cell>
          <cell r="AI59">
            <v>1.616580310880829</v>
          </cell>
          <cell r="AJ59">
            <v>0.74352331606217625</v>
          </cell>
          <cell r="AK59">
            <v>1.0047883224575673</v>
          </cell>
          <cell r="AL59">
            <v>1.6432637571157498</v>
          </cell>
          <cell r="AM59">
            <v>0.73244781783681223</v>
          </cell>
          <cell r="AO59">
            <v>1.0031663007808207</v>
          </cell>
          <cell r="AP59">
            <v>1.4043993231810492</v>
          </cell>
          <cell r="AQ59">
            <v>0.94077834179357012</v>
          </cell>
          <cell r="AR59">
            <v>1.0046830678625736</v>
          </cell>
          <cell r="AS59">
            <v>1.4275092936802973</v>
          </cell>
          <cell r="AT59">
            <v>0.92812887236679054</v>
          </cell>
          <cell r="AU59">
            <v>2.196739130434783</v>
          </cell>
          <cell r="AV59">
            <v>1.0007613299615836</v>
          </cell>
          <cell r="AW59">
            <v>1.069767441860465</v>
          </cell>
          <cell r="AX59">
            <v>0.96744186046511638</v>
          </cell>
          <cell r="AY59">
            <v>1.0025329076107425</v>
          </cell>
          <cell r="AZ59">
            <v>1.0812720848056536</v>
          </cell>
          <cell r="BA59">
            <v>0.95406360424028269</v>
          </cell>
          <cell r="BC59">
            <v>1.0038670228948794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J59">
            <v>1.0018938572277276</v>
          </cell>
          <cell r="BK59">
            <v>0</v>
          </cell>
          <cell r="BL59">
            <v>0</v>
          </cell>
          <cell r="BM59" t="str">
            <v>Referencia</v>
          </cell>
          <cell r="BN59" t="str">
            <v>Alto</v>
          </cell>
          <cell r="BO59" t="str">
            <v>Bajo</v>
          </cell>
          <cell r="BQ59">
            <v>1.0018938572277276</v>
          </cell>
          <cell r="BR59">
            <v>0</v>
          </cell>
          <cell r="BS59">
            <v>0</v>
          </cell>
          <cell r="BT59" t="str">
            <v>Referencia</v>
          </cell>
          <cell r="BU59" t="str">
            <v>Alto</v>
          </cell>
          <cell r="BV59" t="str">
            <v>Bajo</v>
          </cell>
        </row>
        <row r="60">
          <cell r="B60">
            <v>2032</v>
          </cell>
          <cell r="C60">
            <v>1.0025942414917695</v>
          </cell>
          <cell r="D60">
            <v>1.222748815165877</v>
          </cell>
          <cell r="E60">
            <v>0.86729857819905221</v>
          </cell>
          <cell r="F60">
            <v>1.0025942414917695</v>
          </cell>
          <cell r="G60">
            <v>1.5825825825825823</v>
          </cell>
          <cell r="H60">
            <v>0.74174174174174179</v>
          </cell>
          <cell r="I60">
            <v>1.0025942414917695</v>
          </cell>
          <cell r="J60">
            <v>1.777049180327869</v>
          </cell>
          <cell r="K60">
            <v>0.64590163934426237</v>
          </cell>
          <cell r="L60">
            <v>1.0025942414917695</v>
          </cell>
          <cell r="M60">
            <v>1.616751269035533</v>
          </cell>
          <cell r="N60">
            <v>0.72842639593908631</v>
          </cell>
          <cell r="O60">
            <v>1.0025942414917695</v>
          </cell>
          <cell r="P60">
            <v>1.8078431372549022</v>
          </cell>
          <cell r="Q60">
            <v>0.6470588235294118</v>
          </cell>
          <cell r="R60">
            <v>1.0042507907755567</v>
          </cell>
          <cell r="S60">
            <v>1.2448979591836735</v>
          </cell>
          <cell r="T60">
            <v>0.85034013605442182</v>
          </cell>
          <cell r="U60">
            <v>1.0042507907755567</v>
          </cell>
          <cell r="V60">
            <v>1.613390928725702</v>
          </cell>
          <cell r="W60">
            <v>0.73218142548596121</v>
          </cell>
          <cell r="X60">
            <v>1.0042507907755567</v>
          </cell>
          <cell r="Y60">
            <v>1.811320754716981</v>
          </cell>
          <cell r="Z60">
            <v>0.63915094339622636</v>
          </cell>
          <cell r="AA60">
            <v>1.0042507907755567</v>
          </cell>
          <cell r="AB60">
            <v>1.6478102189781019</v>
          </cell>
          <cell r="AC60">
            <v>0.71715328467153283</v>
          </cell>
          <cell r="AD60">
            <v>1.0042507907755567</v>
          </cell>
          <cell r="AE60">
            <v>1.8466863825783035</v>
          </cell>
          <cell r="AF60">
            <v>0.64020701707218708</v>
          </cell>
          <cell r="AH60">
            <v>1.0025942414917695</v>
          </cell>
          <cell r="AI60">
            <v>1.616751269035533</v>
          </cell>
          <cell r="AJ60">
            <v>0.7284263959390862</v>
          </cell>
          <cell r="AK60">
            <v>1.0042507907755567</v>
          </cell>
          <cell r="AL60">
            <v>1.6478102189781019</v>
          </cell>
          <cell r="AM60">
            <v>0.71715328467153283</v>
          </cell>
          <cell r="AO60">
            <v>1.002503315600529</v>
          </cell>
          <cell r="AP60">
            <v>1.3973727422003284</v>
          </cell>
          <cell r="AQ60">
            <v>0.94088669950738923</v>
          </cell>
          <cell r="AR60">
            <v>1.0041382864506574</v>
          </cell>
          <cell r="AS60">
            <v>1.4233490566037736</v>
          </cell>
          <cell r="AT60">
            <v>0.92570754716981118</v>
          </cell>
          <cell r="AU60">
            <v>2.2078297872340427</v>
          </cell>
          <cell r="AV60">
            <v>1.0015026700040486</v>
          </cell>
          <cell r="AW60">
            <v>1.0779816513761467</v>
          </cell>
          <cell r="AX60">
            <v>0.96788990825688059</v>
          </cell>
          <cell r="AY60">
            <v>1.0027272661949953</v>
          </cell>
          <cell r="AZ60">
            <v>1.0958904109589043</v>
          </cell>
          <cell r="BA60">
            <v>0.95205479452054786</v>
          </cell>
          <cell r="BC60">
            <v>1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J60">
            <v>1.0043988045838781</v>
          </cell>
          <cell r="BK60">
            <v>0</v>
          </cell>
          <cell r="BL60">
            <v>0</v>
          </cell>
          <cell r="BM60" t="str">
            <v>Referencia</v>
          </cell>
          <cell r="BN60" t="str">
            <v>Alto</v>
          </cell>
          <cell r="BO60" t="str">
            <v>Bajo</v>
          </cell>
          <cell r="BQ60">
            <v>1.0043988045838781</v>
          </cell>
          <cell r="BR60">
            <v>0</v>
          </cell>
          <cell r="BS60">
            <v>0</v>
          </cell>
          <cell r="BT60" t="str">
            <v>Referencia</v>
          </cell>
          <cell r="BU60" t="str">
            <v>Alto</v>
          </cell>
          <cell r="BV60" t="str">
            <v>Bajo</v>
          </cell>
        </row>
        <row r="61">
          <cell r="B61">
            <v>2033</v>
          </cell>
          <cell r="C61">
            <v>1.0025159127910506</v>
          </cell>
          <cell r="D61">
            <v>1.2206572769953052</v>
          </cell>
          <cell r="E61">
            <v>0.85915492957746487</v>
          </cell>
          <cell r="F61">
            <v>1.0025159127910506</v>
          </cell>
          <cell r="G61">
            <v>1.5929203539823009</v>
          </cell>
          <cell r="H61">
            <v>0.73451327433628322</v>
          </cell>
          <cell r="I61">
            <v>1.0025159127910506</v>
          </cell>
          <cell r="J61">
            <v>1.7859424920127795</v>
          </cell>
          <cell r="K61">
            <v>0.63897763578274758</v>
          </cell>
          <cell r="L61">
            <v>1.0025159127910506</v>
          </cell>
          <cell r="M61">
            <v>1.6228287841191067</v>
          </cell>
          <cell r="N61">
            <v>0.71712158808933002</v>
          </cell>
          <cell r="O61">
            <v>1.0025159127910506</v>
          </cell>
          <cell r="P61">
            <v>1.8160919540229887</v>
          </cell>
          <cell r="Q61">
            <v>0.63984674329501912</v>
          </cell>
          <cell r="R61">
            <v>1.0041736726647603</v>
          </cell>
          <cell r="S61">
            <v>1.2450331125827814</v>
          </cell>
          <cell r="T61">
            <v>0.84768211920529801</v>
          </cell>
          <cell r="U61">
            <v>1.0041736726647603</v>
          </cell>
          <cell r="V61">
            <v>1.6237006237006237</v>
          </cell>
          <cell r="W61">
            <v>0.72349272349272353</v>
          </cell>
          <cell r="X61">
            <v>1.0041736726647603</v>
          </cell>
          <cell r="Y61">
            <v>1.8198198198198197</v>
          </cell>
          <cell r="Z61">
            <v>0.62837837837837829</v>
          </cell>
          <cell r="AA61">
            <v>1.0041736726647603</v>
          </cell>
          <cell r="AB61">
            <v>1.6567425569176883</v>
          </cell>
          <cell r="AC61">
            <v>0.70577933450087571</v>
          </cell>
          <cell r="AD61">
            <v>1.0041736726647603</v>
          </cell>
          <cell r="AE61">
            <v>1.8530604363776793</v>
          </cell>
          <cell r="AF61">
            <v>0.62991568513870122</v>
          </cell>
          <cell r="AH61">
            <v>1.0025159127910506</v>
          </cell>
          <cell r="AI61">
            <v>1.6228287841191067</v>
          </cell>
          <cell r="AJ61">
            <v>0.71712158808933013</v>
          </cell>
          <cell r="AK61">
            <v>1.0041736726647603</v>
          </cell>
          <cell r="AL61">
            <v>1.6567425569176883</v>
          </cell>
          <cell r="AM61">
            <v>0.70577933450087571</v>
          </cell>
          <cell r="AO61">
            <v>1.0024303044908149</v>
          </cell>
          <cell r="AP61">
            <v>1.3572567783094101</v>
          </cell>
          <cell r="AQ61">
            <v>0.93460925039872422</v>
          </cell>
          <cell r="AR61">
            <v>1.0039424678039048</v>
          </cell>
          <cell r="AS61">
            <v>1.3847019122609674</v>
          </cell>
          <cell r="AT61">
            <v>0.92125984251968496</v>
          </cell>
          <cell r="AU61">
            <v>2.2184873949579833</v>
          </cell>
          <cell r="AV61">
            <v>1.0011092785970894</v>
          </cell>
          <cell r="AW61">
            <v>1.0818181818181818</v>
          </cell>
          <cell r="AX61">
            <v>0.96818181818181803</v>
          </cell>
          <cell r="AY61">
            <v>1.0026408317819018</v>
          </cell>
          <cell r="AZ61">
            <v>1.0963455149501662</v>
          </cell>
          <cell r="BA61">
            <v>0.95016611295681064</v>
          </cell>
          <cell r="BC61">
            <v>1.0043827376622338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J61">
            <v>1.0003221134598934</v>
          </cell>
          <cell r="BK61">
            <v>0</v>
          </cell>
          <cell r="BL61">
            <v>0</v>
          </cell>
          <cell r="BM61" t="str">
            <v>Referencia</v>
          </cell>
          <cell r="BN61" t="str">
            <v>Alto</v>
          </cell>
          <cell r="BO61" t="str">
            <v>Bajo</v>
          </cell>
          <cell r="BQ61">
            <v>1.0003221134598934</v>
          </cell>
          <cell r="BR61">
            <v>0</v>
          </cell>
          <cell r="BS61">
            <v>0</v>
          </cell>
          <cell r="BT61" t="str">
            <v>Referencia</v>
          </cell>
          <cell r="BU61" t="str">
            <v>Alto</v>
          </cell>
          <cell r="BV61" t="str">
            <v>Bajo</v>
          </cell>
        </row>
        <row r="62">
          <cell r="B62">
            <v>2034</v>
          </cell>
          <cell r="C62">
            <v>1.002039668621868</v>
          </cell>
          <cell r="D62">
            <v>1.2083333333333333</v>
          </cell>
          <cell r="E62">
            <v>0.85185185185185186</v>
          </cell>
          <cell r="F62">
            <v>1.002039668621868</v>
          </cell>
          <cell r="G62">
            <v>1.5982658959537572</v>
          </cell>
          <cell r="H62">
            <v>0.7225433526011561</v>
          </cell>
          <cell r="I62">
            <v>1.002039668621868</v>
          </cell>
          <cell r="J62">
            <v>1.7826086956521738</v>
          </cell>
          <cell r="K62">
            <v>0.62422360248447195</v>
          </cell>
          <cell r="L62">
            <v>1.002039668621868</v>
          </cell>
          <cell r="M62">
            <v>1.6213592233009708</v>
          </cell>
          <cell r="N62">
            <v>0.70145631067961167</v>
          </cell>
          <cell r="O62">
            <v>1.002039668621868</v>
          </cell>
          <cell r="P62">
            <v>1.8171641791044775</v>
          </cell>
          <cell r="Q62">
            <v>0.62313432835820892</v>
          </cell>
          <cell r="R62">
            <v>1.0036943451712554</v>
          </cell>
          <cell r="S62">
            <v>1.2379421221864952</v>
          </cell>
          <cell r="T62">
            <v>0.842443729903537</v>
          </cell>
          <cell r="U62">
            <v>1.0036943451712554</v>
          </cell>
          <cell r="V62">
            <v>1.6332665330661322</v>
          </cell>
          <cell r="W62">
            <v>0.71342685370741477</v>
          </cell>
          <cell r="X62">
            <v>1.0036943451712554</v>
          </cell>
          <cell r="Y62">
            <v>1.8193548387096774</v>
          </cell>
          <cell r="Z62">
            <v>0.61505376344086016</v>
          </cell>
          <cell r="AA62">
            <v>1.0036943451712554</v>
          </cell>
          <cell r="AB62">
            <v>1.6582491582491581</v>
          </cell>
          <cell r="AC62">
            <v>0.69191919191919193</v>
          </cell>
          <cell r="AD62">
            <v>1.0036943451712554</v>
          </cell>
          <cell r="AE62">
            <v>1.8525235138624212</v>
          </cell>
          <cell r="AF62">
            <v>0.61203663859347146</v>
          </cell>
          <cell r="AH62">
            <v>1.002039668621868</v>
          </cell>
          <cell r="AI62">
            <v>1.6213592233009708</v>
          </cell>
          <cell r="AJ62">
            <v>0.70145631067961167</v>
          </cell>
          <cell r="AK62">
            <v>1.0036943451712554</v>
          </cell>
          <cell r="AL62">
            <v>1.6582491582491581</v>
          </cell>
          <cell r="AM62">
            <v>0.69191919191919193</v>
          </cell>
          <cell r="AO62">
            <v>1.0023614318120335</v>
          </cell>
          <cell r="AP62">
            <v>1.3457364341085269</v>
          </cell>
          <cell r="AQ62">
            <v>0.93178294573643405</v>
          </cell>
          <cell r="AR62">
            <v>1.0038542453871437</v>
          </cell>
          <cell r="AS62">
            <v>1.3737916219119224</v>
          </cell>
          <cell r="AT62">
            <v>0.91836734693877553</v>
          </cell>
          <cell r="AU62">
            <v>2.2773333333333334</v>
          </cell>
          <cell r="AV62">
            <v>1.0007312660841692</v>
          </cell>
          <cell r="AW62">
            <v>1.0714285714285714</v>
          </cell>
          <cell r="AX62">
            <v>0.95982142857142849</v>
          </cell>
          <cell r="AY62">
            <v>1.0025597081604047</v>
          </cell>
          <cell r="AZ62">
            <v>1.0964630225080387</v>
          </cell>
          <cell r="BA62">
            <v>0.94855305466237949</v>
          </cell>
          <cell r="BC62">
            <v>1.0005098154965544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1.0029257773263116</v>
          </cell>
          <cell r="BK62">
            <v>0</v>
          </cell>
          <cell r="BL62">
            <v>0</v>
          </cell>
          <cell r="BM62" t="str">
            <v>Referencia</v>
          </cell>
          <cell r="BN62" t="str">
            <v>Alto</v>
          </cell>
          <cell r="BO62" t="str">
            <v>Bajo</v>
          </cell>
          <cell r="BQ62">
            <v>1.0029257773263116</v>
          </cell>
          <cell r="BR62">
            <v>0</v>
          </cell>
          <cell r="BS62">
            <v>0</v>
          </cell>
          <cell r="BT62" t="str">
            <v>Referencia</v>
          </cell>
          <cell r="BU62" t="str">
            <v>Alto</v>
          </cell>
          <cell r="BV62" t="str">
            <v>Bajo</v>
          </cell>
        </row>
        <row r="63">
          <cell r="B63">
            <v>2035</v>
          </cell>
          <cell r="C63">
            <v>1.001990936070452</v>
          </cell>
          <cell r="D63">
            <v>1.2110091743119267</v>
          </cell>
          <cell r="E63">
            <v>0.84862385321100919</v>
          </cell>
          <cell r="F63">
            <v>1.001990936070452</v>
          </cell>
          <cell r="G63">
            <v>1.5977337110481586</v>
          </cell>
          <cell r="H63">
            <v>0.71388101983002838</v>
          </cell>
          <cell r="I63">
            <v>1.001990936070452</v>
          </cell>
          <cell r="J63">
            <v>1.7583081570996979</v>
          </cell>
          <cell r="K63">
            <v>0.61027190332326287</v>
          </cell>
          <cell r="L63">
            <v>1.001990936070452</v>
          </cell>
          <cell r="M63">
            <v>1.6142857142857143</v>
          </cell>
          <cell r="N63">
            <v>0.69047619047619047</v>
          </cell>
          <cell r="O63">
            <v>1.001990936070452</v>
          </cell>
          <cell r="P63">
            <v>1.810909090909091</v>
          </cell>
          <cell r="Q63">
            <v>0.6072727272727273</v>
          </cell>
          <cell r="R63">
            <v>1.0036450206342427</v>
          </cell>
          <cell r="S63">
            <v>1.2374999999999998</v>
          </cell>
          <cell r="T63">
            <v>0.83750000000000002</v>
          </cell>
          <cell r="U63">
            <v>1.0036450206342427</v>
          </cell>
          <cell r="V63">
            <v>1.6351351351351353</v>
          </cell>
          <cell r="W63">
            <v>0.70463320463320467</v>
          </cell>
          <cell r="X63">
            <v>1.0036450206342427</v>
          </cell>
          <cell r="Y63">
            <v>1.7946611909650925</v>
          </cell>
          <cell r="Z63">
            <v>0.60164271047227924</v>
          </cell>
          <cell r="AA63">
            <v>1.0036450206342427</v>
          </cell>
          <cell r="AB63">
            <v>1.6472491909385114</v>
          </cell>
          <cell r="AC63">
            <v>0.68122977346278324</v>
          </cell>
          <cell r="AD63">
            <v>1.0036450206342427</v>
          </cell>
          <cell r="AE63">
            <v>1.8473538588332254</v>
          </cell>
          <cell r="AF63">
            <v>0.59786895861541178</v>
          </cell>
          <cell r="AH63">
            <v>1.001990936070452</v>
          </cell>
          <cell r="AI63">
            <v>1.6142857142857143</v>
          </cell>
          <cell r="AJ63">
            <v>0.69047619047619047</v>
          </cell>
          <cell r="AK63">
            <v>1.0036450206342427</v>
          </cell>
          <cell r="AL63">
            <v>1.6472491909385114</v>
          </cell>
          <cell r="AM63">
            <v>0.68122977346278324</v>
          </cell>
          <cell r="AO63">
            <v>1.0019176294896286</v>
          </cell>
          <cell r="AP63">
            <v>1.334848484848485</v>
          </cell>
          <cell r="AQ63">
            <v>0.92727272727272736</v>
          </cell>
          <cell r="AR63">
            <v>1.0034255868091735</v>
          </cell>
          <cell r="AS63">
            <v>1.3628865979381446</v>
          </cell>
          <cell r="AT63">
            <v>0.91340206185567008</v>
          </cell>
          <cell r="AU63">
            <v>2.2886065573770495</v>
          </cell>
          <cell r="AV63">
            <v>1.0010852024158259</v>
          </cell>
          <cell r="AW63">
            <v>1.0748898678414096</v>
          </cell>
          <cell r="AX63">
            <v>0.95594713656387664</v>
          </cell>
          <cell r="AY63">
            <v>1.0024834204181181</v>
          </cell>
          <cell r="AZ63">
            <v>1.0965732087227416</v>
          </cell>
          <cell r="BA63">
            <v>0.9470404984423676</v>
          </cell>
          <cell r="BC63">
            <v>1.0005067155099843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J63">
            <v>1.0031269126929032</v>
          </cell>
          <cell r="BK63">
            <v>0</v>
          </cell>
          <cell r="BL63">
            <v>0</v>
          </cell>
          <cell r="BM63" t="str">
            <v>Referencia</v>
          </cell>
          <cell r="BN63" t="str">
            <v>Alto</v>
          </cell>
          <cell r="BO63" t="str">
            <v>Bajo</v>
          </cell>
          <cell r="BQ63">
            <v>1.0031269126929032</v>
          </cell>
          <cell r="BR63">
            <v>0</v>
          </cell>
          <cell r="BS63">
            <v>0</v>
          </cell>
          <cell r="BT63" t="str">
            <v>Referencia</v>
          </cell>
          <cell r="BU63" t="str">
            <v>Alto</v>
          </cell>
          <cell r="BV63" t="str">
            <v>Bajo</v>
          </cell>
        </row>
        <row r="64">
          <cell r="B64">
            <v>2036</v>
          </cell>
          <cell r="C64">
            <v>1.0007613299615836</v>
          </cell>
          <cell r="D64">
            <v>1.2136363636363634</v>
          </cell>
          <cell r="E64">
            <v>0.84545454545454546</v>
          </cell>
          <cell r="F64">
            <v>1.0016376707301857</v>
          </cell>
          <cell r="G64">
            <v>1.6055555555555556</v>
          </cell>
          <cell r="H64">
            <v>0.7055555555555556</v>
          </cell>
          <cell r="I64">
            <v>1.002238104344247</v>
          </cell>
          <cell r="J64">
            <v>1.7617647058823531</v>
          </cell>
          <cell r="K64">
            <v>0.6</v>
          </cell>
          <cell r="L64">
            <v>1.0019627985563624</v>
          </cell>
          <cell r="M64">
            <v>1.6116279069767443</v>
          </cell>
          <cell r="N64">
            <v>0.67906976744186043</v>
          </cell>
          <cell r="O64">
            <v>1.0023925074872919</v>
          </cell>
          <cell r="P64">
            <v>1.80565371024735</v>
          </cell>
          <cell r="Q64">
            <v>0.597173144876325</v>
          </cell>
          <cell r="R64">
            <v>1.0025675955308129</v>
          </cell>
          <cell r="S64">
            <v>1.2363636363636366</v>
          </cell>
          <cell r="T64">
            <v>0.83030303030303043</v>
          </cell>
          <cell r="U64">
            <v>1.0031619315515548</v>
          </cell>
          <cell r="V64">
            <v>1.6412639405204461</v>
          </cell>
          <cell r="W64">
            <v>0.69516728624535318</v>
          </cell>
          <cell r="X64">
            <v>1.0038529538351775</v>
          </cell>
          <cell r="Y64">
            <v>1.7960784313725491</v>
          </cell>
          <cell r="Z64">
            <v>0.59215686274509804</v>
          </cell>
          <cell r="AA64">
            <v>1.00344009263719</v>
          </cell>
          <cell r="AB64">
            <v>1.6475155279503104</v>
          </cell>
          <cell r="AC64">
            <v>0.66925465838509302</v>
          </cell>
          <cell r="AD64">
            <v>1.0037717484944295</v>
          </cell>
          <cell r="AE64">
            <v>1.8470627954085077</v>
          </cell>
          <cell r="AF64">
            <v>0.5893540400630205</v>
          </cell>
          <cell r="AH64">
            <v>0</v>
          </cell>
          <cell r="AI64" t="e">
            <v>#DIV/0!</v>
          </cell>
          <cell r="AJ64" t="e">
            <v>#DIV/0!</v>
          </cell>
          <cell r="AK64">
            <v>0</v>
          </cell>
          <cell r="AL64" t="e">
            <v>#DIV/0!</v>
          </cell>
          <cell r="AM64" t="e">
            <v>#DIV/0!</v>
          </cell>
          <cell r="AO64">
            <v>1.0019980969591868</v>
          </cell>
          <cell r="AP64">
            <v>1.3357988165680472</v>
          </cell>
          <cell r="AQ64">
            <v>0.92603550295857984</v>
          </cell>
          <cell r="AR64">
            <v>1.0035385608387286</v>
          </cell>
          <cell r="AS64">
            <v>1.3636363636363638</v>
          </cell>
          <cell r="AT64">
            <v>0.91304347826086962</v>
          </cell>
          <cell r="AU64">
            <v>2.3179268292682926</v>
          </cell>
          <cell r="AV64">
            <v>1.0010712519207059</v>
          </cell>
          <cell r="AW64">
            <v>1.0742358078602621</v>
          </cell>
          <cell r="AX64">
            <v>0.9606986899563319</v>
          </cell>
          <cell r="AY64">
            <v>1.0024115486321967</v>
          </cell>
          <cell r="AZ64">
            <v>1.0936555891238671</v>
          </cell>
          <cell r="BA64">
            <v>0.94561933534743192</v>
          </cell>
          <cell r="BC64">
            <v>1.0005036529952629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J64">
            <v>1.0014090584908197</v>
          </cell>
          <cell r="BK64">
            <v>0</v>
          </cell>
          <cell r="BL64">
            <v>0</v>
          </cell>
          <cell r="BM64" t="str">
            <v>Referencia</v>
          </cell>
          <cell r="BN64" t="str">
            <v>Alto</v>
          </cell>
          <cell r="BO64" t="str">
            <v>Bajo</v>
          </cell>
          <cell r="BQ64">
            <v>1.0014090584908197</v>
          </cell>
          <cell r="BR64">
            <v>0</v>
          </cell>
          <cell r="BS64">
            <v>0</v>
          </cell>
          <cell r="BT64" t="str">
            <v>Referencia</v>
          </cell>
          <cell r="BU64" t="str">
            <v>Alto</v>
          </cell>
          <cell r="BV64" t="str">
            <v>Bajo</v>
          </cell>
        </row>
        <row r="65">
          <cell r="B65">
            <v>2037</v>
          </cell>
          <cell r="C65">
            <v>1.0007544374048372</v>
          </cell>
          <cell r="D65">
            <v>1.2117117117117115</v>
          </cell>
          <cell r="E65">
            <v>0.83783783783783783</v>
          </cell>
          <cell r="F65">
            <v>1.0013783909379947</v>
          </cell>
          <cell r="G65">
            <v>1.6092896174863387</v>
          </cell>
          <cell r="H65">
            <v>0.69672131147540972</v>
          </cell>
          <cell r="I65">
            <v>1.0024185480529861</v>
          </cell>
          <cell r="J65">
            <v>1.7542857142857142</v>
          </cell>
          <cell r="K65">
            <v>0.58857142857142863</v>
          </cell>
          <cell r="L65">
            <v>1.0017276744116694</v>
          </cell>
          <cell r="M65">
            <v>1.6127562642369022</v>
          </cell>
          <cell r="N65">
            <v>0.66970387243735763</v>
          </cell>
          <cell r="O65">
            <v>1.0020382431774568</v>
          </cell>
          <cell r="P65">
            <v>1.8103448275862069</v>
          </cell>
          <cell r="Q65">
            <v>0.59310344827586203</v>
          </cell>
          <cell r="R65">
            <v>1.0022448035505254</v>
          </cell>
          <cell r="S65">
            <v>1.2359882005899705</v>
          </cell>
          <cell r="T65">
            <v>0.82595870206489663</v>
          </cell>
          <cell r="U65">
            <v>1.0031960057868046</v>
          </cell>
          <cell r="V65">
            <v>1.6404293381037567</v>
          </cell>
          <cell r="W65">
            <v>0.68515205724508055</v>
          </cell>
          <cell r="X65">
            <v>1.0039959644253571</v>
          </cell>
          <cell r="Y65">
            <v>1.7887850467289721</v>
          </cell>
          <cell r="Z65">
            <v>0.57943925233644866</v>
          </cell>
          <cell r="AA65">
            <v>1.0033036940643862</v>
          </cell>
          <cell r="AB65">
            <v>1.6462686567164178</v>
          </cell>
          <cell r="AC65">
            <v>0.65970149253731336</v>
          </cell>
          <cell r="AD65">
            <v>1.0037840012193227</v>
          </cell>
          <cell r="AE65">
            <v>1.8469025596902557</v>
          </cell>
          <cell r="AF65">
            <v>0.58318993331899327</v>
          </cell>
          <cell r="AH65" t="e">
            <v>#DIV/0!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O65">
            <v>1.0009808842175403</v>
          </cell>
          <cell r="AP65">
            <v>1.3596491228070178</v>
          </cell>
          <cell r="AQ65">
            <v>0.93274853801169588</v>
          </cell>
          <cell r="AR65">
            <v>1.0025976111770036</v>
          </cell>
          <cell r="AS65">
            <v>1.3879310344827587</v>
          </cell>
          <cell r="AT65">
            <v>0.91954022988505746</v>
          </cell>
          <cell r="AU65">
            <v>2.3386345381526099</v>
          </cell>
          <cell r="AV65">
            <v>1.0010576555508441</v>
          </cell>
          <cell r="AW65">
            <v>1.0732758620689657</v>
          </cell>
          <cell r="AX65">
            <v>0.95689655172413812</v>
          </cell>
          <cell r="AY65">
            <v>1.0028053117767231</v>
          </cell>
          <cell r="AZ65">
            <v>1.096774193548387</v>
          </cell>
          <cell r="BA65">
            <v>0.94134897360703806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J65">
            <v>0</v>
          </cell>
          <cell r="BK65">
            <v>0</v>
          </cell>
          <cell r="BL65">
            <v>0</v>
          </cell>
          <cell r="BM65" t="str">
            <v>Referencia</v>
          </cell>
          <cell r="BN65" t="str">
            <v>Alto</v>
          </cell>
          <cell r="BO65" t="str">
            <v>Bajo</v>
          </cell>
          <cell r="BQ65">
            <v>0</v>
          </cell>
          <cell r="BR65">
            <v>0</v>
          </cell>
          <cell r="BS65">
            <v>0</v>
          </cell>
          <cell r="BT65" t="str">
            <v>Referencia</v>
          </cell>
          <cell r="BU65" t="str">
            <v>Alto</v>
          </cell>
          <cell r="BV65" t="str">
            <v>Bajo</v>
          </cell>
        </row>
        <row r="66">
          <cell r="B66">
            <v>2038</v>
          </cell>
          <cell r="C66">
            <v>1.000747668530106</v>
          </cell>
          <cell r="D66">
            <v>1.2142857142857142</v>
          </cell>
          <cell r="E66">
            <v>0.83482142857142849</v>
          </cell>
          <cell r="F66">
            <v>1.0018034963479265</v>
          </cell>
          <cell r="G66">
            <v>1.6149732620320856</v>
          </cell>
          <cell r="H66">
            <v>0.68449197860962563</v>
          </cell>
          <cell r="I66">
            <v>1.0028132044323934</v>
          </cell>
          <cell r="J66">
            <v>1.7348066298342542</v>
          </cell>
          <cell r="K66">
            <v>0.57182320441988943</v>
          </cell>
          <cell r="L66">
            <v>1.0020644755753614</v>
          </cell>
          <cell r="M66">
            <v>1.608888888888889</v>
          </cell>
          <cell r="N66">
            <v>0.65555555555555556</v>
          </cell>
          <cell r="O66">
            <v>1.0022702868343525</v>
          </cell>
          <cell r="P66">
            <v>1.8087248322147651</v>
          </cell>
          <cell r="Q66">
            <v>0.58053691275167785</v>
          </cell>
          <cell r="R66">
            <v>1.0024255882259576</v>
          </cell>
          <cell r="S66">
            <v>1.2378223495702005</v>
          </cell>
          <cell r="T66">
            <v>0.82234957020057309</v>
          </cell>
          <cell r="U66">
            <v>1.0033657326155287</v>
          </cell>
          <cell r="V66">
            <v>1.6460481099656357</v>
          </cell>
          <cell r="W66">
            <v>0.67525773195876293</v>
          </cell>
          <cell r="X66">
            <v>1.0042601220672438</v>
          </cell>
          <cell r="Y66">
            <v>1.7708703374777977</v>
          </cell>
          <cell r="Z66">
            <v>0.56483126110124338</v>
          </cell>
          <cell r="AA66">
            <v>1.0036568887159945</v>
          </cell>
          <cell r="AB66">
            <v>1.6414285714285715</v>
          </cell>
          <cell r="AC66">
            <v>0.64571428571428569</v>
          </cell>
          <cell r="AD66">
            <v>1.0039592068981815</v>
          </cell>
          <cell r="AE66">
            <v>1.8417867582952971</v>
          </cell>
          <cell r="AF66">
            <v>0.57182419611262114</v>
          </cell>
          <cell r="AH66" t="e">
            <v>#DIV/0!</v>
          </cell>
          <cell r="AI66" t="e">
            <v>#DIV/0!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O66">
            <v>1.002166968356522</v>
          </cell>
          <cell r="AP66">
            <v>1.3945868945868944</v>
          </cell>
          <cell r="AQ66">
            <v>0.9330484330484331</v>
          </cell>
          <cell r="AR66">
            <v>1.0037529738242543</v>
          </cell>
          <cell r="AS66">
            <v>1.4230769230769229</v>
          </cell>
          <cell r="AT66">
            <v>0.92032967032967039</v>
          </cell>
          <cell r="AU66">
            <v>2.3968127490039843</v>
          </cell>
          <cell r="AV66">
            <v>1.0003494675712385</v>
          </cell>
          <cell r="AW66">
            <v>1.0680851063829786</v>
          </cell>
          <cell r="AX66">
            <v>0.94893617021276588</v>
          </cell>
          <cell r="AY66">
            <v>1.0020430024254268</v>
          </cell>
          <cell r="AZ66">
            <v>1.0940170940170941</v>
          </cell>
          <cell r="BA66">
            <v>0.94017094017094016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J66">
            <v>0</v>
          </cell>
          <cell r="BK66">
            <v>0</v>
          </cell>
          <cell r="BL66">
            <v>0</v>
          </cell>
          <cell r="BM66" t="str">
            <v>Referencia</v>
          </cell>
          <cell r="BN66" t="str">
            <v>Alto</v>
          </cell>
          <cell r="BO66" t="str">
            <v>Bajo</v>
          </cell>
          <cell r="BQ66">
            <v>0</v>
          </cell>
          <cell r="BR66">
            <v>0</v>
          </cell>
          <cell r="BS66">
            <v>0</v>
          </cell>
          <cell r="BT66" t="str">
            <v>Referencia</v>
          </cell>
          <cell r="BU66" t="str">
            <v>Alto</v>
          </cell>
          <cell r="BV66" t="str">
            <v>Bajo</v>
          </cell>
        </row>
        <row r="67">
          <cell r="B67">
            <v>2039</v>
          </cell>
          <cell r="C67">
            <v>1.0011092785970894</v>
          </cell>
          <cell r="D67">
            <v>1.2158590308370043</v>
          </cell>
          <cell r="E67">
            <v>0.8325991189427312</v>
          </cell>
          <cell r="F67">
            <v>1.0019835639792753</v>
          </cell>
          <cell r="G67">
            <v>1.6109660574412532</v>
          </cell>
          <cell r="H67">
            <v>0.67362924281984338</v>
          </cell>
          <cell r="I67">
            <v>1.0020485830500332</v>
          </cell>
          <cell r="J67">
            <v>1.7304582210242587</v>
          </cell>
          <cell r="K67">
            <v>0.56334231805929913</v>
          </cell>
          <cell r="L67">
            <v>1.0018332539189378</v>
          </cell>
          <cell r="M67">
            <v>1.6043478260869566</v>
          </cell>
          <cell r="N67">
            <v>0.64347826086956528</v>
          </cell>
          <cell r="O67">
            <v>1.0027543108692756</v>
          </cell>
          <cell r="P67">
            <v>1.7922077922077921</v>
          </cell>
          <cell r="Q67">
            <v>0.56818181818181812</v>
          </cell>
          <cell r="R67">
            <v>1.0028211416290451</v>
          </cell>
          <cell r="S67">
            <v>1.2382271468144044</v>
          </cell>
          <cell r="T67">
            <v>0.81994459833795019</v>
          </cell>
          <cell r="U67">
            <v>1.0036486764589423</v>
          </cell>
          <cell r="V67">
            <v>1.6414473684210527</v>
          </cell>
          <cell r="W67">
            <v>0.66447368421052633</v>
          </cell>
          <cell r="X67">
            <v>1.0039112046051468</v>
          </cell>
          <cell r="Y67">
            <v>1.7627118644067796</v>
          </cell>
          <cell r="Z67">
            <v>0.55423728813559314</v>
          </cell>
          <cell r="AA67">
            <v>1.003503138287918</v>
          </cell>
          <cell r="AB67">
            <v>1.6383561643835618</v>
          </cell>
          <cell r="AC67">
            <v>0.63424657534246576</v>
          </cell>
          <cell r="AD67">
            <v>1.0044454702057786</v>
          </cell>
          <cell r="AE67">
            <v>1.8253829321663018</v>
          </cell>
          <cell r="AF67">
            <v>0.55779236566982737</v>
          </cell>
          <cell r="AH67" t="e">
            <v>#DIV/0!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O67">
            <v>1.0041762312985225</v>
          </cell>
          <cell r="AP67">
            <v>1.4024390243902438</v>
          </cell>
          <cell r="AQ67">
            <v>0.95663956639566394</v>
          </cell>
          <cell r="AR67">
            <v>1.0058375732177387</v>
          </cell>
          <cell r="AS67">
            <v>1.4312553373185313</v>
          </cell>
          <cell r="AT67">
            <v>0.94278394534585808</v>
          </cell>
          <cell r="AU67">
            <v>2.3892968749999994</v>
          </cell>
          <cell r="AV67">
            <v>1.000694689648423</v>
          </cell>
          <cell r="AW67">
            <v>1.0756302521008405</v>
          </cell>
          <cell r="AX67">
            <v>0.94957983193277307</v>
          </cell>
          <cell r="AY67">
            <v>1.0024313789283086</v>
          </cell>
          <cell r="AZ67">
            <v>1.0964187327823691</v>
          </cell>
          <cell r="BA67">
            <v>0.9366391184573003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J67">
            <v>0</v>
          </cell>
          <cell r="BK67">
            <v>0</v>
          </cell>
          <cell r="BL67">
            <v>0</v>
          </cell>
          <cell r="BM67" t="str">
            <v>Referencia</v>
          </cell>
          <cell r="BN67" t="str">
            <v>Alto</v>
          </cell>
          <cell r="BO67" t="str">
            <v>Bajo</v>
          </cell>
          <cell r="BQ67">
            <v>0</v>
          </cell>
          <cell r="BR67">
            <v>0</v>
          </cell>
          <cell r="BS67">
            <v>0</v>
          </cell>
          <cell r="BT67" t="str">
            <v>Referencia</v>
          </cell>
          <cell r="BU67" t="str">
            <v>Alto</v>
          </cell>
          <cell r="BV67" t="str">
            <v>Bajo</v>
          </cell>
        </row>
        <row r="78">
          <cell r="AH78" t="str">
            <v>GLP</v>
          </cell>
          <cell r="AI78" t="str">
            <v>Gasolina</v>
          </cell>
          <cell r="AJ78" t="str">
            <v xml:space="preserve">Jet Fuel </v>
          </cell>
          <cell r="AK78" t="str">
            <v>ACPM</v>
          </cell>
          <cell r="AL78" t="str">
            <v>Fuel Oil</v>
          </cell>
          <cell r="AM78" t="str">
            <v>WTI</v>
          </cell>
          <cell r="AN78" t="str">
            <v>Gas Nat.</v>
          </cell>
          <cell r="AO78" t="str">
            <v>Carbón</v>
          </cell>
          <cell r="AP78">
            <v>0</v>
          </cell>
          <cell r="AQ78" t="str">
            <v>usuario 1</v>
          </cell>
        </row>
        <row r="79">
          <cell r="AH79" t="str">
            <v>usuario 2</v>
          </cell>
          <cell r="AI79">
            <v>3</v>
          </cell>
          <cell r="AJ79">
            <v>4</v>
          </cell>
          <cell r="AK79">
            <v>5</v>
          </cell>
          <cell r="AL79">
            <v>6</v>
          </cell>
          <cell r="AM79">
            <v>7</v>
          </cell>
          <cell r="AN79">
            <v>8</v>
          </cell>
          <cell r="AO79">
            <v>9</v>
          </cell>
          <cell r="AP79">
            <v>10</v>
          </cell>
          <cell r="AQ79">
            <v>11</v>
          </cell>
        </row>
        <row r="80">
          <cell r="AH80">
            <v>2</v>
          </cell>
          <cell r="AI80">
            <v>3</v>
          </cell>
          <cell r="AJ80">
            <v>4</v>
          </cell>
          <cell r="AK80">
            <v>5</v>
          </cell>
          <cell r="AL80">
            <v>6</v>
          </cell>
          <cell r="AM80">
            <v>7</v>
          </cell>
          <cell r="AN80">
            <v>8</v>
          </cell>
          <cell r="AO80">
            <v>9</v>
          </cell>
          <cell r="AP80">
            <v>10</v>
          </cell>
          <cell r="AQ80">
            <v>11</v>
          </cell>
        </row>
        <row r="93">
          <cell r="BX93">
            <v>42370</v>
          </cell>
          <cell r="BY93">
            <v>-3.2518140284869657E-2</v>
          </cell>
          <cell r="BZ93">
            <v>-8.333333333333337E-2</v>
          </cell>
          <cell r="CA93">
            <v>-9.442060085836812E-3</v>
          </cell>
          <cell r="CB93">
            <v>-2.0408163265306034E-2</v>
          </cell>
          <cell r="CC93">
            <v>-8.4396467124632113E-2</v>
          </cell>
          <cell r="CD93">
            <v>-3.2518140284869657E-2</v>
          </cell>
          <cell r="CE93">
            <v>0.15544041450777213</v>
          </cell>
          <cell r="CF93">
            <v>-1.3574660633484115E-2</v>
          </cell>
          <cell r="CG93">
            <v>0</v>
          </cell>
        </row>
        <row r="94">
          <cell r="BJ94">
            <v>42370</v>
          </cell>
          <cell r="BK94">
            <v>-5.0863675679437947E-2</v>
          </cell>
          <cell r="BL94">
            <v>-0.10071530345451563</v>
          </cell>
          <cell r="BM94">
            <v>-2.8225167556623521E-2</v>
          </cell>
          <cell r="BN94">
            <v>-3.8983329851207782E-2</v>
          </cell>
          <cell r="BO94">
            <v>-0.10175827794421954</v>
          </cell>
          <cell r="BP94">
            <v>-5.0863675679437947E-2</v>
          </cell>
          <cell r="BQ94">
            <v>0.13353078094946591</v>
          </cell>
          <cell r="BR94">
            <v>-3.2279405116006687E-2</v>
          </cell>
          <cell r="BS94">
            <v>0</v>
          </cell>
          <cell r="BT94">
            <v>-0.15688552693662194</v>
          </cell>
          <cell r="BX94">
            <v>42401</v>
          </cell>
          <cell r="BY94">
            <v>0</v>
          </cell>
          <cell r="BZ94">
            <v>-2.8099173553719048E-2</v>
          </cell>
          <cell r="CA94">
            <v>2.3396880415944343E-2</v>
          </cell>
          <cell r="CB94">
            <v>5.9895833333333259E-2</v>
          </cell>
          <cell r="CC94">
            <v>-7.5026795284030001E-3</v>
          </cell>
          <cell r="CD94">
            <v>0</v>
          </cell>
          <cell r="CE94">
            <v>7.1748878923766801E-2</v>
          </cell>
          <cell r="CF94">
            <v>0</v>
          </cell>
          <cell r="CG94">
            <v>0</v>
          </cell>
        </row>
        <row r="95">
          <cell r="BJ95">
            <v>42401</v>
          </cell>
          <cell r="BK95">
            <v>0</v>
          </cell>
          <cell r="BL95">
            <v>-2.8099173553719048E-2</v>
          </cell>
          <cell r="BM95">
            <v>2.3396880415944343E-2</v>
          </cell>
          <cell r="BN95">
            <v>5.9895833333333259E-2</v>
          </cell>
          <cell r="BO95">
            <v>-7.5026795284030001E-3</v>
          </cell>
          <cell r="BP95">
            <v>0</v>
          </cell>
          <cell r="BQ95">
            <v>7.1748878923767023E-2</v>
          </cell>
          <cell r="BR95">
            <v>0</v>
          </cell>
          <cell r="BS95">
            <v>0</v>
          </cell>
          <cell r="BT95">
            <v>-4.0133779264214131E-2</v>
          </cell>
          <cell r="BX95">
            <v>42430</v>
          </cell>
          <cell r="BY95">
            <v>2.7777777777777679E-2</v>
          </cell>
          <cell r="BZ95">
            <v>6.2925170068027336E-2</v>
          </cell>
          <cell r="CA95">
            <v>3.3022861981371721E-2</v>
          </cell>
          <cell r="CB95">
            <v>3.6036036036036112E-2</v>
          </cell>
          <cell r="CC95">
            <v>-2.4838012958963263E-2</v>
          </cell>
          <cell r="CD95">
            <v>2.7777777777777679E-2</v>
          </cell>
          <cell r="CE95">
            <v>4.6025104602510414E-2</v>
          </cell>
          <cell r="CF95">
            <v>0</v>
          </cell>
          <cell r="CG95">
            <v>0</v>
          </cell>
        </row>
        <row r="96">
          <cell r="BJ96">
            <v>42430</v>
          </cell>
          <cell r="BK96">
            <v>2.7777777777777901E-2</v>
          </cell>
          <cell r="BL96">
            <v>6.2925170068027336E-2</v>
          </cell>
          <cell r="BM96">
            <v>3.3022861981371721E-2</v>
          </cell>
          <cell r="BN96">
            <v>3.6036036036036112E-2</v>
          </cell>
          <cell r="BO96">
            <v>-2.4838012958963263E-2</v>
          </cell>
          <cell r="BP96">
            <v>2.7777777777777901E-2</v>
          </cell>
          <cell r="BQ96">
            <v>4.6025104602510192E-2</v>
          </cell>
          <cell r="BR96">
            <v>0</v>
          </cell>
          <cell r="BS96">
            <v>0</v>
          </cell>
          <cell r="BT96">
            <v>-1.3937282229965153E-2</v>
          </cell>
          <cell r="BX96">
            <v>42461</v>
          </cell>
          <cell r="BY96">
            <v>0</v>
          </cell>
          <cell r="BZ96">
            <v>9.4400000000000039E-2</v>
          </cell>
          <cell r="CA96">
            <v>2.4590163934426146E-2</v>
          </cell>
          <cell r="CB96">
            <v>3.7154150197628466E-2</v>
          </cell>
          <cell r="CC96">
            <v>-2.8792912513842639E-2</v>
          </cell>
          <cell r="CD96">
            <v>0</v>
          </cell>
          <cell r="CE96">
            <v>-4.3999999999999928E-2</v>
          </cell>
          <cell r="CF96">
            <v>4.5871559633026138E-3</v>
          </cell>
          <cell r="CG96">
            <v>0</v>
          </cell>
        </row>
        <row r="97">
          <cell r="BJ97">
            <v>42461</v>
          </cell>
          <cell r="BK97">
            <v>0</v>
          </cell>
          <cell r="BL97">
            <v>9.4400000000000039E-2</v>
          </cell>
          <cell r="BM97">
            <v>2.4590163934426368E-2</v>
          </cell>
          <cell r="BN97">
            <v>3.7154150197628466E-2</v>
          </cell>
          <cell r="BO97">
            <v>-2.8792912513842639E-2</v>
          </cell>
          <cell r="BP97">
            <v>0</v>
          </cell>
          <cell r="BQ97">
            <v>-4.3999999999999817E-2</v>
          </cell>
          <cell r="BR97">
            <v>4.5871559633026138E-3</v>
          </cell>
          <cell r="BS97">
            <v>0</v>
          </cell>
          <cell r="BT97">
            <v>-1.4134275618374548E-2</v>
          </cell>
          <cell r="BX97">
            <v>42491</v>
          </cell>
          <cell r="BY97">
            <v>2.7027027027026973E-2</v>
          </cell>
          <cell r="BZ97">
            <v>3.5818713450292305E-2</v>
          </cell>
          <cell r="CA97">
            <v>1.0399999999999965E-2</v>
          </cell>
          <cell r="CB97">
            <v>7.6219512195141448E-4</v>
          </cell>
          <cell r="CC97">
            <v>3.4207525655644222E-2</v>
          </cell>
          <cell r="CD97">
            <v>2.7027027027026973E-2</v>
          </cell>
          <cell r="CE97">
            <v>3.3472803347280422E-2</v>
          </cell>
          <cell r="CF97">
            <v>9.1324200913243114E-3</v>
          </cell>
          <cell r="CG97">
            <v>0</v>
          </cell>
        </row>
        <row r="98">
          <cell r="BJ98">
            <v>42491</v>
          </cell>
          <cell r="BK98">
            <v>2.7027027027026973E-2</v>
          </cell>
          <cell r="BL98">
            <v>3.5818713450292305E-2</v>
          </cell>
          <cell r="BM98">
            <v>1.0399999999999965E-2</v>
          </cell>
          <cell r="BN98">
            <v>7.6219512195141448E-4</v>
          </cell>
          <cell r="BO98">
            <v>3.4207525655644222E-2</v>
          </cell>
          <cell r="BP98">
            <v>2.7027027027026973E-2</v>
          </cell>
          <cell r="BQ98">
            <v>3.34728033472802E-2</v>
          </cell>
          <cell r="BR98">
            <v>9.1324200913243114E-3</v>
          </cell>
          <cell r="BS98">
            <v>0</v>
          </cell>
          <cell r="BT98">
            <v>3.584229390680993E-2</v>
          </cell>
          <cell r="BX98">
            <v>42522</v>
          </cell>
          <cell r="BY98">
            <v>2.6315789473684292E-2</v>
          </cell>
          <cell r="BZ98">
            <v>2.8228652081863093E-2</v>
          </cell>
          <cell r="CA98">
            <v>2.3752969121140222E-3</v>
          </cell>
          <cell r="CB98">
            <v>3.0464584920029125E-3</v>
          </cell>
          <cell r="CC98">
            <v>3.6383682469680156E-2</v>
          </cell>
          <cell r="CD98">
            <v>2.6315789473684292E-2</v>
          </cell>
          <cell r="CE98">
            <v>3.6437246963562764E-2</v>
          </cell>
          <cell r="CF98">
            <v>9.0497737556560764E-3</v>
          </cell>
          <cell r="CG98">
            <v>0</v>
          </cell>
        </row>
        <row r="99">
          <cell r="BJ99">
            <v>42522</v>
          </cell>
          <cell r="BK99">
            <v>2.6315789473684292E-2</v>
          </cell>
          <cell r="BL99">
            <v>2.8228652081863093E-2</v>
          </cell>
          <cell r="BM99">
            <v>2.3752969121140222E-3</v>
          </cell>
          <cell r="BN99">
            <v>3.0464584920029125E-3</v>
          </cell>
          <cell r="BO99">
            <v>3.6383682469680156E-2</v>
          </cell>
          <cell r="BP99">
            <v>2.6315789473684292E-2</v>
          </cell>
          <cell r="BQ99">
            <v>3.6437246963562764E-2</v>
          </cell>
          <cell r="BR99">
            <v>9.0497737556560764E-3</v>
          </cell>
          <cell r="BS99">
            <v>0</v>
          </cell>
          <cell r="BT99">
            <v>5.5363321799307919E-2</v>
          </cell>
          <cell r="BX99">
            <v>42552</v>
          </cell>
          <cell r="BY99">
            <v>0</v>
          </cell>
          <cell r="BZ99">
            <v>-1.9903912148249714E-2</v>
          </cell>
          <cell r="CA99">
            <v>5.5292259083727924E-3</v>
          </cell>
          <cell r="CB99">
            <v>9.1116173120731059E-3</v>
          </cell>
          <cell r="CC99">
            <v>-9.5744680851064246E-3</v>
          </cell>
          <cell r="CD99">
            <v>0</v>
          </cell>
          <cell r="CE99">
            <v>6.640625E-2</v>
          </cell>
          <cell r="CF99">
            <v>-4.4843049327353279E-3</v>
          </cell>
          <cell r="CG99">
            <v>0</v>
          </cell>
        </row>
        <row r="100">
          <cell r="BJ100">
            <v>42552</v>
          </cell>
          <cell r="BK100">
            <v>0</v>
          </cell>
          <cell r="BL100">
            <v>-1.9903912148249603E-2</v>
          </cell>
          <cell r="BM100">
            <v>5.5292259083730144E-3</v>
          </cell>
          <cell r="BN100">
            <v>9.1116173120731059E-3</v>
          </cell>
          <cell r="BO100">
            <v>-9.5744680851064246E-3</v>
          </cell>
          <cell r="BP100">
            <v>0</v>
          </cell>
          <cell r="BQ100">
            <v>6.640625E-2</v>
          </cell>
          <cell r="BR100">
            <v>-4.4843049327352169E-3</v>
          </cell>
          <cell r="BS100">
            <v>0</v>
          </cell>
          <cell r="BT100">
            <v>2.2950819672131306E-2</v>
          </cell>
          <cell r="BX100">
            <v>42583</v>
          </cell>
          <cell r="BY100">
            <v>2.564102564102555E-2</v>
          </cell>
          <cell r="BZ100">
            <v>-4.2016806722691147E-3</v>
          </cell>
          <cell r="CA100">
            <v>5.4202670856245083E-2</v>
          </cell>
          <cell r="CB100">
            <v>5.6433408577878152E-2</v>
          </cell>
          <cell r="CC100">
            <v>5.8002148227712214E-2</v>
          </cell>
          <cell r="CD100">
            <v>2.564102564102555E-2</v>
          </cell>
          <cell r="CE100">
            <v>1.46520146520146E-2</v>
          </cell>
          <cell r="CF100">
            <v>0</v>
          </cell>
          <cell r="CG100">
            <v>0</v>
          </cell>
        </row>
        <row r="101">
          <cell r="BJ101">
            <v>42583</v>
          </cell>
          <cell r="BK101">
            <v>2.564102564102555E-2</v>
          </cell>
          <cell r="BL101">
            <v>-4.2016806722690037E-3</v>
          </cell>
          <cell r="BM101">
            <v>5.4202670856245083E-2</v>
          </cell>
          <cell r="BN101">
            <v>5.643340857787793E-2</v>
          </cell>
          <cell r="BO101">
            <v>5.8002148227712214E-2</v>
          </cell>
          <cell r="BP101">
            <v>2.564102564102555E-2</v>
          </cell>
          <cell r="BQ101">
            <v>1.46520146520146E-2</v>
          </cell>
          <cell r="BR101">
            <v>0</v>
          </cell>
          <cell r="BS101">
            <v>0</v>
          </cell>
          <cell r="BT101">
            <v>9.6153846153843592E-3</v>
          </cell>
          <cell r="BX101">
            <v>42614</v>
          </cell>
          <cell r="BY101">
            <v>0</v>
          </cell>
          <cell r="BZ101">
            <v>-7.5246132208157457E-2</v>
          </cell>
          <cell r="CA101">
            <v>5.9612518628913147E-3</v>
          </cell>
          <cell r="CB101">
            <v>3.5612535612534746E-3</v>
          </cell>
          <cell r="CC101">
            <v>-7.1065989847716171E-3</v>
          </cell>
          <cell r="CD101">
            <v>0</v>
          </cell>
          <cell r="CE101">
            <v>2.5270758122743597E-2</v>
          </cell>
          <cell r="CF101">
            <v>-1.3513513513513598E-2</v>
          </cell>
          <cell r="CG101">
            <v>0</v>
          </cell>
        </row>
        <row r="102">
          <cell r="BJ102">
            <v>42614</v>
          </cell>
          <cell r="BK102">
            <v>0</v>
          </cell>
          <cell r="BL102">
            <v>-7.5246132208157568E-2</v>
          </cell>
          <cell r="BM102">
            <v>5.9612518628913147E-3</v>
          </cell>
          <cell r="BN102">
            <v>3.5612535612534746E-3</v>
          </cell>
          <cell r="BO102">
            <v>-7.1065989847715061E-3</v>
          </cell>
          <cell r="BP102">
            <v>0</v>
          </cell>
          <cell r="BQ102">
            <v>2.5270758122743819E-2</v>
          </cell>
          <cell r="BR102">
            <v>-1.3513513513513598E-2</v>
          </cell>
          <cell r="BS102">
            <v>0</v>
          </cell>
          <cell r="BT102">
            <v>1.2698412698412875E-2</v>
          </cell>
          <cell r="BX102">
            <v>42644</v>
          </cell>
          <cell r="BY102">
            <v>0</v>
          </cell>
          <cell r="BZ102">
            <v>-4.7148288973384078E-2</v>
          </cell>
          <cell r="CA102">
            <v>-1.481481481481417E-3</v>
          </cell>
          <cell r="CB102">
            <v>-2.1291696238467939E-3</v>
          </cell>
          <cell r="CC102">
            <v>-1.8404907975460127E-2</v>
          </cell>
          <cell r="CD102">
            <v>0</v>
          </cell>
          <cell r="CE102">
            <v>2.464788732394374E-2</v>
          </cell>
          <cell r="CF102">
            <v>0</v>
          </cell>
          <cell r="CG102">
            <v>0</v>
          </cell>
        </row>
        <row r="103">
          <cell r="BJ103">
            <v>42644</v>
          </cell>
          <cell r="BK103">
            <v>0</v>
          </cell>
          <cell r="BL103">
            <v>-4.7148288973383967E-2</v>
          </cell>
          <cell r="BM103">
            <v>-1.481481481481417E-3</v>
          </cell>
          <cell r="BN103">
            <v>-2.1291696238467939E-3</v>
          </cell>
          <cell r="BO103">
            <v>-1.8404907975460127E-2</v>
          </cell>
          <cell r="BP103">
            <v>0</v>
          </cell>
          <cell r="BQ103">
            <v>2.464788732394374E-2</v>
          </cell>
          <cell r="BR103">
            <v>0</v>
          </cell>
          <cell r="BS103">
            <v>0</v>
          </cell>
          <cell r="BT103">
            <v>1.5673981191222541E-2</v>
          </cell>
          <cell r="BX103">
            <v>42675</v>
          </cell>
          <cell r="BY103">
            <v>0</v>
          </cell>
          <cell r="BZ103">
            <v>-3.032721468475652E-2</v>
          </cell>
          <cell r="CA103">
            <v>8.1602373887239565E-3</v>
          </cell>
          <cell r="CB103">
            <v>1.2091038406828014E-2</v>
          </cell>
          <cell r="CC103">
            <v>3.0208333333333393E-2</v>
          </cell>
          <cell r="CD103">
            <v>0</v>
          </cell>
          <cell r="CE103">
            <v>1.3745704467353903E-2</v>
          </cell>
          <cell r="CF103">
            <v>-1.8264840182648401E-2</v>
          </cell>
          <cell r="CG103">
            <v>0</v>
          </cell>
        </row>
        <row r="104">
          <cell r="BJ104">
            <v>42675</v>
          </cell>
          <cell r="BK104">
            <v>0</v>
          </cell>
          <cell r="BL104">
            <v>-3.0327214684756632E-2</v>
          </cell>
          <cell r="BM104">
            <v>8.1602373887239565E-3</v>
          </cell>
          <cell r="BN104">
            <v>1.2091038406828236E-2</v>
          </cell>
          <cell r="BO104">
            <v>3.0208333333333393E-2</v>
          </cell>
          <cell r="BP104">
            <v>0</v>
          </cell>
          <cell r="BQ104">
            <v>1.3745704467354125E-2</v>
          </cell>
          <cell r="BR104">
            <v>-1.8264840182648401E-2</v>
          </cell>
          <cell r="BS104">
            <v>0</v>
          </cell>
          <cell r="BT104">
            <v>1.5432098765432167E-2</v>
          </cell>
          <cell r="BX104">
            <v>42705</v>
          </cell>
          <cell r="BY104">
            <v>0</v>
          </cell>
          <cell r="BZ104">
            <v>-2.8806584362139898E-2</v>
          </cell>
          <cell r="CA104">
            <v>2.7225901398086672E-2</v>
          </cell>
          <cell r="CB104">
            <v>9.8383696416020072E-3</v>
          </cell>
          <cell r="CC104">
            <v>5.0556117290192493E-3</v>
          </cell>
          <cell r="CD104">
            <v>0</v>
          </cell>
          <cell r="CE104">
            <v>4.4067796610169463E-2</v>
          </cell>
          <cell r="CF104">
            <v>9.302325581395321E-3</v>
          </cell>
          <cell r="CG104">
            <v>0</v>
          </cell>
        </row>
        <row r="105">
          <cell r="BJ105">
            <v>42705</v>
          </cell>
          <cell r="BK105">
            <v>0</v>
          </cell>
          <cell r="BL105">
            <v>-2.8806584362139898E-2</v>
          </cell>
          <cell r="BM105">
            <v>2.7225901398086894E-2</v>
          </cell>
          <cell r="BN105">
            <v>9.8383696416020072E-3</v>
          </cell>
          <cell r="BO105">
            <v>5.0556117290192493E-3</v>
          </cell>
          <cell r="BP105">
            <v>0</v>
          </cell>
          <cell r="BQ105">
            <v>4.4067796610169463E-2</v>
          </cell>
          <cell r="BR105">
            <v>9.302325581395321E-3</v>
          </cell>
          <cell r="BS105">
            <v>0</v>
          </cell>
          <cell r="BT105">
            <v>3.6474164133738718E-2</v>
          </cell>
          <cell r="BX105">
            <v>42736</v>
          </cell>
          <cell r="BY105">
            <v>0</v>
          </cell>
          <cell r="BZ105">
            <v>1.6949152542372836E-2</v>
          </cell>
          <cell r="CA105">
            <v>-1.3610315186246447E-2</v>
          </cell>
          <cell r="CB105">
            <v>-2.1572720946416157E-2</v>
          </cell>
          <cell r="CC105">
            <v>-8.0482897384307472E-3</v>
          </cell>
          <cell r="CD105">
            <v>0</v>
          </cell>
          <cell r="CE105">
            <v>8.1168831168831224E-2</v>
          </cell>
          <cell r="CF105">
            <v>-4.6082949308754451E-3</v>
          </cell>
          <cell r="CG105">
            <v>0</v>
          </cell>
        </row>
        <row r="106">
          <cell r="BJ106">
            <v>42736</v>
          </cell>
          <cell r="BK106">
            <v>-1.7284477233246109E-2</v>
          </cell>
          <cell r="BL106">
            <v>-6.2828193211472705E-4</v>
          </cell>
          <cell r="BM106">
            <v>-3.0659545236518704E-2</v>
          </cell>
          <cell r="BN106">
            <v>-3.8484324975604833E-2</v>
          </cell>
          <cell r="BO106">
            <v>-2.5193656490926419E-2</v>
          </cell>
          <cell r="BP106">
            <v>-1.7284477233246109E-2</v>
          </cell>
          <cell r="BQ106">
            <v>6.248139312119827E-2</v>
          </cell>
          <cell r="BR106">
            <v>-2.181312019530468E-2</v>
          </cell>
          <cell r="BS106">
            <v>0</v>
          </cell>
          <cell r="BT106">
            <v>-1.033131769134632E-2</v>
          </cell>
          <cell r="BX106">
            <v>42767</v>
          </cell>
          <cell r="BY106">
            <v>2.4999999999999911E-2</v>
          </cell>
          <cell r="BZ106">
            <v>2.416666666666667E-2</v>
          </cell>
          <cell r="CA106">
            <v>2.2512708787218783E-2</v>
          </cell>
          <cell r="CB106">
            <v>3.7695590327169404E-2</v>
          </cell>
          <cell r="CC106">
            <v>3.5496957403651219E-2</v>
          </cell>
          <cell r="CD106">
            <v>2.4999999999999911E-2</v>
          </cell>
          <cell r="CE106">
            <v>-6.0060060060059817E-3</v>
          </cell>
          <cell r="CF106">
            <v>4.6296296296295392E-3</v>
          </cell>
          <cell r="CG106">
            <v>0</v>
          </cell>
        </row>
        <row r="107">
          <cell r="BJ107">
            <v>42767</v>
          </cell>
          <cell r="BK107">
            <v>2.4999999999999911E-2</v>
          </cell>
          <cell r="BL107">
            <v>2.416666666666667E-2</v>
          </cell>
          <cell r="BM107">
            <v>2.2512708787218783E-2</v>
          </cell>
          <cell r="BN107">
            <v>3.7695590327169404E-2</v>
          </cell>
          <cell r="BO107">
            <v>3.5496957403651219E-2</v>
          </cell>
          <cell r="BP107">
            <v>2.4999999999999911E-2</v>
          </cell>
          <cell r="BQ107">
            <v>-6.0060060060060927E-3</v>
          </cell>
          <cell r="BR107">
            <v>4.6296296296295392E-3</v>
          </cell>
          <cell r="BS107">
            <v>0</v>
          </cell>
          <cell r="BT107">
            <v>-5.8139534883722144E-3</v>
          </cell>
          <cell r="BX107">
            <v>42795</v>
          </cell>
          <cell r="BY107">
            <v>2.4390243902439046E-2</v>
          </cell>
          <cell r="BZ107">
            <v>0.10984540276647681</v>
          </cell>
          <cell r="CA107">
            <v>3.2670454545454586E-2</v>
          </cell>
          <cell r="CB107">
            <v>3.0843043180260432E-2</v>
          </cell>
          <cell r="CC107">
            <v>-6.8560235063661601E-3</v>
          </cell>
          <cell r="CD107">
            <v>2.4390243902439046E-2</v>
          </cell>
          <cell r="CE107">
            <v>-4.2296072507552962E-2</v>
          </cell>
          <cell r="CF107">
            <v>4.6082949308756671E-3</v>
          </cell>
          <cell r="CG107">
            <v>0</v>
          </cell>
        </row>
        <row r="108">
          <cell r="BJ108">
            <v>42795</v>
          </cell>
          <cell r="BK108">
            <v>2.4390243902439046E-2</v>
          </cell>
          <cell r="BL108">
            <v>0.10984540276647681</v>
          </cell>
          <cell r="BM108">
            <v>3.2670454545454586E-2</v>
          </cell>
          <cell r="BN108">
            <v>3.0843043180260432E-2</v>
          </cell>
          <cell r="BO108">
            <v>-6.8560235063661601E-3</v>
          </cell>
          <cell r="BP108">
            <v>2.4390243902439046E-2</v>
          </cell>
          <cell r="BQ108">
            <v>-4.2296072507552851E-2</v>
          </cell>
          <cell r="BR108">
            <v>4.6082949308756671E-3</v>
          </cell>
          <cell r="BS108">
            <v>0</v>
          </cell>
          <cell r="BT108">
            <v>-2.0467836257309857E-2</v>
          </cell>
          <cell r="BX108">
            <v>42826</v>
          </cell>
          <cell r="BY108">
            <v>2.3809523809523725E-2</v>
          </cell>
          <cell r="BZ108">
            <v>0.10410557184750724</v>
          </cell>
          <cell r="CA108">
            <v>0</v>
          </cell>
          <cell r="CB108">
            <v>7.9787234042552058E-3</v>
          </cell>
          <cell r="CC108">
            <v>-5.9171597633136397E-3</v>
          </cell>
          <cell r="CD108">
            <v>2.3809523809523725E-2</v>
          </cell>
          <cell r="CE108">
            <v>-5.6782334384857913E-2</v>
          </cell>
          <cell r="CF108">
            <v>4.5871559633026138E-3</v>
          </cell>
          <cell r="CG108">
            <v>0</v>
          </cell>
        </row>
        <row r="109">
          <cell r="BJ109">
            <v>42826</v>
          </cell>
          <cell r="BK109">
            <v>2.3809523809523725E-2</v>
          </cell>
          <cell r="BL109">
            <v>0.10410557184750724</v>
          </cell>
          <cell r="BM109">
            <v>0</v>
          </cell>
          <cell r="BN109">
            <v>7.9787234042552058E-3</v>
          </cell>
          <cell r="BO109">
            <v>-5.9171597633137507E-3</v>
          </cell>
          <cell r="BP109">
            <v>2.3809523809523725E-2</v>
          </cell>
          <cell r="BQ109">
            <v>-5.6782334384858024E-2</v>
          </cell>
          <cell r="BR109">
            <v>4.5871559633026138E-3</v>
          </cell>
          <cell r="BS109">
            <v>0</v>
          </cell>
          <cell r="BT109">
            <v>-4.4776119402985093E-2</v>
          </cell>
          <cell r="BX109">
            <v>42856</v>
          </cell>
          <cell r="BY109">
            <v>4.6511627906976827E-2</v>
          </cell>
          <cell r="BZ109">
            <v>4.3160690571049098E-2</v>
          </cell>
          <cell r="CA109">
            <v>2.7510316368638321E-2</v>
          </cell>
          <cell r="CB109">
            <v>1.978891820580464E-2</v>
          </cell>
          <cell r="CC109">
            <v>5.2579365079365115E-2</v>
          </cell>
          <cell r="CD109">
            <v>4.6511627906976827E-2</v>
          </cell>
          <cell r="CE109">
            <v>0</v>
          </cell>
          <cell r="CF109">
            <v>1.3698630136986356E-2</v>
          </cell>
          <cell r="CG109">
            <v>0</v>
          </cell>
        </row>
        <row r="110">
          <cell r="BJ110">
            <v>42856</v>
          </cell>
          <cell r="BK110">
            <v>4.6511627906976827E-2</v>
          </cell>
          <cell r="BL110">
            <v>4.3160690571049098E-2</v>
          </cell>
          <cell r="BM110">
            <v>2.7510316368638321E-2</v>
          </cell>
          <cell r="BN110">
            <v>1.9788918205804862E-2</v>
          </cell>
          <cell r="BO110">
            <v>5.2579365079365115E-2</v>
          </cell>
          <cell r="BP110">
            <v>4.6511627906976827E-2</v>
          </cell>
          <cell r="BQ110">
            <v>0</v>
          </cell>
          <cell r="BR110">
            <v>1.3698630136986578E-2</v>
          </cell>
          <cell r="BS110">
            <v>0</v>
          </cell>
          <cell r="BT110">
            <v>6.2499999999998668E-3</v>
          </cell>
          <cell r="BX110">
            <v>42887</v>
          </cell>
          <cell r="BY110">
            <v>2.2222222222222143E-2</v>
          </cell>
          <cell r="BZ110">
            <v>3.500954805856149E-2</v>
          </cell>
          <cell r="CA110">
            <v>1.2048192771084265E-2</v>
          </cell>
          <cell r="CB110">
            <v>1.3583441138421692E-2</v>
          </cell>
          <cell r="CC110">
            <v>3.864278982092384E-2</v>
          </cell>
          <cell r="CD110">
            <v>2.2222222222222143E-2</v>
          </cell>
          <cell r="CE110">
            <v>1.3377926421404451E-2</v>
          </cell>
          <cell r="CF110">
            <v>4.5045045045044585E-3</v>
          </cell>
          <cell r="CG110">
            <v>0</v>
          </cell>
        </row>
        <row r="111">
          <cell r="BJ111">
            <v>42887</v>
          </cell>
          <cell r="BK111">
            <v>2.2222222222222143E-2</v>
          </cell>
          <cell r="BL111">
            <v>3.500954805856149E-2</v>
          </cell>
          <cell r="BM111">
            <v>1.2048192771084265E-2</v>
          </cell>
          <cell r="BN111">
            <v>1.3583441138421692E-2</v>
          </cell>
          <cell r="BO111">
            <v>3.864278982092384E-2</v>
          </cell>
          <cell r="BP111">
            <v>2.2222222222222143E-2</v>
          </cell>
          <cell r="BQ111">
            <v>1.3377926421404673E-2</v>
          </cell>
          <cell r="BR111">
            <v>4.5045045045044585E-3</v>
          </cell>
          <cell r="BS111">
            <v>0</v>
          </cell>
          <cell r="BT111">
            <v>9.3167701863354768E-3</v>
          </cell>
          <cell r="BX111">
            <v>42917</v>
          </cell>
          <cell r="BY111">
            <v>4.3478260869565188E-2</v>
          </cell>
          <cell r="BZ111">
            <v>1.2300123001230068E-2</v>
          </cell>
          <cell r="CA111">
            <v>3.6375661375661394E-2</v>
          </cell>
          <cell r="CB111">
            <v>3.8927887683471774E-2</v>
          </cell>
          <cell r="CC111">
            <v>2.0871143375680523E-2</v>
          </cell>
          <cell r="CD111">
            <v>4.3478260869565188E-2</v>
          </cell>
          <cell r="CE111">
            <v>4.620462046204632E-2</v>
          </cell>
          <cell r="CF111">
            <v>0</v>
          </cell>
          <cell r="CG111">
            <v>0</v>
          </cell>
        </row>
        <row r="112">
          <cell r="BJ112">
            <v>42917</v>
          </cell>
          <cell r="BK112">
            <v>4.3478260869565188E-2</v>
          </cell>
          <cell r="BL112">
            <v>1.2300123001230068E-2</v>
          </cell>
          <cell r="BM112">
            <v>3.6375661375661394E-2</v>
          </cell>
          <cell r="BN112">
            <v>3.8927887683471774E-2</v>
          </cell>
          <cell r="BO112">
            <v>2.0871143375680523E-2</v>
          </cell>
          <cell r="BP112">
            <v>4.3478260869565188E-2</v>
          </cell>
          <cell r="BQ112">
            <v>4.620462046204632E-2</v>
          </cell>
          <cell r="BR112">
            <v>0</v>
          </cell>
          <cell r="BS112">
            <v>0</v>
          </cell>
          <cell r="BT112">
            <v>7.3846153846153895E-2</v>
          </cell>
          <cell r="BX112">
            <v>42948</v>
          </cell>
          <cell r="BY112">
            <v>2.0833333333333259E-2</v>
          </cell>
          <cell r="BZ112">
            <v>-6.0753341433772423E-4</v>
          </cell>
          <cell r="CA112">
            <v>3.1908104658583181E-2</v>
          </cell>
          <cell r="CB112">
            <v>3.2555282555282394E-2</v>
          </cell>
          <cell r="CC112">
            <v>5.9555555555555584E-2</v>
          </cell>
          <cell r="CD112">
            <v>2.0833333333333259E-2</v>
          </cell>
          <cell r="CE112">
            <v>6.3091482649841879E-3</v>
          </cell>
          <cell r="CF112">
            <v>4.484304932735439E-3</v>
          </cell>
          <cell r="CG112">
            <v>0</v>
          </cell>
        </row>
        <row r="113">
          <cell r="BJ113">
            <v>42948</v>
          </cell>
          <cell r="BK113">
            <v>2.0833333333333259E-2</v>
          </cell>
          <cell r="BL113">
            <v>-6.0753341433772423E-4</v>
          </cell>
          <cell r="BM113">
            <v>3.1908104658583181E-2</v>
          </cell>
          <cell r="BN113">
            <v>3.2555282555282394E-2</v>
          </cell>
          <cell r="BO113">
            <v>5.9555555555555584E-2</v>
          </cell>
          <cell r="BP113">
            <v>2.0833333333333259E-2</v>
          </cell>
          <cell r="BQ113">
            <v>6.3091482649841879E-3</v>
          </cell>
          <cell r="BR113">
            <v>4.484304932735439E-3</v>
          </cell>
          <cell r="BS113">
            <v>0</v>
          </cell>
          <cell r="BT113">
            <v>1.4326647564469885E-2</v>
          </cell>
          <cell r="BX113">
            <v>42979</v>
          </cell>
          <cell r="BY113">
            <v>2.0408163265306145E-2</v>
          </cell>
          <cell r="BZ113">
            <v>-4.9848024316109352E-2</v>
          </cell>
          <cell r="CA113">
            <v>1.3605442176870763E-2</v>
          </cell>
          <cell r="CB113">
            <v>1.1897679952409312E-2</v>
          </cell>
          <cell r="CC113">
            <v>1.0906040268456429E-2</v>
          </cell>
          <cell r="CD113">
            <v>2.0408163265306145E-2</v>
          </cell>
          <cell r="CE113">
            <v>1.5673981191222763E-2</v>
          </cell>
          <cell r="CF113">
            <v>-1.3392857142857206E-2</v>
          </cell>
          <cell r="CG113">
            <v>0</v>
          </cell>
        </row>
        <row r="114">
          <cell r="BJ114">
            <v>42979</v>
          </cell>
          <cell r="BK114">
            <v>2.0408163265306145E-2</v>
          </cell>
          <cell r="BL114">
            <v>-4.9848024316109352E-2</v>
          </cell>
          <cell r="BM114">
            <v>1.3605442176870763E-2</v>
          </cell>
          <cell r="BN114">
            <v>1.1897679952409312E-2</v>
          </cell>
          <cell r="BO114">
            <v>1.0906040268456429E-2</v>
          </cell>
          <cell r="BP114">
            <v>2.0408163265306145E-2</v>
          </cell>
          <cell r="BQ114">
            <v>1.5673981191222763E-2</v>
          </cell>
          <cell r="BR114">
            <v>-1.3392857142857095E-2</v>
          </cell>
          <cell r="BS114">
            <v>0</v>
          </cell>
          <cell r="BT114">
            <v>8.4745762711861961E-3</v>
          </cell>
          <cell r="BX114">
            <v>43009</v>
          </cell>
          <cell r="BY114">
            <v>4.0000000000000036E-2</v>
          </cell>
          <cell r="BZ114">
            <v>-3.646833013435713E-2</v>
          </cell>
          <cell r="CA114">
            <v>3.2336790726052334E-2</v>
          </cell>
          <cell r="CB114">
            <v>3.1746031746031855E-2</v>
          </cell>
          <cell r="CC114">
            <v>1.4937759336099532E-2</v>
          </cell>
          <cell r="CD114">
            <v>4.0000000000000036E-2</v>
          </cell>
          <cell r="CE114">
            <v>2.4691358024691246E-2</v>
          </cell>
          <cell r="CF114">
            <v>0</v>
          </cell>
          <cell r="CG114">
            <v>0</v>
          </cell>
        </row>
        <row r="115">
          <cell r="BJ115">
            <v>43009</v>
          </cell>
          <cell r="BK115">
            <v>4.0000000000000036E-2</v>
          </cell>
          <cell r="BL115">
            <v>-3.646833013435713E-2</v>
          </cell>
          <cell r="BM115">
            <v>3.2336790726052334E-2</v>
          </cell>
          <cell r="BN115">
            <v>3.1746031746031855E-2</v>
          </cell>
          <cell r="BO115">
            <v>1.4937759336099532E-2</v>
          </cell>
          <cell r="BP115">
            <v>4.0000000000000036E-2</v>
          </cell>
          <cell r="BQ115">
            <v>2.4691358024691246E-2</v>
          </cell>
          <cell r="BR115">
            <v>0</v>
          </cell>
          <cell r="BS115">
            <v>0</v>
          </cell>
          <cell r="BT115">
            <v>8.4033613445380073E-3</v>
          </cell>
          <cell r="BX115">
            <v>43040</v>
          </cell>
          <cell r="BY115">
            <v>1.9230769230769162E-2</v>
          </cell>
          <cell r="BZ115">
            <v>-1.6600265604249653E-2</v>
          </cell>
          <cell r="CA115">
            <v>1.654846335697413E-2</v>
          </cell>
          <cell r="CB115">
            <v>1.8803418803418959E-2</v>
          </cell>
          <cell r="CC115">
            <v>4.7424366312346589E-2</v>
          </cell>
          <cell r="CD115">
            <v>1.9230769230769162E-2</v>
          </cell>
          <cell r="CE115">
            <v>1.8072289156626509E-2</v>
          </cell>
          <cell r="CF115">
            <v>-1.8099547511312264E-2</v>
          </cell>
          <cell r="CG115">
            <v>0</v>
          </cell>
        </row>
        <row r="116">
          <cell r="BJ116">
            <v>43040</v>
          </cell>
          <cell r="BK116">
            <v>1.9230769230769162E-2</v>
          </cell>
          <cell r="BL116">
            <v>-1.6600265604249653E-2</v>
          </cell>
          <cell r="BM116">
            <v>1.654846335697413E-2</v>
          </cell>
          <cell r="BN116">
            <v>1.8803418803418959E-2</v>
          </cell>
          <cell r="BO116">
            <v>4.7424366312346589E-2</v>
          </cell>
          <cell r="BP116">
            <v>1.9230769230769162E-2</v>
          </cell>
          <cell r="BQ116">
            <v>1.8072289156626509E-2</v>
          </cell>
          <cell r="BR116">
            <v>-1.8099547511312264E-2</v>
          </cell>
          <cell r="BS116">
            <v>0</v>
          </cell>
          <cell r="BT116">
            <v>1.388888888888884E-2</v>
          </cell>
          <cell r="BX116">
            <v>43070</v>
          </cell>
          <cell r="BY116">
            <v>3.7735849056603765E-2</v>
          </cell>
          <cell r="BZ116">
            <v>-1.8230925050641389E-2</v>
          </cell>
          <cell r="CA116">
            <v>3.7209302325581506E-2</v>
          </cell>
          <cell r="CB116">
            <v>2.3489932885905951E-2</v>
          </cell>
          <cell r="CC116">
            <v>3.5909445745511359E-2</v>
          </cell>
          <cell r="CD116">
            <v>3.7735849056603765E-2</v>
          </cell>
          <cell r="CE116">
            <v>3.8461538461538325E-2</v>
          </cell>
          <cell r="CF116">
            <v>1.3824884792626779E-2</v>
          </cell>
          <cell r="CG116">
            <v>0</v>
          </cell>
        </row>
        <row r="117">
          <cell r="BJ117">
            <v>43070</v>
          </cell>
          <cell r="BK117">
            <v>3.7735849056603765E-2</v>
          </cell>
          <cell r="BL117">
            <v>-1.8230925050641389E-2</v>
          </cell>
          <cell r="BM117">
            <v>3.7209302325581506E-2</v>
          </cell>
          <cell r="BN117">
            <v>2.3489932885905951E-2</v>
          </cell>
          <cell r="BO117">
            <v>3.5909445745511359E-2</v>
          </cell>
          <cell r="BP117">
            <v>3.7735849056603765E-2</v>
          </cell>
          <cell r="BQ117">
            <v>3.8461538461538325E-2</v>
          </cell>
          <cell r="BR117">
            <v>1.3824884792626779E-2</v>
          </cell>
          <cell r="BS117">
            <v>0</v>
          </cell>
          <cell r="BT117">
            <v>5.479452054794498E-3</v>
          </cell>
        </row>
        <row r="121">
          <cell r="B121" t="str">
            <v>GLP</v>
          </cell>
          <cell r="C121">
            <v>4</v>
          </cell>
          <cell r="D121">
            <v>40</v>
          </cell>
          <cell r="E121">
            <v>3</v>
          </cell>
          <cell r="F121">
            <v>18</v>
          </cell>
        </row>
        <row r="122">
          <cell r="B122" t="str">
            <v>Gasolina</v>
          </cell>
          <cell r="C122">
            <v>7</v>
          </cell>
          <cell r="D122">
            <v>43</v>
          </cell>
          <cell r="E122">
            <v>6</v>
          </cell>
          <cell r="F122">
            <v>21</v>
          </cell>
        </row>
        <row r="123">
          <cell r="B123" t="str">
            <v xml:space="preserve">Jet Fuel </v>
          </cell>
          <cell r="C123">
            <v>10</v>
          </cell>
          <cell r="D123">
            <v>46</v>
          </cell>
          <cell r="E123">
            <v>9</v>
          </cell>
          <cell r="F123">
            <v>24</v>
          </cell>
        </row>
        <row r="124">
          <cell r="B124" t="str">
            <v>ACPM</v>
          </cell>
          <cell r="C124">
            <v>13</v>
          </cell>
          <cell r="D124">
            <v>49</v>
          </cell>
          <cell r="E124">
            <v>12</v>
          </cell>
          <cell r="F124">
            <v>27</v>
          </cell>
        </row>
        <row r="125">
          <cell r="B125" t="str">
            <v>Fuel Oil</v>
          </cell>
          <cell r="C125">
            <v>16</v>
          </cell>
          <cell r="D125">
            <v>52</v>
          </cell>
          <cell r="E125">
            <v>15</v>
          </cell>
          <cell r="F125">
            <v>30</v>
          </cell>
        </row>
        <row r="126">
          <cell r="B126" t="str">
            <v>WTI</v>
          </cell>
          <cell r="C126">
            <v>19</v>
          </cell>
          <cell r="D126">
            <v>55</v>
          </cell>
          <cell r="E126">
            <v>34</v>
          </cell>
          <cell r="F126">
            <v>37</v>
          </cell>
        </row>
        <row r="127">
          <cell r="B127" t="str">
            <v>Gas Nat.</v>
          </cell>
          <cell r="C127">
            <v>22</v>
          </cell>
          <cell r="D127">
            <v>58</v>
          </cell>
          <cell r="E127">
            <v>41</v>
          </cell>
          <cell r="F127">
            <v>44</v>
          </cell>
        </row>
        <row r="128">
          <cell r="B128" t="str">
            <v>Carbón</v>
          </cell>
          <cell r="C128">
            <v>25</v>
          </cell>
          <cell r="D128">
            <v>61</v>
          </cell>
          <cell r="E128">
            <v>48</v>
          </cell>
          <cell r="F128">
            <v>51</v>
          </cell>
        </row>
        <row r="129">
          <cell r="B129">
            <v>0</v>
          </cell>
          <cell r="C129">
            <v>28</v>
          </cell>
          <cell r="D129">
            <v>64</v>
          </cell>
          <cell r="E129">
            <v>55</v>
          </cell>
          <cell r="F129">
            <v>58</v>
          </cell>
        </row>
        <row r="130">
          <cell r="B130" t="str">
            <v>usuario 1</v>
          </cell>
          <cell r="C130">
            <v>31</v>
          </cell>
          <cell r="D130">
            <v>67</v>
          </cell>
          <cell r="E130">
            <v>62</v>
          </cell>
          <cell r="F130">
            <v>65</v>
          </cell>
        </row>
        <row r="131">
          <cell r="B131" t="str">
            <v>usuario 2</v>
          </cell>
          <cell r="C131">
            <v>34</v>
          </cell>
          <cell r="D131">
            <v>70</v>
          </cell>
          <cell r="E131">
            <v>69</v>
          </cell>
          <cell r="F131">
            <v>72</v>
          </cell>
        </row>
      </sheetData>
      <sheetData sheetId="47"/>
      <sheetData sheetId="48"/>
      <sheetData sheetId="49"/>
      <sheetData sheetId="50"/>
      <sheetData sheetId="51">
        <row r="18">
          <cell r="J18">
            <v>14.094191455712185</v>
          </cell>
        </row>
      </sheetData>
      <sheetData sheetId="52"/>
      <sheetData sheetId="53"/>
      <sheetData sheetId="54"/>
      <sheetData sheetId="55"/>
      <sheetData sheetId="56"/>
      <sheetData sheetId="57">
        <row r="23">
          <cell r="A23">
            <v>42370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lobal Contestable LNG"/>
      <sheetName val="Global Contestable Demand"/>
      <sheetName val="Global Contestable Supply Pot"/>
      <sheetName val="Pacific LNG Demand"/>
      <sheetName val="Pacific Contestable LNG Demand"/>
      <sheetName val="Pacific LNG Supply &amp; Demand"/>
      <sheetName val="Pacific Cont LNG Dem v Cont Sup"/>
      <sheetName val="Pacific LNG Contract &amp; Inc Flow"/>
      <sheetName val="Net LNG Available to Atlantic"/>
      <sheetName val="Atlantic LNG Cont &amp; Inc Flow"/>
      <sheetName val="Europe Demand v Cont Supply"/>
      <sheetName val="Europe Cont Supply Potential"/>
      <sheetName val="Europe Pipe Volumes Held Back"/>
      <sheetName val="Europe Contestable S-D Balance"/>
      <sheetName val="Europe S-D Balance"/>
      <sheetName val="N America S-D Balance"/>
      <sheetName val="N. America LNG imp"/>
      <sheetName val="S. America LNG imp"/>
      <sheetName val="China Supply-Demand Gap"/>
      <sheetName val="China Cont Dem by Sup Type"/>
      <sheetName val="India Supply-Demand Gap"/>
      <sheetName val="India Cont Dem by Sup Type"/>
      <sheetName val="Atlantic Basin LNG Dem Source"/>
      <sheetName val="Pacific Basin LNG Dem by Source"/>
      <sheetName val="Prices"/>
      <sheetName val="LNG Demand Data"/>
      <sheetName val="LNG Supply Data"/>
      <sheetName val="LNG Flow Data"/>
      <sheetName val="Pipeline Flow Data"/>
      <sheetName val="Pipeline Flow Uncon Data"/>
      <sheetName val="Market LNG Flow Data"/>
      <sheetName val="Basin LNG Flow Data"/>
      <sheetName val="Market To Region Flow Data"/>
      <sheetName val="Sub Region To Region Flow Data"/>
      <sheetName val="Supply Data"/>
      <sheetName val="Supply China Data"/>
      <sheetName val="Unconventional Supply Data"/>
      <sheetName val="Contract Supply Demand Gap Data"/>
      <sheetName val="Contract Data"/>
      <sheetName val="Contract Detail data"/>
      <sheetName val="Demand By Sector Data"/>
      <sheetName val="Prices Data"/>
      <sheetName val="Europe Piped Contestable Data"/>
      <sheetName val="Dataset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DatasetName</v>
          </cell>
        </row>
      </sheetData>
      <sheetData sheetId="27">
        <row r="1">
          <cell r="A1" t="str">
            <v>Dataset Name</v>
          </cell>
        </row>
      </sheetData>
      <sheetData sheetId="28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  <row r="34">
          <cell r="A34" t="str">
            <v>130930</v>
          </cell>
        </row>
        <row r="35">
          <cell r="A35" t="str">
            <v>130930</v>
          </cell>
        </row>
        <row r="36">
          <cell r="A36" t="str">
            <v>130930</v>
          </cell>
        </row>
        <row r="37">
          <cell r="A37" t="str">
            <v>130930</v>
          </cell>
        </row>
        <row r="38">
          <cell r="A38" t="str">
            <v>130930</v>
          </cell>
        </row>
        <row r="39">
          <cell r="A39" t="str">
            <v>130930</v>
          </cell>
        </row>
        <row r="40">
          <cell r="A40" t="str">
            <v>130930</v>
          </cell>
        </row>
        <row r="41">
          <cell r="A41" t="str">
            <v>130930</v>
          </cell>
        </row>
        <row r="42">
          <cell r="A42" t="str">
            <v>130930</v>
          </cell>
        </row>
        <row r="43">
          <cell r="A43" t="str">
            <v>130930</v>
          </cell>
        </row>
        <row r="44">
          <cell r="A44" t="str">
            <v>130930</v>
          </cell>
        </row>
        <row r="45">
          <cell r="A45" t="str">
            <v>130930</v>
          </cell>
        </row>
        <row r="46">
          <cell r="A46" t="str">
            <v>130930</v>
          </cell>
        </row>
        <row r="47">
          <cell r="A47" t="str">
            <v>130930</v>
          </cell>
        </row>
        <row r="48">
          <cell r="A48" t="str">
            <v>130930</v>
          </cell>
        </row>
        <row r="49">
          <cell r="A49" t="str">
            <v>130930</v>
          </cell>
        </row>
        <row r="50">
          <cell r="A50" t="str">
            <v>130930</v>
          </cell>
        </row>
        <row r="51">
          <cell r="A51" t="str">
            <v>130930</v>
          </cell>
        </row>
        <row r="52">
          <cell r="A52" t="str">
            <v>130930</v>
          </cell>
        </row>
        <row r="53">
          <cell r="A53" t="str">
            <v>130930</v>
          </cell>
        </row>
        <row r="54">
          <cell r="A54" t="str">
            <v>130930</v>
          </cell>
        </row>
        <row r="55">
          <cell r="A55" t="str">
            <v>130930</v>
          </cell>
        </row>
        <row r="56">
          <cell r="A56" t="str">
            <v>130930</v>
          </cell>
        </row>
        <row r="57">
          <cell r="A57" t="str">
            <v>130930</v>
          </cell>
        </row>
        <row r="58">
          <cell r="A58" t="str">
            <v>130930</v>
          </cell>
        </row>
        <row r="59">
          <cell r="A59" t="str">
            <v>130930</v>
          </cell>
        </row>
        <row r="60">
          <cell r="A60" t="str">
            <v>130930</v>
          </cell>
        </row>
        <row r="61">
          <cell r="A61" t="str">
            <v>130930</v>
          </cell>
        </row>
        <row r="62">
          <cell r="A62" t="str">
            <v>130930</v>
          </cell>
        </row>
        <row r="63">
          <cell r="A63" t="str">
            <v>130930</v>
          </cell>
        </row>
        <row r="64">
          <cell r="A64" t="str">
            <v>130930</v>
          </cell>
        </row>
        <row r="65">
          <cell r="A65" t="str">
            <v>130930</v>
          </cell>
        </row>
        <row r="66">
          <cell r="A66" t="str">
            <v>130930</v>
          </cell>
        </row>
        <row r="67">
          <cell r="A67" t="str">
            <v>130930</v>
          </cell>
        </row>
        <row r="68">
          <cell r="A68" t="str">
            <v>130930</v>
          </cell>
        </row>
        <row r="69">
          <cell r="A69" t="str">
            <v>130930</v>
          </cell>
        </row>
        <row r="70">
          <cell r="A70" t="str">
            <v>130930</v>
          </cell>
        </row>
        <row r="71">
          <cell r="A71" t="str">
            <v>130930</v>
          </cell>
        </row>
        <row r="72">
          <cell r="A72" t="str">
            <v>130930</v>
          </cell>
        </row>
        <row r="73">
          <cell r="A73" t="str">
            <v>130930</v>
          </cell>
        </row>
        <row r="74">
          <cell r="A74" t="str">
            <v>130930</v>
          </cell>
        </row>
        <row r="75">
          <cell r="A75" t="str">
            <v>130930</v>
          </cell>
        </row>
        <row r="76">
          <cell r="A76" t="str">
            <v>130930</v>
          </cell>
        </row>
        <row r="77">
          <cell r="A77" t="str">
            <v>130930</v>
          </cell>
        </row>
        <row r="78">
          <cell r="A78" t="str">
            <v>130930</v>
          </cell>
        </row>
        <row r="79">
          <cell r="A79" t="str">
            <v>130930</v>
          </cell>
        </row>
        <row r="80">
          <cell r="A80" t="str">
            <v>130930</v>
          </cell>
        </row>
        <row r="81">
          <cell r="A81" t="str">
            <v>130930</v>
          </cell>
        </row>
        <row r="82">
          <cell r="A82" t="str">
            <v>130930</v>
          </cell>
        </row>
        <row r="83">
          <cell r="A83" t="str">
            <v>130930</v>
          </cell>
        </row>
        <row r="84">
          <cell r="A84" t="str">
            <v>130930</v>
          </cell>
        </row>
        <row r="85">
          <cell r="A85" t="str">
            <v>130930</v>
          </cell>
        </row>
        <row r="86">
          <cell r="A86" t="str">
            <v>130930</v>
          </cell>
        </row>
        <row r="87">
          <cell r="A87" t="str">
            <v>130930</v>
          </cell>
        </row>
        <row r="88">
          <cell r="A88" t="str">
            <v>130930</v>
          </cell>
        </row>
        <row r="89">
          <cell r="A89" t="str">
            <v>130930</v>
          </cell>
        </row>
        <row r="90">
          <cell r="A90" t="str">
            <v>130930</v>
          </cell>
        </row>
        <row r="91">
          <cell r="A91" t="str">
            <v>130930</v>
          </cell>
        </row>
        <row r="92">
          <cell r="A92" t="str">
            <v>130930</v>
          </cell>
        </row>
        <row r="93">
          <cell r="A93" t="str">
            <v>130930</v>
          </cell>
        </row>
        <row r="94">
          <cell r="A94" t="str">
            <v>130930</v>
          </cell>
        </row>
        <row r="95">
          <cell r="A95" t="str">
            <v>130930</v>
          </cell>
        </row>
        <row r="96">
          <cell r="A96" t="str">
            <v>130930</v>
          </cell>
        </row>
        <row r="97">
          <cell r="A97" t="str">
            <v>130930</v>
          </cell>
        </row>
        <row r="98">
          <cell r="A98" t="str">
            <v>130930</v>
          </cell>
        </row>
        <row r="99">
          <cell r="A99" t="str">
            <v>130930</v>
          </cell>
        </row>
        <row r="100">
          <cell r="A100" t="str">
            <v>130930</v>
          </cell>
        </row>
        <row r="101">
          <cell r="A101" t="str">
            <v>130930</v>
          </cell>
        </row>
        <row r="102">
          <cell r="A102" t="str">
            <v>130930</v>
          </cell>
        </row>
        <row r="103">
          <cell r="A103" t="str">
            <v>130930</v>
          </cell>
        </row>
        <row r="104">
          <cell r="A104" t="str">
            <v>130930</v>
          </cell>
        </row>
        <row r="105">
          <cell r="A105" t="str">
            <v>130930</v>
          </cell>
        </row>
        <row r="106">
          <cell r="A106" t="str">
            <v>130930</v>
          </cell>
        </row>
        <row r="107">
          <cell r="A107" t="str">
            <v>130930</v>
          </cell>
        </row>
        <row r="108">
          <cell r="A108" t="str">
            <v>130930</v>
          </cell>
        </row>
        <row r="109">
          <cell r="A109" t="str">
            <v>130930</v>
          </cell>
        </row>
        <row r="110">
          <cell r="A110" t="str">
            <v>130930</v>
          </cell>
        </row>
        <row r="111">
          <cell r="A111" t="str">
            <v>130930</v>
          </cell>
        </row>
        <row r="112">
          <cell r="A112" t="str">
            <v>130930</v>
          </cell>
        </row>
        <row r="113">
          <cell r="A113" t="str">
            <v>130930</v>
          </cell>
        </row>
        <row r="114">
          <cell r="A114" t="str">
            <v>130930</v>
          </cell>
        </row>
        <row r="115">
          <cell r="A115" t="str">
            <v>130930</v>
          </cell>
        </row>
        <row r="116">
          <cell r="A116" t="str">
            <v>130930</v>
          </cell>
        </row>
        <row r="117">
          <cell r="A117" t="str">
            <v>130930</v>
          </cell>
        </row>
        <row r="118">
          <cell r="A118" t="str">
            <v>130930</v>
          </cell>
        </row>
        <row r="119">
          <cell r="A119" t="str">
            <v>130930</v>
          </cell>
        </row>
        <row r="120">
          <cell r="A120" t="str">
            <v>130930</v>
          </cell>
        </row>
        <row r="121">
          <cell r="A121" t="str">
            <v>130930</v>
          </cell>
        </row>
        <row r="122">
          <cell r="A122" t="str">
            <v>130930</v>
          </cell>
        </row>
        <row r="123">
          <cell r="A123" t="str">
            <v>130930</v>
          </cell>
        </row>
        <row r="124">
          <cell r="A124" t="str">
            <v>130930</v>
          </cell>
        </row>
        <row r="125">
          <cell r="A125" t="str">
            <v>130930</v>
          </cell>
        </row>
        <row r="126">
          <cell r="A126" t="str">
            <v>130930</v>
          </cell>
        </row>
        <row r="127">
          <cell r="A127" t="str">
            <v>130930</v>
          </cell>
        </row>
        <row r="128">
          <cell r="A128" t="str">
            <v>130930</v>
          </cell>
        </row>
        <row r="129">
          <cell r="A129" t="str">
            <v>130930</v>
          </cell>
        </row>
        <row r="130">
          <cell r="A130" t="str">
            <v>130930</v>
          </cell>
        </row>
        <row r="131">
          <cell r="A131" t="str">
            <v>130930</v>
          </cell>
        </row>
        <row r="132">
          <cell r="A132" t="str">
            <v>130930</v>
          </cell>
        </row>
        <row r="133">
          <cell r="A133" t="str">
            <v>130930</v>
          </cell>
        </row>
        <row r="134">
          <cell r="A134" t="str">
            <v>130930</v>
          </cell>
        </row>
        <row r="135">
          <cell r="A135" t="str">
            <v>130930</v>
          </cell>
        </row>
        <row r="136">
          <cell r="A136" t="str">
            <v>130930</v>
          </cell>
        </row>
        <row r="137">
          <cell r="A137" t="str">
            <v>130930</v>
          </cell>
        </row>
        <row r="138">
          <cell r="A138" t="str">
            <v>130930</v>
          </cell>
        </row>
        <row r="139">
          <cell r="A139" t="str">
            <v>130930</v>
          </cell>
        </row>
        <row r="140">
          <cell r="A140" t="str">
            <v>130930</v>
          </cell>
        </row>
        <row r="141">
          <cell r="A141" t="str">
            <v>130930</v>
          </cell>
        </row>
        <row r="142">
          <cell r="A142" t="str">
            <v>130930</v>
          </cell>
        </row>
        <row r="143">
          <cell r="A143" t="str">
            <v>130930</v>
          </cell>
        </row>
        <row r="144">
          <cell r="A144" t="str">
            <v>130930</v>
          </cell>
        </row>
        <row r="145">
          <cell r="A145" t="str">
            <v>130930</v>
          </cell>
        </row>
        <row r="146">
          <cell r="A146" t="str">
            <v>130930</v>
          </cell>
        </row>
        <row r="147">
          <cell r="A147" t="str">
            <v>130930</v>
          </cell>
        </row>
        <row r="148">
          <cell r="A148" t="str">
            <v>130930</v>
          </cell>
        </row>
        <row r="149">
          <cell r="A149" t="str">
            <v>130930</v>
          </cell>
        </row>
        <row r="150">
          <cell r="A150" t="str">
            <v>130930</v>
          </cell>
        </row>
        <row r="151">
          <cell r="A151" t="str">
            <v>130930</v>
          </cell>
        </row>
        <row r="152">
          <cell r="A152" t="str">
            <v>130930</v>
          </cell>
        </row>
        <row r="153">
          <cell r="A153" t="str">
            <v>130930</v>
          </cell>
        </row>
        <row r="154">
          <cell r="A154" t="str">
            <v>130930</v>
          </cell>
        </row>
        <row r="155">
          <cell r="A155" t="str">
            <v>130930</v>
          </cell>
        </row>
        <row r="156">
          <cell r="A156" t="str">
            <v>130930</v>
          </cell>
        </row>
        <row r="157">
          <cell r="A157" t="str">
            <v>130930</v>
          </cell>
        </row>
        <row r="158">
          <cell r="A158" t="str">
            <v>130930</v>
          </cell>
        </row>
        <row r="159">
          <cell r="A159" t="str">
            <v>130930</v>
          </cell>
        </row>
        <row r="160">
          <cell r="A160" t="str">
            <v>130930</v>
          </cell>
        </row>
        <row r="161">
          <cell r="A161" t="str">
            <v>130930</v>
          </cell>
        </row>
        <row r="162">
          <cell r="A162" t="str">
            <v>130930</v>
          </cell>
        </row>
        <row r="163">
          <cell r="A163" t="str">
            <v>130930</v>
          </cell>
        </row>
        <row r="164">
          <cell r="A164" t="str">
            <v>130930</v>
          </cell>
        </row>
        <row r="165">
          <cell r="A165" t="str">
            <v>130930</v>
          </cell>
        </row>
        <row r="166">
          <cell r="A166" t="str">
            <v>130930</v>
          </cell>
        </row>
        <row r="167">
          <cell r="A167" t="str">
            <v>130930</v>
          </cell>
        </row>
        <row r="168">
          <cell r="A168" t="str">
            <v>130930</v>
          </cell>
        </row>
        <row r="169">
          <cell r="A169" t="str">
            <v>130930</v>
          </cell>
        </row>
        <row r="170">
          <cell r="A170" t="str">
            <v>130930</v>
          </cell>
        </row>
        <row r="171">
          <cell r="A171" t="str">
            <v>130930</v>
          </cell>
        </row>
        <row r="172">
          <cell r="A172" t="str">
            <v>130930</v>
          </cell>
        </row>
        <row r="173">
          <cell r="A173" t="str">
            <v>130930</v>
          </cell>
        </row>
        <row r="174">
          <cell r="A174" t="str">
            <v>130930</v>
          </cell>
        </row>
        <row r="175">
          <cell r="A175" t="str">
            <v>130930</v>
          </cell>
        </row>
        <row r="176">
          <cell r="A176" t="str">
            <v>130930</v>
          </cell>
        </row>
        <row r="177">
          <cell r="A177" t="str">
            <v>130930</v>
          </cell>
        </row>
        <row r="178">
          <cell r="A178" t="str">
            <v>130930</v>
          </cell>
        </row>
        <row r="179">
          <cell r="A179" t="str">
            <v>130930</v>
          </cell>
        </row>
        <row r="180">
          <cell r="A180" t="str">
            <v>130930</v>
          </cell>
        </row>
        <row r="181">
          <cell r="A181" t="str">
            <v>130930</v>
          </cell>
        </row>
        <row r="182">
          <cell r="A182" t="str">
            <v>130930</v>
          </cell>
        </row>
        <row r="183">
          <cell r="A183" t="str">
            <v>130930</v>
          </cell>
        </row>
        <row r="184">
          <cell r="A184" t="str">
            <v>130930</v>
          </cell>
        </row>
        <row r="185">
          <cell r="A185" t="str">
            <v>130930</v>
          </cell>
        </row>
        <row r="186">
          <cell r="A186" t="str">
            <v>130930</v>
          </cell>
        </row>
        <row r="187">
          <cell r="A187" t="str">
            <v>130930</v>
          </cell>
        </row>
        <row r="188">
          <cell r="A188" t="str">
            <v>130930</v>
          </cell>
        </row>
        <row r="189">
          <cell r="A189" t="str">
            <v>130930</v>
          </cell>
        </row>
        <row r="190">
          <cell r="A190" t="str">
            <v>130930</v>
          </cell>
        </row>
        <row r="191">
          <cell r="A191" t="str">
            <v>130930</v>
          </cell>
        </row>
        <row r="192">
          <cell r="A192" t="str">
            <v>130930</v>
          </cell>
        </row>
        <row r="193">
          <cell r="A193" t="str">
            <v>130930</v>
          </cell>
        </row>
        <row r="194">
          <cell r="A194" t="str">
            <v>130930</v>
          </cell>
        </row>
        <row r="195">
          <cell r="A195" t="str">
            <v>130930</v>
          </cell>
        </row>
        <row r="196">
          <cell r="A196" t="str">
            <v>130930</v>
          </cell>
        </row>
        <row r="197">
          <cell r="A197" t="str">
            <v>130930</v>
          </cell>
        </row>
        <row r="198">
          <cell r="A198" t="str">
            <v>130930</v>
          </cell>
        </row>
        <row r="199">
          <cell r="A199" t="str">
            <v>130930</v>
          </cell>
        </row>
        <row r="200">
          <cell r="A200" t="str">
            <v>130930</v>
          </cell>
        </row>
        <row r="201">
          <cell r="A201" t="str">
            <v>130930</v>
          </cell>
        </row>
        <row r="202">
          <cell r="A202" t="str">
            <v>130930</v>
          </cell>
        </row>
        <row r="203">
          <cell r="A203" t="str">
            <v>130930</v>
          </cell>
        </row>
        <row r="204">
          <cell r="A204" t="str">
            <v>130930</v>
          </cell>
        </row>
        <row r="205">
          <cell r="A205" t="str">
            <v>130930</v>
          </cell>
        </row>
        <row r="206">
          <cell r="A206" t="str">
            <v>130930</v>
          </cell>
        </row>
        <row r="207">
          <cell r="A207" t="str">
            <v>130930</v>
          </cell>
        </row>
        <row r="208">
          <cell r="A208" t="str">
            <v>130930</v>
          </cell>
        </row>
        <row r="209">
          <cell r="A209" t="str">
            <v>130930</v>
          </cell>
        </row>
        <row r="210">
          <cell r="A210" t="str">
            <v>130930</v>
          </cell>
        </row>
        <row r="211">
          <cell r="A211" t="str">
            <v>130930</v>
          </cell>
        </row>
        <row r="212">
          <cell r="A212" t="str">
            <v>130930</v>
          </cell>
        </row>
        <row r="213">
          <cell r="A213" t="str">
            <v>130930</v>
          </cell>
        </row>
        <row r="214">
          <cell r="A214" t="str">
            <v>130930</v>
          </cell>
        </row>
        <row r="215">
          <cell r="A215" t="str">
            <v>130930</v>
          </cell>
        </row>
        <row r="216">
          <cell r="A216" t="str">
            <v>130930</v>
          </cell>
        </row>
        <row r="217">
          <cell r="A217" t="str">
            <v>130930</v>
          </cell>
        </row>
        <row r="218">
          <cell r="A218" t="str">
            <v>130930</v>
          </cell>
        </row>
        <row r="219">
          <cell r="A219" t="str">
            <v>130930</v>
          </cell>
        </row>
        <row r="220">
          <cell r="A220" t="str">
            <v>130930</v>
          </cell>
        </row>
        <row r="221">
          <cell r="A221" t="str">
            <v>130930</v>
          </cell>
        </row>
        <row r="222">
          <cell r="A222" t="str">
            <v>130930</v>
          </cell>
        </row>
        <row r="223">
          <cell r="A223" t="str">
            <v>130930</v>
          </cell>
        </row>
        <row r="224">
          <cell r="A224" t="str">
            <v>130930</v>
          </cell>
        </row>
        <row r="225">
          <cell r="A225" t="str">
            <v>130930</v>
          </cell>
        </row>
        <row r="226">
          <cell r="A226" t="str">
            <v>130930</v>
          </cell>
        </row>
        <row r="227">
          <cell r="A227" t="str">
            <v>130930</v>
          </cell>
        </row>
        <row r="228">
          <cell r="A228" t="str">
            <v>130930</v>
          </cell>
        </row>
        <row r="229">
          <cell r="A229" t="str">
            <v>130930</v>
          </cell>
        </row>
        <row r="230">
          <cell r="A230" t="str">
            <v>130930</v>
          </cell>
        </row>
        <row r="231">
          <cell r="A231" t="str">
            <v>130930</v>
          </cell>
        </row>
        <row r="232">
          <cell r="A232" t="str">
            <v>130930</v>
          </cell>
        </row>
        <row r="233">
          <cell r="A233" t="str">
            <v>130930</v>
          </cell>
        </row>
        <row r="234">
          <cell r="A234" t="str">
            <v>130930</v>
          </cell>
        </row>
        <row r="235">
          <cell r="A235" t="str">
            <v>130930</v>
          </cell>
        </row>
        <row r="236">
          <cell r="A236" t="str">
            <v>130930</v>
          </cell>
        </row>
        <row r="237">
          <cell r="A237" t="str">
            <v>130930</v>
          </cell>
        </row>
        <row r="238">
          <cell r="A238" t="str">
            <v>130930</v>
          </cell>
        </row>
        <row r="239">
          <cell r="A239" t="str">
            <v>130930</v>
          </cell>
        </row>
        <row r="240">
          <cell r="A240" t="str">
            <v>130930</v>
          </cell>
        </row>
        <row r="241">
          <cell r="A241" t="str">
            <v>130930</v>
          </cell>
        </row>
        <row r="242">
          <cell r="A242" t="str">
            <v>130930</v>
          </cell>
        </row>
        <row r="243">
          <cell r="A243" t="str">
            <v>130930</v>
          </cell>
        </row>
        <row r="244">
          <cell r="A244" t="str">
            <v>130930</v>
          </cell>
        </row>
        <row r="245">
          <cell r="A245" t="str">
            <v>130930</v>
          </cell>
        </row>
        <row r="246">
          <cell r="A246" t="str">
            <v>130930</v>
          </cell>
        </row>
        <row r="247">
          <cell r="A247" t="str">
            <v>130930</v>
          </cell>
        </row>
        <row r="248">
          <cell r="A248" t="str">
            <v>130930</v>
          </cell>
        </row>
        <row r="249">
          <cell r="A249" t="str">
            <v>130930</v>
          </cell>
        </row>
        <row r="250">
          <cell r="A250" t="str">
            <v>130930</v>
          </cell>
        </row>
        <row r="251">
          <cell r="A251" t="str">
            <v>130930</v>
          </cell>
        </row>
        <row r="252">
          <cell r="A252" t="str">
            <v>130930</v>
          </cell>
        </row>
        <row r="253">
          <cell r="A253" t="str">
            <v>130930</v>
          </cell>
        </row>
        <row r="254">
          <cell r="A254" t="str">
            <v>130930</v>
          </cell>
        </row>
        <row r="255">
          <cell r="A255" t="str">
            <v>130930</v>
          </cell>
        </row>
        <row r="256">
          <cell r="A256" t="str">
            <v>130930</v>
          </cell>
        </row>
        <row r="257">
          <cell r="A257" t="str">
            <v>130930</v>
          </cell>
        </row>
        <row r="258">
          <cell r="A258" t="str">
            <v>130930</v>
          </cell>
        </row>
        <row r="259">
          <cell r="A259" t="str">
            <v>130930</v>
          </cell>
        </row>
        <row r="260">
          <cell r="A260" t="str">
            <v>130930</v>
          </cell>
        </row>
        <row r="261">
          <cell r="A261" t="str">
            <v>130930</v>
          </cell>
        </row>
        <row r="262">
          <cell r="A262" t="str">
            <v>130930</v>
          </cell>
        </row>
        <row r="263">
          <cell r="A263" t="str">
            <v>130930</v>
          </cell>
        </row>
        <row r="264">
          <cell r="A264" t="str">
            <v>130930</v>
          </cell>
        </row>
        <row r="265">
          <cell r="A265" t="str">
            <v>130930</v>
          </cell>
        </row>
        <row r="266">
          <cell r="A266" t="str">
            <v>130930</v>
          </cell>
        </row>
        <row r="267">
          <cell r="A267" t="str">
            <v>130930</v>
          </cell>
        </row>
        <row r="268">
          <cell r="A268" t="str">
            <v>130930</v>
          </cell>
        </row>
        <row r="269">
          <cell r="A269" t="str">
            <v>130930</v>
          </cell>
        </row>
        <row r="270">
          <cell r="A270" t="str">
            <v>130930</v>
          </cell>
        </row>
        <row r="271">
          <cell r="A271" t="str">
            <v>130930</v>
          </cell>
        </row>
        <row r="272">
          <cell r="A272" t="str">
            <v>130930</v>
          </cell>
        </row>
        <row r="273">
          <cell r="A273" t="str">
            <v>130930</v>
          </cell>
        </row>
        <row r="274">
          <cell r="A274" t="str">
            <v>130930</v>
          </cell>
        </row>
        <row r="275">
          <cell r="A275" t="str">
            <v>130930</v>
          </cell>
        </row>
        <row r="276">
          <cell r="A276" t="str">
            <v>130930</v>
          </cell>
        </row>
        <row r="277">
          <cell r="A277" t="str">
            <v>130930</v>
          </cell>
        </row>
        <row r="278">
          <cell r="A278" t="str">
            <v>130930</v>
          </cell>
        </row>
        <row r="279">
          <cell r="A279" t="str">
            <v>130930</v>
          </cell>
        </row>
        <row r="280">
          <cell r="A280" t="str">
            <v>130930</v>
          </cell>
        </row>
        <row r="281">
          <cell r="A281" t="str">
            <v>130930</v>
          </cell>
        </row>
        <row r="282">
          <cell r="A282" t="str">
            <v>130930</v>
          </cell>
        </row>
        <row r="283">
          <cell r="A283" t="str">
            <v>130930</v>
          </cell>
        </row>
        <row r="284">
          <cell r="A284" t="str">
            <v>130930</v>
          </cell>
        </row>
        <row r="285">
          <cell r="A285" t="str">
            <v>130930</v>
          </cell>
        </row>
        <row r="286">
          <cell r="A286" t="str">
            <v>130930</v>
          </cell>
        </row>
        <row r="287">
          <cell r="A287" t="str">
            <v>130930</v>
          </cell>
        </row>
        <row r="288">
          <cell r="A288" t="str">
            <v>130930</v>
          </cell>
        </row>
        <row r="289">
          <cell r="A289" t="str">
            <v>130930</v>
          </cell>
        </row>
        <row r="290">
          <cell r="A290" t="str">
            <v>130930</v>
          </cell>
        </row>
        <row r="291">
          <cell r="A291" t="str">
            <v>130930</v>
          </cell>
        </row>
        <row r="292">
          <cell r="A292" t="str">
            <v>130930</v>
          </cell>
        </row>
        <row r="293">
          <cell r="A293" t="str">
            <v>130930</v>
          </cell>
        </row>
        <row r="294">
          <cell r="A294" t="str">
            <v>130930</v>
          </cell>
        </row>
        <row r="295">
          <cell r="A295" t="str">
            <v>130930</v>
          </cell>
        </row>
        <row r="296">
          <cell r="A296" t="str">
            <v>130930</v>
          </cell>
        </row>
        <row r="297">
          <cell r="A297" t="str">
            <v>130930</v>
          </cell>
        </row>
        <row r="298">
          <cell r="A298" t="str">
            <v>130930</v>
          </cell>
        </row>
        <row r="299">
          <cell r="A299" t="str">
            <v>130930</v>
          </cell>
        </row>
        <row r="300">
          <cell r="A300" t="str">
            <v>130930</v>
          </cell>
        </row>
        <row r="301">
          <cell r="A301" t="str">
            <v>130930</v>
          </cell>
        </row>
        <row r="302">
          <cell r="A302" t="str">
            <v>130930</v>
          </cell>
        </row>
        <row r="303">
          <cell r="A303" t="str">
            <v>130930</v>
          </cell>
        </row>
        <row r="304">
          <cell r="A304" t="str">
            <v>130930</v>
          </cell>
        </row>
        <row r="305">
          <cell r="A305" t="str">
            <v>130930</v>
          </cell>
        </row>
        <row r="306">
          <cell r="A306" t="str">
            <v>130930</v>
          </cell>
        </row>
        <row r="307">
          <cell r="A307" t="str">
            <v>130930</v>
          </cell>
        </row>
        <row r="308">
          <cell r="A308" t="str">
            <v>130930</v>
          </cell>
        </row>
        <row r="309">
          <cell r="A309" t="str">
            <v>130930</v>
          </cell>
        </row>
        <row r="310">
          <cell r="A310" t="str">
            <v>130930</v>
          </cell>
        </row>
        <row r="311">
          <cell r="A311" t="str">
            <v>130930</v>
          </cell>
        </row>
        <row r="312">
          <cell r="A312" t="str">
            <v>130930</v>
          </cell>
        </row>
        <row r="313">
          <cell r="A313" t="str">
            <v>130930</v>
          </cell>
        </row>
        <row r="314">
          <cell r="A314" t="str">
            <v>130930</v>
          </cell>
        </row>
        <row r="315">
          <cell r="A315" t="str">
            <v>130930</v>
          </cell>
        </row>
        <row r="316">
          <cell r="A316" t="str">
            <v>130930</v>
          </cell>
        </row>
        <row r="317">
          <cell r="A317" t="str">
            <v>130930</v>
          </cell>
        </row>
        <row r="318">
          <cell r="A318" t="str">
            <v>130930</v>
          </cell>
        </row>
        <row r="319">
          <cell r="A319" t="str">
            <v>130930</v>
          </cell>
        </row>
        <row r="320">
          <cell r="A320" t="str">
            <v>130930</v>
          </cell>
        </row>
        <row r="321">
          <cell r="A321" t="str">
            <v>130930</v>
          </cell>
        </row>
        <row r="322">
          <cell r="A322" t="str">
            <v>130930</v>
          </cell>
        </row>
        <row r="323">
          <cell r="A323" t="str">
            <v>130930</v>
          </cell>
        </row>
        <row r="324">
          <cell r="A324" t="str">
            <v>130930</v>
          </cell>
        </row>
        <row r="325">
          <cell r="A325" t="str">
            <v>130930</v>
          </cell>
        </row>
        <row r="326">
          <cell r="A326" t="str">
            <v>130930</v>
          </cell>
        </row>
        <row r="327">
          <cell r="A327" t="str">
            <v>130930</v>
          </cell>
        </row>
        <row r="328">
          <cell r="A328" t="str">
            <v>130930</v>
          </cell>
        </row>
        <row r="329">
          <cell r="A329" t="str">
            <v>130930</v>
          </cell>
        </row>
        <row r="330">
          <cell r="A330" t="str">
            <v>130930</v>
          </cell>
        </row>
        <row r="331">
          <cell r="A331" t="str">
            <v>130930</v>
          </cell>
        </row>
        <row r="332">
          <cell r="A332" t="str">
            <v>130930</v>
          </cell>
        </row>
        <row r="333">
          <cell r="A333" t="str">
            <v>130930</v>
          </cell>
        </row>
        <row r="334">
          <cell r="A334" t="str">
            <v>130930</v>
          </cell>
        </row>
        <row r="335">
          <cell r="A335" t="str">
            <v>130930</v>
          </cell>
        </row>
        <row r="336">
          <cell r="A336" t="str">
            <v>130930</v>
          </cell>
        </row>
        <row r="337">
          <cell r="A337" t="str">
            <v>130930</v>
          </cell>
        </row>
        <row r="338">
          <cell r="A338" t="str">
            <v>130930</v>
          </cell>
        </row>
        <row r="339">
          <cell r="A339" t="str">
            <v>130930</v>
          </cell>
        </row>
        <row r="340">
          <cell r="A340" t="str">
            <v>130930</v>
          </cell>
        </row>
        <row r="341">
          <cell r="A341" t="str">
            <v>130930</v>
          </cell>
        </row>
        <row r="342">
          <cell r="A342" t="str">
            <v>130930</v>
          </cell>
        </row>
        <row r="343">
          <cell r="A343" t="str">
            <v>130930</v>
          </cell>
        </row>
        <row r="344">
          <cell r="A344" t="str">
            <v>130930</v>
          </cell>
        </row>
        <row r="345">
          <cell r="A345" t="str">
            <v>130930</v>
          </cell>
        </row>
        <row r="346">
          <cell r="A346" t="str">
            <v>130930</v>
          </cell>
        </row>
        <row r="347">
          <cell r="A347" t="str">
            <v>130930</v>
          </cell>
        </row>
        <row r="348">
          <cell r="A348" t="str">
            <v>130930</v>
          </cell>
        </row>
        <row r="349">
          <cell r="A349" t="str">
            <v>130930</v>
          </cell>
        </row>
        <row r="350">
          <cell r="A350" t="str">
            <v>130930</v>
          </cell>
        </row>
        <row r="351">
          <cell r="A351" t="str">
            <v>130930</v>
          </cell>
        </row>
        <row r="352">
          <cell r="A352" t="str">
            <v>130930</v>
          </cell>
        </row>
        <row r="353">
          <cell r="A353" t="str">
            <v>130930</v>
          </cell>
        </row>
        <row r="354">
          <cell r="A354" t="str">
            <v>130930</v>
          </cell>
        </row>
        <row r="355">
          <cell r="A355" t="str">
            <v>130930</v>
          </cell>
        </row>
        <row r="356">
          <cell r="A356" t="str">
            <v>130930</v>
          </cell>
        </row>
        <row r="357">
          <cell r="A357" t="str">
            <v>130930</v>
          </cell>
        </row>
        <row r="358">
          <cell r="A358" t="str">
            <v>130930</v>
          </cell>
        </row>
        <row r="359">
          <cell r="A359" t="str">
            <v>130930</v>
          </cell>
        </row>
        <row r="360">
          <cell r="A360" t="str">
            <v>130930</v>
          </cell>
        </row>
        <row r="361">
          <cell r="A361" t="str">
            <v>130930</v>
          </cell>
        </row>
        <row r="362">
          <cell r="A362" t="str">
            <v>130930</v>
          </cell>
        </row>
        <row r="363">
          <cell r="A363" t="str">
            <v>130930</v>
          </cell>
        </row>
        <row r="364">
          <cell r="A364" t="str">
            <v>130930</v>
          </cell>
        </row>
        <row r="365">
          <cell r="A365" t="str">
            <v>130930</v>
          </cell>
        </row>
        <row r="366">
          <cell r="A366" t="str">
            <v>130930</v>
          </cell>
        </row>
        <row r="367">
          <cell r="A367" t="str">
            <v>130930</v>
          </cell>
        </row>
        <row r="368">
          <cell r="A368" t="str">
            <v>130930</v>
          </cell>
        </row>
        <row r="369">
          <cell r="A369" t="str">
            <v>130930</v>
          </cell>
        </row>
        <row r="370">
          <cell r="A370" t="str">
            <v>130930</v>
          </cell>
        </row>
        <row r="371">
          <cell r="A371" t="str">
            <v>130930</v>
          </cell>
        </row>
        <row r="372">
          <cell r="A372" t="str">
            <v>130930</v>
          </cell>
        </row>
        <row r="373">
          <cell r="A373" t="str">
            <v>130930</v>
          </cell>
        </row>
        <row r="374">
          <cell r="A374" t="str">
            <v>130930</v>
          </cell>
        </row>
        <row r="375">
          <cell r="A375" t="str">
            <v>130930</v>
          </cell>
        </row>
        <row r="376">
          <cell r="A376" t="str">
            <v>130930</v>
          </cell>
        </row>
        <row r="377">
          <cell r="A377" t="str">
            <v>130930</v>
          </cell>
        </row>
        <row r="378">
          <cell r="A378" t="str">
            <v>130930</v>
          </cell>
        </row>
        <row r="379">
          <cell r="A379" t="str">
            <v>130930</v>
          </cell>
        </row>
        <row r="380">
          <cell r="A380" t="str">
            <v>130930</v>
          </cell>
        </row>
        <row r="381">
          <cell r="A381" t="str">
            <v>130930</v>
          </cell>
        </row>
        <row r="382">
          <cell r="A382" t="str">
            <v>130930</v>
          </cell>
        </row>
        <row r="383">
          <cell r="A383" t="str">
            <v>130930</v>
          </cell>
        </row>
        <row r="384">
          <cell r="A384" t="str">
            <v>130930</v>
          </cell>
        </row>
        <row r="385">
          <cell r="A385" t="str">
            <v>130930</v>
          </cell>
        </row>
        <row r="386">
          <cell r="A386" t="str">
            <v>130930</v>
          </cell>
        </row>
        <row r="387">
          <cell r="A387" t="str">
            <v>130930</v>
          </cell>
        </row>
        <row r="388">
          <cell r="A388" t="str">
            <v>130930</v>
          </cell>
        </row>
        <row r="389">
          <cell r="A389" t="str">
            <v>130930</v>
          </cell>
        </row>
        <row r="390">
          <cell r="A390" t="str">
            <v>130930</v>
          </cell>
        </row>
        <row r="391">
          <cell r="A391" t="str">
            <v>130930</v>
          </cell>
        </row>
        <row r="392">
          <cell r="A392" t="str">
            <v>130930</v>
          </cell>
        </row>
        <row r="393">
          <cell r="A393" t="str">
            <v>130930</v>
          </cell>
        </row>
        <row r="394">
          <cell r="A394" t="str">
            <v>130930</v>
          </cell>
        </row>
        <row r="395">
          <cell r="A395" t="str">
            <v>130930</v>
          </cell>
        </row>
        <row r="396">
          <cell r="A396" t="str">
            <v>130930</v>
          </cell>
        </row>
        <row r="397">
          <cell r="A397" t="str">
            <v>130930</v>
          </cell>
        </row>
        <row r="398">
          <cell r="A398" t="str">
            <v>130930</v>
          </cell>
        </row>
        <row r="399">
          <cell r="A399" t="str">
            <v>130930</v>
          </cell>
        </row>
        <row r="400">
          <cell r="A400" t="str">
            <v>130930</v>
          </cell>
        </row>
        <row r="401">
          <cell r="A401" t="str">
            <v>130930</v>
          </cell>
        </row>
        <row r="402">
          <cell r="A402" t="str">
            <v>130930</v>
          </cell>
        </row>
        <row r="403">
          <cell r="A403" t="str">
            <v>130930</v>
          </cell>
        </row>
        <row r="404">
          <cell r="A404" t="str">
            <v>130930</v>
          </cell>
        </row>
        <row r="405">
          <cell r="A405" t="str">
            <v>130930</v>
          </cell>
        </row>
        <row r="406">
          <cell r="A406" t="str">
            <v>130930</v>
          </cell>
        </row>
        <row r="407">
          <cell r="A407" t="str">
            <v>130930</v>
          </cell>
        </row>
        <row r="408">
          <cell r="A408" t="str">
            <v>130930</v>
          </cell>
        </row>
        <row r="409">
          <cell r="A409" t="str">
            <v>130930</v>
          </cell>
        </row>
        <row r="410">
          <cell r="A410" t="str">
            <v>130930</v>
          </cell>
        </row>
        <row r="411">
          <cell r="A411" t="str">
            <v>130930</v>
          </cell>
        </row>
        <row r="412">
          <cell r="A412" t="str">
            <v>130930</v>
          </cell>
        </row>
        <row r="413">
          <cell r="A413" t="str">
            <v>130930</v>
          </cell>
        </row>
        <row r="414">
          <cell r="A414" t="str">
            <v>130930</v>
          </cell>
        </row>
        <row r="415">
          <cell r="A415" t="str">
            <v>130930</v>
          </cell>
        </row>
        <row r="416">
          <cell r="A416" t="str">
            <v>130930</v>
          </cell>
        </row>
        <row r="417">
          <cell r="A417" t="str">
            <v>130930</v>
          </cell>
        </row>
        <row r="418">
          <cell r="A418" t="str">
            <v>130930</v>
          </cell>
        </row>
        <row r="419">
          <cell r="A419" t="str">
            <v>130930</v>
          </cell>
        </row>
        <row r="420">
          <cell r="A420" t="str">
            <v>130930</v>
          </cell>
        </row>
        <row r="421">
          <cell r="A421" t="str">
            <v>130930</v>
          </cell>
        </row>
        <row r="422">
          <cell r="A422" t="str">
            <v>130930</v>
          </cell>
        </row>
        <row r="423">
          <cell r="A423" t="str">
            <v>130930</v>
          </cell>
        </row>
        <row r="424">
          <cell r="A424" t="str">
            <v>130930</v>
          </cell>
        </row>
        <row r="425">
          <cell r="A425" t="str">
            <v>130930</v>
          </cell>
        </row>
        <row r="426">
          <cell r="A426" t="str">
            <v>130930</v>
          </cell>
        </row>
        <row r="427">
          <cell r="A427" t="str">
            <v>130930</v>
          </cell>
        </row>
        <row r="428">
          <cell r="A428" t="str">
            <v>130930</v>
          </cell>
        </row>
        <row r="429">
          <cell r="A429" t="str">
            <v>130930</v>
          </cell>
        </row>
        <row r="430">
          <cell r="A430" t="str">
            <v>130930</v>
          </cell>
        </row>
        <row r="431">
          <cell r="A431" t="str">
            <v>130930</v>
          </cell>
        </row>
        <row r="432">
          <cell r="A432" t="str">
            <v>130930</v>
          </cell>
        </row>
        <row r="433">
          <cell r="A433" t="str">
            <v>130930</v>
          </cell>
        </row>
        <row r="434">
          <cell r="A434" t="str">
            <v>130930</v>
          </cell>
        </row>
        <row r="435">
          <cell r="A435" t="str">
            <v>130930</v>
          </cell>
        </row>
        <row r="436">
          <cell r="A436" t="str">
            <v>130930</v>
          </cell>
        </row>
        <row r="437">
          <cell r="A437" t="str">
            <v>130930</v>
          </cell>
        </row>
        <row r="438">
          <cell r="A438" t="str">
            <v>130930</v>
          </cell>
        </row>
        <row r="439">
          <cell r="A439" t="str">
            <v>130930</v>
          </cell>
        </row>
        <row r="440">
          <cell r="A440" t="str">
            <v>130930</v>
          </cell>
        </row>
        <row r="441">
          <cell r="A441" t="str">
            <v>130930</v>
          </cell>
        </row>
        <row r="442">
          <cell r="A442" t="str">
            <v>130930</v>
          </cell>
        </row>
        <row r="443">
          <cell r="A443" t="str">
            <v>130930</v>
          </cell>
        </row>
        <row r="444">
          <cell r="A444" t="str">
            <v>130930</v>
          </cell>
        </row>
        <row r="445">
          <cell r="A445" t="str">
            <v>130930</v>
          </cell>
        </row>
        <row r="446">
          <cell r="A446" t="str">
            <v>130930</v>
          </cell>
        </row>
        <row r="447">
          <cell r="A447" t="str">
            <v>130930</v>
          </cell>
        </row>
        <row r="448">
          <cell r="A448" t="str">
            <v>130930</v>
          </cell>
        </row>
        <row r="449">
          <cell r="A449" t="str">
            <v>130930</v>
          </cell>
        </row>
        <row r="450">
          <cell r="A450" t="str">
            <v>130930</v>
          </cell>
        </row>
        <row r="451">
          <cell r="A451" t="str">
            <v>130930</v>
          </cell>
        </row>
        <row r="452">
          <cell r="A452" t="str">
            <v>130930</v>
          </cell>
        </row>
        <row r="453">
          <cell r="A453" t="str">
            <v>130930</v>
          </cell>
        </row>
        <row r="454">
          <cell r="A454" t="str">
            <v>130930</v>
          </cell>
        </row>
        <row r="455">
          <cell r="A455" t="str">
            <v>130930</v>
          </cell>
        </row>
        <row r="456">
          <cell r="A456" t="str">
            <v>130930</v>
          </cell>
        </row>
        <row r="457">
          <cell r="A457" t="str">
            <v>130930</v>
          </cell>
        </row>
        <row r="458">
          <cell r="A458" t="str">
            <v>130930</v>
          </cell>
        </row>
        <row r="459">
          <cell r="A459" t="str">
            <v>130930</v>
          </cell>
        </row>
        <row r="460">
          <cell r="A460" t="str">
            <v>130930</v>
          </cell>
        </row>
        <row r="461">
          <cell r="A461" t="str">
            <v>130930</v>
          </cell>
        </row>
        <row r="462">
          <cell r="A462" t="str">
            <v>130930</v>
          </cell>
        </row>
        <row r="463">
          <cell r="A463" t="str">
            <v>130930</v>
          </cell>
        </row>
        <row r="464">
          <cell r="A464" t="str">
            <v>130930</v>
          </cell>
        </row>
        <row r="465">
          <cell r="A465" t="str">
            <v>130930</v>
          </cell>
        </row>
        <row r="466">
          <cell r="A466" t="str">
            <v>130930</v>
          </cell>
        </row>
        <row r="467">
          <cell r="A467" t="str">
            <v>130930</v>
          </cell>
        </row>
        <row r="468">
          <cell r="A468" t="str">
            <v>130930</v>
          </cell>
        </row>
        <row r="469">
          <cell r="A469" t="str">
            <v>130930</v>
          </cell>
        </row>
        <row r="470">
          <cell r="A470" t="str">
            <v>130930</v>
          </cell>
        </row>
        <row r="471">
          <cell r="A471" t="str">
            <v>130930</v>
          </cell>
        </row>
        <row r="472">
          <cell r="A472" t="str">
            <v>130930</v>
          </cell>
        </row>
        <row r="473">
          <cell r="A473" t="str">
            <v>130930</v>
          </cell>
        </row>
        <row r="474">
          <cell r="A474" t="str">
            <v>130930</v>
          </cell>
        </row>
        <row r="475">
          <cell r="A475" t="str">
            <v>130930</v>
          </cell>
        </row>
        <row r="476">
          <cell r="A476" t="str">
            <v>130930</v>
          </cell>
        </row>
        <row r="477">
          <cell r="A477" t="str">
            <v>130930</v>
          </cell>
        </row>
        <row r="478">
          <cell r="A478" t="str">
            <v>130930</v>
          </cell>
        </row>
        <row r="479">
          <cell r="A479" t="str">
            <v>130930</v>
          </cell>
        </row>
        <row r="480">
          <cell r="A480" t="str">
            <v>130930</v>
          </cell>
        </row>
        <row r="481">
          <cell r="A481" t="str">
            <v>130930</v>
          </cell>
        </row>
        <row r="482">
          <cell r="A482" t="str">
            <v>130930</v>
          </cell>
        </row>
        <row r="483">
          <cell r="A483" t="str">
            <v>130930</v>
          </cell>
        </row>
        <row r="484">
          <cell r="A484" t="str">
            <v>130930</v>
          </cell>
        </row>
        <row r="485">
          <cell r="A485" t="str">
            <v>130930</v>
          </cell>
        </row>
        <row r="486">
          <cell r="A486" t="str">
            <v>130930</v>
          </cell>
        </row>
        <row r="487">
          <cell r="A487" t="str">
            <v>130930</v>
          </cell>
        </row>
        <row r="488">
          <cell r="A488" t="str">
            <v>130930</v>
          </cell>
        </row>
        <row r="489">
          <cell r="A489" t="str">
            <v>130930</v>
          </cell>
        </row>
        <row r="490">
          <cell r="A490" t="str">
            <v>130930</v>
          </cell>
        </row>
        <row r="491">
          <cell r="A491" t="str">
            <v>130930</v>
          </cell>
        </row>
        <row r="492">
          <cell r="A492" t="str">
            <v>130930</v>
          </cell>
        </row>
        <row r="493">
          <cell r="A493" t="str">
            <v>130930</v>
          </cell>
        </row>
        <row r="494">
          <cell r="A494" t="str">
            <v>130930</v>
          </cell>
        </row>
        <row r="495">
          <cell r="A495" t="str">
            <v>130930</v>
          </cell>
        </row>
        <row r="496">
          <cell r="A496" t="str">
            <v>130930</v>
          </cell>
        </row>
        <row r="497">
          <cell r="A497" t="str">
            <v>130930</v>
          </cell>
        </row>
        <row r="498">
          <cell r="A498" t="str">
            <v>130930</v>
          </cell>
        </row>
        <row r="499">
          <cell r="A499" t="str">
            <v>130930</v>
          </cell>
        </row>
        <row r="500">
          <cell r="A500" t="str">
            <v>130930</v>
          </cell>
        </row>
        <row r="501">
          <cell r="A501" t="str">
            <v>130930</v>
          </cell>
        </row>
        <row r="502">
          <cell r="A502" t="str">
            <v>130930</v>
          </cell>
        </row>
        <row r="503">
          <cell r="A503" t="str">
            <v>130930</v>
          </cell>
        </row>
        <row r="504">
          <cell r="A504" t="str">
            <v>130930</v>
          </cell>
        </row>
        <row r="505">
          <cell r="A505" t="str">
            <v>130930</v>
          </cell>
        </row>
        <row r="506">
          <cell r="A506" t="str">
            <v>130930</v>
          </cell>
        </row>
        <row r="507">
          <cell r="A507" t="str">
            <v>130930</v>
          </cell>
        </row>
        <row r="508">
          <cell r="A508" t="str">
            <v>130930</v>
          </cell>
        </row>
        <row r="509">
          <cell r="A509" t="str">
            <v>130930</v>
          </cell>
        </row>
        <row r="510">
          <cell r="A510" t="str">
            <v>130930</v>
          </cell>
        </row>
        <row r="511">
          <cell r="A511" t="str">
            <v>130930</v>
          </cell>
        </row>
        <row r="512">
          <cell r="A512" t="str">
            <v>130930</v>
          </cell>
        </row>
        <row r="513">
          <cell r="A513" t="str">
            <v>130930</v>
          </cell>
        </row>
        <row r="514">
          <cell r="A514" t="str">
            <v>130930</v>
          </cell>
        </row>
        <row r="515">
          <cell r="A515" t="str">
            <v>130930</v>
          </cell>
        </row>
        <row r="516">
          <cell r="A516" t="str">
            <v>130930</v>
          </cell>
        </row>
        <row r="517">
          <cell r="A517" t="str">
            <v>130930</v>
          </cell>
        </row>
        <row r="518">
          <cell r="A518" t="str">
            <v>130930</v>
          </cell>
        </row>
        <row r="519">
          <cell r="A519" t="str">
            <v>130930</v>
          </cell>
        </row>
        <row r="520">
          <cell r="A520" t="str">
            <v>130930</v>
          </cell>
        </row>
        <row r="521">
          <cell r="A521" t="str">
            <v>130930</v>
          </cell>
        </row>
        <row r="522">
          <cell r="A522" t="str">
            <v>130930</v>
          </cell>
        </row>
        <row r="523">
          <cell r="A523" t="str">
            <v>130930</v>
          </cell>
        </row>
        <row r="524">
          <cell r="A524" t="str">
            <v>130930</v>
          </cell>
        </row>
        <row r="525">
          <cell r="A525" t="str">
            <v>130930</v>
          </cell>
        </row>
        <row r="526">
          <cell r="A526" t="str">
            <v>130930</v>
          </cell>
        </row>
        <row r="527">
          <cell r="A527" t="str">
            <v>130930</v>
          </cell>
        </row>
        <row r="528">
          <cell r="A528" t="str">
            <v>130930</v>
          </cell>
        </row>
        <row r="529">
          <cell r="A529" t="str">
            <v>130930</v>
          </cell>
        </row>
        <row r="530">
          <cell r="A530" t="str">
            <v>130930</v>
          </cell>
        </row>
        <row r="531">
          <cell r="A531" t="str">
            <v>130930</v>
          </cell>
        </row>
        <row r="532">
          <cell r="A532" t="str">
            <v>130930</v>
          </cell>
        </row>
        <row r="533">
          <cell r="A533" t="str">
            <v>130930</v>
          </cell>
        </row>
        <row r="534">
          <cell r="A534" t="str">
            <v>130930</v>
          </cell>
        </row>
        <row r="535">
          <cell r="A535" t="str">
            <v>130930</v>
          </cell>
        </row>
        <row r="536">
          <cell r="A536" t="str">
            <v>130930</v>
          </cell>
        </row>
        <row r="537">
          <cell r="A537" t="str">
            <v>130930</v>
          </cell>
        </row>
        <row r="538">
          <cell r="A538" t="str">
            <v>130930</v>
          </cell>
        </row>
        <row r="539">
          <cell r="A539" t="str">
            <v>130930</v>
          </cell>
        </row>
        <row r="540">
          <cell r="A540" t="str">
            <v>130930</v>
          </cell>
        </row>
        <row r="541">
          <cell r="A541" t="str">
            <v>130930</v>
          </cell>
        </row>
        <row r="542">
          <cell r="A542" t="str">
            <v>130930</v>
          </cell>
        </row>
        <row r="543">
          <cell r="A543" t="str">
            <v>130930</v>
          </cell>
        </row>
        <row r="544">
          <cell r="A544" t="str">
            <v>130930</v>
          </cell>
        </row>
        <row r="545">
          <cell r="A545" t="str">
            <v>130930</v>
          </cell>
        </row>
        <row r="546">
          <cell r="A546" t="str">
            <v>130930</v>
          </cell>
        </row>
        <row r="547">
          <cell r="A547" t="str">
            <v>130930</v>
          </cell>
        </row>
        <row r="548">
          <cell r="A548" t="str">
            <v>130930</v>
          </cell>
        </row>
        <row r="549">
          <cell r="A549" t="str">
            <v>130930</v>
          </cell>
        </row>
        <row r="550">
          <cell r="A550" t="str">
            <v>130930</v>
          </cell>
        </row>
        <row r="551">
          <cell r="A551" t="str">
            <v>130930</v>
          </cell>
        </row>
        <row r="552">
          <cell r="A552" t="str">
            <v>130930</v>
          </cell>
        </row>
        <row r="553">
          <cell r="A553" t="str">
            <v>130930</v>
          </cell>
        </row>
        <row r="554">
          <cell r="A554" t="str">
            <v>130930</v>
          </cell>
        </row>
        <row r="555">
          <cell r="A555" t="str">
            <v>130930</v>
          </cell>
        </row>
        <row r="556">
          <cell r="A556" t="str">
            <v>130930</v>
          </cell>
        </row>
        <row r="557">
          <cell r="A557" t="str">
            <v>130930</v>
          </cell>
        </row>
        <row r="558">
          <cell r="A558" t="str">
            <v>130930</v>
          </cell>
        </row>
        <row r="559">
          <cell r="A559" t="str">
            <v>130930</v>
          </cell>
        </row>
        <row r="560">
          <cell r="A560" t="str">
            <v>130930</v>
          </cell>
        </row>
        <row r="561">
          <cell r="A561" t="str">
            <v>130930</v>
          </cell>
        </row>
        <row r="562">
          <cell r="A562" t="str">
            <v>130930</v>
          </cell>
        </row>
        <row r="563">
          <cell r="A563" t="str">
            <v>130930</v>
          </cell>
        </row>
        <row r="564">
          <cell r="A564" t="str">
            <v>130930</v>
          </cell>
        </row>
        <row r="565">
          <cell r="A565" t="str">
            <v>130930</v>
          </cell>
        </row>
        <row r="566">
          <cell r="A566" t="str">
            <v>130930</v>
          </cell>
        </row>
        <row r="567">
          <cell r="A567" t="str">
            <v>130930</v>
          </cell>
        </row>
        <row r="568">
          <cell r="A568" t="str">
            <v>130930</v>
          </cell>
        </row>
        <row r="569">
          <cell r="A569" t="str">
            <v>130930</v>
          </cell>
        </row>
        <row r="570">
          <cell r="A570" t="str">
            <v>130930</v>
          </cell>
        </row>
        <row r="571">
          <cell r="A571" t="str">
            <v>130930</v>
          </cell>
        </row>
        <row r="572">
          <cell r="A572" t="str">
            <v>130930</v>
          </cell>
        </row>
        <row r="573">
          <cell r="A573" t="str">
            <v>130930</v>
          </cell>
        </row>
        <row r="574">
          <cell r="A574" t="str">
            <v>130930</v>
          </cell>
        </row>
        <row r="575">
          <cell r="A575" t="str">
            <v>130930</v>
          </cell>
        </row>
        <row r="576">
          <cell r="A576" t="str">
            <v>130930</v>
          </cell>
        </row>
        <row r="577">
          <cell r="A577" t="str">
            <v>130930</v>
          </cell>
        </row>
        <row r="578">
          <cell r="A578" t="str">
            <v>130930</v>
          </cell>
        </row>
        <row r="579">
          <cell r="A579" t="str">
            <v>130930</v>
          </cell>
        </row>
        <row r="580">
          <cell r="A580" t="str">
            <v>130930</v>
          </cell>
        </row>
        <row r="581">
          <cell r="A581" t="str">
            <v>130930</v>
          </cell>
        </row>
        <row r="582">
          <cell r="A582" t="str">
            <v>130930</v>
          </cell>
        </row>
        <row r="583">
          <cell r="A583" t="str">
            <v>130930</v>
          </cell>
        </row>
        <row r="584">
          <cell r="A584" t="str">
            <v>130930</v>
          </cell>
        </row>
        <row r="585">
          <cell r="A585" t="str">
            <v>130930</v>
          </cell>
        </row>
        <row r="586">
          <cell r="A586" t="str">
            <v>130930</v>
          </cell>
        </row>
        <row r="587">
          <cell r="A587" t="str">
            <v>130930</v>
          </cell>
        </row>
        <row r="588">
          <cell r="A588" t="str">
            <v>130930</v>
          </cell>
        </row>
        <row r="589">
          <cell r="A589" t="str">
            <v>130930</v>
          </cell>
        </row>
        <row r="590">
          <cell r="A590" t="str">
            <v>130930</v>
          </cell>
        </row>
        <row r="591">
          <cell r="A591" t="str">
            <v>130930</v>
          </cell>
        </row>
        <row r="592">
          <cell r="A592" t="str">
            <v>130930</v>
          </cell>
        </row>
        <row r="593">
          <cell r="A593" t="str">
            <v>130930</v>
          </cell>
        </row>
        <row r="594">
          <cell r="A594" t="str">
            <v>130930</v>
          </cell>
        </row>
        <row r="595">
          <cell r="A595" t="str">
            <v>130930</v>
          </cell>
        </row>
        <row r="596">
          <cell r="A596" t="str">
            <v>130930</v>
          </cell>
        </row>
        <row r="597">
          <cell r="A597" t="str">
            <v>130930</v>
          </cell>
        </row>
        <row r="598">
          <cell r="A598" t="str">
            <v>130930</v>
          </cell>
        </row>
        <row r="599">
          <cell r="A599" t="str">
            <v>130930</v>
          </cell>
        </row>
        <row r="600">
          <cell r="A600" t="str">
            <v>130930</v>
          </cell>
        </row>
        <row r="601">
          <cell r="A601" t="str">
            <v>130930</v>
          </cell>
        </row>
        <row r="602">
          <cell r="A602" t="str">
            <v>130930</v>
          </cell>
        </row>
        <row r="603">
          <cell r="A603" t="str">
            <v>130930</v>
          </cell>
        </row>
        <row r="604">
          <cell r="A604" t="str">
            <v>130930</v>
          </cell>
        </row>
        <row r="605">
          <cell r="A605" t="str">
            <v>130930</v>
          </cell>
        </row>
        <row r="606">
          <cell r="A606" t="str">
            <v>130930</v>
          </cell>
        </row>
        <row r="607">
          <cell r="A607" t="str">
            <v>130930</v>
          </cell>
        </row>
        <row r="608">
          <cell r="A608" t="str">
            <v>130930</v>
          </cell>
        </row>
        <row r="609">
          <cell r="A609" t="str">
            <v>130930</v>
          </cell>
        </row>
        <row r="610">
          <cell r="A610" t="str">
            <v>130930</v>
          </cell>
        </row>
        <row r="611">
          <cell r="A611" t="str">
            <v>130930</v>
          </cell>
        </row>
        <row r="612">
          <cell r="A612" t="str">
            <v>130930</v>
          </cell>
        </row>
        <row r="613">
          <cell r="A613" t="str">
            <v>130930</v>
          </cell>
        </row>
        <row r="614">
          <cell r="A614" t="str">
            <v>130930</v>
          </cell>
        </row>
        <row r="615">
          <cell r="A615" t="str">
            <v>130930</v>
          </cell>
        </row>
        <row r="616">
          <cell r="A616" t="str">
            <v>130930</v>
          </cell>
        </row>
        <row r="617">
          <cell r="A617" t="str">
            <v>130930</v>
          </cell>
        </row>
        <row r="618">
          <cell r="A618" t="str">
            <v>130930</v>
          </cell>
        </row>
        <row r="619">
          <cell r="A619" t="str">
            <v>130930</v>
          </cell>
        </row>
        <row r="620">
          <cell r="A620" t="str">
            <v>130930</v>
          </cell>
        </row>
        <row r="621">
          <cell r="A621" t="str">
            <v>130930</v>
          </cell>
        </row>
        <row r="622">
          <cell r="A622" t="str">
            <v>130930</v>
          </cell>
        </row>
        <row r="623">
          <cell r="A623" t="str">
            <v>130930</v>
          </cell>
        </row>
        <row r="624">
          <cell r="A624" t="str">
            <v>130930</v>
          </cell>
        </row>
        <row r="625">
          <cell r="A625" t="str">
            <v>130930</v>
          </cell>
        </row>
        <row r="626">
          <cell r="A626" t="str">
            <v>130930</v>
          </cell>
        </row>
        <row r="627">
          <cell r="A627" t="str">
            <v>130930</v>
          </cell>
        </row>
        <row r="628">
          <cell r="A628" t="str">
            <v>130930</v>
          </cell>
        </row>
        <row r="629">
          <cell r="A629" t="str">
            <v>130930</v>
          </cell>
        </row>
        <row r="630">
          <cell r="A630" t="str">
            <v>130930</v>
          </cell>
        </row>
        <row r="631">
          <cell r="A631" t="str">
            <v>130930</v>
          </cell>
        </row>
        <row r="632">
          <cell r="A632" t="str">
            <v>130930</v>
          </cell>
        </row>
        <row r="633">
          <cell r="A633" t="str">
            <v>130930</v>
          </cell>
        </row>
        <row r="634">
          <cell r="A634" t="str">
            <v>130930</v>
          </cell>
        </row>
        <row r="635">
          <cell r="A635" t="str">
            <v>130930</v>
          </cell>
        </row>
        <row r="636">
          <cell r="A636" t="str">
            <v>130930</v>
          </cell>
        </row>
        <row r="637">
          <cell r="A637" t="str">
            <v>130930</v>
          </cell>
        </row>
        <row r="638">
          <cell r="A638" t="str">
            <v>130930</v>
          </cell>
        </row>
        <row r="639">
          <cell r="A639" t="str">
            <v>130930</v>
          </cell>
        </row>
        <row r="640">
          <cell r="A640" t="str">
            <v>130930</v>
          </cell>
        </row>
        <row r="641">
          <cell r="A641" t="str">
            <v>130930</v>
          </cell>
        </row>
        <row r="642">
          <cell r="A642" t="str">
            <v>130930</v>
          </cell>
        </row>
        <row r="643">
          <cell r="A643" t="str">
            <v>130930</v>
          </cell>
        </row>
        <row r="644">
          <cell r="A644" t="str">
            <v>130930</v>
          </cell>
        </row>
        <row r="645">
          <cell r="A645" t="str">
            <v>130930</v>
          </cell>
        </row>
        <row r="646">
          <cell r="A646" t="str">
            <v>130930</v>
          </cell>
        </row>
        <row r="647">
          <cell r="A647" t="str">
            <v>130930</v>
          </cell>
        </row>
        <row r="648">
          <cell r="A648" t="str">
            <v>130930</v>
          </cell>
        </row>
        <row r="649">
          <cell r="A649" t="str">
            <v>130930</v>
          </cell>
        </row>
        <row r="650">
          <cell r="A650" t="str">
            <v>130930</v>
          </cell>
        </row>
        <row r="651">
          <cell r="A651" t="str">
            <v>130930</v>
          </cell>
        </row>
        <row r="652">
          <cell r="A652" t="str">
            <v>130930</v>
          </cell>
        </row>
        <row r="653">
          <cell r="A653" t="str">
            <v>130930</v>
          </cell>
        </row>
        <row r="654">
          <cell r="A654" t="str">
            <v>130930</v>
          </cell>
        </row>
        <row r="655">
          <cell r="A655" t="str">
            <v>130930</v>
          </cell>
        </row>
        <row r="656">
          <cell r="A656" t="str">
            <v>130930</v>
          </cell>
        </row>
        <row r="657">
          <cell r="A657" t="str">
            <v>130930</v>
          </cell>
        </row>
        <row r="658">
          <cell r="A658" t="str">
            <v>130930</v>
          </cell>
        </row>
        <row r="659">
          <cell r="A659" t="str">
            <v>130930</v>
          </cell>
        </row>
        <row r="660">
          <cell r="A660" t="str">
            <v>130930</v>
          </cell>
        </row>
        <row r="661">
          <cell r="A661" t="str">
            <v>130930</v>
          </cell>
        </row>
        <row r="662">
          <cell r="A662" t="str">
            <v>130930</v>
          </cell>
        </row>
        <row r="663">
          <cell r="A663" t="str">
            <v>130930</v>
          </cell>
        </row>
        <row r="664">
          <cell r="A664" t="str">
            <v>130930</v>
          </cell>
        </row>
        <row r="665">
          <cell r="A665" t="str">
            <v>130930</v>
          </cell>
        </row>
        <row r="666">
          <cell r="A666" t="str">
            <v>130930</v>
          </cell>
        </row>
        <row r="667">
          <cell r="A667" t="str">
            <v>130930</v>
          </cell>
        </row>
        <row r="668">
          <cell r="A668" t="str">
            <v>130930</v>
          </cell>
        </row>
        <row r="669">
          <cell r="A669" t="str">
            <v>130930</v>
          </cell>
        </row>
        <row r="670">
          <cell r="A670" t="str">
            <v>130930</v>
          </cell>
        </row>
        <row r="671">
          <cell r="A671" t="str">
            <v>130930</v>
          </cell>
        </row>
        <row r="672">
          <cell r="A672" t="str">
            <v>130930</v>
          </cell>
        </row>
        <row r="673">
          <cell r="A673" t="str">
            <v>130930</v>
          </cell>
        </row>
        <row r="674">
          <cell r="A674" t="str">
            <v>130930</v>
          </cell>
        </row>
        <row r="675">
          <cell r="A675" t="str">
            <v>130930</v>
          </cell>
        </row>
        <row r="676">
          <cell r="A676" t="str">
            <v>130930</v>
          </cell>
        </row>
        <row r="677">
          <cell r="A677" t="str">
            <v>130930</v>
          </cell>
        </row>
        <row r="678">
          <cell r="A678" t="str">
            <v>130930</v>
          </cell>
        </row>
        <row r="679">
          <cell r="A679" t="str">
            <v>130930</v>
          </cell>
        </row>
        <row r="680">
          <cell r="A680" t="str">
            <v>130930</v>
          </cell>
        </row>
        <row r="681">
          <cell r="A681" t="str">
            <v>130930</v>
          </cell>
        </row>
        <row r="682">
          <cell r="A682" t="str">
            <v>130930</v>
          </cell>
        </row>
        <row r="683">
          <cell r="A683" t="str">
            <v>130930</v>
          </cell>
        </row>
        <row r="684">
          <cell r="A684" t="str">
            <v>130930</v>
          </cell>
        </row>
        <row r="685">
          <cell r="A685" t="str">
            <v>130930</v>
          </cell>
        </row>
        <row r="686">
          <cell r="A686" t="str">
            <v>130930</v>
          </cell>
        </row>
        <row r="687">
          <cell r="A687" t="str">
            <v>130930</v>
          </cell>
        </row>
        <row r="688">
          <cell r="A688" t="str">
            <v>130930</v>
          </cell>
        </row>
        <row r="689">
          <cell r="A689" t="str">
            <v>130930</v>
          </cell>
        </row>
        <row r="690">
          <cell r="A690" t="str">
            <v>130930</v>
          </cell>
        </row>
        <row r="691">
          <cell r="A691" t="str">
            <v>130930</v>
          </cell>
        </row>
        <row r="692">
          <cell r="A692" t="str">
            <v>130930</v>
          </cell>
        </row>
        <row r="693">
          <cell r="A693" t="str">
            <v>130930</v>
          </cell>
        </row>
        <row r="694">
          <cell r="A694" t="str">
            <v>130930</v>
          </cell>
        </row>
        <row r="695">
          <cell r="A695" t="str">
            <v>130930</v>
          </cell>
        </row>
        <row r="696">
          <cell r="A696" t="str">
            <v>130930</v>
          </cell>
        </row>
        <row r="697">
          <cell r="A697" t="str">
            <v>130930</v>
          </cell>
        </row>
        <row r="698">
          <cell r="A698" t="str">
            <v>130930</v>
          </cell>
        </row>
        <row r="699">
          <cell r="A699" t="str">
            <v>130930</v>
          </cell>
        </row>
        <row r="700">
          <cell r="A700" t="str">
            <v>130930</v>
          </cell>
        </row>
        <row r="701">
          <cell r="A701" t="str">
            <v>130930</v>
          </cell>
        </row>
        <row r="702">
          <cell r="A702" t="str">
            <v>130930</v>
          </cell>
        </row>
        <row r="703">
          <cell r="A703" t="str">
            <v>130930</v>
          </cell>
        </row>
        <row r="704">
          <cell r="A704" t="str">
            <v>130930</v>
          </cell>
        </row>
        <row r="705">
          <cell r="A705" t="str">
            <v>130930</v>
          </cell>
        </row>
        <row r="706">
          <cell r="A706" t="str">
            <v>130930</v>
          </cell>
        </row>
        <row r="707">
          <cell r="A707" t="str">
            <v>130930</v>
          </cell>
        </row>
        <row r="708">
          <cell r="A708" t="str">
            <v>130930</v>
          </cell>
        </row>
        <row r="709">
          <cell r="A709" t="str">
            <v>130930</v>
          </cell>
        </row>
        <row r="710">
          <cell r="A710" t="str">
            <v>130930</v>
          </cell>
        </row>
        <row r="711">
          <cell r="A711" t="str">
            <v>130930</v>
          </cell>
        </row>
        <row r="712">
          <cell r="A712" t="str">
            <v>130930</v>
          </cell>
        </row>
        <row r="713">
          <cell r="A713" t="str">
            <v>130930</v>
          </cell>
        </row>
        <row r="714">
          <cell r="A714" t="str">
            <v>130930</v>
          </cell>
        </row>
        <row r="715">
          <cell r="A715" t="str">
            <v>130930</v>
          </cell>
        </row>
        <row r="716">
          <cell r="A716" t="str">
            <v>130930</v>
          </cell>
        </row>
        <row r="717">
          <cell r="A717" t="str">
            <v>130930</v>
          </cell>
        </row>
        <row r="718">
          <cell r="A718" t="str">
            <v>130930</v>
          </cell>
        </row>
        <row r="719">
          <cell r="A719" t="str">
            <v>130930</v>
          </cell>
        </row>
        <row r="720">
          <cell r="A720" t="str">
            <v>130930</v>
          </cell>
        </row>
        <row r="721">
          <cell r="A721" t="str">
            <v>130930</v>
          </cell>
        </row>
        <row r="722">
          <cell r="A722" t="str">
            <v>130930</v>
          </cell>
        </row>
        <row r="723">
          <cell r="A723" t="str">
            <v>130930</v>
          </cell>
        </row>
        <row r="724">
          <cell r="A724" t="str">
            <v>130930</v>
          </cell>
        </row>
        <row r="725">
          <cell r="A725" t="str">
            <v>130930</v>
          </cell>
        </row>
        <row r="726">
          <cell r="A726" t="str">
            <v>130930</v>
          </cell>
        </row>
        <row r="727">
          <cell r="A727" t="str">
            <v>130930</v>
          </cell>
        </row>
        <row r="728">
          <cell r="A728" t="str">
            <v>130930</v>
          </cell>
        </row>
        <row r="729">
          <cell r="A729" t="str">
            <v>130930</v>
          </cell>
        </row>
        <row r="730">
          <cell r="A730" t="str">
            <v>130930</v>
          </cell>
        </row>
        <row r="731">
          <cell r="A731" t="str">
            <v>130930</v>
          </cell>
        </row>
        <row r="732">
          <cell r="A732" t="str">
            <v>130930</v>
          </cell>
        </row>
        <row r="733">
          <cell r="A733" t="str">
            <v>130930</v>
          </cell>
        </row>
        <row r="734">
          <cell r="A734" t="str">
            <v>130930</v>
          </cell>
        </row>
        <row r="735">
          <cell r="A735" t="str">
            <v>130930</v>
          </cell>
        </row>
        <row r="736">
          <cell r="A736" t="str">
            <v>130930</v>
          </cell>
        </row>
        <row r="737">
          <cell r="A737" t="str">
            <v>130930</v>
          </cell>
        </row>
        <row r="738">
          <cell r="A738" t="str">
            <v>130930</v>
          </cell>
        </row>
        <row r="739">
          <cell r="A739" t="str">
            <v>130930</v>
          </cell>
        </row>
        <row r="740">
          <cell r="A740" t="str">
            <v>130930</v>
          </cell>
        </row>
        <row r="741">
          <cell r="A741" t="str">
            <v>130930</v>
          </cell>
        </row>
        <row r="742">
          <cell r="A742" t="str">
            <v>130930</v>
          </cell>
        </row>
        <row r="743">
          <cell r="A743" t="str">
            <v>130930</v>
          </cell>
        </row>
        <row r="744">
          <cell r="A744" t="str">
            <v>130930</v>
          </cell>
        </row>
        <row r="745">
          <cell r="A745" t="str">
            <v>130930</v>
          </cell>
        </row>
        <row r="746">
          <cell r="A746" t="str">
            <v>130930</v>
          </cell>
        </row>
        <row r="747">
          <cell r="A747" t="str">
            <v>130930</v>
          </cell>
        </row>
        <row r="748">
          <cell r="A748" t="str">
            <v>130930</v>
          </cell>
        </row>
        <row r="749">
          <cell r="A749" t="str">
            <v>130930</v>
          </cell>
        </row>
        <row r="750">
          <cell r="A750" t="str">
            <v>130930</v>
          </cell>
        </row>
        <row r="751">
          <cell r="A751" t="str">
            <v>130930</v>
          </cell>
        </row>
        <row r="752">
          <cell r="A752" t="str">
            <v>130930</v>
          </cell>
        </row>
        <row r="753">
          <cell r="A753" t="str">
            <v>130930</v>
          </cell>
        </row>
        <row r="754">
          <cell r="A754" t="str">
            <v>130930</v>
          </cell>
        </row>
        <row r="755">
          <cell r="A755" t="str">
            <v>130930</v>
          </cell>
        </row>
        <row r="756">
          <cell r="A756" t="str">
            <v>130930</v>
          </cell>
        </row>
        <row r="757">
          <cell r="A757" t="str">
            <v>130930</v>
          </cell>
        </row>
        <row r="758">
          <cell r="A758" t="str">
            <v>130930</v>
          </cell>
        </row>
        <row r="759">
          <cell r="A759" t="str">
            <v>130930</v>
          </cell>
        </row>
        <row r="760">
          <cell r="A760" t="str">
            <v>130930</v>
          </cell>
        </row>
        <row r="761">
          <cell r="A761" t="str">
            <v>130930</v>
          </cell>
        </row>
        <row r="762">
          <cell r="A762" t="str">
            <v>130930</v>
          </cell>
        </row>
        <row r="763">
          <cell r="A763" t="str">
            <v>130930</v>
          </cell>
        </row>
        <row r="764">
          <cell r="A764" t="str">
            <v>130930</v>
          </cell>
        </row>
        <row r="765">
          <cell r="A765" t="str">
            <v>130930</v>
          </cell>
        </row>
        <row r="766">
          <cell r="A766" t="str">
            <v>130930</v>
          </cell>
        </row>
        <row r="767">
          <cell r="A767" t="str">
            <v>130930</v>
          </cell>
        </row>
        <row r="768">
          <cell r="A768" t="str">
            <v>130930</v>
          </cell>
        </row>
        <row r="769">
          <cell r="A769" t="str">
            <v>130930</v>
          </cell>
        </row>
        <row r="770">
          <cell r="A770" t="str">
            <v>130930</v>
          </cell>
        </row>
        <row r="771">
          <cell r="A771" t="str">
            <v>130930</v>
          </cell>
        </row>
        <row r="772">
          <cell r="A772" t="str">
            <v>130930</v>
          </cell>
        </row>
        <row r="773">
          <cell r="A773" t="str">
            <v>130930</v>
          </cell>
        </row>
        <row r="774">
          <cell r="A774" t="str">
            <v>130930</v>
          </cell>
        </row>
        <row r="775">
          <cell r="A775" t="str">
            <v>130930</v>
          </cell>
        </row>
        <row r="776">
          <cell r="A776" t="str">
            <v>130930</v>
          </cell>
        </row>
        <row r="777">
          <cell r="A777" t="str">
            <v>130930</v>
          </cell>
        </row>
        <row r="778">
          <cell r="A778" t="str">
            <v>130930</v>
          </cell>
        </row>
        <row r="779">
          <cell r="A779" t="str">
            <v>130930</v>
          </cell>
        </row>
        <row r="780">
          <cell r="A780" t="str">
            <v>130930</v>
          </cell>
        </row>
        <row r="781">
          <cell r="A781" t="str">
            <v>130930</v>
          </cell>
        </row>
        <row r="782">
          <cell r="A782" t="str">
            <v>130930</v>
          </cell>
        </row>
        <row r="783">
          <cell r="A783" t="str">
            <v>130930</v>
          </cell>
        </row>
        <row r="784">
          <cell r="A784" t="str">
            <v>130930</v>
          </cell>
        </row>
        <row r="785">
          <cell r="A785" t="str">
            <v>130930</v>
          </cell>
        </row>
        <row r="786">
          <cell r="A786" t="str">
            <v>130930</v>
          </cell>
        </row>
        <row r="787">
          <cell r="A787" t="str">
            <v>130930</v>
          </cell>
        </row>
        <row r="788">
          <cell r="A788" t="str">
            <v>130930</v>
          </cell>
        </row>
        <row r="789">
          <cell r="A789" t="str">
            <v>130930</v>
          </cell>
        </row>
        <row r="790">
          <cell r="A790" t="str">
            <v>130930</v>
          </cell>
        </row>
        <row r="791">
          <cell r="A791" t="str">
            <v>130930</v>
          </cell>
        </row>
        <row r="792">
          <cell r="A792" t="str">
            <v>130930</v>
          </cell>
        </row>
        <row r="793">
          <cell r="A793" t="str">
            <v>130930</v>
          </cell>
        </row>
        <row r="794">
          <cell r="A794" t="str">
            <v>130930</v>
          </cell>
        </row>
        <row r="795">
          <cell r="A795" t="str">
            <v>130930</v>
          </cell>
        </row>
        <row r="796">
          <cell r="A796" t="str">
            <v>130930</v>
          </cell>
        </row>
        <row r="797">
          <cell r="A797" t="str">
            <v>130930</v>
          </cell>
        </row>
        <row r="798">
          <cell r="A798" t="str">
            <v>130930</v>
          </cell>
        </row>
        <row r="799">
          <cell r="A799" t="str">
            <v>130930</v>
          </cell>
        </row>
        <row r="800">
          <cell r="A800" t="str">
            <v>130930</v>
          </cell>
        </row>
        <row r="801">
          <cell r="A801" t="str">
            <v>130930</v>
          </cell>
        </row>
        <row r="802">
          <cell r="A802" t="str">
            <v>130930</v>
          </cell>
        </row>
        <row r="803">
          <cell r="A803" t="str">
            <v>130930</v>
          </cell>
        </row>
        <row r="804">
          <cell r="A804" t="str">
            <v>130930</v>
          </cell>
        </row>
        <row r="805">
          <cell r="A805" t="str">
            <v>130930</v>
          </cell>
        </row>
        <row r="806">
          <cell r="A806" t="str">
            <v>130930</v>
          </cell>
        </row>
        <row r="807">
          <cell r="A807" t="str">
            <v>130930</v>
          </cell>
        </row>
        <row r="808">
          <cell r="A808" t="str">
            <v>130930</v>
          </cell>
        </row>
        <row r="809">
          <cell r="A809" t="str">
            <v>130930</v>
          </cell>
        </row>
        <row r="810">
          <cell r="A810" t="str">
            <v>130930</v>
          </cell>
        </row>
        <row r="811">
          <cell r="A811" t="str">
            <v>130930</v>
          </cell>
        </row>
        <row r="812">
          <cell r="A812" t="str">
            <v>130930</v>
          </cell>
        </row>
        <row r="813">
          <cell r="A813" t="str">
            <v>130930</v>
          </cell>
        </row>
        <row r="814">
          <cell r="A814" t="str">
            <v>130930</v>
          </cell>
        </row>
        <row r="815">
          <cell r="A815" t="str">
            <v>130930</v>
          </cell>
        </row>
        <row r="816">
          <cell r="A816" t="str">
            <v>130930</v>
          </cell>
        </row>
        <row r="817">
          <cell r="A817" t="str">
            <v>130930</v>
          </cell>
        </row>
        <row r="818">
          <cell r="A818" t="str">
            <v>130930</v>
          </cell>
        </row>
        <row r="819">
          <cell r="A819" t="str">
            <v>130930</v>
          </cell>
        </row>
        <row r="820">
          <cell r="A820" t="str">
            <v>130930</v>
          </cell>
        </row>
        <row r="821">
          <cell r="A821" t="str">
            <v>130930</v>
          </cell>
        </row>
        <row r="822">
          <cell r="A822" t="str">
            <v>130930</v>
          </cell>
        </row>
        <row r="823">
          <cell r="A823" t="str">
            <v>130930</v>
          </cell>
        </row>
        <row r="824">
          <cell r="A824" t="str">
            <v>130930</v>
          </cell>
        </row>
        <row r="825">
          <cell r="A825" t="str">
            <v>130930</v>
          </cell>
        </row>
        <row r="826">
          <cell r="A826" t="str">
            <v>130930</v>
          </cell>
        </row>
        <row r="827">
          <cell r="A827" t="str">
            <v>130930</v>
          </cell>
        </row>
        <row r="828">
          <cell r="A828" t="str">
            <v>130930</v>
          </cell>
        </row>
        <row r="829">
          <cell r="A829" t="str">
            <v>130930</v>
          </cell>
        </row>
        <row r="830">
          <cell r="A830" t="str">
            <v>130930</v>
          </cell>
        </row>
        <row r="831">
          <cell r="A831" t="str">
            <v>130930</v>
          </cell>
        </row>
        <row r="832">
          <cell r="A832" t="str">
            <v>130930</v>
          </cell>
        </row>
        <row r="833">
          <cell r="A833" t="str">
            <v>130930</v>
          </cell>
        </row>
        <row r="834">
          <cell r="A834" t="str">
            <v>130930</v>
          </cell>
        </row>
        <row r="835">
          <cell r="A835" t="str">
            <v>130930</v>
          </cell>
        </row>
        <row r="836">
          <cell r="A836" t="str">
            <v>130930</v>
          </cell>
        </row>
        <row r="837">
          <cell r="A837" t="str">
            <v>130930</v>
          </cell>
        </row>
        <row r="838">
          <cell r="A838" t="str">
            <v>130930</v>
          </cell>
        </row>
        <row r="839">
          <cell r="A839" t="str">
            <v>130930</v>
          </cell>
        </row>
        <row r="840">
          <cell r="A840" t="str">
            <v>130930</v>
          </cell>
        </row>
        <row r="841">
          <cell r="A841" t="str">
            <v>130930</v>
          </cell>
        </row>
        <row r="842">
          <cell r="A842" t="str">
            <v>130930</v>
          </cell>
        </row>
        <row r="843">
          <cell r="A843" t="str">
            <v>130930</v>
          </cell>
        </row>
        <row r="844">
          <cell r="A844" t="str">
            <v>130930</v>
          </cell>
        </row>
        <row r="845">
          <cell r="A845" t="str">
            <v>130930</v>
          </cell>
        </row>
        <row r="846">
          <cell r="A846" t="str">
            <v>130930</v>
          </cell>
        </row>
        <row r="847">
          <cell r="A847" t="str">
            <v>130930</v>
          </cell>
        </row>
        <row r="848">
          <cell r="A848" t="str">
            <v>130930</v>
          </cell>
        </row>
        <row r="849">
          <cell r="A849" t="str">
            <v>130930</v>
          </cell>
        </row>
        <row r="850">
          <cell r="A850" t="str">
            <v>130930</v>
          </cell>
        </row>
        <row r="851">
          <cell r="A851" t="str">
            <v>130930</v>
          </cell>
        </row>
        <row r="852">
          <cell r="A852" t="str">
            <v>130930</v>
          </cell>
        </row>
        <row r="853">
          <cell r="A853" t="str">
            <v>130930</v>
          </cell>
        </row>
        <row r="854">
          <cell r="A854" t="str">
            <v>130930</v>
          </cell>
        </row>
        <row r="855">
          <cell r="A855" t="str">
            <v>130930</v>
          </cell>
        </row>
        <row r="856">
          <cell r="A856" t="str">
            <v>130930</v>
          </cell>
        </row>
        <row r="857">
          <cell r="A857" t="str">
            <v>130930</v>
          </cell>
        </row>
        <row r="858">
          <cell r="A858" t="str">
            <v>130930</v>
          </cell>
        </row>
        <row r="859">
          <cell r="A859" t="str">
            <v>130930</v>
          </cell>
        </row>
        <row r="860">
          <cell r="A860" t="str">
            <v>130930</v>
          </cell>
        </row>
        <row r="861">
          <cell r="A861" t="str">
            <v>130930</v>
          </cell>
        </row>
        <row r="862">
          <cell r="A862" t="str">
            <v>130930</v>
          </cell>
        </row>
        <row r="863">
          <cell r="A863" t="str">
            <v>130930</v>
          </cell>
        </row>
        <row r="864">
          <cell r="A864" t="str">
            <v>130930</v>
          </cell>
        </row>
        <row r="865">
          <cell r="A865" t="str">
            <v>130930</v>
          </cell>
        </row>
        <row r="866">
          <cell r="A866" t="str">
            <v>130930</v>
          </cell>
        </row>
        <row r="867">
          <cell r="A867" t="str">
            <v>130930</v>
          </cell>
        </row>
        <row r="868">
          <cell r="A868" t="str">
            <v>130930</v>
          </cell>
        </row>
        <row r="869">
          <cell r="A869" t="str">
            <v>130930</v>
          </cell>
        </row>
        <row r="870">
          <cell r="A870" t="str">
            <v>130930</v>
          </cell>
        </row>
        <row r="871">
          <cell r="A871" t="str">
            <v>130930</v>
          </cell>
        </row>
        <row r="872">
          <cell r="A872" t="str">
            <v>130930</v>
          </cell>
        </row>
        <row r="873">
          <cell r="A873" t="str">
            <v>130930</v>
          </cell>
        </row>
        <row r="874">
          <cell r="A874" t="str">
            <v>130930</v>
          </cell>
        </row>
        <row r="875">
          <cell r="A875" t="str">
            <v>130930</v>
          </cell>
        </row>
        <row r="876">
          <cell r="A876" t="str">
            <v>130930</v>
          </cell>
        </row>
        <row r="877">
          <cell r="A877" t="str">
            <v>130930</v>
          </cell>
        </row>
        <row r="878">
          <cell r="A878" t="str">
            <v>130930</v>
          </cell>
        </row>
        <row r="879">
          <cell r="A879" t="str">
            <v>130930</v>
          </cell>
        </row>
        <row r="880">
          <cell r="A880" t="str">
            <v>130930</v>
          </cell>
        </row>
        <row r="881">
          <cell r="A881" t="str">
            <v>130930</v>
          </cell>
        </row>
        <row r="882">
          <cell r="A882" t="str">
            <v>130930</v>
          </cell>
        </row>
        <row r="883">
          <cell r="A883" t="str">
            <v>130930</v>
          </cell>
        </row>
        <row r="884">
          <cell r="A884" t="str">
            <v>130930</v>
          </cell>
        </row>
        <row r="885">
          <cell r="A885" t="str">
            <v>130930</v>
          </cell>
        </row>
        <row r="886">
          <cell r="A886" t="str">
            <v>130930</v>
          </cell>
        </row>
        <row r="887">
          <cell r="A887" t="str">
            <v>130930</v>
          </cell>
        </row>
        <row r="888">
          <cell r="A888" t="str">
            <v>130930</v>
          </cell>
        </row>
        <row r="889">
          <cell r="A889" t="str">
            <v>130930</v>
          </cell>
        </row>
        <row r="890">
          <cell r="A890" t="str">
            <v>130930</v>
          </cell>
        </row>
        <row r="891">
          <cell r="A891" t="str">
            <v>130930</v>
          </cell>
        </row>
        <row r="892">
          <cell r="A892" t="str">
            <v>130930</v>
          </cell>
        </row>
        <row r="893">
          <cell r="A893" t="str">
            <v>130930</v>
          </cell>
        </row>
        <row r="894">
          <cell r="A894" t="str">
            <v>130930</v>
          </cell>
        </row>
        <row r="895">
          <cell r="A895" t="str">
            <v>130930</v>
          </cell>
        </row>
        <row r="896">
          <cell r="A896" t="str">
            <v>130930</v>
          </cell>
        </row>
        <row r="897">
          <cell r="A897" t="str">
            <v>130930</v>
          </cell>
        </row>
        <row r="898">
          <cell r="A898" t="str">
            <v>130930</v>
          </cell>
        </row>
        <row r="899">
          <cell r="A899" t="str">
            <v>130930</v>
          </cell>
        </row>
        <row r="900">
          <cell r="A900" t="str">
            <v>130930</v>
          </cell>
        </row>
        <row r="901">
          <cell r="A901" t="str">
            <v>130930</v>
          </cell>
        </row>
        <row r="902">
          <cell r="A902" t="str">
            <v>130930</v>
          </cell>
        </row>
        <row r="903">
          <cell r="A903" t="str">
            <v>130930</v>
          </cell>
        </row>
        <row r="904">
          <cell r="A904" t="str">
            <v>130930</v>
          </cell>
        </row>
        <row r="905">
          <cell r="A905" t="str">
            <v>130930</v>
          </cell>
        </row>
        <row r="906">
          <cell r="A906" t="str">
            <v>130930</v>
          </cell>
        </row>
        <row r="907">
          <cell r="A907" t="str">
            <v>130930</v>
          </cell>
        </row>
        <row r="908">
          <cell r="A908" t="str">
            <v>130930</v>
          </cell>
        </row>
        <row r="909">
          <cell r="A909" t="str">
            <v>130930</v>
          </cell>
        </row>
        <row r="910">
          <cell r="A910" t="str">
            <v>130930</v>
          </cell>
        </row>
        <row r="911">
          <cell r="A911" t="str">
            <v>130930</v>
          </cell>
        </row>
        <row r="912">
          <cell r="A912" t="str">
            <v>130930</v>
          </cell>
        </row>
        <row r="913">
          <cell r="A913" t="str">
            <v>130930</v>
          </cell>
        </row>
        <row r="914">
          <cell r="A914" t="str">
            <v>130930</v>
          </cell>
        </row>
        <row r="915">
          <cell r="A915" t="str">
            <v>130930</v>
          </cell>
        </row>
        <row r="916">
          <cell r="A916" t="str">
            <v>130930</v>
          </cell>
        </row>
        <row r="917">
          <cell r="A917" t="str">
            <v>130930</v>
          </cell>
        </row>
        <row r="918">
          <cell r="A918" t="str">
            <v>130930</v>
          </cell>
        </row>
        <row r="919">
          <cell r="A919" t="str">
            <v>130930</v>
          </cell>
        </row>
        <row r="920">
          <cell r="A920" t="str">
            <v>130930</v>
          </cell>
        </row>
        <row r="921">
          <cell r="A921" t="str">
            <v>130930</v>
          </cell>
        </row>
        <row r="922">
          <cell r="A922" t="str">
            <v>130930</v>
          </cell>
        </row>
        <row r="923">
          <cell r="A923" t="str">
            <v>130930</v>
          </cell>
        </row>
        <row r="924">
          <cell r="A924" t="str">
            <v>130930</v>
          </cell>
        </row>
        <row r="925">
          <cell r="A925" t="str">
            <v>130930</v>
          </cell>
        </row>
        <row r="926">
          <cell r="A926" t="str">
            <v>130930</v>
          </cell>
        </row>
        <row r="927">
          <cell r="A927" t="str">
            <v>130930</v>
          </cell>
        </row>
        <row r="928">
          <cell r="A928" t="str">
            <v>130930</v>
          </cell>
        </row>
        <row r="929">
          <cell r="A929" t="str">
            <v>130930</v>
          </cell>
        </row>
        <row r="930">
          <cell r="A930" t="str">
            <v>130930</v>
          </cell>
        </row>
        <row r="931">
          <cell r="A931" t="str">
            <v>130930</v>
          </cell>
        </row>
        <row r="932">
          <cell r="A932" t="str">
            <v>130930</v>
          </cell>
        </row>
        <row r="933">
          <cell r="A933" t="str">
            <v>130930</v>
          </cell>
        </row>
        <row r="934">
          <cell r="A934" t="str">
            <v>130930</v>
          </cell>
        </row>
        <row r="935">
          <cell r="A935" t="str">
            <v>130930</v>
          </cell>
        </row>
        <row r="936">
          <cell r="A936" t="str">
            <v>130930</v>
          </cell>
        </row>
        <row r="937">
          <cell r="A937" t="str">
            <v>130930</v>
          </cell>
        </row>
        <row r="938">
          <cell r="A938" t="str">
            <v>130930</v>
          </cell>
        </row>
        <row r="939">
          <cell r="A939" t="str">
            <v>130930</v>
          </cell>
        </row>
        <row r="940">
          <cell r="A940" t="str">
            <v>130930</v>
          </cell>
        </row>
        <row r="941">
          <cell r="A941" t="str">
            <v>130930</v>
          </cell>
        </row>
        <row r="942">
          <cell r="A942" t="str">
            <v>130930</v>
          </cell>
        </row>
        <row r="943">
          <cell r="A943" t="str">
            <v>130930</v>
          </cell>
        </row>
        <row r="944">
          <cell r="A944" t="str">
            <v>130930</v>
          </cell>
        </row>
        <row r="945">
          <cell r="A945" t="str">
            <v>130930</v>
          </cell>
        </row>
        <row r="946">
          <cell r="A946" t="str">
            <v>130930</v>
          </cell>
        </row>
        <row r="947">
          <cell r="A947" t="str">
            <v>130930</v>
          </cell>
        </row>
        <row r="948">
          <cell r="A948" t="str">
            <v>130930</v>
          </cell>
        </row>
        <row r="949">
          <cell r="A949" t="str">
            <v>130930</v>
          </cell>
        </row>
        <row r="950">
          <cell r="A950" t="str">
            <v>130930</v>
          </cell>
        </row>
        <row r="951">
          <cell r="A951" t="str">
            <v>130930</v>
          </cell>
        </row>
        <row r="952">
          <cell r="A952" t="str">
            <v>130930</v>
          </cell>
        </row>
        <row r="953">
          <cell r="A953" t="str">
            <v>130930</v>
          </cell>
        </row>
        <row r="954">
          <cell r="A954" t="str">
            <v>130930</v>
          </cell>
        </row>
        <row r="955">
          <cell r="A955" t="str">
            <v>130930</v>
          </cell>
        </row>
        <row r="956">
          <cell r="A956" t="str">
            <v>130930</v>
          </cell>
        </row>
        <row r="957">
          <cell r="A957" t="str">
            <v>130930</v>
          </cell>
        </row>
        <row r="958">
          <cell r="A958" t="str">
            <v>130930</v>
          </cell>
        </row>
        <row r="959">
          <cell r="A959" t="str">
            <v>130930</v>
          </cell>
        </row>
        <row r="960">
          <cell r="A960" t="str">
            <v>130930</v>
          </cell>
        </row>
        <row r="961">
          <cell r="A961" t="str">
            <v>130930</v>
          </cell>
        </row>
        <row r="962">
          <cell r="A962" t="str">
            <v>130930</v>
          </cell>
        </row>
        <row r="963">
          <cell r="A963" t="str">
            <v>130930</v>
          </cell>
        </row>
        <row r="964">
          <cell r="A964" t="str">
            <v>130930</v>
          </cell>
        </row>
        <row r="965">
          <cell r="A965" t="str">
            <v>130930</v>
          </cell>
        </row>
        <row r="966">
          <cell r="A966" t="str">
            <v>130930</v>
          </cell>
        </row>
        <row r="967">
          <cell r="A967" t="str">
            <v>130930</v>
          </cell>
        </row>
        <row r="968">
          <cell r="A968" t="str">
            <v>130930</v>
          </cell>
        </row>
        <row r="969">
          <cell r="A969" t="str">
            <v>130930</v>
          </cell>
        </row>
        <row r="970">
          <cell r="A970" t="str">
            <v>130930</v>
          </cell>
        </row>
        <row r="971">
          <cell r="A971" t="str">
            <v>130930</v>
          </cell>
        </row>
        <row r="972">
          <cell r="A972" t="str">
            <v>130930</v>
          </cell>
        </row>
        <row r="973">
          <cell r="A973" t="str">
            <v>130930</v>
          </cell>
        </row>
        <row r="974">
          <cell r="A974" t="str">
            <v>130930</v>
          </cell>
        </row>
        <row r="975">
          <cell r="A975" t="str">
            <v>130930</v>
          </cell>
        </row>
        <row r="976">
          <cell r="A976" t="str">
            <v>130930</v>
          </cell>
        </row>
        <row r="977">
          <cell r="A977" t="str">
            <v>130930</v>
          </cell>
        </row>
        <row r="978">
          <cell r="A978" t="str">
            <v>130930</v>
          </cell>
        </row>
        <row r="979">
          <cell r="A979" t="str">
            <v>130930</v>
          </cell>
        </row>
        <row r="980">
          <cell r="A980" t="str">
            <v>130930</v>
          </cell>
        </row>
        <row r="981">
          <cell r="A981" t="str">
            <v>130930</v>
          </cell>
        </row>
        <row r="982">
          <cell r="A982" t="str">
            <v>130930</v>
          </cell>
        </row>
        <row r="983">
          <cell r="A983" t="str">
            <v>130930</v>
          </cell>
        </row>
        <row r="984">
          <cell r="A984" t="str">
            <v>130930</v>
          </cell>
        </row>
        <row r="985">
          <cell r="A985" t="str">
            <v>130930</v>
          </cell>
        </row>
        <row r="986">
          <cell r="A986" t="str">
            <v>130930</v>
          </cell>
        </row>
        <row r="987">
          <cell r="A987" t="str">
            <v>130930</v>
          </cell>
        </row>
        <row r="988">
          <cell r="A988" t="str">
            <v>130930</v>
          </cell>
        </row>
        <row r="989">
          <cell r="A989" t="str">
            <v>130930</v>
          </cell>
        </row>
        <row r="990">
          <cell r="A990" t="str">
            <v>130930</v>
          </cell>
        </row>
        <row r="991">
          <cell r="A991" t="str">
            <v>130930</v>
          </cell>
        </row>
        <row r="992">
          <cell r="A992" t="str">
            <v>130930</v>
          </cell>
        </row>
        <row r="993">
          <cell r="A993" t="str">
            <v>130930</v>
          </cell>
        </row>
        <row r="994">
          <cell r="A994" t="str">
            <v>130930</v>
          </cell>
        </row>
        <row r="995">
          <cell r="A995" t="str">
            <v>130930</v>
          </cell>
        </row>
        <row r="996">
          <cell r="A996" t="str">
            <v>130930</v>
          </cell>
        </row>
        <row r="997">
          <cell r="A997" t="str">
            <v>130930</v>
          </cell>
        </row>
        <row r="998">
          <cell r="A998" t="str">
            <v>130930</v>
          </cell>
        </row>
        <row r="999">
          <cell r="A999" t="str">
            <v>130930</v>
          </cell>
        </row>
        <row r="1000">
          <cell r="A1000" t="str">
            <v>130930</v>
          </cell>
        </row>
        <row r="1001">
          <cell r="A1001" t="str">
            <v>130930</v>
          </cell>
        </row>
        <row r="1002">
          <cell r="A1002" t="str">
            <v>130930</v>
          </cell>
        </row>
        <row r="1003">
          <cell r="A1003" t="str">
            <v>130930</v>
          </cell>
        </row>
        <row r="1004">
          <cell r="A1004" t="str">
            <v>130930</v>
          </cell>
        </row>
        <row r="1005">
          <cell r="A1005" t="str">
            <v>130930</v>
          </cell>
        </row>
        <row r="1006">
          <cell r="A1006" t="str">
            <v>130930</v>
          </cell>
        </row>
        <row r="1007">
          <cell r="A1007" t="str">
            <v>130930</v>
          </cell>
        </row>
        <row r="1008">
          <cell r="A1008" t="str">
            <v>130930</v>
          </cell>
        </row>
        <row r="1009">
          <cell r="A1009" t="str">
            <v>130930</v>
          </cell>
        </row>
        <row r="1010">
          <cell r="A1010" t="str">
            <v>130930</v>
          </cell>
        </row>
        <row r="1011">
          <cell r="A1011" t="str">
            <v>130930</v>
          </cell>
        </row>
        <row r="1012">
          <cell r="A1012" t="str">
            <v>130930</v>
          </cell>
        </row>
        <row r="1013">
          <cell r="A1013" t="str">
            <v>130930</v>
          </cell>
        </row>
        <row r="1014">
          <cell r="A1014" t="str">
            <v>130930</v>
          </cell>
        </row>
        <row r="1015">
          <cell r="A1015" t="str">
            <v>130930</v>
          </cell>
        </row>
        <row r="1016">
          <cell r="A1016" t="str">
            <v>130930</v>
          </cell>
        </row>
        <row r="1017">
          <cell r="A1017" t="str">
            <v>130930</v>
          </cell>
        </row>
        <row r="1018">
          <cell r="A1018" t="str">
            <v>130930</v>
          </cell>
        </row>
        <row r="1019">
          <cell r="A1019" t="str">
            <v>130930</v>
          </cell>
        </row>
        <row r="1020">
          <cell r="A1020" t="str">
            <v>130930</v>
          </cell>
        </row>
        <row r="1021">
          <cell r="A1021" t="str">
            <v>130930</v>
          </cell>
        </row>
        <row r="1022">
          <cell r="A1022" t="str">
            <v>130930</v>
          </cell>
        </row>
        <row r="1023">
          <cell r="A1023" t="str">
            <v>130930</v>
          </cell>
        </row>
        <row r="1024">
          <cell r="A1024" t="str">
            <v>130930</v>
          </cell>
        </row>
        <row r="1025">
          <cell r="A1025" t="str">
            <v>130930</v>
          </cell>
        </row>
        <row r="1026">
          <cell r="A1026" t="str">
            <v>130930</v>
          </cell>
        </row>
        <row r="1027">
          <cell r="A1027" t="str">
            <v>130930</v>
          </cell>
        </row>
        <row r="1028">
          <cell r="A1028" t="str">
            <v>130930</v>
          </cell>
        </row>
        <row r="1029">
          <cell r="A1029" t="str">
            <v>130930</v>
          </cell>
        </row>
        <row r="1030">
          <cell r="A1030" t="str">
            <v>130930</v>
          </cell>
        </row>
        <row r="1031">
          <cell r="A1031" t="str">
            <v>130930</v>
          </cell>
        </row>
        <row r="1032">
          <cell r="A1032" t="str">
            <v>130930</v>
          </cell>
        </row>
        <row r="1033">
          <cell r="A1033" t="str">
            <v>130930</v>
          </cell>
        </row>
        <row r="1034">
          <cell r="A1034" t="str">
            <v>130930</v>
          </cell>
        </row>
        <row r="1035">
          <cell r="A1035" t="str">
            <v>130930</v>
          </cell>
        </row>
        <row r="1036">
          <cell r="A1036" t="str">
            <v>130930</v>
          </cell>
        </row>
        <row r="1037">
          <cell r="A1037" t="str">
            <v>130930</v>
          </cell>
        </row>
        <row r="1038">
          <cell r="A1038" t="str">
            <v>130930</v>
          </cell>
        </row>
        <row r="1039">
          <cell r="A1039" t="str">
            <v>130930</v>
          </cell>
        </row>
        <row r="1040">
          <cell r="A1040" t="str">
            <v>130930</v>
          </cell>
        </row>
        <row r="1041">
          <cell r="A1041" t="str">
            <v>130930</v>
          </cell>
        </row>
        <row r="1042">
          <cell r="A1042" t="str">
            <v>130930</v>
          </cell>
        </row>
        <row r="1043">
          <cell r="A1043" t="str">
            <v>130930</v>
          </cell>
        </row>
        <row r="1044">
          <cell r="A1044" t="str">
            <v>130930</v>
          </cell>
        </row>
        <row r="1045">
          <cell r="A1045" t="str">
            <v>130930</v>
          </cell>
        </row>
        <row r="1046">
          <cell r="A1046" t="str">
            <v>130930</v>
          </cell>
        </row>
        <row r="1047">
          <cell r="A1047" t="str">
            <v>130930</v>
          </cell>
        </row>
        <row r="1048">
          <cell r="A1048" t="str">
            <v>130930</v>
          </cell>
        </row>
        <row r="1049">
          <cell r="A1049" t="str">
            <v>130930</v>
          </cell>
        </row>
        <row r="1050">
          <cell r="A1050" t="str">
            <v>130930</v>
          </cell>
        </row>
        <row r="1051">
          <cell r="A1051" t="str">
            <v>130930</v>
          </cell>
        </row>
        <row r="1052">
          <cell r="A1052" t="str">
            <v>130930</v>
          </cell>
        </row>
        <row r="1053">
          <cell r="A1053" t="str">
            <v>130930</v>
          </cell>
        </row>
        <row r="1054">
          <cell r="A1054" t="str">
            <v>130930</v>
          </cell>
        </row>
        <row r="1055">
          <cell r="A1055" t="str">
            <v>130930</v>
          </cell>
        </row>
        <row r="1056">
          <cell r="A1056" t="str">
            <v>130930</v>
          </cell>
        </row>
        <row r="1057">
          <cell r="A1057" t="str">
            <v>130930</v>
          </cell>
        </row>
        <row r="1058">
          <cell r="A1058" t="str">
            <v>130930</v>
          </cell>
        </row>
        <row r="1059">
          <cell r="A1059" t="str">
            <v>130930</v>
          </cell>
        </row>
        <row r="1060">
          <cell r="A1060" t="str">
            <v>130930</v>
          </cell>
        </row>
        <row r="1061">
          <cell r="A1061" t="str">
            <v>130930</v>
          </cell>
        </row>
        <row r="1062">
          <cell r="A1062" t="str">
            <v>130930</v>
          </cell>
        </row>
        <row r="1063">
          <cell r="A1063" t="str">
            <v>130930</v>
          </cell>
        </row>
        <row r="1064">
          <cell r="A1064" t="str">
            <v>130930</v>
          </cell>
        </row>
        <row r="1065">
          <cell r="A1065" t="str">
            <v>130930</v>
          </cell>
        </row>
        <row r="1066">
          <cell r="A1066" t="str">
            <v>130930</v>
          </cell>
        </row>
        <row r="1067">
          <cell r="A1067" t="str">
            <v>130930</v>
          </cell>
        </row>
        <row r="1068">
          <cell r="A1068" t="str">
            <v>130930</v>
          </cell>
        </row>
        <row r="1069">
          <cell r="A1069" t="str">
            <v>130930</v>
          </cell>
        </row>
        <row r="1070">
          <cell r="A1070" t="str">
            <v>130930</v>
          </cell>
        </row>
        <row r="1071">
          <cell r="A1071" t="str">
            <v>130930</v>
          </cell>
        </row>
        <row r="1072">
          <cell r="A1072" t="str">
            <v>130930</v>
          </cell>
        </row>
        <row r="1073">
          <cell r="A1073" t="str">
            <v>130930</v>
          </cell>
        </row>
        <row r="1074">
          <cell r="A1074" t="str">
            <v>130930</v>
          </cell>
        </row>
        <row r="1075">
          <cell r="A1075" t="str">
            <v>130930</v>
          </cell>
        </row>
        <row r="1076">
          <cell r="A1076" t="str">
            <v>130930</v>
          </cell>
        </row>
        <row r="1077">
          <cell r="A1077" t="str">
            <v>130930</v>
          </cell>
        </row>
        <row r="1078">
          <cell r="A1078" t="str">
            <v>130930</v>
          </cell>
        </row>
        <row r="1079">
          <cell r="A1079" t="str">
            <v>130930</v>
          </cell>
        </row>
        <row r="1080">
          <cell r="A1080" t="str">
            <v>130930</v>
          </cell>
        </row>
        <row r="1081">
          <cell r="A1081" t="str">
            <v>130930</v>
          </cell>
        </row>
        <row r="1082">
          <cell r="A1082" t="str">
            <v>130930</v>
          </cell>
        </row>
        <row r="1083">
          <cell r="A1083" t="str">
            <v>130930</v>
          </cell>
        </row>
        <row r="1084">
          <cell r="A1084" t="str">
            <v>130930</v>
          </cell>
        </row>
        <row r="1085">
          <cell r="A1085" t="str">
            <v>130930</v>
          </cell>
        </row>
        <row r="1086">
          <cell r="A1086" t="str">
            <v>130930</v>
          </cell>
        </row>
        <row r="1087">
          <cell r="A1087" t="str">
            <v>130930</v>
          </cell>
        </row>
        <row r="1088">
          <cell r="A1088" t="str">
            <v>130930</v>
          </cell>
        </row>
        <row r="1089">
          <cell r="A1089" t="str">
            <v>130930</v>
          </cell>
        </row>
        <row r="1090">
          <cell r="A1090" t="str">
            <v>130930</v>
          </cell>
        </row>
        <row r="1091">
          <cell r="A1091" t="str">
            <v>130930</v>
          </cell>
        </row>
        <row r="1092">
          <cell r="A1092" t="str">
            <v>130930</v>
          </cell>
        </row>
        <row r="1093">
          <cell r="A1093" t="str">
            <v>130930</v>
          </cell>
        </row>
        <row r="1094">
          <cell r="A1094" t="str">
            <v>130930</v>
          </cell>
        </row>
        <row r="1095">
          <cell r="A1095" t="str">
            <v>130930</v>
          </cell>
        </row>
        <row r="1096">
          <cell r="A1096" t="str">
            <v>130930</v>
          </cell>
        </row>
        <row r="1097">
          <cell r="A1097" t="str">
            <v>130930</v>
          </cell>
        </row>
        <row r="1098">
          <cell r="A1098" t="str">
            <v>130930</v>
          </cell>
        </row>
        <row r="1099">
          <cell r="A1099" t="str">
            <v>130930</v>
          </cell>
        </row>
        <row r="1100">
          <cell r="A1100" t="str">
            <v>130930</v>
          </cell>
        </row>
        <row r="1101">
          <cell r="A1101" t="str">
            <v>130930</v>
          </cell>
        </row>
        <row r="1102">
          <cell r="A1102" t="str">
            <v>130930</v>
          </cell>
        </row>
        <row r="1103">
          <cell r="A1103" t="str">
            <v>130930</v>
          </cell>
        </row>
        <row r="1104">
          <cell r="A1104" t="str">
            <v>130930</v>
          </cell>
        </row>
        <row r="1105">
          <cell r="A1105" t="str">
            <v>130930</v>
          </cell>
        </row>
        <row r="1106">
          <cell r="A1106" t="str">
            <v>130930</v>
          </cell>
        </row>
        <row r="1107">
          <cell r="A1107" t="str">
            <v>130930</v>
          </cell>
        </row>
        <row r="1108">
          <cell r="A1108" t="str">
            <v>130930</v>
          </cell>
        </row>
        <row r="1109">
          <cell r="A1109" t="str">
            <v>130930</v>
          </cell>
        </row>
        <row r="1110">
          <cell r="A1110" t="str">
            <v>130930</v>
          </cell>
        </row>
        <row r="1111">
          <cell r="A1111" t="str">
            <v>130930</v>
          </cell>
        </row>
        <row r="1112">
          <cell r="A1112" t="str">
            <v>130930</v>
          </cell>
        </row>
        <row r="1113">
          <cell r="A1113" t="str">
            <v>130930</v>
          </cell>
        </row>
        <row r="1114">
          <cell r="A1114" t="str">
            <v>130930</v>
          </cell>
        </row>
        <row r="1115">
          <cell r="A1115" t="str">
            <v>130930</v>
          </cell>
        </row>
        <row r="1116">
          <cell r="A1116" t="str">
            <v>130930</v>
          </cell>
        </row>
        <row r="1117">
          <cell r="A1117" t="str">
            <v>130930</v>
          </cell>
        </row>
        <row r="1118">
          <cell r="A1118" t="str">
            <v>130930</v>
          </cell>
        </row>
        <row r="1119">
          <cell r="A1119" t="str">
            <v>130930</v>
          </cell>
        </row>
        <row r="1120">
          <cell r="A1120" t="str">
            <v>130930</v>
          </cell>
        </row>
        <row r="1121">
          <cell r="A1121" t="str">
            <v>130930</v>
          </cell>
        </row>
        <row r="1122">
          <cell r="A1122" t="str">
            <v>130930</v>
          </cell>
        </row>
        <row r="1123">
          <cell r="A1123" t="str">
            <v>130930</v>
          </cell>
        </row>
        <row r="1124">
          <cell r="A1124" t="str">
            <v>130930</v>
          </cell>
        </row>
        <row r="1125">
          <cell r="A1125" t="str">
            <v>130930</v>
          </cell>
        </row>
        <row r="1126">
          <cell r="A1126" t="str">
            <v>130930</v>
          </cell>
        </row>
        <row r="1127">
          <cell r="A1127" t="str">
            <v>130930</v>
          </cell>
        </row>
        <row r="1128">
          <cell r="A1128" t="str">
            <v>130930</v>
          </cell>
        </row>
        <row r="1129">
          <cell r="A1129" t="str">
            <v>130930</v>
          </cell>
        </row>
        <row r="1130">
          <cell r="A1130" t="str">
            <v>130930</v>
          </cell>
        </row>
        <row r="1131">
          <cell r="A1131" t="str">
            <v>130930</v>
          </cell>
        </row>
        <row r="1132">
          <cell r="A1132" t="str">
            <v>130930</v>
          </cell>
        </row>
        <row r="1133">
          <cell r="A1133" t="str">
            <v>130930</v>
          </cell>
        </row>
        <row r="1134">
          <cell r="A1134" t="str">
            <v>130930</v>
          </cell>
        </row>
        <row r="1135">
          <cell r="A1135" t="str">
            <v>130930</v>
          </cell>
        </row>
        <row r="1136">
          <cell r="A1136" t="str">
            <v>130930</v>
          </cell>
        </row>
        <row r="1137">
          <cell r="A1137" t="str">
            <v>130930</v>
          </cell>
        </row>
        <row r="1138">
          <cell r="A1138" t="str">
            <v>130930</v>
          </cell>
        </row>
        <row r="1139">
          <cell r="A1139" t="str">
            <v>130930</v>
          </cell>
        </row>
        <row r="1140">
          <cell r="A1140" t="str">
            <v>130930</v>
          </cell>
        </row>
        <row r="1141">
          <cell r="A1141" t="str">
            <v>130930</v>
          </cell>
        </row>
        <row r="1142">
          <cell r="A1142" t="str">
            <v>130930</v>
          </cell>
        </row>
        <row r="1143">
          <cell r="A1143" t="str">
            <v>130930</v>
          </cell>
        </row>
        <row r="1144">
          <cell r="A1144" t="str">
            <v>130930</v>
          </cell>
        </row>
        <row r="1145">
          <cell r="A1145" t="str">
            <v>130930</v>
          </cell>
        </row>
        <row r="1146">
          <cell r="A1146" t="str">
            <v>130930</v>
          </cell>
        </row>
        <row r="1147">
          <cell r="A1147" t="str">
            <v>130930</v>
          </cell>
        </row>
        <row r="1148">
          <cell r="A1148" t="str">
            <v>130930</v>
          </cell>
        </row>
        <row r="1149">
          <cell r="A1149" t="str">
            <v>130930</v>
          </cell>
        </row>
        <row r="1150">
          <cell r="A1150" t="str">
            <v>130930</v>
          </cell>
        </row>
        <row r="1151">
          <cell r="A1151" t="str">
            <v>130930</v>
          </cell>
        </row>
        <row r="1152">
          <cell r="A1152" t="str">
            <v>130930</v>
          </cell>
        </row>
        <row r="1153">
          <cell r="A1153" t="str">
            <v>130930</v>
          </cell>
        </row>
        <row r="1154">
          <cell r="A1154" t="str">
            <v>130930</v>
          </cell>
        </row>
        <row r="1155">
          <cell r="A1155" t="str">
            <v>130930</v>
          </cell>
        </row>
        <row r="1156">
          <cell r="A1156" t="str">
            <v>130930</v>
          </cell>
        </row>
        <row r="1157">
          <cell r="A1157" t="str">
            <v>130930</v>
          </cell>
        </row>
        <row r="1158">
          <cell r="A1158" t="str">
            <v>130930</v>
          </cell>
        </row>
        <row r="1159">
          <cell r="A1159" t="str">
            <v>130930</v>
          </cell>
        </row>
        <row r="1160">
          <cell r="A1160" t="str">
            <v>130930</v>
          </cell>
        </row>
        <row r="1161">
          <cell r="A1161" t="str">
            <v>130930</v>
          </cell>
        </row>
        <row r="1162">
          <cell r="A1162" t="str">
            <v>130930</v>
          </cell>
        </row>
        <row r="1163">
          <cell r="A1163" t="str">
            <v>130930</v>
          </cell>
        </row>
        <row r="1164">
          <cell r="A1164" t="str">
            <v>130930</v>
          </cell>
        </row>
        <row r="1165">
          <cell r="A1165" t="str">
            <v>130930</v>
          </cell>
        </row>
        <row r="1166">
          <cell r="A1166" t="str">
            <v>130930</v>
          </cell>
        </row>
        <row r="1167">
          <cell r="A1167" t="str">
            <v>130930</v>
          </cell>
        </row>
        <row r="1168">
          <cell r="A1168" t="str">
            <v>130930</v>
          </cell>
        </row>
        <row r="1169">
          <cell r="A1169" t="str">
            <v>130930</v>
          </cell>
        </row>
        <row r="1170">
          <cell r="A1170" t="str">
            <v>130930</v>
          </cell>
        </row>
        <row r="1171">
          <cell r="A1171" t="str">
            <v>130930</v>
          </cell>
        </row>
        <row r="1172">
          <cell r="A1172" t="str">
            <v>130930</v>
          </cell>
        </row>
        <row r="1173">
          <cell r="A1173" t="str">
            <v>130930</v>
          </cell>
        </row>
        <row r="1174">
          <cell r="A1174" t="str">
            <v>130930</v>
          </cell>
        </row>
        <row r="1175">
          <cell r="A1175" t="str">
            <v>130930</v>
          </cell>
        </row>
        <row r="1176">
          <cell r="A1176" t="str">
            <v>130930</v>
          </cell>
        </row>
        <row r="1177">
          <cell r="A1177" t="str">
            <v>130930</v>
          </cell>
        </row>
        <row r="1178">
          <cell r="A1178" t="str">
            <v>130930</v>
          </cell>
        </row>
        <row r="1179">
          <cell r="A1179" t="str">
            <v>130930</v>
          </cell>
        </row>
        <row r="1180">
          <cell r="A1180" t="str">
            <v>130930</v>
          </cell>
        </row>
        <row r="1181">
          <cell r="A1181" t="str">
            <v>130930</v>
          </cell>
        </row>
        <row r="1182">
          <cell r="A1182" t="str">
            <v>130930</v>
          </cell>
        </row>
        <row r="1183">
          <cell r="A1183" t="str">
            <v>130930</v>
          </cell>
        </row>
        <row r="1184">
          <cell r="A1184" t="str">
            <v>130930</v>
          </cell>
        </row>
        <row r="1185">
          <cell r="A1185" t="str">
            <v>130930</v>
          </cell>
        </row>
        <row r="1186">
          <cell r="A1186" t="str">
            <v>130930</v>
          </cell>
        </row>
        <row r="1187">
          <cell r="A1187" t="str">
            <v>130930</v>
          </cell>
        </row>
        <row r="1188">
          <cell r="A1188" t="str">
            <v>130930</v>
          </cell>
        </row>
        <row r="1189">
          <cell r="A1189" t="str">
            <v>130930</v>
          </cell>
        </row>
        <row r="1190">
          <cell r="A1190" t="str">
            <v>130930</v>
          </cell>
        </row>
        <row r="1191">
          <cell r="A1191" t="str">
            <v>130930</v>
          </cell>
        </row>
        <row r="1192">
          <cell r="A1192" t="str">
            <v>130930</v>
          </cell>
        </row>
        <row r="1193">
          <cell r="A1193" t="str">
            <v>130930</v>
          </cell>
        </row>
        <row r="1194">
          <cell r="A1194" t="str">
            <v>130930</v>
          </cell>
        </row>
        <row r="1195">
          <cell r="A1195" t="str">
            <v>130930</v>
          </cell>
        </row>
        <row r="1196">
          <cell r="A1196" t="str">
            <v>130930</v>
          </cell>
        </row>
        <row r="1197">
          <cell r="A1197" t="str">
            <v>130930</v>
          </cell>
        </row>
        <row r="1198">
          <cell r="A1198" t="str">
            <v>130930</v>
          </cell>
        </row>
        <row r="1199">
          <cell r="A1199" t="str">
            <v>130930</v>
          </cell>
        </row>
        <row r="1200">
          <cell r="A1200" t="str">
            <v>130930</v>
          </cell>
        </row>
        <row r="1201">
          <cell r="A1201" t="str">
            <v>130930</v>
          </cell>
        </row>
        <row r="1202">
          <cell r="A1202" t="str">
            <v>130930</v>
          </cell>
        </row>
        <row r="1203">
          <cell r="A1203" t="str">
            <v>130930</v>
          </cell>
        </row>
        <row r="1204">
          <cell r="A1204" t="str">
            <v>130930</v>
          </cell>
        </row>
        <row r="1205">
          <cell r="A1205" t="str">
            <v>130930</v>
          </cell>
        </row>
        <row r="1206">
          <cell r="A1206" t="str">
            <v>130930</v>
          </cell>
        </row>
        <row r="1207">
          <cell r="A1207" t="str">
            <v>130930</v>
          </cell>
        </row>
        <row r="1208">
          <cell r="A1208" t="str">
            <v>130930</v>
          </cell>
        </row>
        <row r="1209">
          <cell r="A1209" t="str">
            <v>130930</v>
          </cell>
        </row>
        <row r="1210">
          <cell r="A1210" t="str">
            <v>130930</v>
          </cell>
        </row>
        <row r="1211">
          <cell r="A1211" t="str">
            <v>130930</v>
          </cell>
        </row>
        <row r="1212">
          <cell r="A1212" t="str">
            <v>130930</v>
          </cell>
        </row>
        <row r="1213">
          <cell r="A1213" t="str">
            <v>130930</v>
          </cell>
        </row>
        <row r="1214">
          <cell r="A1214" t="str">
            <v>130930</v>
          </cell>
        </row>
        <row r="1215">
          <cell r="A1215" t="str">
            <v>130930</v>
          </cell>
        </row>
        <row r="1216">
          <cell r="A1216" t="str">
            <v>130930</v>
          </cell>
        </row>
        <row r="1217">
          <cell r="A1217" t="str">
            <v>130930</v>
          </cell>
        </row>
        <row r="1218">
          <cell r="A1218" t="str">
            <v>130930</v>
          </cell>
        </row>
        <row r="1219">
          <cell r="A1219" t="str">
            <v>130930</v>
          </cell>
        </row>
        <row r="1220">
          <cell r="A1220" t="str">
            <v>130930</v>
          </cell>
        </row>
        <row r="1221">
          <cell r="A1221" t="str">
            <v>130930</v>
          </cell>
        </row>
        <row r="1222">
          <cell r="A1222" t="str">
            <v>130930</v>
          </cell>
        </row>
        <row r="1223">
          <cell r="A1223" t="str">
            <v>130930</v>
          </cell>
        </row>
        <row r="1224">
          <cell r="A1224" t="str">
            <v>130930</v>
          </cell>
        </row>
        <row r="1225">
          <cell r="A1225" t="str">
            <v>130930</v>
          </cell>
        </row>
        <row r="1226">
          <cell r="A1226" t="str">
            <v>130930</v>
          </cell>
        </row>
        <row r="1227">
          <cell r="A1227" t="str">
            <v>130930</v>
          </cell>
        </row>
        <row r="1228">
          <cell r="A1228" t="str">
            <v>130930</v>
          </cell>
        </row>
        <row r="1229">
          <cell r="A1229" t="str">
            <v>130930</v>
          </cell>
        </row>
        <row r="1230">
          <cell r="A1230" t="str">
            <v>130930</v>
          </cell>
        </row>
        <row r="1231">
          <cell r="A1231" t="str">
            <v>130930</v>
          </cell>
        </row>
        <row r="1232">
          <cell r="A1232" t="str">
            <v>130930</v>
          </cell>
        </row>
        <row r="1233">
          <cell r="A1233" t="str">
            <v>130930</v>
          </cell>
        </row>
        <row r="1234">
          <cell r="A1234" t="str">
            <v>130930</v>
          </cell>
        </row>
        <row r="1235">
          <cell r="A1235" t="str">
            <v>130930</v>
          </cell>
        </row>
        <row r="1236">
          <cell r="A1236" t="str">
            <v>130930</v>
          </cell>
        </row>
        <row r="1237">
          <cell r="A1237" t="str">
            <v>130930</v>
          </cell>
        </row>
        <row r="1238">
          <cell r="A1238" t="str">
            <v>130930</v>
          </cell>
        </row>
        <row r="1239">
          <cell r="A1239" t="str">
            <v>130930</v>
          </cell>
        </row>
        <row r="1240">
          <cell r="A1240" t="str">
            <v>130930</v>
          </cell>
        </row>
        <row r="1241">
          <cell r="A1241" t="str">
            <v>130930</v>
          </cell>
        </row>
        <row r="1242">
          <cell r="A1242" t="str">
            <v>130930</v>
          </cell>
        </row>
        <row r="1243">
          <cell r="A1243" t="str">
            <v>130930</v>
          </cell>
        </row>
        <row r="1244">
          <cell r="A1244" t="str">
            <v>130930</v>
          </cell>
        </row>
        <row r="1245">
          <cell r="A1245" t="str">
            <v>130930</v>
          </cell>
        </row>
        <row r="1246">
          <cell r="A1246" t="str">
            <v>130930</v>
          </cell>
        </row>
        <row r="1247">
          <cell r="A1247" t="str">
            <v>130930</v>
          </cell>
        </row>
        <row r="1248">
          <cell r="A1248" t="str">
            <v>130930</v>
          </cell>
        </row>
        <row r="1249">
          <cell r="A1249" t="str">
            <v>130930</v>
          </cell>
        </row>
        <row r="1250">
          <cell r="A1250" t="str">
            <v>130930</v>
          </cell>
        </row>
        <row r="1251">
          <cell r="A1251" t="str">
            <v>130930</v>
          </cell>
        </row>
        <row r="1252">
          <cell r="A1252" t="str">
            <v>130930</v>
          </cell>
        </row>
        <row r="1253">
          <cell r="A1253" t="str">
            <v>130930</v>
          </cell>
        </row>
        <row r="1254">
          <cell r="A1254" t="str">
            <v>130930</v>
          </cell>
        </row>
        <row r="1255">
          <cell r="A1255" t="str">
            <v>130930</v>
          </cell>
        </row>
        <row r="1256">
          <cell r="A1256" t="str">
            <v>130930</v>
          </cell>
        </row>
        <row r="1257">
          <cell r="A1257" t="str">
            <v>130930</v>
          </cell>
        </row>
        <row r="1258">
          <cell r="A1258" t="str">
            <v>130930</v>
          </cell>
        </row>
        <row r="1259">
          <cell r="A1259" t="str">
            <v>130930</v>
          </cell>
        </row>
        <row r="1260">
          <cell r="A1260" t="str">
            <v>130930</v>
          </cell>
        </row>
        <row r="1261">
          <cell r="A1261" t="str">
            <v>130930</v>
          </cell>
        </row>
        <row r="1262">
          <cell r="A1262" t="str">
            <v>130930</v>
          </cell>
        </row>
        <row r="1263">
          <cell r="A1263" t="str">
            <v>130930</v>
          </cell>
        </row>
        <row r="1264">
          <cell r="A1264" t="str">
            <v>130930</v>
          </cell>
        </row>
        <row r="1265">
          <cell r="A1265" t="str">
            <v>130930</v>
          </cell>
        </row>
        <row r="1266">
          <cell r="A1266" t="str">
            <v>130930</v>
          </cell>
        </row>
        <row r="1267">
          <cell r="A1267" t="str">
            <v>130930</v>
          </cell>
        </row>
        <row r="1268">
          <cell r="A1268" t="str">
            <v>130930</v>
          </cell>
        </row>
        <row r="1269">
          <cell r="A1269" t="str">
            <v>130930</v>
          </cell>
        </row>
        <row r="1270">
          <cell r="A1270" t="str">
            <v>130930</v>
          </cell>
        </row>
        <row r="1271">
          <cell r="A1271" t="str">
            <v>130930</v>
          </cell>
        </row>
        <row r="1272">
          <cell r="A1272" t="str">
            <v>130930</v>
          </cell>
        </row>
        <row r="1273">
          <cell r="A1273" t="str">
            <v>130930</v>
          </cell>
        </row>
        <row r="1274">
          <cell r="A1274" t="str">
            <v>130930</v>
          </cell>
        </row>
        <row r="1275">
          <cell r="A1275" t="str">
            <v>130930</v>
          </cell>
        </row>
        <row r="1276">
          <cell r="A1276" t="str">
            <v>130930</v>
          </cell>
        </row>
        <row r="1277">
          <cell r="A1277" t="str">
            <v>130930</v>
          </cell>
        </row>
        <row r="1278">
          <cell r="A1278" t="str">
            <v>130930</v>
          </cell>
        </row>
        <row r="1279">
          <cell r="A1279" t="str">
            <v>130930</v>
          </cell>
        </row>
        <row r="1280">
          <cell r="A1280" t="str">
            <v>130930</v>
          </cell>
        </row>
        <row r="1281">
          <cell r="A1281" t="str">
            <v>130930</v>
          </cell>
        </row>
        <row r="1282">
          <cell r="A1282" t="str">
            <v>130930</v>
          </cell>
        </row>
        <row r="1283">
          <cell r="A1283" t="str">
            <v>130930</v>
          </cell>
        </row>
        <row r="1284">
          <cell r="A1284" t="str">
            <v>130930</v>
          </cell>
        </row>
        <row r="1285">
          <cell r="A1285" t="str">
            <v>130930</v>
          </cell>
        </row>
        <row r="1286">
          <cell r="A1286" t="str">
            <v>130930</v>
          </cell>
        </row>
        <row r="1287">
          <cell r="A1287" t="str">
            <v>130930</v>
          </cell>
        </row>
        <row r="1288">
          <cell r="A1288" t="str">
            <v>130930</v>
          </cell>
        </row>
        <row r="1289">
          <cell r="A1289" t="str">
            <v>130930</v>
          </cell>
        </row>
        <row r="1290">
          <cell r="A1290" t="str">
            <v>130930</v>
          </cell>
        </row>
        <row r="1291">
          <cell r="A1291" t="str">
            <v>130930</v>
          </cell>
        </row>
        <row r="1292">
          <cell r="A1292" t="str">
            <v>130930</v>
          </cell>
        </row>
        <row r="1293">
          <cell r="A1293" t="str">
            <v>130930</v>
          </cell>
        </row>
        <row r="1294">
          <cell r="A1294" t="str">
            <v>130930</v>
          </cell>
        </row>
        <row r="1295">
          <cell r="A1295" t="str">
            <v>130930</v>
          </cell>
        </row>
        <row r="1296">
          <cell r="A1296" t="str">
            <v>130930</v>
          </cell>
        </row>
        <row r="1297">
          <cell r="A1297" t="str">
            <v>130930</v>
          </cell>
        </row>
        <row r="1298">
          <cell r="A1298" t="str">
            <v>130930</v>
          </cell>
        </row>
        <row r="1299">
          <cell r="A1299" t="str">
            <v>130930</v>
          </cell>
        </row>
        <row r="1300">
          <cell r="A1300" t="str">
            <v>130930</v>
          </cell>
        </row>
        <row r="1301">
          <cell r="A1301" t="str">
            <v>130930</v>
          </cell>
        </row>
        <row r="1302">
          <cell r="A1302" t="str">
            <v>130930</v>
          </cell>
        </row>
        <row r="1303">
          <cell r="A1303" t="str">
            <v>130930</v>
          </cell>
        </row>
        <row r="1304">
          <cell r="A1304" t="str">
            <v>130930</v>
          </cell>
        </row>
        <row r="1305">
          <cell r="A1305" t="str">
            <v>130930</v>
          </cell>
        </row>
        <row r="1306">
          <cell r="A1306" t="str">
            <v>130930</v>
          </cell>
        </row>
        <row r="1307">
          <cell r="A1307" t="str">
            <v>130930</v>
          </cell>
        </row>
        <row r="1308">
          <cell r="A1308" t="str">
            <v>130930</v>
          </cell>
        </row>
        <row r="1309">
          <cell r="A1309" t="str">
            <v>130930</v>
          </cell>
        </row>
        <row r="1310">
          <cell r="A1310" t="str">
            <v>130930</v>
          </cell>
        </row>
        <row r="1311">
          <cell r="A1311" t="str">
            <v>130930</v>
          </cell>
        </row>
        <row r="1312">
          <cell r="A1312" t="str">
            <v>130930</v>
          </cell>
        </row>
        <row r="1313">
          <cell r="A1313" t="str">
            <v>130930</v>
          </cell>
        </row>
        <row r="1314">
          <cell r="A1314" t="str">
            <v>130930</v>
          </cell>
        </row>
        <row r="1315">
          <cell r="A1315" t="str">
            <v>130930</v>
          </cell>
        </row>
        <row r="1316">
          <cell r="A1316" t="str">
            <v>130930</v>
          </cell>
        </row>
        <row r="1317">
          <cell r="A1317" t="str">
            <v>130930</v>
          </cell>
        </row>
        <row r="1318">
          <cell r="A1318" t="str">
            <v>130930</v>
          </cell>
        </row>
        <row r="1319">
          <cell r="A1319" t="str">
            <v>130930</v>
          </cell>
        </row>
        <row r="1320">
          <cell r="A1320" t="str">
            <v>130930</v>
          </cell>
        </row>
        <row r="1321">
          <cell r="A1321" t="str">
            <v>130930</v>
          </cell>
        </row>
        <row r="1322">
          <cell r="A1322" t="str">
            <v>130930</v>
          </cell>
        </row>
        <row r="1323">
          <cell r="A1323" t="str">
            <v>130930</v>
          </cell>
        </row>
        <row r="1324">
          <cell r="A1324" t="str">
            <v>130930</v>
          </cell>
        </row>
        <row r="1325">
          <cell r="A1325" t="str">
            <v>130930</v>
          </cell>
        </row>
        <row r="1326">
          <cell r="A1326" t="str">
            <v>130930</v>
          </cell>
        </row>
        <row r="1327">
          <cell r="A1327" t="str">
            <v>130930</v>
          </cell>
        </row>
        <row r="1328">
          <cell r="A1328" t="str">
            <v>130930</v>
          </cell>
        </row>
        <row r="1329">
          <cell r="A1329" t="str">
            <v>130930</v>
          </cell>
        </row>
        <row r="1330">
          <cell r="A1330" t="str">
            <v>130930</v>
          </cell>
        </row>
        <row r="1331">
          <cell r="A1331" t="str">
            <v>130930</v>
          </cell>
        </row>
        <row r="1332">
          <cell r="A1332" t="str">
            <v>130930</v>
          </cell>
        </row>
        <row r="1333">
          <cell r="A1333" t="str">
            <v>130930</v>
          </cell>
        </row>
        <row r="1334">
          <cell r="A1334" t="str">
            <v>130930</v>
          </cell>
        </row>
        <row r="1335">
          <cell r="A1335" t="str">
            <v>130930</v>
          </cell>
        </row>
        <row r="1336">
          <cell r="A1336" t="str">
            <v>130930</v>
          </cell>
        </row>
        <row r="1337">
          <cell r="A1337" t="str">
            <v>130930</v>
          </cell>
        </row>
        <row r="1338">
          <cell r="A1338" t="str">
            <v>130930</v>
          </cell>
        </row>
        <row r="1339">
          <cell r="A1339" t="str">
            <v>130930</v>
          </cell>
        </row>
        <row r="1340">
          <cell r="A1340" t="str">
            <v>130930</v>
          </cell>
        </row>
        <row r="1341">
          <cell r="A1341" t="str">
            <v>130930</v>
          </cell>
        </row>
        <row r="1342">
          <cell r="A1342" t="str">
            <v>130930</v>
          </cell>
        </row>
        <row r="1343">
          <cell r="A1343" t="str">
            <v>130930</v>
          </cell>
        </row>
        <row r="1344">
          <cell r="A1344" t="str">
            <v>130930</v>
          </cell>
        </row>
        <row r="1345">
          <cell r="A1345" t="str">
            <v>130930</v>
          </cell>
        </row>
        <row r="1346">
          <cell r="A1346" t="str">
            <v>130930</v>
          </cell>
        </row>
        <row r="1347">
          <cell r="A1347" t="str">
            <v>130930</v>
          </cell>
        </row>
        <row r="1348">
          <cell r="A1348" t="str">
            <v>130930</v>
          </cell>
        </row>
        <row r="1349">
          <cell r="A1349" t="str">
            <v>130930</v>
          </cell>
        </row>
        <row r="1350">
          <cell r="A1350" t="str">
            <v>130930</v>
          </cell>
        </row>
        <row r="1351">
          <cell r="A1351" t="str">
            <v>130930</v>
          </cell>
        </row>
        <row r="1352">
          <cell r="A1352" t="str">
            <v>130930</v>
          </cell>
        </row>
        <row r="1353">
          <cell r="A1353" t="str">
            <v>130930</v>
          </cell>
        </row>
        <row r="1354">
          <cell r="A1354" t="str">
            <v>130930</v>
          </cell>
        </row>
        <row r="1355">
          <cell r="A1355" t="str">
            <v>130930</v>
          </cell>
        </row>
        <row r="1356">
          <cell r="A1356" t="str">
            <v>130930</v>
          </cell>
        </row>
        <row r="1357">
          <cell r="A1357" t="str">
            <v>130930</v>
          </cell>
        </row>
        <row r="1358">
          <cell r="A1358" t="str">
            <v>130930</v>
          </cell>
        </row>
        <row r="1359">
          <cell r="A1359" t="str">
            <v>130930</v>
          </cell>
        </row>
        <row r="1360">
          <cell r="A1360" t="str">
            <v>130930</v>
          </cell>
        </row>
        <row r="1361">
          <cell r="A1361" t="str">
            <v>130930</v>
          </cell>
        </row>
        <row r="1362">
          <cell r="A1362" t="str">
            <v>130930</v>
          </cell>
        </row>
        <row r="1363">
          <cell r="A1363" t="str">
            <v>130930</v>
          </cell>
        </row>
        <row r="1364">
          <cell r="A1364" t="str">
            <v>130930</v>
          </cell>
        </row>
        <row r="1365">
          <cell r="A1365" t="str">
            <v>130930</v>
          </cell>
        </row>
        <row r="1366">
          <cell r="A1366" t="str">
            <v>130930</v>
          </cell>
        </row>
        <row r="1367">
          <cell r="A1367" t="str">
            <v>130930</v>
          </cell>
        </row>
        <row r="1368">
          <cell r="A1368" t="str">
            <v>130930</v>
          </cell>
        </row>
        <row r="1369">
          <cell r="A1369" t="str">
            <v>130930</v>
          </cell>
        </row>
        <row r="1370">
          <cell r="A1370" t="str">
            <v>130930</v>
          </cell>
        </row>
        <row r="1371">
          <cell r="A1371" t="str">
            <v>130930</v>
          </cell>
        </row>
        <row r="1372">
          <cell r="A1372" t="str">
            <v>130930</v>
          </cell>
        </row>
        <row r="1373">
          <cell r="A1373" t="str">
            <v>130930</v>
          </cell>
        </row>
        <row r="1374">
          <cell r="A1374" t="str">
            <v>130930</v>
          </cell>
        </row>
        <row r="1375">
          <cell r="A1375" t="str">
            <v>130930</v>
          </cell>
        </row>
        <row r="1376">
          <cell r="A1376" t="str">
            <v>130930</v>
          </cell>
        </row>
        <row r="1377">
          <cell r="A1377" t="str">
            <v>130930</v>
          </cell>
        </row>
        <row r="1378">
          <cell r="A1378" t="str">
            <v>130930</v>
          </cell>
        </row>
        <row r="1379">
          <cell r="A1379" t="str">
            <v>130930</v>
          </cell>
        </row>
        <row r="1380">
          <cell r="A1380" t="str">
            <v>130930</v>
          </cell>
        </row>
        <row r="1381">
          <cell r="A1381" t="str">
            <v>130930</v>
          </cell>
        </row>
        <row r="1382">
          <cell r="A1382" t="str">
            <v>130930</v>
          </cell>
        </row>
        <row r="1383">
          <cell r="A1383" t="str">
            <v>130930</v>
          </cell>
        </row>
        <row r="1384">
          <cell r="A1384" t="str">
            <v>130930</v>
          </cell>
        </row>
        <row r="1385">
          <cell r="A1385" t="str">
            <v>130930</v>
          </cell>
        </row>
        <row r="1386">
          <cell r="A1386" t="str">
            <v>130930</v>
          </cell>
        </row>
        <row r="1387">
          <cell r="A1387" t="str">
            <v>130930</v>
          </cell>
        </row>
        <row r="1388">
          <cell r="A1388" t="str">
            <v>130930</v>
          </cell>
        </row>
        <row r="1389">
          <cell r="A1389" t="str">
            <v>130930</v>
          </cell>
        </row>
        <row r="1390">
          <cell r="A1390" t="str">
            <v>130930</v>
          </cell>
        </row>
        <row r="1391">
          <cell r="A1391" t="str">
            <v>130930</v>
          </cell>
        </row>
        <row r="1392">
          <cell r="A1392" t="str">
            <v>130930</v>
          </cell>
        </row>
        <row r="1393">
          <cell r="A1393" t="str">
            <v>130930</v>
          </cell>
        </row>
        <row r="1394">
          <cell r="A1394" t="str">
            <v>130930</v>
          </cell>
        </row>
        <row r="1395">
          <cell r="A1395" t="str">
            <v>130930</v>
          </cell>
        </row>
        <row r="1396">
          <cell r="A1396" t="str">
            <v>130930</v>
          </cell>
        </row>
        <row r="1397">
          <cell r="A1397" t="str">
            <v>130930</v>
          </cell>
        </row>
        <row r="1398">
          <cell r="A1398" t="str">
            <v>130930</v>
          </cell>
        </row>
        <row r="1399">
          <cell r="A1399" t="str">
            <v>130930</v>
          </cell>
        </row>
        <row r="1400">
          <cell r="A1400" t="str">
            <v>130930</v>
          </cell>
        </row>
        <row r="1401">
          <cell r="A1401" t="str">
            <v>130930</v>
          </cell>
        </row>
        <row r="1402">
          <cell r="A1402" t="str">
            <v>130930</v>
          </cell>
        </row>
        <row r="1403">
          <cell r="A1403" t="str">
            <v>130930</v>
          </cell>
        </row>
        <row r="1404">
          <cell r="A1404" t="str">
            <v>130930</v>
          </cell>
        </row>
        <row r="1405">
          <cell r="A1405" t="str">
            <v>130930</v>
          </cell>
        </row>
        <row r="1406">
          <cell r="A1406" t="str">
            <v>130930</v>
          </cell>
        </row>
        <row r="1407">
          <cell r="A1407" t="str">
            <v>130930</v>
          </cell>
        </row>
        <row r="1408">
          <cell r="A1408" t="str">
            <v>130930</v>
          </cell>
        </row>
        <row r="1409">
          <cell r="A1409" t="str">
            <v>130930</v>
          </cell>
        </row>
        <row r="1410">
          <cell r="A1410" t="str">
            <v>130930</v>
          </cell>
        </row>
        <row r="1411">
          <cell r="A1411" t="str">
            <v>130930</v>
          </cell>
        </row>
        <row r="1412">
          <cell r="A1412" t="str">
            <v>130930</v>
          </cell>
        </row>
        <row r="1413">
          <cell r="A1413" t="str">
            <v>130930</v>
          </cell>
        </row>
        <row r="1414">
          <cell r="A1414" t="str">
            <v>130930</v>
          </cell>
        </row>
        <row r="1415">
          <cell r="A1415" t="str">
            <v>130930</v>
          </cell>
        </row>
        <row r="1416">
          <cell r="A1416" t="str">
            <v>130930</v>
          </cell>
        </row>
        <row r="1417">
          <cell r="A1417" t="str">
            <v>130930</v>
          </cell>
        </row>
        <row r="1418">
          <cell r="A1418" t="str">
            <v>130930</v>
          </cell>
        </row>
        <row r="1419">
          <cell r="A1419" t="str">
            <v>130930</v>
          </cell>
        </row>
        <row r="1420">
          <cell r="A1420" t="str">
            <v>130930</v>
          </cell>
        </row>
        <row r="1421">
          <cell r="A1421" t="str">
            <v>130930</v>
          </cell>
        </row>
        <row r="1422">
          <cell r="A1422" t="str">
            <v>130930</v>
          </cell>
        </row>
        <row r="1423">
          <cell r="A1423" t="str">
            <v>130930</v>
          </cell>
        </row>
        <row r="1424">
          <cell r="A1424" t="str">
            <v>130930</v>
          </cell>
        </row>
        <row r="1425">
          <cell r="A1425" t="str">
            <v>130930</v>
          </cell>
        </row>
        <row r="1426">
          <cell r="A1426" t="str">
            <v>130930</v>
          </cell>
        </row>
        <row r="1427">
          <cell r="A1427" t="str">
            <v>130930</v>
          </cell>
        </row>
        <row r="1428">
          <cell r="A1428" t="str">
            <v>130930</v>
          </cell>
        </row>
        <row r="1429">
          <cell r="A1429" t="str">
            <v>130930</v>
          </cell>
        </row>
        <row r="1430">
          <cell r="A1430" t="str">
            <v>130930</v>
          </cell>
        </row>
        <row r="1431">
          <cell r="A1431" t="str">
            <v>130930</v>
          </cell>
        </row>
        <row r="1432">
          <cell r="A1432" t="str">
            <v>130930</v>
          </cell>
        </row>
        <row r="1433">
          <cell r="A1433" t="str">
            <v>130930</v>
          </cell>
        </row>
        <row r="1434">
          <cell r="A1434" t="str">
            <v>130930</v>
          </cell>
        </row>
        <row r="1435">
          <cell r="A1435" t="str">
            <v>130930</v>
          </cell>
        </row>
        <row r="1436">
          <cell r="A1436" t="str">
            <v>130930</v>
          </cell>
        </row>
        <row r="1437">
          <cell r="A1437" t="str">
            <v>130930</v>
          </cell>
        </row>
        <row r="1438">
          <cell r="A1438" t="str">
            <v>130930</v>
          </cell>
        </row>
        <row r="1439">
          <cell r="A1439" t="str">
            <v>130930</v>
          </cell>
        </row>
        <row r="1440">
          <cell r="A1440" t="str">
            <v>130930</v>
          </cell>
        </row>
        <row r="1441">
          <cell r="A1441" t="str">
            <v>130930</v>
          </cell>
        </row>
        <row r="1442">
          <cell r="A1442" t="str">
            <v>130930</v>
          </cell>
        </row>
        <row r="1443">
          <cell r="A1443" t="str">
            <v>130930</v>
          </cell>
        </row>
        <row r="1444">
          <cell r="A1444" t="str">
            <v>130930</v>
          </cell>
        </row>
        <row r="1445">
          <cell r="A1445" t="str">
            <v>130930</v>
          </cell>
        </row>
        <row r="1446">
          <cell r="A1446" t="str">
            <v>130930</v>
          </cell>
        </row>
        <row r="1447">
          <cell r="A1447" t="str">
            <v>130930</v>
          </cell>
        </row>
        <row r="1448">
          <cell r="A1448" t="str">
            <v>130930</v>
          </cell>
        </row>
        <row r="1449">
          <cell r="A1449" t="str">
            <v>130930</v>
          </cell>
        </row>
        <row r="1450">
          <cell r="A1450" t="str">
            <v>130930</v>
          </cell>
        </row>
        <row r="1451">
          <cell r="A1451" t="str">
            <v>130930</v>
          </cell>
        </row>
        <row r="1452">
          <cell r="A1452" t="str">
            <v>130930</v>
          </cell>
        </row>
        <row r="1453">
          <cell r="A1453" t="str">
            <v>130930</v>
          </cell>
        </row>
        <row r="1454">
          <cell r="A1454" t="str">
            <v>130930</v>
          </cell>
        </row>
        <row r="1455">
          <cell r="A1455" t="str">
            <v>130930</v>
          </cell>
        </row>
        <row r="1456">
          <cell r="A1456" t="str">
            <v>130930</v>
          </cell>
        </row>
        <row r="1457">
          <cell r="A1457" t="str">
            <v>130930</v>
          </cell>
        </row>
        <row r="1458">
          <cell r="A1458" t="str">
            <v>130930</v>
          </cell>
        </row>
        <row r="1459">
          <cell r="A1459" t="str">
            <v>130930</v>
          </cell>
        </row>
        <row r="1460">
          <cell r="A1460" t="str">
            <v>130930</v>
          </cell>
        </row>
        <row r="1461">
          <cell r="A1461" t="str">
            <v>130930</v>
          </cell>
        </row>
        <row r="1462">
          <cell r="A1462" t="str">
            <v>130930</v>
          </cell>
        </row>
        <row r="1463">
          <cell r="A1463" t="str">
            <v>130930</v>
          </cell>
        </row>
        <row r="1464">
          <cell r="A1464" t="str">
            <v>130930</v>
          </cell>
        </row>
        <row r="1465">
          <cell r="A1465" t="str">
            <v>130930</v>
          </cell>
        </row>
        <row r="1466">
          <cell r="A1466" t="str">
            <v>130930</v>
          </cell>
        </row>
        <row r="1467">
          <cell r="A1467" t="str">
            <v>130930</v>
          </cell>
        </row>
        <row r="1468">
          <cell r="A1468" t="str">
            <v>130930</v>
          </cell>
        </row>
        <row r="1469">
          <cell r="A1469" t="str">
            <v>130930</v>
          </cell>
        </row>
        <row r="1470">
          <cell r="A1470" t="str">
            <v>130930</v>
          </cell>
        </row>
        <row r="1471">
          <cell r="A1471" t="str">
            <v>130930</v>
          </cell>
        </row>
        <row r="1472">
          <cell r="A1472" t="str">
            <v>130930</v>
          </cell>
        </row>
        <row r="1473">
          <cell r="A1473" t="str">
            <v>130930</v>
          </cell>
        </row>
        <row r="1474">
          <cell r="A1474" t="str">
            <v>130930</v>
          </cell>
        </row>
        <row r="1475">
          <cell r="A1475" t="str">
            <v>130930</v>
          </cell>
        </row>
        <row r="1476">
          <cell r="A1476" t="str">
            <v>130930</v>
          </cell>
        </row>
        <row r="1477">
          <cell r="A1477" t="str">
            <v>130930</v>
          </cell>
        </row>
        <row r="1478">
          <cell r="A1478" t="str">
            <v>130930</v>
          </cell>
        </row>
        <row r="1479">
          <cell r="A1479" t="str">
            <v>130930</v>
          </cell>
        </row>
        <row r="1480">
          <cell r="A1480" t="str">
            <v>130930</v>
          </cell>
        </row>
        <row r="1481">
          <cell r="A1481" t="str">
            <v>130930</v>
          </cell>
        </row>
        <row r="1482">
          <cell r="A1482" t="str">
            <v>130930</v>
          </cell>
        </row>
        <row r="1483">
          <cell r="A1483" t="str">
            <v>130930</v>
          </cell>
        </row>
        <row r="1484">
          <cell r="A1484" t="str">
            <v>130930</v>
          </cell>
        </row>
        <row r="1485">
          <cell r="A1485" t="str">
            <v>130930</v>
          </cell>
        </row>
        <row r="1486">
          <cell r="A1486" t="str">
            <v>130930</v>
          </cell>
        </row>
        <row r="1487">
          <cell r="A1487" t="str">
            <v>130930</v>
          </cell>
        </row>
        <row r="1488">
          <cell r="A1488" t="str">
            <v>130930</v>
          </cell>
        </row>
        <row r="1489">
          <cell r="A1489" t="str">
            <v>130930</v>
          </cell>
        </row>
        <row r="1490">
          <cell r="A1490" t="str">
            <v>130930</v>
          </cell>
        </row>
        <row r="1491">
          <cell r="A1491" t="str">
            <v>130930</v>
          </cell>
        </row>
        <row r="1492">
          <cell r="A1492" t="str">
            <v>130930</v>
          </cell>
        </row>
        <row r="1493">
          <cell r="A1493" t="str">
            <v>130930</v>
          </cell>
        </row>
        <row r="1494">
          <cell r="A1494" t="str">
            <v>130930</v>
          </cell>
        </row>
        <row r="1495">
          <cell r="A1495" t="str">
            <v>130930</v>
          </cell>
        </row>
        <row r="1496">
          <cell r="A1496" t="str">
            <v>130930</v>
          </cell>
        </row>
        <row r="1497">
          <cell r="A1497" t="str">
            <v>130930</v>
          </cell>
        </row>
        <row r="1498">
          <cell r="A1498" t="str">
            <v>130930</v>
          </cell>
        </row>
        <row r="1499">
          <cell r="A1499" t="str">
            <v>130930</v>
          </cell>
        </row>
        <row r="1500">
          <cell r="A1500" t="str">
            <v>130930</v>
          </cell>
        </row>
        <row r="1501">
          <cell r="A1501" t="str">
            <v>130930</v>
          </cell>
        </row>
        <row r="1502">
          <cell r="A1502" t="str">
            <v>130930</v>
          </cell>
        </row>
        <row r="1503">
          <cell r="A1503" t="str">
            <v>130930</v>
          </cell>
        </row>
        <row r="1504">
          <cell r="A1504" t="str">
            <v>130930</v>
          </cell>
        </row>
        <row r="1505">
          <cell r="A1505" t="str">
            <v>130930</v>
          </cell>
        </row>
        <row r="1506">
          <cell r="A1506" t="str">
            <v>130930</v>
          </cell>
        </row>
        <row r="1507">
          <cell r="A1507" t="str">
            <v>130930</v>
          </cell>
        </row>
        <row r="1508">
          <cell r="A1508" t="str">
            <v>130930</v>
          </cell>
        </row>
        <row r="1509">
          <cell r="A1509" t="str">
            <v>130930</v>
          </cell>
        </row>
        <row r="1510">
          <cell r="A1510" t="str">
            <v>130930</v>
          </cell>
        </row>
        <row r="1511">
          <cell r="A1511" t="str">
            <v>130930</v>
          </cell>
        </row>
        <row r="1512">
          <cell r="A1512" t="str">
            <v>130930</v>
          </cell>
        </row>
        <row r="1513">
          <cell r="A1513" t="str">
            <v>130930</v>
          </cell>
        </row>
        <row r="1514">
          <cell r="A1514" t="str">
            <v>130930</v>
          </cell>
        </row>
        <row r="1515">
          <cell r="A1515" t="str">
            <v>130930</v>
          </cell>
        </row>
        <row r="1516">
          <cell r="A1516" t="str">
            <v>130930</v>
          </cell>
        </row>
        <row r="1517">
          <cell r="A1517" t="str">
            <v>130930</v>
          </cell>
        </row>
        <row r="1518">
          <cell r="A1518" t="str">
            <v>130930</v>
          </cell>
        </row>
        <row r="1519">
          <cell r="A1519" t="str">
            <v>130930</v>
          </cell>
        </row>
        <row r="1520">
          <cell r="A1520" t="str">
            <v>130930</v>
          </cell>
        </row>
        <row r="1521">
          <cell r="A1521" t="str">
            <v>130930</v>
          </cell>
        </row>
        <row r="1522">
          <cell r="A1522" t="str">
            <v>130930</v>
          </cell>
        </row>
        <row r="1523">
          <cell r="A1523" t="str">
            <v>130930</v>
          </cell>
        </row>
        <row r="1524">
          <cell r="A1524" t="str">
            <v>130930</v>
          </cell>
        </row>
        <row r="1525">
          <cell r="A1525" t="str">
            <v>130930</v>
          </cell>
        </row>
        <row r="1526">
          <cell r="A1526" t="str">
            <v>130930</v>
          </cell>
        </row>
        <row r="1527">
          <cell r="A1527" t="str">
            <v>130930</v>
          </cell>
        </row>
        <row r="1528">
          <cell r="A1528" t="str">
            <v>130930</v>
          </cell>
        </row>
        <row r="1529">
          <cell r="A1529" t="str">
            <v>130930</v>
          </cell>
        </row>
        <row r="1530">
          <cell r="A1530" t="str">
            <v>130930</v>
          </cell>
        </row>
        <row r="1531">
          <cell r="A1531" t="str">
            <v>130930</v>
          </cell>
        </row>
        <row r="1532">
          <cell r="A1532" t="str">
            <v>130930</v>
          </cell>
        </row>
        <row r="1533">
          <cell r="A1533" t="str">
            <v>130930</v>
          </cell>
        </row>
        <row r="1534">
          <cell r="A1534" t="str">
            <v>130930</v>
          </cell>
        </row>
        <row r="1535">
          <cell r="A1535" t="str">
            <v>130930</v>
          </cell>
        </row>
        <row r="1536">
          <cell r="A1536" t="str">
            <v>130930</v>
          </cell>
        </row>
        <row r="1537">
          <cell r="A1537" t="str">
            <v>130930</v>
          </cell>
        </row>
        <row r="1538">
          <cell r="A1538" t="str">
            <v>130930</v>
          </cell>
        </row>
        <row r="1539">
          <cell r="A1539" t="str">
            <v>130930</v>
          </cell>
        </row>
        <row r="1540">
          <cell r="A1540" t="str">
            <v>130930</v>
          </cell>
        </row>
        <row r="1541">
          <cell r="A1541" t="str">
            <v>130930</v>
          </cell>
        </row>
        <row r="1542">
          <cell r="A1542" t="str">
            <v>130930</v>
          </cell>
        </row>
        <row r="1543">
          <cell r="A1543" t="str">
            <v>130930</v>
          </cell>
        </row>
        <row r="1544">
          <cell r="A1544" t="str">
            <v>130930</v>
          </cell>
        </row>
        <row r="1545">
          <cell r="A1545" t="str">
            <v>130930</v>
          </cell>
        </row>
        <row r="1546">
          <cell r="A1546" t="str">
            <v>130930</v>
          </cell>
        </row>
        <row r="1547">
          <cell r="A1547" t="str">
            <v>130930</v>
          </cell>
        </row>
        <row r="1548">
          <cell r="A1548" t="str">
            <v>130930</v>
          </cell>
        </row>
        <row r="1549">
          <cell r="A1549" t="str">
            <v>130930</v>
          </cell>
        </row>
        <row r="1550">
          <cell r="A1550" t="str">
            <v>130930</v>
          </cell>
        </row>
        <row r="1551">
          <cell r="A1551" t="str">
            <v>130930</v>
          </cell>
        </row>
        <row r="1552">
          <cell r="A1552" t="str">
            <v>130930</v>
          </cell>
        </row>
        <row r="1553">
          <cell r="A1553" t="str">
            <v>130930</v>
          </cell>
        </row>
        <row r="1554">
          <cell r="A1554" t="str">
            <v>130930</v>
          </cell>
        </row>
        <row r="1555">
          <cell r="A1555" t="str">
            <v>130930</v>
          </cell>
        </row>
        <row r="1556">
          <cell r="A1556" t="str">
            <v>130930</v>
          </cell>
        </row>
        <row r="1557">
          <cell r="A1557" t="str">
            <v>130930</v>
          </cell>
        </row>
        <row r="1558">
          <cell r="A1558" t="str">
            <v>130930</v>
          </cell>
        </row>
        <row r="1559">
          <cell r="A1559" t="str">
            <v>130930</v>
          </cell>
        </row>
        <row r="1560">
          <cell r="A1560" t="str">
            <v>130930</v>
          </cell>
        </row>
        <row r="1561">
          <cell r="A1561" t="str">
            <v>130930</v>
          </cell>
        </row>
        <row r="1562">
          <cell r="A1562" t="str">
            <v>130930</v>
          </cell>
        </row>
        <row r="1563">
          <cell r="A1563" t="str">
            <v>130930</v>
          </cell>
        </row>
        <row r="1564">
          <cell r="A1564" t="str">
            <v>130930</v>
          </cell>
        </row>
        <row r="1565">
          <cell r="A1565" t="str">
            <v>130930</v>
          </cell>
        </row>
        <row r="1566">
          <cell r="A1566" t="str">
            <v>130930</v>
          </cell>
        </row>
        <row r="1567">
          <cell r="A1567" t="str">
            <v>130930</v>
          </cell>
        </row>
        <row r="1568">
          <cell r="A1568" t="str">
            <v>130930</v>
          </cell>
        </row>
        <row r="1569">
          <cell r="A1569" t="str">
            <v>130930</v>
          </cell>
        </row>
        <row r="1570">
          <cell r="A1570" t="str">
            <v>130930</v>
          </cell>
        </row>
        <row r="1571">
          <cell r="A1571" t="str">
            <v>130930</v>
          </cell>
        </row>
        <row r="1572">
          <cell r="A1572" t="str">
            <v>130930</v>
          </cell>
        </row>
        <row r="1573">
          <cell r="A1573" t="str">
            <v>130930</v>
          </cell>
        </row>
        <row r="1574">
          <cell r="A1574" t="str">
            <v>130930</v>
          </cell>
        </row>
        <row r="1575">
          <cell r="A1575" t="str">
            <v>130930</v>
          </cell>
        </row>
        <row r="1576">
          <cell r="A1576" t="str">
            <v>130930</v>
          </cell>
        </row>
        <row r="1577">
          <cell r="A1577" t="str">
            <v>130930</v>
          </cell>
        </row>
        <row r="1578">
          <cell r="A1578" t="str">
            <v>130930</v>
          </cell>
        </row>
        <row r="1579">
          <cell r="A1579" t="str">
            <v>130930</v>
          </cell>
        </row>
        <row r="1580">
          <cell r="A1580" t="str">
            <v>130930</v>
          </cell>
        </row>
        <row r="1581">
          <cell r="A1581" t="str">
            <v>130930</v>
          </cell>
        </row>
        <row r="1582">
          <cell r="A1582" t="str">
            <v>130930</v>
          </cell>
        </row>
        <row r="1583">
          <cell r="A1583" t="str">
            <v>130930</v>
          </cell>
        </row>
        <row r="1584">
          <cell r="A1584" t="str">
            <v>130930</v>
          </cell>
        </row>
        <row r="1585">
          <cell r="A1585" t="str">
            <v>130930</v>
          </cell>
        </row>
        <row r="1586">
          <cell r="A1586" t="str">
            <v>130930</v>
          </cell>
        </row>
        <row r="1587">
          <cell r="A1587" t="str">
            <v>130930</v>
          </cell>
        </row>
        <row r="1588">
          <cell r="A1588" t="str">
            <v>130930</v>
          </cell>
        </row>
        <row r="1589">
          <cell r="A1589" t="str">
            <v>130930</v>
          </cell>
        </row>
        <row r="1590">
          <cell r="A1590" t="str">
            <v>130930</v>
          </cell>
        </row>
        <row r="1591">
          <cell r="A1591" t="str">
            <v>130930</v>
          </cell>
        </row>
        <row r="1592">
          <cell r="A1592" t="str">
            <v>130930</v>
          </cell>
        </row>
        <row r="1593">
          <cell r="A1593" t="str">
            <v>130930</v>
          </cell>
        </row>
        <row r="1594">
          <cell r="A1594" t="str">
            <v>130930</v>
          </cell>
        </row>
        <row r="1595">
          <cell r="A1595" t="str">
            <v>130930</v>
          </cell>
        </row>
        <row r="1596">
          <cell r="A1596" t="str">
            <v>130930</v>
          </cell>
        </row>
        <row r="1597">
          <cell r="A1597" t="str">
            <v>130930</v>
          </cell>
        </row>
        <row r="1598">
          <cell r="A1598" t="str">
            <v>130930</v>
          </cell>
        </row>
        <row r="1599">
          <cell r="A1599" t="str">
            <v>130930</v>
          </cell>
        </row>
        <row r="1600">
          <cell r="A1600" t="str">
            <v>130930</v>
          </cell>
        </row>
        <row r="1601">
          <cell r="A1601" t="str">
            <v>130930</v>
          </cell>
        </row>
        <row r="1602">
          <cell r="A1602" t="str">
            <v>130930</v>
          </cell>
        </row>
        <row r="1603">
          <cell r="A1603" t="str">
            <v>130930</v>
          </cell>
        </row>
        <row r="1604">
          <cell r="A1604" t="str">
            <v>130930</v>
          </cell>
        </row>
        <row r="1605">
          <cell r="A1605" t="str">
            <v>130930</v>
          </cell>
        </row>
        <row r="1606">
          <cell r="A1606" t="str">
            <v>130930</v>
          </cell>
        </row>
        <row r="1607">
          <cell r="A1607" t="str">
            <v>130930</v>
          </cell>
        </row>
        <row r="1608">
          <cell r="A1608" t="str">
            <v>130930</v>
          </cell>
        </row>
        <row r="1609">
          <cell r="A1609" t="str">
            <v>130930</v>
          </cell>
        </row>
        <row r="1610">
          <cell r="A1610" t="str">
            <v>130930</v>
          </cell>
        </row>
        <row r="1611">
          <cell r="A1611" t="str">
            <v>130930</v>
          </cell>
        </row>
        <row r="1612">
          <cell r="A1612" t="str">
            <v>130930</v>
          </cell>
        </row>
        <row r="1613">
          <cell r="A1613" t="str">
            <v>130930</v>
          </cell>
        </row>
        <row r="1614">
          <cell r="A1614" t="str">
            <v>130930</v>
          </cell>
        </row>
        <row r="1615">
          <cell r="A1615" t="str">
            <v>130930</v>
          </cell>
        </row>
        <row r="1616">
          <cell r="A1616" t="str">
            <v>130930</v>
          </cell>
        </row>
        <row r="1617">
          <cell r="A1617" t="str">
            <v>130930</v>
          </cell>
        </row>
        <row r="1618">
          <cell r="A1618" t="str">
            <v>130930</v>
          </cell>
        </row>
        <row r="1619">
          <cell r="A1619" t="str">
            <v>130930</v>
          </cell>
        </row>
        <row r="1620">
          <cell r="A1620" t="str">
            <v>130930</v>
          </cell>
        </row>
        <row r="1621">
          <cell r="A1621" t="str">
            <v>130930</v>
          </cell>
        </row>
        <row r="1622">
          <cell r="A1622" t="str">
            <v>130930</v>
          </cell>
        </row>
        <row r="1623">
          <cell r="A1623" t="str">
            <v>130930</v>
          </cell>
        </row>
        <row r="1624">
          <cell r="A1624" t="str">
            <v>130930</v>
          </cell>
        </row>
        <row r="1625">
          <cell r="A1625" t="str">
            <v>130930</v>
          </cell>
        </row>
        <row r="1626">
          <cell r="A1626" t="str">
            <v>130930</v>
          </cell>
        </row>
        <row r="1627">
          <cell r="A1627" t="str">
            <v>130930</v>
          </cell>
        </row>
        <row r="1628">
          <cell r="A1628" t="str">
            <v>130930</v>
          </cell>
        </row>
        <row r="1629">
          <cell r="A1629" t="str">
            <v>130930</v>
          </cell>
        </row>
        <row r="1630">
          <cell r="A1630" t="str">
            <v>130930</v>
          </cell>
        </row>
        <row r="1631">
          <cell r="A1631" t="str">
            <v>130930</v>
          </cell>
        </row>
        <row r="1632">
          <cell r="A1632" t="str">
            <v>130930</v>
          </cell>
        </row>
        <row r="1633">
          <cell r="A1633" t="str">
            <v>130930</v>
          </cell>
        </row>
        <row r="1634">
          <cell r="A1634" t="str">
            <v>130930</v>
          </cell>
        </row>
        <row r="1635">
          <cell r="A1635" t="str">
            <v>130930</v>
          </cell>
        </row>
        <row r="1636">
          <cell r="A1636" t="str">
            <v>130930</v>
          </cell>
        </row>
        <row r="1637">
          <cell r="A1637" t="str">
            <v>130930</v>
          </cell>
        </row>
        <row r="1638">
          <cell r="A1638" t="str">
            <v>130930</v>
          </cell>
        </row>
        <row r="1639">
          <cell r="A1639" t="str">
            <v>130930</v>
          </cell>
        </row>
        <row r="1640">
          <cell r="A1640" t="str">
            <v>130930</v>
          </cell>
        </row>
        <row r="1641">
          <cell r="A1641" t="str">
            <v>130930</v>
          </cell>
        </row>
        <row r="1642">
          <cell r="A1642" t="str">
            <v>130930</v>
          </cell>
        </row>
        <row r="1643">
          <cell r="A1643" t="str">
            <v>130930</v>
          </cell>
        </row>
        <row r="1644">
          <cell r="A1644" t="str">
            <v>130930</v>
          </cell>
        </row>
        <row r="1645">
          <cell r="A1645" t="str">
            <v>130930</v>
          </cell>
        </row>
        <row r="1646">
          <cell r="A1646" t="str">
            <v>130930</v>
          </cell>
        </row>
        <row r="1647">
          <cell r="A1647" t="str">
            <v>130930</v>
          </cell>
        </row>
        <row r="1648">
          <cell r="A1648" t="str">
            <v>130930</v>
          </cell>
        </row>
        <row r="1649">
          <cell r="A1649" t="str">
            <v>130930</v>
          </cell>
        </row>
        <row r="1650">
          <cell r="A1650" t="str">
            <v>130930</v>
          </cell>
        </row>
        <row r="1651">
          <cell r="A1651" t="str">
            <v>130930</v>
          </cell>
        </row>
        <row r="1652">
          <cell r="A1652" t="str">
            <v>130930</v>
          </cell>
        </row>
        <row r="1653">
          <cell r="A1653" t="str">
            <v>130930</v>
          </cell>
        </row>
        <row r="1654">
          <cell r="A1654" t="str">
            <v>130930</v>
          </cell>
        </row>
        <row r="1655">
          <cell r="A1655" t="str">
            <v>130930</v>
          </cell>
        </row>
        <row r="1656">
          <cell r="A1656" t="str">
            <v>130930</v>
          </cell>
        </row>
        <row r="1657">
          <cell r="A1657" t="str">
            <v>130930</v>
          </cell>
        </row>
        <row r="1658">
          <cell r="A1658" t="str">
            <v>130930</v>
          </cell>
        </row>
        <row r="1659">
          <cell r="A1659" t="str">
            <v>130930</v>
          </cell>
        </row>
        <row r="1660">
          <cell r="A1660" t="str">
            <v>130930</v>
          </cell>
        </row>
        <row r="1661">
          <cell r="A1661" t="str">
            <v>130930</v>
          </cell>
        </row>
        <row r="1662">
          <cell r="A1662" t="str">
            <v>130930</v>
          </cell>
        </row>
        <row r="1663">
          <cell r="A1663" t="str">
            <v>130930</v>
          </cell>
        </row>
        <row r="1664">
          <cell r="A1664" t="str">
            <v>130930</v>
          </cell>
        </row>
        <row r="1665">
          <cell r="A1665" t="str">
            <v>130930</v>
          </cell>
        </row>
        <row r="1666">
          <cell r="A1666" t="str">
            <v>130930</v>
          </cell>
        </row>
        <row r="1667">
          <cell r="A1667" t="str">
            <v>130930</v>
          </cell>
        </row>
        <row r="1668">
          <cell r="A1668" t="str">
            <v>130930</v>
          </cell>
        </row>
        <row r="1669">
          <cell r="A1669" t="str">
            <v>130930</v>
          </cell>
        </row>
        <row r="1670">
          <cell r="A1670" t="str">
            <v>130930</v>
          </cell>
        </row>
        <row r="1671">
          <cell r="A1671" t="str">
            <v>130930</v>
          </cell>
        </row>
        <row r="1672">
          <cell r="A1672" t="str">
            <v>130930</v>
          </cell>
        </row>
        <row r="1673">
          <cell r="A1673" t="str">
            <v>130930</v>
          </cell>
        </row>
        <row r="1674">
          <cell r="A1674" t="str">
            <v>130930</v>
          </cell>
        </row>
        <row r="1675">
          <cell r="A1675" t="str">
            <v>130930</v>
          </cell>
        </row>
        <row r="1676">
          <cell r="A1676" t="str">
            <v>130930</v>
          </cell>
        </row>
        <row r="1677">
          <cell r="A1677" t="str">
            <v>130930</v>
          </cell>
        </row>
        <row r="1678">
          <cell r="A1678" t="str">
            <v>130930</v>
          </cell>
        </row>
        <row r="1679">
          <cell r="A1679" t="str">
            <v>130930</v>
          </cell>
        </row>
        <row r="1680">
          <cell r="A1680" t="str">
            <v>130930</v>
          </cell>
        </row>
        <row r="1681">
          <cell r="A1681" t="str">
            <v>130930</v>
          </cell>
        </row>
        <row r="1682">
          <cell r="A1682" t="str">
            <v>130930</v>
          </cell>
        </row>
        <row r="1683">
          <cell r="A1683" t="str">
            <v>130930</v>
          </cell>
        </row>
        <row r="1684">
          <cell r="A1684" t="str">
            <v>130930</v>
          </cell>
        </row>
        <row r="1685">
          <cell r="A1685" t="str">
            <v>130930</v>
          </cell>
        </row>
        <row r="1686">
          <cell r="A1686" t="str">
            <v>130930</v>
          </cell>
        </row>
        <row r="1687">
          <cell r="A1687" t="str">
            <v>130930</v>
          </cell>
        </row>
        <row r="1688">
          <cell r="A1688" t="str">
            <v>130930</v>
          </cell>
        </row>
        <row r="1689">
          <cell r="A1689" t="str">
            <v>130930</v>
          </cell>
        </row>
        <row r="1690">
          <cell r="A1690" t="str">
            <v>130930</v>
          </cell>
        </row>
        <row r="1691">
          <cell r="A1691" t="str">
            <v>130930</v>
          </cell>
        </row>
        <row r="1692">
          <cell r="A1692" t="str">
            <v>130930</v>
          </cell>
        </row>
        <row r="1693">
          <cell r="A1693" t="str">
            <v>130930</v>
          </cell>
        </row>
        <row r="1694">
          <cell r="A1694" t="str">
            <v>130930</v>
          </cell>
        </row>
        <row r="1695">
          <cell r="A1695" t="str">
            <v>130930</v>
          </cell>
        </row>
        <row r="1696">
          <cell r="A1696" t="str">
            <v>130930</v>
          </cell>
        </row>
        <row r="1697">
          <cell r="A1697" t="str">
            <v>130930</v>
          </cell>
        </row>
        <row r="1698">
          <cell r="A1698" t="str">
            <v>130930</v>
          </cell>
        </row>
        <row r="1699">
          <cell r="A1699" t="str">
            <v>130930</v>
          </cell>
        </row>
        <row r="1700">
          <cell r="A1700" t="str">
            <v>130930</v>
          </cell>
        </row>
        <row r="1701">
          <cell r="A1701" t="str">
            <v>130930</v>
          </cell>
        </row>
        <row r="1702">
          <cell r="A1702" t="str">
            <v>130930</v>
          </cell>
        </row>
        <row r="1703">
          <cell r="A1703" t="str">
            <v>130930</v>
          </cell>
        </row>
        <row r="1704">
          <cell r="A1704" t="str">
            <v>130930</v>
          </cell>
        </row>
        <row r="1705">
          <cell r="A1705" t="str">
            <v>130930</v>
          </cell>
        </row>
        <row r="1706">
          <cell r="A1706" t="str">
            <v>130930</v>
          </cell>
        </row>
        <row r="1707">
          <cell r="A1707" t="str">
            <v>130930</v>
          </cell>
        </row>
        <row r="1708">
          <cell r="A1708" t="str">
            <v>130930</v>
          </cell>
        </row>
        <row r="1709">
          <cell r="A1709" t="str">
            <v>130930</v>
          </cell>
        </row>
        <row r="1710">
          <cell r="A1710" t="str">
            <v>130930</v>
          </cell>
        </row>
        <row r="1711">
          <cell r="A1711" t="str">
            <v>130930</v>
          </cell>
        </row>
        <row r="1712">
          <cell r="A1712" t="str">
            <v>130930</v>
          </cell>
        </row>
        <row r="1713">
          <cell r="A1713" t="str">
            <v>130930</v>
          </cell>
        </row>
        <row r="1714">
          <cell r="A1714" t="str">
            <v>130930</v>
          </cell>
        </row>
        <row r="1715">
          <cell r="A1715" t="str">
            <v>130930</v>
          </cell>
        </row>
        <row r="1716">
          <cell r="A1716" t="str">
            <v>130930</v>
          </cell>
        </row>
        <row r="1717">
          <cell r="A1717" t="str">
            <v>130930</v>
          </cell>
        </row>
        <row r="1718">
          <cell r="A1718" t="str">
            <v>130930</v>
          </cell>
        </row>
        <row r="1719">
          <cell r="A1719" t="str">
            <v>130930</v>
          </cell>
        </row>
        <row r="1720">
          <cell r="A1720" t="str">
            <v>130930</v>
          </cell>
        </row>
        <row r="1721">
          <cell r="A1721" t="str">
            <v>130930</v>
          </cell>
        </row>
        <row r="1722">
          <cell r="A1722" t="str">
            <v>130930</v>
          </cell>
        </row>
        <row r="1723">
          <cell r="A1723" t="str">
            <v>130930</v>
          </cell>
        </row>
        <row r="1724">
          <cell r="A1724" t="str">
            <v>130930</v>
          </cell>
        </row>
        <row r="1725">
          <cell r="A1725" t="str">
            <v>130930</v>
          </cell>
        </row>
        <row r="1726">
          <cell r="A1726" t="str">
            <v>130930</v>
          </cell>
        </row>
        <row r="1727">
          <cell r="A1727" t="str">
            <v>130930</v>
          </cell>
        </row>
        <row r="1728">
          <cell r="A1728" t="str">
            <v>130930</v>
          </cell>
        </row>
        <row r="1729">
          <cell r="A1729" t="str">
            <v>130930</v>
          </cell>
        </row>
        <row r="1730">
          <cell r="A1730" t="str">
            <v>130930</v>
          </cell>
        </row>
        <row r="1731">
          <cell r="A1731" t="str">
            <v>130930</v>
          </cell>
        </row>
        <row r="1732">
          <cell r="A1732" t="str">
            <v>130930</v>
          </cell>
        </row>
        <row r="1733">
          <cell r="A1733" t="str">
            <v>130930</v>
          </cell>
        </row>
        <row r="1734">
          <cell r="A1734" t="str">
            <v>130930</v>
          </cell>
        </row>
        <row r="1735">
          <cell r="A1735" t="str">
            <v>130930</v>
          </cell>
        </row>
        <row r="1736">
          <cell r="A1736" t="str">
            <v>130930</v>
          </cell>
        </row>
        <row r="1737">
          <cell r="A1737" t="str">
            <v>130930</v>
          </cell>
        </row>
        <row r="1738">
          <cell r="A1738" t="str">
            <v>130930</v>
          </cell>
        </row>
        <row r="1739">
          <cell r="A1739" t="str">
            <v>130930</v>
          </cell>
        </row>
        <row r="1740">
          <cell r="A1740" t="str">
            <v>130930</v>
          </cell>
        </row>
        <row r="1741">
          <cell r="A1741" t="str">
            <v>130930</v>
          </cell>
        </row>
        <row r="1742">
          <cell r="A1742" t="str">
            <v>130930</v>
          </cell>
        </row>
        <row r="1743">
          <cell r="A1743" t="str">
            <v>130930</v>
          </cell>
        </row>
        <row r="1744">
          <cell r="A1744" t="str">
            <v>130930</v>
          </cell>
        </row>
        <row r="1745">
          <cell r="A1745" t="str">
            <v>130930</v>
          </cell>
        </row>
        <row r="1746">
          <cell r="A1746" t="str">
            <v>130930</v>
          </cell>
        </row>
        <row r="1747">
          <cell r="A1747" t="str">
            <v>130930</v>
          </cell>
        </row>
        <row r="1748">
          <cell r="A1748" t="str">
            <v>130930</v>
          </cell>
        </row>
        <row r="1749">
          <cell r="A1749" t="str">
            <v>130930</v>
          </cell>
        </row>
        <row r="1750">
          <cell r="A1750" t="str">
            <v>130930</v>
          </cell>
        </row>
        <row r="1751">
          <cell r="A1751" t="str">
            <v>130930</v>
          </cell>
        </row>
        <row r="1752">
          <cell r="A1752" t="str">
            <v>130930</v>
          </cell>
        </row>
        <row r="1753">
          <cell r="A1753" t="str">
            <v>130930</v>
          </cell>
        </row>
        <row r="1754">
          <cell r="A1754" t="str">
            <v>130930</v>
          </cell>
        </row>
        <row r="1755">
          <cell r="A1755" t="str">
            <v>130930</v>
          </cell>
        </row>
        <row r="1756">
          <cell r="A1756" t="str">
            <v>130930</v>
          </cell>
        </row>
        <row r="1757">
          <cell r="A1757" t="str">
            <v>130930</v>
          </cell>
        </row>
        <row r="1758">
          <cell r="A1758" t="str">
            <v>130930</v>
          </cell>
        </row>
        <row r="1759">
          <cell r="A1759" t="str">
            <v>130930</v>
          </cell>
        </row>
        <row r="1760">
          <cell r="A1760" t="str">
            <v>130930</v>
          </cell>
        </row>
        <row r="1761">
          <cell r="A1761" t="str">
            <v>130930</v>
          </cell>
        </row>
        <row r="1762">
          <cell r="A1762" t="str">
            <v>130930</v>
          </cell>
        </row>
        <row r="1763">
          <cell r="A1763" t="str">
            <v>130930</v>
          </cell>
        </row>
        <row r="1764">
          <cell r="A1764" t="str">
            <v>130930</v>
          </cell>
        </row>
        <row r="1765">
          <cell r="A1765" t="str">
            <v>130930</v>
          </cell>
        </row>
        <row r="1766">
          <cell r="A1766" t="str">
            <v>130930</v>
          </cell>
        </row>
        <row r="1767">
          <cell r="A1767" t="str">
            <v>130930</v>
          </cell>
        </row>
        <row r="1768">
          <cell r="A1768" t="str">
            <v>130930</v>
          </cell>
        </row>
        <row r="1769">
          <cell r="A1769" t="str">
            <v>130930</v>
          </cell>
        </row>
        <row r="1770">
          <cell r="A1770" t="str">
            <v>130930</v>
          </cell>
        </row>
        <row r="1771">
          <cell r="A1771" t="str">
            <v>130930</v>
          </cell>
        </row>
        <row r="1772">
          <cell r="A1772" t="str">
            <v>130930</v>
          </cell>
        </row>
        <row r="1773">
          <cell r="A1773" t="str">
            <v>130930</v>
          </cell>
        </row>
        <row r="1774">
          <cell r="A1774" t="str">
            <v>130930</v>
          </cell>
        </row>
        <row r="1775">
          <cell r="A1775" t="str">
            <v>130930</v>
          </cell>
        </row>
        <row r="1776">
          <cell r="A1776" t="str">
            <v>130930</v>
          </cell>
        </row>
        <row r="1777">
          <cell r="A1777" t="str">
            <v>130930</v>
          </cell>
        </row>
        <row r="1778">
          <cell r="A1778" t="str">
            <v>130930</v>
          </cell>
        </row>
        <row r="1779">
          <cell r="A1779" t="str">
            <v>130930</v>
          </cell>
        </row>
        <row r="1780">
          <cell r="A1780" t="str">
            <v>130930</v>
          </cell>
        </row>
        <row r="1781">
          <cell r="A1781" t="str">
            <v>130930</v>
          </cell>
        </row>
        <row r="1782">
          <cell r="A1782" t="str">
            <v>130930</v>
          </cell>
        </row>
        <row r="1783">
          <cell r="A1783" t="str">
            <v>130930</v>
          </cell>
        </row>
        <row r="1784">
          <cell r="A1784" t="str">
            <v>130930</v>
          </cell>
        </row>
        <row r="1785">
          <cell r="A1785" t="str">
            <v>130930</v>
          </cell>
        </row>
        <row r="1786">
          <cell r="A1786" t="str">
            <v>130930</v>
          </cell>
        </row>
        <row r="1787">
          <cell r="A1787" t="str">
            <v>130930</v>
          </cell>
        </row>
        <row r="1788">
          <cell r="A1788" t="str">
            <v>130930</v>
          </cell>
        </row>
        <row r="1789">
          <cell r="A1789" t="str">
            <v>130930</v>
          </cell>
        </row>
        <row r="1790">
          <cell r="A1790" t="str">
            <v>130930</v>
          </cell>
        </row>
        <row r="1791">
          <cell r="A1791" t="str">
            <v>130930</v>
          </cell>
        </row>
        <row r="1792">
          <cell r="A1792" t="str">
            <v>130930</v>
          </cell>
        </row>
        <row r="1793">
          <cell r="A1793" t="str">
            <v>130930</v>
          </cell>
        </row>
        <row r="1794">
          <cell r="A1794" t="str">
            <v>130930</v>
          </cell>
        </row>
        <row r="1795">
          <cell r="A1795" t="str">
            <v>130930</v>
          </cell>
        </row>
        <row r="1796">
          <cell r="A1796" t="str">
            <v>130930</v>
          </cell>
        </row>
        <row r="1797">
          <cell r="A1797" t="str">
            <v>130930</v>
          </cell>
        </row>
        <row r="1798">
          <cell r="A1798" t="str">
            <v>130930</v>
          </cell>
        </row>
        <row r="1799">
          <cell r="A1799" t="str">
            <v>130930</v>
          </cell>
        </row>
        <row r="1800">
          <cell r="A1800" t="str">
            <v>130930</v>
          </cell>
        </row>
        <row r="1801">
          <cell r="A1801" t="str">
            <v>130930</v>
          </cell>
        </row>
        <row r="1802">
          <cell r="A1802" t="str">
            <v>130930</v>
          </cell>
        </row>
        <row r="1803">
          <cell r="A1803" t="str">
            <v>130930</v>
          </cell>
        </row>
        <row r="1804">
          <cell r="A1804" t="str">
            <v>130930</v>
          </cell>
        </row>
        <row r="1805">
          <cell r="A1805" t="str">
            <v>130930</v>
          </cell>
        </row>
        <row r="1806">
          <cell r="A1806" t="str">
            <v>130930</v>
          </cell>
        </row>
        <row r="1807">
          <cell r="A1807" t="str">
            <v>130930</v>
          </cell>
        </row>
        <row r="1808">
          <cell r="A1808" t="str">
            <v>130930</v>
          </cell>
        </row>
        <row r="1809">
          <cell r="A1809" t="str">
            <v>130930</v>
          </cell>
        </row>
        <row r="1810">
          <cell r="A1810" t="str">
            <v>130930</v>
          </cell>
        </row>
        <row r="1811">
          <cell r="A1811" t="str">
            <v>130930</v>
          </cell>
        </row>
        <row r="1812">
          <cell r="A1812" t="str">
            <v>130930</v>
          </cell>
        </row>
        <row r="1813">
          <cell r="A1813" t="str">
            <v>130930</v>
          </cell>
        </row>
        <row r="1814">
          <cell r="A1814" t="str">
            <v>130930</v>
          </cell>
        </row>
        <row r="1815">
          <cell r="A1815" t="str">
            <v>130930</v>
          </cell>
        </row>
        <row r="1816">
          <cell r="A1816" t="str">
            <v>130930</v>
          </cell>
        </row>
        <row r="1817">
          <cell r="A1817" t="str">
            <v>130930</v>
          </cell>
        </row>
        <row r="1818">
          <cell r="A1818" t="str">
            <v>130930</v>
          </cell>
        </row>
        <row r="1819">
          <cell r="A1819" t="str">
            <v>130930</v>
          </cell>
        </row>
        <row r="1820">
          <cell r="A1820" t="str">
            <v>130930</v>
          </cell>
        </row>
        <row r="1821">
          <cell r="A1821" t="str">
            <v>130930</v>
          </cell>
        </row>
        <row r="1822">
          <cell r="A1822" t="str">
            <v>130930</v>
          </cell>
        </row>
        <row r="1823">
          <cell r="A1823" t="str">
            <v>130930</v>
          </cell>
        </row>
        <row r="1824">
          <cell r="A1824" t="str">
            <v>130930</v>
          </cell>
        </row>
        <row r="1825">
          <cell r="A1825" t="str">
            <v>130930</v>
          </cell>
        </row>
        <row r="1826">
          <cell r="A1826" t="str">
            <v>130930</v>
          </cell>
        </row>
        <row r="1827">
          <cell r="A1827" t="str">
            <v>130930</v>
          </cell>
        </row>
        <row r="1828">
          <cell r="A1828" t="str">
            <v>130930</v>
          </cell>
        </row>
        <row r="1829">
          <cell r="A1829" t="str">
            <v>130930</v>
          </cell>
        </row>
        <row r="1830">
          <cell r="A1830" t="str">
            <v>130930</v>
          </cell>
        </row>
        <row r="1831">
          <cell r="A1831" t="str">
            <v>130930</v>
          </cell>
        </row>
        <row r="1832">
          <cell r="A1832" t="str">
            <v>130930</v>
          </cell>
        </row>
        <row r="1833">
          <cell r="A1833" t="str">
            <v>130930</v>
          </cell>
        </row>
        <row r="1834">
          <cell r="A1834" t="str">
            <v>130930</v>
          </cell>
        </row>
        <row r="1835">
          <cell r="A1835" t="str">
            <v>130930</v>
          </cell>
        </row>
        <row r="1836">
          <cell r="A1836" t="str">
            <v>130930</v>
          </cell>
        </row>
        <row r="1837">
          <cell r="A1837" t="str">
            <v>130930</v>
          </cell>
        </row>
        <row r="1838">
          <cell r="A1838" t="str">
            <v>130930</v>
          </cell>
        </row>
        <row r="1839">
          <cell r="A1839" t="str">
            <v>130930</v>
          </cell>
        </row>
        <row r="1840">
          <cell r="A1840" t="str">
            <v>130930</v>
          </cell>
        </row>
        <row r="1841">
          <cell r="A1841" t="str">
            <v>130930</v>
          </cell>
        </row>
        <row r="1842">
          <cell r="A1842" t="str">
            <v>130930</v>
          </cell>
        </row>
        <row r="1843">
          <cell r="A1843" t="str">
            <v>130930</v>
          </cell>
        </row>
        <row r="1844">
          <cell r="A1844" t="str">
            <v>130930</v>
          </cell>
        </row>
        <row r="1845">
          <cell r="A1845" t="str">
            <v>130930</v>
          </cell>
        </row>
        <row r="1846">
          <cell r="A1846" t="str">
            <v>130930</v>
          </cell>
        </row>
        <row r="1847">
          <cell r="A1847" t="str">
            <v>130930</v>
          </cell>
        </row>
        <row r="1848">
          <cell r="A1848" t="str">
            <v>130930</v>
          </cell>
        </row>
        <row r="1849">
          <cell r="A1849" t="str">
            <v>130930</v>
          </cell>
        </row>
        <row r="1850">
          <cell r="A1850" t="str">
            <v>130930</v>
          </cell>
        </row>
        <row r="1851">
          <cell r="A1851" t="str">
            <v>130930</v>
          </cell>
        </row>
        <row r="1852">
          <cell r="A1852" t="str">
            <v>130930</v>
          </cell>
        </row>
        <row r="1853">
          <cell r="A1853" t="str">
            <v>130930</v>
          </cell>
        </row>
        <row r="1854">
          <cell r="A1854" t="str">
            <v>130930</v>
          </cell>
        </row>
        <row r="1855">
          <cell r="A1855" t="str">
            <v>130930</v>
          </cell>
        </row>
        <row r="1856">
          <cell r="A1856" t="str">
            <v>130930</v>
          </cell>
        </row>
        <row r="1857">
          <cell r="A1857" t="str">
            <v>130930</v>
          </cell>
        </row>
        <row r="1858">
          <cell r="A1858" t="str">
            <v>130930</v>
          </cell>
        </row>
        <row r="1859">
          <cell r="A1859" t="str">
            <v>130930</v>
          </cell>
        </row>
        <row r="1860">
          <cell r="A1860" t="str">
            <v>130930</v>
          </cell>
        </row>
        <row r="1861">
          <cell r="A1861" t="str">
            <v>130930</v>
          </cell>
        </row>
        <row r="1862">
          <cell r="A1862" t="str">
            <v>130930</v>
          </cell>
        </row>
        <row r="1863">
          <cell r="A1863" t="str">
            <v>130930</v>
          </cell>
        </row>
        <row r="1864">
          <cell r="A1864" t="str">
            <v>130930</v>
          </cell>
        </row>
        <row r="1865">
          <cell r="A1865" t="str">
            <v>130930</v>
          </cell>
        </row>
        <row r="1866">
          <cell r="A1866" t="str">
            <v>130930</v>
          </cell>
        </row>
        <row r="1867">
          <cell r="A1867" t="str">
            <v>130930</v>
          </cell>
        </row>
        <row r="1868">
          <cell r="A1868" t="str">
            <v>130930</v>
          </cell>
        </row>
        <row r="1869">
          <cell r="A1869" t="str">
            <v>130930</v>
          </cell>
        </row>
        <row r="1870">
          <cell r="A1870" t="str">
            <v>130930</v>
          </cell>
        </row>
        <row r="1871">
          <cell r="A1871" t="str">
            <v>130930</v>
          </cell>
        </row>
        <row r="1872">
          <cell r="A1872" t="str">
            <v>130930</v>
          </cell>
        </row>
        <row r="1873">
          <cell r="A1873" t="str">
            <v>130930</v>
          </cell>
        </row>
        <row r="1874">
          <cell r="A1874" t="str">
            <v>130930</v>
          </cell>
        </row>
        <row r="1875">
          <cell r="A1875" t="str">
            <v>130930</v>
          </cell>
        </row>
        <row r="1876">
          <cell r="A1876" t="str">
            <v>130930</v>
          </cell>
        </row>
        <row r="1877">
          <cell r="A1877" t="str">
            <v>130930</v>
          </cell>
        </row>
        <row r="1878">
          <cell r="A1878" t="str">
            <v>130930</v>
          </cell>
        </row>
        <row r="1879">
          <cell r="A1879" t="str">
            <v>130930</v>
          </cell>
        </row>
        <row r="1880">
          <cell r="A1880" t="str">
            <v>130930</v>
          </cell>
        </row>
        <row r="1881">
          <cell r="A1881" t="str">
            <v>130930</v>
          </cell>
        </row>
        <row r="1882">
          <cell r="A1882" t="str">
            <v>130930</v>
          </cell>
        </row>
        <row r="1883">
          <cell r="A1883" t="str">
            <v>130930</v>
          </cell>
        </row>
        <row r="1884">
          <cell r="A1884" t="str">
            <v>130930</v>
          </cell>
        </row>
        <row r="1885">
          <cell r="A1885" t="str">
            <v>130930</v>
          </cell>
        </row>
        <row r="1886">
          <cell r="A1886" t="str">
            <v>130930</v>
          </cell>
        </row>
        <row r="1887">
          <cell r="A1887" t="str">
            <v>130930</v>
          </cell>
        </row>
        <row r="1888">
          <cell r="A1888" t="str">
            <v>130930</v>
          </cell>
        </row>
        <row r="1889">
          <cell r="A1889" t="str">
            <v>130930</v>
          </cell>
        </row>
        <row r="1890">
          <cell r="A1890" t="str">
            <v>130930</v>
          </cell>
        </row>
        <row r="1891">
          <cell r="A1891" t="str">
            <v>130930</v>
          </cell>
        </row>
        <row r="1892">
          <cell r="A1892" t="str">
            <v>130930</v>
          </cell>
        </row>
        <row r="1893">
          <cell r="A1893" t="str">
            <v>130930</v>
          </cell>
        </row>
        <row r="1894">
          <cell r="A1894" t="str">
            <v>130930</v>
          </cell>
        </row>
        <row r="1895">
          <cell r="A1895" t="str">
            <v>130930</v>
          </cell>
        </row>
        <row r="1896">
          <cell r="A1896" t="str">
            <v>130930</v>
          </cell>
        </row>
        <row r="1897">
          <cell r="A1897" t="str">
            <v>130930</v>
          </cell>
        </row>
        <row r="1898">
          <cell r="A1898" t="str">
            <v>130930</v>
          </cell>
        </row>
        <row r="1899">
          <cell r="A1899" t="str">
            <v>130930</v>
          </cell>
        </row>
        <row r="1900">
          <cell r="A1900" t="str">
            <v>130930</v>
          </cell>
        </row>
        <row r="1901">
          <cell r="A1901" t="str">
            <v>130930</v>
          </cell>
        </row>
        <row r="1902">
          <cell r="A1902" t="str">
            <v>130930</v>
          </cell>
        </row>
        <row r="1903">
          <cell r="A1903" t="str">
            <v>130930</v>
          </cell>
        </row>
        <row r="1904">
          <cell r="A1904" t="str">
            <v>130930</v>
          </cell>
        </row>
        <row r="1905">
          <cell r="A1905" t="str">
            <v>130930</v>
          </cell>
        </row>
        <row r="1906">
          <cell r="A1906" t="str">
            <v>130930</v>
          </cell>
        </row>
        <row r="1907">
          <cell r="A1907" t="str">
            <v>130930</v>
          </cell>
        </row>
        <row r="1908">
          <cell r="A1908" t="str">
            <v>130930</v>
          </cell>
        </row>
        <row r="1909">
          <cell r="A1909" t="str">
            <v>130930</v>
          </cell>
        </row>
        <row r="1910">
          <cell r="A1910" t="str">
            <v>130930</v>
          </cell>
        </row>
        <row r="1911">
          <cell r="A1911" t="str">
            <v>130930</v>
          </cell>
        </row>
        <row r="1912">
          <cell r="A1912" t="str">
            <v>130930</v>
          </cell>
        </row>
        <row r="1913">
          <cell r="A1913" t="str">
            <v>130930</v>
          </cell>
        </row>
        <row r="1914">
          <cell r="A1914" t="str">
            <v>130930</v>
          </cell>
        </row>
        <row r="1915">
          <cell r="A1915" t="str">
            <v>130930</v>
          </cell>
        </row>
        <row r="1916">
          <cell r="A1916" t="str">
            <v>130930</v>
          </cell>
        </row>
        <row r="1917">
          <cell r="A1917" t="str">
            <v>130930</v>
          </cell>
        </row>
        <row r="1918">
          <cell r="A1918" t="str">
            <v>130930</v>
          </cell>
        </row>
        <row r="1919">
          <cell r="A1919" t="str">
            <v>130930</v>
          </cell>
        </row>
        <row r="1920">
          <cell r="A1920" t="str">
            <v>130930</v>
          </cell>
        </row>
        <row r="1921">
          <cell r="A1921" t="str">
            <v>130930</v>
          </cell>
        </row>
        <row r="1922">
          <cell r="A1922" t="str">
            <v>130930</v>
          </cell>
        </row>
        <row r="1923">
          <cell r="A1923" t="str">
            <v>130930</v>
          </cell>
        </row>
        <row r="1924">
          <cell r="A1924" t="str">
            <v>130930</v>
          </cell>
        </row>
        <row r="1925">
          <cell r="A1925" t="str">
            <v>130930</v>
          </cell>
        </row>
        <row r="1926">
          <cell r="A1926" t="str">
            <v>130930</v>
          </cell>
        </row>
        <row r="1927">
          <cell r="A1927" t="str">
            <v>130930</v>
          </cell>
        </row>
        <row r="1928">
          <cell r="A1928" t="str">
            <v>130930</v>
          </cell>
        </row>
        <row r="1929">
          <cell r="A1929" t="str">
            <v>130930</v>
          </cell>
        </row>
        <row r="1930">
          <cell r="A1930" t="str">
            <v>130930</v>
          </cell>
        </row>
        <row r="1931">
          <cell r="A1931" t="str">
            <v>130930</v>
          </cell>
        </row>
        <row r="1932">
          <cell r="A1932" t="str">
            <v>130930</v>
          </cell>
        </row>
        <row r="1933">
          <cell r="A1933" t="str">
            <v>130930</v>
          </cell>
        </row>
        <row r="1934">
          <cell r="A1934" t="str">
            <v>130930</v>
          </cell>
        </row>
        <row r="1935">
          <cell r="A1935" t="str">
            <v>130930</v>
          </cell>
        </row>
        <row r="1936">
          <cell r="A1936" t="str">
            <v>130930</v>
          </cell>
        </row>
        <row r="1937">
          <cell r="A1937" t="str">
            <v>130930</v>
          </cell>
        </row>
        <row r="1938">
          <cell r="A1938" t="str">
            <v>130930</v>
          </cell>
        </row>
        <row r="1939">
          <cell r="A1939" t="str">
            <v>130930</v>
          </cell>
        </row>
        <row r="1940">
          <cell r="A1940" t="str">
            <v>130930</v>
          </cell>
        </row>
        <row r="1941">
          <cell r="A1941" t="str">
            <v>130930</v>
          </cell>
        </row>
        <row r="1942">
          <cell r="A1942" t="str">
            <v>130930</v>
          </cell>
        </row>
        <row r="1943">
          <cell r="A1943" t="str">
            <v>130930</v>
          </cell>
        </row>
        <row r="1944">
          <cell r="A1944" t="str">
            <v>130930</v>
          </cell>
        </row>
        <row r="1945">
          <cell r="A1945" t="str">
            <v>130930</v>
          </cell>
        </row>
        <row r="1946">
          <cell r="A1946" t="str">
            <v>130930</v>
          </cell>
        </row>
        <row r="1947">
          <cell r="A1947" t="str">
            <v>130930</v>
          </cell>
        </row>
        <row r="1948">
          <cell r="A1948" t="str">
            <v>130930</v>
          </cell>
        </row>
        <row r="1949">
          <cell r="A1949" t="str">
            <v>130930</v>
          </cell>
        </row>
        <row r="1950">
          <cell r="A1950" t="str">
            <v>130930</v>
          </cell>
        </row>
        <row r="1951">
          <cell r="A1951" t="str">
            <v>130930</v>
          </cell>
        </row>
        <row r="1952">
          <cell r="A1952" t="str">
            <v>130930</v>
          </cell>
        </row>
        <row r="1953">
          <cell r="A1953" t="str">
            <v>130930</v>
          </cell>
        </row>
        <row r="1954">
          <cell r="A1954" t="str">
            <v>130930</v>
          </cell>
        </row>
        <row r="1955">
          <cell r="A1955" t="str">
            <v>130930</v>
          </cell>
        </row>
        <row r="1956">
          <cell r="A1956" t="str">
            <v>130930</v>
          </cell>
        </row>
        <row r="1957">
          <cell r="A1957" t="str">
            <v>130930</v>
          </cell>
        </row>
        <row r="1958">
          <cell r="A1958" t="str">
            <v>130930</v>
          </cell>
        </row>
        <row r="1959">
          <cell r="A1959" t="str">
            <v>130930</v>
          </cell>
        </row>
        <row r="1960">
          <cell r="A1960" t="str">
            <v>130930</v>
          </cell>
        </row>
        <row r="1961">
          <cell r="A1961" t="str">
            <v>130930</v>
          </cell>
        </row>
        <row r="1962">
          <cell r="A1962" t="str">
            <v>130930</v>
          </cell>
        </row>
        <row r="1963">
          <cell r="A1963" t="str">
            <v>130930</v>
          </cell>
        </row>
        <row r="1964">
          <cell r="A1964" t="str">
            <v>130930</v>
          </cell>
        </row>
        <row r="1965">
          <cell r="A1965" t="str">
            <v>130930</v>
          </cell>
        </row>
        <row r="1966">
          <cell r="A1966" t="str">
            <v>130930</v>
          </cell>
        </row>
        <row r="1967">
          <cell r="A1967" t="str">
            <v>130930</v>
          </cell>
        </row>
        <row r="1968">
          <cell r="A1968" t="str">
            <v>130930</v>
          </cell>
        </row>
        <row r="1969">
          <cell r="A1969" t="str">
            <v>130930</v>
          </cell>
        </row>
        <row r="1970">
          <cell r="A1970" t="str">
            <v>130930</v>
          </cell>
        </row>
        <row r="1971">
          <cell r="A1971" t="str">
            <v>130930</v>
          </cell>
        </row>
        <row r="1972">
          <cell r="A1972" t="str">
            <v>130930</v>
          </cell>
        </row>
        <row r="1973">
          <cell r="A1973" t="str">
            <v>130930</v>
          </cell>
        </row>
        <row r="1974">
          <cell r="A1974" t="str">
            <v>130930</v>
          </cell>
        </row>
        <row r="1975">
          <cell r="A1975" t="str">
            <v>130930</v>
          </cell>
        </row>
        <row r="1976">
          <cell r="A1976" t="str">
            <v>130930</v>
          </cell>
        </row>
        <row r="1977">
          <cell r="A1977" t="str">
            <v>130930</v>
          </cell>
        </row>
        <row r="1978">
          <cell r="A1978" t="str">
            <v>130930</v>
          </cell>
        </row>
        <row r="1979">
          <cell r="A1979" t="str">
            <v>130930</v>
          </cell>
        </row>
        <row r="1980">
          <cell r="A1980" t="str">
            <v>130930</v>
          </cell>
        </row>
        <row r="1981">
          <cell r="A1981" t="str">
            <v>130930</v>
          </cell>
        </row>
        <row r="1982">
          <cell r="A1982" t="str">
            <v>130930</v>
          </cell>
        </row>
        <row r="1983">
          <cell r="A1983" t="str">
            <v>130930</v>
          </cell>
        </row>
        <row r="1984">
          <cell r="A1984" t="str">
            <v>130930</v>
          </cell>
        </row>
        <row r="1985">
          <cell r="A1985" t="str">
            <v>130930</v>
          </cell>
        </row>
        <row r="1986">
          <cell r="A1986" t="str">
            <v>130930</v>
          </cell>
        </row>
        <row r="1987">
          <cell r="A1987" t="str">
            <v>130930</v>
          </cell>
        </row>
        <row r="1988">
          <cell r="A1988" t="str">
            <v>130930</v>
          </cell>
        </row>
        <row r="1989">
          <cell r="A1989" t="str">
            <v>130930</v>
          </cell>
        </row>
        <row r="1990">
          <cell r="A1990" t="str">
            <v>130930</v>
          </cell>
        </row>
        <row r="1991">
          <cell r="A1991" t="str">
            <v>130930</v>
          </cell>
        </row>
        <row r="1992">
          <cell r="A1992" t="str">
            <v>130930</v>
          </cell>
        </row>
        <row r="1993">
          <cell r="A1993" t="str">
            <v>130930</v>
          </cell>
        </row>
        <row r="1994">
          <cell r="A1994" t="str">
            <v>130930</v>
          </cell>
        </row>
        <row r="1995">
          <cell r="A1995" t="str">
            <v>130930</v>
          </cell>
        </row>
        <row r="1996">
          <cell r="A1996" t="str">
            <v>130930</v>
          </cell>
        </row>
        <row r="1997">
          <cell r="A1997" t="str">
            <v>130930</v>
          </cell>
        </row>
        <row r="1998">
          <cell r="A1998" t="str">
            <v>130930</v>
          </cell>
        </row>
        <row r="1999">
          <cell r="A1999" t="str">
            <v>130930</v>
          </cell>
        </row>
        <row r="2000">
          <cell r="A2000" t="str">
            <v>130930</v>
          </cell>
        </row>
        <row r="2001">
          <cell r="A2001" t="str">
            <v>130930</v>
          </cell>
        </row>
        <row r="2002">
          <cell r="A2002" t="str">
            <v>130930</v>
          </cell>
        </row>
        <row r="2003">
          <cell r="A2003" t="str">
            <v>130930</v>
          </cell>
        </row>
        <row r="2004">
          <cell r="A2004" t="str">
            <v>130930</v>
          </cell>
        </row>
        <row r="2005">
          <cell r="A2005" t="str">
            <v>130930</v>
          </cell>
        </row>
        <row r="2006">
          <cell r="A2006" t="str">
            <v>130930</v>
          </cell>
        </row>
        <row r="2007">
          <cell r="A2007" t="str">
            <v>130930</v>
          </cell>
        </row>
        <row r="2008">
          <cell r="A2008" t="str">
            <v>130930</v>
          </cell>
        </row>
        <row r="2009">
          <cell r="A2009" t="str">
            <v>130930</v>
          </cell>
        </row>
        <row r="2010">
          <cell r="A2010" t="str">
            <v>130930</v>
          </cell>
        </row>
        <row r="2011">
          <cell r="A2011" t="str">
            <v>130930</v>
          </cell>
        </row>
        <row r="2012">
          <cell r="A2012" t="str">
            <v>130930</v>
          </cell>
        </row>
        <row r="2013">
          <cell r="A2013" t="str">
            <v>130930</v>
          </cell>
        </row>
        <row r="2014">
          <cell r="A2014" t="str">
            <v>130930</v>
          </cell>
        </row>
        <row r="2015">
          <cell r="A2015" t="str">
            <v>130930</v>
          </cell>
        </row>
        <row r="2016">
          <cell r="A2016" t="str">
            <v>130930</v>
          </cell>
        </row>
        <row r="2017">
          <cell r="A2017" t="str">
            <v>130930</v>
          </cell>
        </row>
        <row r="2018">
          <cell r="A2018" t="str">
            <v>130930</v>
          </cell>
        </row>
        <row r="2019">
          <cell r="A2019" t="str">
            <v>130930</v>
          </cell>
        </row>
        <row r="2020">
          <cell r="A2020" t="str">
            <v>130930</v>
          </cell>
        </row>
        <row r="2021">
          <cell r="A2021" t="str">
            <v>130930</v>
          </cell>
        </row>
        <row r="2022">
          <cell r="A2022" t="str">
            <v>130930</v>
          </cell>
        </row>
        <row r="2023">
          <cell r="A2023" t="str">
            <v>130930</v>
          </cell>
        </row>
        <row r="2024">
          <cell r="A2024" t="str">
            <v>130930</v>
          </cell>
        </row>
        <row r="2025">
          <cell r="A2025" t="str">
            <v>130930</v>
          </cell>
        </row>
        <row r="2026">
          <cell r="A2026" t="str">
            <v>130930</v>
          </cell>
        </row>
        <row r="2027">
          <cell r="A2027" t="str">
            <v>130930</v>
          </cell>
        </row>
        <row r="2028">
          <cell r="A2028" t="str">
            <v>130930</v>
          </cell>
        </row>
        <row r="2029">
          <cell r="A2029" t="str">
            <v>130930</v>
          </cell>
        </row>
        <row r="2030">
          <cell r="A2030" t="str">
            <v>130930</v>
          </cell>
        </row>
        <row r="2031">
          <cell r="A2031" t="str">
            <v>130930</v>
          </cell>
        </row>
        <row r="2032">
          <cell r="A2032" t="str">
            <v>130930</v>
          </cell>
        </row>
        <row r="2033">
          <cell r="A2033" t="str">
            <v>130930</v>
          </cell>
        </row>
        <row r="2034">
          <cell r="A2034" t="str">
            <v>130930</v>
          </cell>
        </row>
        <row r="2035">
          <cell r="A2035" t="str">
            <v>130930</v>
          </cell>
        </row>
        <row r="2036">
          <cell r="A2036" t="str">
            <v>130930</v>
          </cell>
        </row>
        <row r="2037">
          <cell r="A2037" t="str">
            <v>130930</v>
          </cell>
        </row>
        <row r="2038">
          <cell r="A2038" t="str">
            <v>130930</v>
          </cell>
        </row>
        <row r="2039">
          <cell r="A2039" t="str">
            <v>130930</v>
          </cell>
        </row>
        <row r="2040">
          <cell r="A2040" t="str">
            <v>130930</v>
          </cell>
        </row>
        <row r="2041">
          <cell r="A2041" t="str">
            <v>130930</v>
          </cell>
        </row>
        <row r="2042">
          <cell r="A2042" t="str">
            <v>130930</v>
          </cell>
        </row>
        <row r="2043">
          <cell r="A2043" t="str">
            <v>130930</v>
          </cell>
        </row>
        <row r="2044">
          <cell r="A2044" t="str">
            <v>130930</v>
          </cell>
        </row>
        <row r="2045">
          <cell r="A2045" t="str">
            <v>130930</v>
          </cell>
        </row>
        <row r="2046">
          <cell r="A2046" t="str">
            <v>130930</v>
          </cell>
        </row>
        <row r="2047">
          <cell r="A2047" t="str">
            <v>130930</v>
          </cell>
        </row>
        <row r="2048">
          <cell r="A2048" t="str">
            <v>130930</v>
          </cell>
        </row>
        <row r="2049">
          <cell r="A2049" t="str">
            <v>130930</v>
          </cell>
        </row>
        <row r="2050">
          <cell r="A2050" t="str">
            <v>130930</v>
          </cell>
        </row>
        <row r="2051">
          <cell r="A2051" t="str">
            <v>130930</v>
          </cell>
        </row>
        <row r="2052">
          <cell r="A2052" t="str">
            <v>130930</v>
          </cell>
        </row>
        <row r="2053">
          <cell r="A2053" t="str">
            <v>130930</v>
          </cell>
        </row>
        <row r="2054">
          <cell r="A2054" t="str">
            <v>130930</v>
          </cell>
        </row>
        <row r="2055">
          <cell r="A2055" t="str">
            <v>130930</v>
          </cell>
        </row>
        <row r="2056">
          <cell r="A2056" t="str">
            <v>130930</v>
          </cell>
        </row>
        <row r="2057">
          <cell r="A2057" t="str">
            <v>130930</v>
          </cell>
        </row>
        <row r="2058">
          <cell r="A2058" t="str">
            <v>130930</v>
          </cell>
        </row>
        <row r="2059">
          <cell r="A2059" t="str">
            <v>130930</v>
          </cell>
        </row>
        <row r="2060">
          <cell r="A2060" t="str">
            <v>130930</v>
          </cell>
        </row>
        <row r="2061">
          <cell r="A2061" t="str">
            <v>130930</v>
          </cell>
        </row>
        <row r="2062">
          <cell r="A2062" t="str">
            <v>130930</v>
          </cell>
        </row>
        <row r="2063">
          <cell r="A2063" t="str">
            <v>130930</v>
          </cell>
        </row>
        <row r="2064">
          <cell r="A2064" t="str">
            <v>130930</v>
          </cell>
        </row>
        <row r="2065">
          <cell r="A2065" t="str">
            <v>130930</v>
          </cell>
        </row>
        <row r="2066">
          <cell r="A2066" t="str">
            <v>130930</v>
          </cell>
        </row>
        <row r="2067">
          <cell r="A2067" t="str">
            <v>130930</v>
          </cell>
        </row>
        <row r="2068">
          <cell r="A2068" t="str">
            <v>130930</v>
          </cell>
        </row>
        <row r="2069">
          <cell r="A2069" t="str">
            <v>130930</v>
          </cell>
        </row>
        <row r="2070">
          <cell r="A2070" t="str">
            <v>130930</v>
          </cell>
        </row>
        <row r="2071">
          <cell r="A2071" t="str">
            <v>130930</v>
          </cell>
        </row>
        <row r="2072">
          <cell r="A2072" t="str">
            <v>130930</v>
          </cell>
        </row>
        <row r="2073">
          <cell r="A2073" t="str">
            <v>130930</v>
          </cell>
        </row>
        <row r="2074">
          <cell r="A2074" t="str">
            <v>130930</v>
          </cell>
        </row>
        <row r="2075">
          <cell r="A2075" t="str">
            <v>130930</v>
          </cell>
        </row>
        <row r="2076">
          <cell r="A2076" t="str">
            <v>130930</v>
          </cell>
        </row>
        <row r="2077">
          <cell r="A2077" t="str">
            <v>130930</v>
          </cell>
        </row>
        <row r="2078">
          <cell r="A2078" t="str">
            <v>130930</v>
          </cell>
        </row>
        <row r="2079">
          <cell r="A2079" t="str">
            <v>130930</v>
          </cell>
        </row>
        <row r="2080">
          <cell r="A2080" t="str">
            <v>130930</v>
          </cell>
        </row>
        <row r="2081">
          <cell r="A2081" t="str">
            <v>130930</v>
          </cell>
        </row>
        <row r="2082">
          <cell r="A2082" t="str">
            <v>130930</v>
          </cell>
        </row>
        <row r="2083">
          <cell r="A2083" t="str">
            <v>130930</v>
          </cell>
        </row>
        <row r="2084">
          <cell r="A2084" t="str">
            <v>130930</v>
          </cell>
        </row>
        <row r="2085">
          <cell r="A2085" t="str">
            <v>130930</v>
          </cell>
        </row>
        <row r="2086">
          <cell r="A2086" t="str">
            <v>130930</v>
          </cell>
        </row>
        <row r="2087">
          <cell r="A2087" t="str">
            <v>130930</v>
          </cell>
        </row>
        <row r="2088">
          <cell r="A2088" t="str">
            <v>130930</v>
          </cell>
        </row>
        <row r="2089">
          <cell r="A2089" t="str">
            <v>130930</v>
          </cell>
        </row>
        <row r="2090">
          <cell r="A2090" t="str">
            <v>130930</v>
          </cell>
        </row>
        <row r="2091">
          <cell r="A2091" t="str">
            <v>130930</v>
          </cell>
        </row>
        <row r="2092">
          <cell r="A2092" t="str">
            <v>130930</v>
          </cell>
        </row>
        <row r="2093">
          <cell r="A2093" t="str">
            <v>130930</v>
          </cell>
        </row>
        <row r="2094">
          <cell r="A2094" t="str">
            <v>130930</v>
          </cell>
        </row>
        <row r="2095">
          <cell r="A2095" t="str">
            <v>130930</v>
          </cell>
        </row>
        <row r="2096">
          <cell r="A2096" t="str">
            <v>130930</v>
          </cell>
        </row>
        <row r="2097">
          <cell r="A2097" t="str">
            <v>130930</v>
          </cell>
        </row>
        <row r="2098">
          <cell r="A2098" t="str">
            <v>130930</v>
          </cell>
        </row>
        <row r="2099">
          <cell r="A2099" t="str">
            <v>130930</v>
          </cell>
        </row>
        <row r="2100">
          <cell r="A2100" t="str">
            <v>130930</v>
          </cell>
        </row>
        <row r="2101">
          <cell r="A2101" t="str">
            <v>130930</v>
          </cell>
        </row>
        <row r="2102">
          <cell r="A2102" t="str">
            <v>130930</v>
          </cell>
        </row>
        <row r="2103">
          <cell r="A2103" t="str">
            <v>130930</v>
          </cell>
        </row>
        <row r="2104">
          <cell r="A2104" t="str">
            <v>130930</v>
          </cell>
        </row>
        <row r="2105">
          <cell r="A2105" t="str">
            <v>130930</v>
          </cell>
        </row>
        <row r="2106">
          <cell r="A2106" t="str">
            <v>130930</v>
          </cell>
        </row>
        <row r="2107">
          <cell r="A2107" t="str">
            <v>130930</v>
          </cell>
        </row>
        <row r="2108">
          <cell r="A2108" t="str">
            <v>130930</v>
          </cell>
        </row>
        <row r="2109">
          <cell r="A2109" t="str">
            <v>130930</v>
          </cell>
        </row>
        <row r="2110">
          <cell r="A2110" t="str">
            <v>130930</v>
          </cell>
        </row>
        <row r="2111">
          <cell r="A2111" t="str">
            <v>130930</v>
          </cell>
        </row>
        <row r="2112">
          <cell r="A2112" t="str">
            <v>130930</v>
          </cell>
        </row>
        <row r="2113">
          <cell r="A2113" t="str">
            <v>130930</v>
          </cell>
        </row>
        <row r="2114">
          <cell r="A2114" t="str">
            <v>130930</v>
          </cell>
        </row>
        <row r="2115">
          <cell r="A2115" t="str">
            <v>130930</v>
          </cell>
        </row>
        <row r="2116">
          <cell r="A2116" t="str">
            <v>130930</v>
          </cell>
        </row>
        <row r="2117">
          <cell r="A2117" t="str">
            <v>130930</v>
          </cell>
        </row>
        <row r="2118">
          <cell r="A2118" t="str">
            <v>130930</v>
          </cell>
        </row>
        <row r="2119">
          <cell r="A2119" t="str">
            <v>130930</v>
          </cell>
        </row>
        <row r="2120">
          <cell r="A2120" t="str">
            <v>130930</v>
          </cell>
        </row>
        <row r="2121">
          <cell r="A2121" t="str">
            <v>130930</v>
          </cell>
        </row>
        <row r="2122">
          <cell r="A2122" t="str">
            <v>130930</v>
          </cell>
        </row>
        <row r="2123">
          <cell r="A2123" t="str">
            <v>130930</v>
          </cell>
        </row>
        <row r="2124">
          <cell r="A2124" t="str">
            <v>130930</v>
          </cell>
        </row>
        <row r="2125">
          <cell r="A2125" t="str">
            <v>130930</v>
          </cell>
        </row>
        <row r="2126">
          <cell r="A2126" t="str">
            <v>130930</v>
          </cell>
        </row>
        <row r="2127">
          <cell r="A2127" t="str">
            <v>130930</v>
          </cell>
        </row>
        <row r="2128">
          <cell r="A2128" t="str">
            <v>130930</v>
          </cell>
        </row>
        <row r="2129">
          <cell r="A2129" t="str">
            <v>130930</v>
          </cell>
        </row>
        <row r="2130">
          <cell r="A2130" t="str">
            <v>130930</v>
          </cell>
        </row>
        <row r="2131">
          <cell r="A2131" t="str">
            <v>130930</v>
          </cell>
        </row>
        <row r="2132">
          <cell r="A2132" t="str">
            <v>130930</v>
          </cell>
        </row>
        <row r="2133">
          <cell r="A2133" t="str">
            <v>130930</v>
          </cell>
        </row>
        <row r="2134">
          <cell r="A2134" t="str">
            <v>130930</v>
          </cell>
        </row>
        <row r="2135">
          <cell r="A2135" t="str">
            <v>130930</v>
          </cell>
        </row>
        <row r="2136">
          <cell r="A2136" t="str">
            <v>130930</v>
          </cell>
        </row>
        <row r="2137">
          <cell r="A2137" t="str">
            <v>130930</v>
          </cell>
        </row>
        <row r="2138">
          <cell r="A2138" t="str">
            <v>130930</v>
          </cell>
        </row>
        <row r="2139">
          <cell r="A2139" t="str">
            <v>130930</v>
          </cell>
        </row>
        <row r="2140">
          <cell r="A2140" t="str">
            <v>130930</v>
          </cell>
        </row>
        <row r="2141">
          <cell r="A2141" t="str">
            <v>130930</v>
          </cell>
        </row>
        <row r="2142">
          <cell r="A2142" t="str">
            <v>130930</v>
          </cell>
        </row>
        <row r="2143">
          <cell r="A2143" t="str">
            <v>130930</v>
          </cell>
        </row>
        <row r="2144">
          <cell r="A2144" t="str">
            <v>130930</v>
          </cell>
        </row>
        <row r="2145">
          <cell r="A2145" t="str">
            <v>130930</v>
          </cell>
        </row>
        <row r="2146">
          <cell r="A2146" t="str">
            <v>130930</v>
          </cell>
        </row>
        <row r="2147">
          <cell r="A2147" t="str">
            <v>130930</v>
          </cell>
        </row>
        <row r="2148">
          <cell r="A2148" t="str">
            <v>130930</v>
          </cell>
        </row>
        <row r="2149">
          <cell r="A2149" t="str">
            <v>130930</v>
          </cell>
        </row>
        <row r="2150">
          <cell r="A2150" t="str">
            <v>130930</v>
          </cell>
        </row>
        <row r="2151">
          <cell r="A2151" t="str">
            <v>130930</v>
          </cell>
        </row>
        <row r="2152">
          <cell r="A2152" t="str">
            <v>130930</v>
          </cell>
        </row>
        <row r="2153">
          <cell r="A2153" t="str">
            <v>130930</v>
          </cell>
        </row>
        <row r="2154">
          <cell r="A2154" t="str">
            <v>130930</v>
          </cell>
        </row>
        <row r="2155">
          <cell r="A2155" t="str">
            <v>130930</v>
          </cell>
        </row>
        <row r="2156">
          <cell r="A2156" t="str">
            <v>130930</v>
          </cell>
        </row>
        <row r="2157">
          <cell r="A2157" t="str">
            <v>130930</v>
          </cell>
        </row>
        <row r="2158">
          <cell r="A2158" t="str">
            <v>130930</v>
          </cell>
        </row>
        <row r="2159">
          <cell r="A2159" t="str">
            <v>130930</v>
          </cell>
        </row>
        <row r="2160">
          <cell r="A2160" t="str">
            <v>130930</v>
          </cell>
        </row>
        <row r="2161">
          <cell r="A2161" t="str">
            <v>130930</v>
          </cell>
        </row>
        <row r="2162">
          <cell r="A2162" t="str">
            <v>130930</v>
          </cell>
        </row>
        <row r="2163">
          <cell r="A2163" t="str">
            <v>130930</v>
          </cell>
        </row>
        <row r="2164">
          <cell r="A2164" t="str">
            <v>130930</v>
          </cell>
        </row>
        <row r="2165">
          <cell r="A2165" t="str">
            <v>130930</v>
          </cell>
        </row>
        <row r="2166">
          <cell r="A2166" t="str">
            <v>130930</v>
          </cell>
        </row>
        <row r="2167">
          <cell r="A2167" t="str">
            <v>130930</v>
          </cell>
        </row>
        <row r="2168">
          <cell r="A2168" t="str">
            <v>130930</v>
          </cell>
        </row>
        <row r="2169">
          <cell r="A2169" t="str">
            <v>130930</v>
          </cell>
        </row>
        <row r="2170">
          <cell r="A2170" t="str">
            <v>130930</v>
          </cell>
        </row>
        <row r="2171">
          <cell r="A2171" t="str">
            <v>130930</v>
          </cell>
        </row>
        <row r="2172">
          <cell r="A2172" t="str">
            <v>130930</v>
          </cell>
        </row>
        <row r="2173">
          <cell r="A2173" t="str">
            <v>130930</v>
          </cell>
        </row>
        <row r="2174">
          <cell r="A2174" t="str">
            <v>130930</v>
          </cell>
        </row>
        <row r="2175">
          <cell r="A2175" t="str">
            <v>130930</v>
          </cell>
        </row>
        <row r="2176">
          <cell r="A2176" t="str">
            <v>130930</v>
          </cell>
        </row>
        <row r="2177">
          <cell r="A2177" t="str">
            <v>130930</v>
          </cell>
        </row>
        <row r="2178">
          <cell r="A2178" t="str">
            <v>130930</v>
          </cell>
        </row>
        <row r="2179">
          <cell r="A2179" t="str">
            <v>130930</v>
          </cell>
        </row>
        <row r="2180">
          <cell r="A2180" t="str">
            <v>130930</v>
          </cell>
        </row>
        <row r="2181">
          <cell r="A2181" t="str">
            <v>130930</v>
          </cell>
        </row>
        <row r="2182">
          <cell r="A2182" t="str">
            <v>130930</v>
          </cell>
        </row>
        <row r="2183">
          <cell r="A2183" t="str">
            <v>130930</v>
          </cell>
        </row>
        <row r="2184">
          <cell r="A2184" t="str">
            <v>130930</v>
          </cell>
        </row>
        <row r="2185">
          <cell r="A2185" t="str">
            <v>130930</v>
          </cell>
        </row>
        <row r="2186">
          <cell r="A2186" t="str">
            <v>130930</v>
          </cell>
        </row>
        <row r="2187">
          <cell r="A2187" t="str">
            <v>130930</v>
          </cell>
        </row>
        <row r="2188">
          <cell r="A2188" t="str">
            <v>130930</v>
          </cell>
        </row>
        <row r="2189">
          <cell r="A2189" t="str">
            <v>130930</v>
          </cell>
        </row>
        <row r="2190">
          <cell r="A2190" t="str">
            <v>130930</v>
          </cell>
        </row>
        <row r="2191">
          <cell r="A2191" t="str">
            <v>130930</v>
          </cell>
        </row>
        <row r="2192">
          <cell r="A2192" t="str">
            <v>130930</v>
          </cell>
        </row>
        <row r="2193">
          <cell r="A2193" t="str">
            <v>130930</v>
          </cell>
        </row>
        <row r="2194">
          <cell r="A2194" t="str">
            <v>130930</v>
          </cell>
        </row>
        <row r="2195">
          <cell r="A2195" t="str">
            <v>130930</v>
          </cell>
        </row>
        <row r="2196">
          <cell r="A2196" t="str">
            <v>130930</v>
          </cell>
        </row>
        <row r="2197">
          <cell r="A2197" t="str">
            <v>130930</v>
          </cell>
        </row>
        <row r="2198">
          <cell r="A2198" t="str">
            <v>130930</v>
          </cell>
        </row>
        <row r="2199">
          <cell r="A2199" t="str">
            <v>130930</v>
          </cell>
        </row>
        <row r="2200">
          <cell r="A2200" t="str">
            <v>130930</v>
          </cell>
        </row>
        <row r="2201">
          <cell r="A2201" t="str">
            <v>130930</v>
          </cell>
        </row>
        <row r="2202">
          <cell r="A2202" t="str">
            <v>130930</v>
          </cell>
        </row>
        <row r="2203">
          <cell r="A2203" t="str">
            <v>130930</v>
          </cell>
        </row>
        <row r="2204">
          <cell r="A2204" t="str">
            <v>130930</v>
          </cell>
        </row>
        <row r="2205">
          <cell r="A2205" t="str">
            <v>130930</v>
          </cell>
        </row>
        <row r="2206">
          <cell r="A2206" t="str">
            <v>130930</v>
          </cell>
        </row>
        <row r="2207">
          <cell r="A2207" t="str">
            <v>130930</v>
          </cell>
        </row>
        <row r="2208">
          <cell r="A2208" t="str">
            <v>130930</v>
          </cell>
        </row>
        <row r="2209">
          <cell r="A2209" t="str">
            <v>130930</v>
          </cell>
        </row>
        <row r="2210">
          <cell r="A2210" t="str">
            <v>130930</v>
          </cell>
        </row>
        <row r="2211">
          <cell r="A2211" t="str">
            <v>130930</v>
          </cell>
        </row>
        <row r="2212">
          <cell r="A2212" t="str">
            <v>130930</v>
          </cell>
        </row>
        <row r="2213">
          <cell r="A2213" t="str">
            <v>130930</v>
          </cell>
        </row>
        <row r="2214">
          <cell r="A2214" t="str">
            <v>130930</v>
          </cell>
        </row>
        <row r="2215">
          <cell r="A2215" t="str">
            <v>130930</v>
          </cell>
        </row>
        <row r="2216">
          <cell r="A2216" t="str">
            <v>130930</v>
          </cell>
        </row>
        <row r="2217">
          <cell r="A2217" t="str">
            <v>130930</v>
          </cell>
        </row>
        <row r="2218">
          <cell r="A2218" t="str">
            <v>130930</v>
          </cell>
        </row>
        <row r="2219">
          <cell r="A2219" t="str">
            <v>130930</v>
          </cell>
        </row>
        <row r="2220">
          <cell r="A2220" t="str">
            <v>130930</v>
          </cell>
        </row>
        <row r="2221">
          <cell r="A2221" t="str">
            <v>130930</v>
          </cell>
        </row>
        <row r="2222">
          <cell r="A2222" t="str">
            <v>130930</v>
          </cell>
        </row>
        <row r="2223">
          <cell r="A2223" t="str">
            <v>130930</v>
          </cell>
        </row>
        <row r="2224">
          <cell r="A2224" t="str">
            <v>130930</v>
          </cell>
        </row>
        <row r="2225">
          <cell r="A2225" t="str">
            <v>130930</v>
          </cell>
        </row>
        <row r="2226">
          <cell r="A2226" t="str">
            <v>130930</v>
          </cell>
        </row>
        <row r="2227">
          <cell r="A2227" t="str">
            <v>130930</v>
          </cell>
        </row>
        <row r="2228">
          <cell r="A2228" t="str">
            <v>130930</v>
          </cell>
        </row>
        <row r="2229">
          <cell r="A2229" t="str">
            <v>130930</v>
          </cell>
        </row>
        <row r="2230">
          <cell r="A2230" t="str">
            <v>130930</v>
          </cell>
        </row>
        <row r="2231">
          <cell r="A2231" t="str">
            <v>130930</v>
          </cell>
        </row>
        <row r="2232">
          <cell r="A2232" t="str">
            <v>130930</v>
          </cell>
        </row>
        <row r="2233">
          <cell r="A2233" t="str">
            <v>130930</v>
          </cell>
        </row>
        <row r="2234">
          <cell r="A2234" t="str">
            <v>130930</v>
          </cell>
        </row>
        <row r="2235">
          <cell r="A2235" t="str">
            <v>130930</v>
          </cell>
        </row>
        <row r="2236">
          <cell r="A2236" t="str">
            <v>130930</v>
          </cell>
        </row>
        <row r="2237">
          <cell r="A2237" t="str">
            <v>130930</v>
          </cell>
        </row>
        <row r="2238">
          <cell r="A2238" t="str">
            <v>130930</v>
          </cell>
        </row>
        <row r="2239">
          <cell r="A2239" t="str">
            <v>130930</v>
          </cell>
        </row>
        <row r="2240">
          <cell r="A2240" t="str">
            <v>130930</v>
          </cell>
        </row>
        <row r="2241">
          <cell r="A2241" t="str">
            <v>130930</v>
          </cell>
        </row>
        <row r="2242">
          <cell r="A2242" t="str">
            <v>130930</v>
          </cell>
        </row>
        <row r="2243">
          <cell r="A2243" t="str">
            <v>130930</v>
          </cell>
        </row>
        <row r="2244">
          <cell r="A2244" t="str">
            <v>130930</v>
          </cell>
        </row>
        <row r="2245">
          <cell r="A2245" t="str">
            <v>130930</v>
          </cell>
        </row>
        <row r="2246">
          <cell r="A2246" t="str">
            <v>130930</v>
          </cell>
        </row>
        <row r="2247">
          <cell r="A2247" t="str">
            <v>130930</v>
          </cell>
        </row>
        <row r="2248">
          <cell r="A2248" t="str">
            <v>130930</v>
          </cell>
        </row>
        <row r="2249">
          <cell r="A2249" t="str">
            <v>130930</v>
          </cell>
        </row>
        <row r="2250">
          <cell r="A2250" t="str">
            <v>130930</v>
          </cell>
        </row>
        <row r="2251">
          <cell r="A2251" t="str">
            <v>130930</v>
          </cell>
        </row>
        <row r="2252">
          <cell r="A2252" t="str">
            <v>130930</v>
          </cell>
        </row>
        <row r="2253">
          <cell r="A2253" t="str">
            <v>130930</v>
          </cell>
        </row>
        <row r="2254">
          <cell r="A2254" t="str">
            <v>130930</v>
          </cell>
        </row>
        <row r="2255">
          <cell r="A2255" t="str">
            <v>130930</v>
          </cell>
        </row>
        <row r="2256">
          <cell r="A2256" t="str">
            <v>130930</v>
          </cell>
        </row>
        <row r="2257">
          <cell r="A2257" t="str">
            <v>130930</v>
          </cell>
        </row>
        <row r="2258">
          <cell r="A2258" t="str">
            <v>130930</v>
          </cell>
        </row>
        <row r="2259">
          <cell r="A2259" t="str">
            <v>130930</v>
          </cell>
        </row>
        <row r="2260">
          <cell r="A2260" t="str">
            <v>130930</v>
          </cell>
        </row>
        <row r="2261">
          <cell r="A2261" t="str">
            <v>130930</v>
          </cell>
        </row>
        <row r="2262">
          <cell r="A2262" t="str">
            <v>130930</v>
          </cell>
        </row>
        <row r="2263">
          <cell r="A2263" t="str">
            <v>130930</v>
          </cell>
        </row>
        <row r="2264">
          <cell r="A2264" t="str">
            <v>130930</v>
          </cell>
        </row>
        <row r="2265">
          <cell r="A2265" t="str">
            <v>130930</v>
          </cell>
        </row>
        <row r="2266">
          <cell r="A2266" t="str">
            <v>130930</v>
          </cell>
        </row>
        <row r="2267">
          <cell r="A2267" t="str">
            <v>130930</v>
          </cell>
        </row>
        <row r="2268">
          <cell r="A2268" t="str">
            <v>130930</v>
          </cell>
        </row>
        <row r="2269">
          <cell r="A2269" t="str">
            <v>130930</v>
          </cell>
        </row>
        <row r="2270">
          <cell r="A2270" t="str">
            <v>130930</v>
          </cell>
        </row>
        <row r="2271">
          <cell r="A2271" t="str">
            <v>130930</v>
          </cell>
        </row>
        <row r="2272">
          <cell r="A2272" t="str">
            <v>130930</v>
          </cell>
        </row>
        <row r="2273">
          <cell r="A2273" t="str">
            <v>130930</v>
          </cell>
        </row>
        <row r="2274">
          <cell r="A2274" t="str">
            <v>130930</v>
          </cell>
        </row>
        <row r="2275">
          <cell r="A2275" t="str">
            <v>130930</v>
          </cell>
        </row>
        <row r="2276">
          <cell r="A2276" t="str">
            <v>130930</v>
          </cell>
        </row>
        <row r="2277">
          <cell r="A2277" t="str">
            <v>130930</v>
          </cell>
        </row>
        <row r="2278">
          <cell r="A2278" t="str">
            <v>130930</v>
          </cell>
        </row>
        <row r="2279">
          <cell r="A2279" t="str">
            <v>130930</v>
          </cell>
        </row>
        <row r="2280">
          <cell r="A2280" t="str">
            <v>130930</v>
          </cell>
        </row>
        <row r="2281">
          <cell r="A2281" t="str">
            <v>130930</v>
          </cell>
        </row>
        <row r="2282">
          <cell r="A2282" t="str">
            <v>130930</v>
          </cell>
        </row>
        <row r="2283">
          <cell r="A2283" t="str">
            <v>130930</v>
          </cell>
        </row>
        <row r="2284">
          <cell r="A2284" t="str">
            <v>130930</v>
          </cell>
        </row>
        <row r="2285">
          <cell r="A2285" t="str">
            <v>130930</v>
          </cell>
        </row>
        <row r="2286">
          <cell r="A2286" t="str">
            <v>130930</v>
          </cell>
        </row>
        <row r="2287">
          <cell r="A2287" t="str">
            <v>130930</v>
          </cell>
        </row>
        <row r="2288">
          <cell r="A2288" t="str">
            <v>130930</v>
          </cell>
        </row>
        <row r="2289">
          <cell r="A2289" t="str">
            <v>130930</v>
          </cell>
        </row>
        <row r="2290">
          <cell r="A2290" t="str">
            <v>130930</v>
          </cell>
        </row>
        <row r="2291">
          <cell r="A2291" t="str">
            <v>130930</v>
          </cell>
        </row>
        <row r="2292">
          <cell r="A2292" t="str">
            <v>130930</v>
          </cell>
        </row>
        <row r="2293">
          <cell r="A2293" t="str">
            <v>130930</v>
          </cell>
        </row>
        <row r="2294">
          <cell r="A2294" t="str">
            <v>130930</v>
          </cell>
        </row>
        <row r="2295">
          <cell r="A2295" t="str">
            <v>130930</v>
          </cell>
        </row>
        <row r="2296">
          <cell r="A2296" t="str">
            <v>130930</v>
          </cell>
        </row>
        <row r="2297">
          <cell r="A2297" t="str">
            <v>130930</v>
          </cell>
        </row>
        <row r="2298">
          <cell r="A2298" t="str">
            <v>130930</v>
          </cell>
        </row>
        <row r="2299">
          <cell r="A2299" t="str">
            <v>130930</v>
          </cell>
        </row>
        <row r="2300">
          <cell r="A2300" t="str">
            <v>130930</v>
          </cell>
        </row>
        <row r="2301">
          <cell r="A2301" t="str">
            <v>130930</v>
          </cell>
        </row>
        <row r="2302">
          <cell r="A2302" t="str">
            <v>130930</v>
          </cell>
        </row>
        <row r="2303">
          <cell r="A2303" t="str">
            <v>130930</v>
          </cell>
        </row>
        <row r="2304">
          <cell r="A2304" t="str">
            <v>130930</v>
          </cell>
        </row>
        <row r="2305">
          <cell r="A2305" t="str">
            <v>130930</v>
          </cell>
        </row>
        <row r="2306">
          <cell r="A2306" t="str">
            <v>130930</v>
          </cell>
        </row>
        <row r="2307">
          <cell r="A2307" t="str">
            <v>130930</v>
          </cell>
        </row>
        <row r="2308">
          <cell r="A2308" t="str">
            <v>130930</v>
          </cell>
        </row>
        <row r="2309">
          <cell r="A2309" t="str">
            <v>130930</v>
          </cell>
        </row>
        <row r="2310">
          <cell r="A2310" t="str">
            <v>130930</v>
          </cell>
        </row>
        <row r="2311">
          <cell r="A2311" t="str">
            <v>130930</v>
          </cell>
        </row>
        <row r="2312">
          <cell r="A2312" t="str">
            <v>130930</v>
          </cell>
        </row>
        <row r="2313">
          <cell r="A2313" t="str">
            <v>130930</v>
          </cell>
        </row>
        <row r="2314">
          <cell r="A2314" t="str">
            <v>130930</v>
          </cell>
        </row>
        <row r="2315">
          <cell r="A2315" t="str">
            <v>130930</v>
          </cell>
        </row>
        <row r="2316">
          <cell r="A2316" t="str">
            <v>130930</v>
          </cell>
        </row>
        <row r="2317">
          <cell r="A2317" t="str">
            <v>130930</v>
          </cell>
        </row>
        <row r="2318">
          <cell r="A2318" t="str">
            <v>130930</v>
          </cell>
        </row>
        <row r="2319">
          <cell r="A2319" t="str">
            <v>130930</v>
          </cell>
        </row>
        <row r="2320">
          <cell r="A2320" t="str">
            <v>130930</v>
          </cell>
        </row>
        <row r="2321">
          <cell r="A2321" t="str">
            <v>130930</v>
          </cell>
        </row>
        <row r="2322">
          <cell r="A2322" t="str">
            <v>130930</v>
          </cell>
        </row>
        <row r="2323">
          <cell r="A2323" t="str">
            <v>130930</v>
          </cell>
        </row>
        <row r="2324">
          <cell r="A2324" t="str">
            <v>130930</v>
          </cell>
        </row>
        <row r="2325">
          <cell r="A2325" t="str">
            <v>130930</v>
          </cell>
        </row>
        <row r="2326">
          <cell r="A2326" t="str">
            <v>130930</v>
          </cell>
        </row>
        <row r="2327">
          <cell r="A2327" t="str">
            <v>130930</v>
          </cell>
        </row>
        <row r="2328">
          <cell r="A2328" t="str">
            <v>130930</v>
          </cell>
        </row>
        <row r="2329">
          <cell r="A2329" t="str">
            <v>130930</v>
          </cell>
        </row>
        <row r="2330">
          <cell r="A2330" t="str">
            <v>130930</v>
          </cell>
        </row>
        <row r="2331">
          <cell r="A2331" t="str">
            <v>130930</v>
          </cell>
        </row>
        <row r="2332">
          <cell r="A2332" t="str">
            <v>130930</v>
          </cell>
        </row>
        <row r="2333">
          <cell r="A2333" t="str">
            <v>130930</v>
          </cell>
        </row>
        <row r="2334">
          <cell r="A2334" t="str">
            <v>130930</v>
          </cell>
        </row>
        <row r="2335">
          <cell r="A2335" t="str">
            <v>130930</v>
          </cell>
        </row>
        <row r="2336">
          <cell r="A2336" t="str">
            <v>130930</v>
          </cell>
        </row>
        <row r="2337">
          <cell r="A2337" t="str">
            <v>130930</v>
          </cell>
        </row>
        <row r="2338">
          <cell r="A2338" t="str">
            <v>130930</v>
          </cell>
        </row>
        <row r="2339">
          <cell r="A2339" t="str">
            <v>130930</v>
          </cell>
        </row>
        <row r="2340">
          <cell r="A2340" t="str">
            <v>130930</v>
          </cell>
        </row>
        <row r="2341">
          <cell r="A2341" t="str">
            <v>130930</v>
          </cell>
        </row>
        <row r="2342">
          <cell r="A2342" t="str">
            <v>130930</v>
          </cell>
        </row>
        <row r="2343">
          <cell r="A2343" t="str">
            <v>130930</v>
          </cell>
        </row>
        <row r="2344">
          <cell r="A2344" t="str">
            <v>130930</v>
          </cell>
        </row>
        <row r="2345">
          <cell r="A2345" t="str">
            <v>130930</v>
          </cell>
        </row>
        <row r="2346">
          <cell r="A2346" t="str">
            <v>130930</v>
          </cell>
        </row>
        <row r="2347">
          <cell r="A2347" t="str">
            <v>130930</v>
          </cell>
        </row>
        <row r="2348">
          <cell r="A2348" t="str">
            <v>130930</v>
          </cell>
        </row>
        <row r="2349">
          <cell r="A2349" t="str">
            <v>130930</v>
          </cell>
        </row>
        <row r="2350">
          <cell r="A2350" t="str">
            <v>130930</v>
          </cell>
        </row>
        <row r="2351">
          <cell r="A2351" t="str">
            <v>130930</v>
          </cell>
        </row>
        <row r="2352">
          <cell r="A2352" t="str">
            <v>130930</v>
          </cell>
        </row>
        <row r="2353">
          <cell r="A2353" t="str">
            <v>130930</v>
          </cell>
        </row>
        <row r="2354">
          <cell r="A2354" t="str">
            <v>130930</v>
          </cell>
        </row>
        <row r="2355">
          <cell r="A2355" t="str">
            <v>130930</v>
          </cell>
        </row>
        <row r="2356">
          <cell r="A2356" t="str">
            <v>130930</v>
          </cell>
        </row>
        <row r="2357">
          <cell r="A2357" t="str">
            <v>130930</v>
          </cell>
        </row>
        <row r="2358">
          <cell r="A2358" t="str">
            <v>130930</v>
          </cell>
        </row>
        <row r="2359">
          <cell r="A2359" t="str">
            <v>130930</v>
          </cell>
        </row>
        <row r="2360">
          <cell r="A2360" t="str">
            <v>130930</v>
          </cell>
        </row>
        <row r="2361">
          <cell r="A2361" t="str">
            <v>130930</v>
          </cell>
        </row>
        <row r="2362">
          <cell r="A2362" t="str">
            <v>130930</v>
          </cell>
        </row>
        <row r="2363">
          <cell r="A2363" t="str">
            <v>130930</v>
          </cell>
        </row>
        <row r="2364">
          <cell r="A2364" t="str">
            <v>130930</v>
          </cell>
        </row>
        <row r="2365">
          <cell r="A2365" t="str">
            <v>130930</v>
          </cell>
        </row>
        <row r="2366">
          <cell r="A2366" t="str">
            <v>130930</v>
          </cell>
        </row>
        <row r="2367">
          <cell r="A2367" t="str">
            <v>130930</v>
          </cell>
        </row>
        <row r="2368">
          <cell r="A2368" t="str">
            <v>130930</v>
          </cell>
        </row>
        <row r="2369">
          <cell r="A2369" t="str">
            <v>130930</v>
          </cell>
        </row>
        <row r="2370">
          <cell r="A2370" t="str">
            <v>130930</v>
          </cell>
        </row>
        <row r="2371">
          <cell r="A2371" t="str">
            <v>130930</v>
          </cell>
        </row>
        <row r="2372">
          <cell r="A2372" t="str">
            <v>130930</v>
          </cell>
        </row>
        <row r="2373">
          <cell r="A2373" t="str">
            <v>130930</v>
          </cell>
        </row>
        <row r="2374">
          <cell r="A2374" t="str">
            <v>130930</v>
          </cell>
        </row>
        <row r="2375">
          <cell r="A2375" t="str">
            <v>130930</v>
          </cell>
        </row>
        <row r="2376">
          <cell r="A2376" t="str">
            <v>130930</v>
          </cell>
        </row>
        <row r="2377">
          <cell r="A2377" t="str">
            <v>130930</v>
          </cell>
        </row>
        <row r="2378">
          <cell r="A2378" t="str">
            <v>130930</v>
          </cell>
        </row>
        <row r="2379">
          <cell r="A2379" t="str">
            <v>130930</v>
          </cell>
        </row>
        <row r="2380">
          <cell r="A2380" t="str">
            <v>130930</v>
          </cell>
        </row>
        <row r="2381">
          <cell r="A2381" t="str">
            <v>130930</v>
          </cell>
        </row>
        <row r="2382">
          <cell r="A2382" t="str">
            <v>130930</v>
          </cell>
        </row>
        <row r="2383">
          <cell r="A2383" t="str">
            <v>130930</v>
          </cell>
        </row>
        <row r="2384">
          <cell r="A2384" t="str">
            <v>130930</v>
          </cell>
        </row>
        <row r="2385">
          <cell r="A2385" t="str">
            <v>130930</v>
          </cell>
        </row>
        <row r="2386">
          <cell r="A2386" t="str">
            <v>130930</v>
          </cell>
        </row>
        <row r="2387">
          <cell r="A2387" t="str">
            <v>130930</v>
          </cell>
        </row>
        <row r="2388">
          <cell r="A2388" t="str">
            <v>130930</v>
          </cell>
        </row>
        <row r="2389">
          <cell r="A2389" t="str">
            <v>130930</v>
          </cell>
        </row>
        <row r="2390">
          <cell r="A2390" t="str">
            <v>130930</v>
          </cell>
        </row>
        <row r="2391">
          <cell r="A2391" t="str">
            <v>130930</v>
          </cell>
        </row>
        <row r="2392">
          <cell r="A2392" t="str">
            <v>130930</v>
          </cell>
        </row>
        <row r="2393">
          <cell r="A2393" t="str">
            <v>130930</v>
          </cell>
        </row>
        <row r="2394">
          <cell r="A2394" t="str">
            <v>130930</v>
          </cell>
        </row>
        <row r="2395">
          <cell r="A2395" t="str">
            <v>130930</v>
          </cell>
        </row>
        <row r="2396">
          <cell r="A2396" t="str">
            <v>130930</v>
          </cell>
        </row>
        <row r="2397">
          <cell r="A2397" t="str">
            <v>130930</v>
          </cell>
        </row>
        <row r="2398">
          <cell r="A2398" t="str">
            <v>130930</v>
          </cell>
        </row>
        <row r="2399">
          <cell r="A2399" t="str">
            <v>130930</v>
          </cell>
        </row>
        <row r="2400">
          <cell r="A2400" t="str">
            <v>130930</v>
          </cell>
        </row>
        <row r="2401">
          <cell r="A2401" t="str">
            <v>130930</v>
          </cell>
        </row>
        <row r="2402">
          <cell r="A2402" t="str">
            <v>130930</v>
          </cell>
        </row>
        <row r="2403">
          <cell r="A2403" t="str">
            <v>130930</v>
          </cell>
        </row>
        <row r="2404">
          <cell r="A2404" t="str">
            <v>130930</v>
          </cell>
        </row>
        <row r="2405">
          <cell r="A2405" t="str">
            <v>130930</v>
          </cell>
        </row>
        <row r="2406">
          <cell r="A2406" t="str">
            <v>130930</v>
          </cell>
        </row>
        <row r="2407">
          <cell r="A2407" t="str">
            <v>130930</v>
          </cell>
        </row>
        <row r="2408">
          <cell r="A2408" t="str">
            <v>130930</v>
          </cell>
        </row>
        <row r="2409">
          <cell r="A2409" t="str">
            <v>130930</v>
          </cell>
        </row>
        <row r="2410">
          <cell r="A2410" t="str">
            <v>130930</v>
          </cell>
        </row>
        <row r="2411">
          <cell r="A2411" t="str">
            <v>130930</v>
          </cell>
        </row>
        <row r="2412">
          <cell r="A2412" t="str">
            <v>130930</v>
          </cell>
        </row>
        <row r="2413">
          <cell r="A2413" t="str">
            <v>130930</v>
          </cell>
        </row>
        <row r="2414">
          <cell r="A2414" t="str">
            <v>130930</v>
          </cell>
        </row>
        <row r="2415">
          <cell r="A2415" t="str">
            <v>130930</v>
          </cell>
        </row>
        <row r="2416">
          <cell r="A2416" t="str">
            <v>130930</v>
          </cell>
        </row>
        <row r="2417">
          <cell r="A2417" t="str">
            <v>130930</v>
          </cell>
        </row>
        <row r="2418">
          <cell r="A2418" t="str">
            <v>130930</v>
          </cell>
        </row>
        <row r="2419">
          <cell r="A2419" t="str">
            <v>130930</v>
          </cell>
        </row>
        <row r="2420">
          <cell r="A2420" t="str">
            <v>130930</v>
          </cell>
        </row>
        <row r="2421">
          <cell r="A2421" t="str">
            <v>130930</v>
          </cell>
        </row>
        <row r="2422">
          <cell r="A2422" t="str">
            <v>130930</v>
          </cell>
        </row>
        <row r="2423">
          <cell r="A2423" t="str">
            <v>130930</v>
          </cell>
        </row>
        <row r="2424">
          <cell r="A2424" t="str">
            <v>130930</v>
          </cell>
        </row>
        <row r="2425">
          <cell r="A2425" t="str">
            <v>130930</v>
          </cell>
        </row>
        <row r="2426">
          <cell r="A2426" t="str">
            <v>130930</v>
          </cell>
        </row>
        <row r="2427">
          <cell r="A2427" t="str">
            <v>130930</v>
          </cell>
        </row>
        <row r="2428">
          <cell r="A2428" t="str">
            <v>130930</v>
          </cell>
        </row>
        <row r="2429">
          <cell r="A2429" t="str">
            <v>130930</v>
          </cell>
        </row>
        <row r="2430">
          <cell r="A2430" t="str">
            <v>130930</v>
          </cell>
        </row>
        <row r="2431">
          <cell r="A2431" t="str">
            <v>130930</v>
          </cell>
        </row>
        <row r="2432">
          <cell r="A2432" t="str">
            <v>130930</v>
          </cell>
        </row>
        <row r="2433">
          <cell r="A2433" t="str">
            <v>130930</v>
          </cell>
        </row>
        <row r="2434">
          <cell r="A2434" t="str">
            <v>130930</v>
          </cell>
        </row>
        <row r="2435">
          <cell r="A2435" t="str">
            <v>130930</v>
          </cell>
        </row>
        <row r="2436">
          <cell r="A2436" t="str">
            <v>130930</v>
          </cell>
        </row>
        <row r="2437">
          <cell r="A2437" t="str">
            <v>130930</v>
          </cell>
        </row>
        <row r="2438">
          <cell r="A2438" t="str">
            <v>130930</v>
          </cell>
        </row>
        <row r="2439">
          <cell r="A2439" t="str">
            <v>130930</v>
          </cell>
        </row>
        <row r="2440">
          <cell r="A2440" t="str">
            <v>130930</v>
          </cell>
        </row>
        <row r="2441">
          <cell r="A2441" t="str">
            <v>130930</v>
          </cell>
        </row>
        <row r="2442">
          <cell r="A2442" t="str">
            <v>130930</v>
          </cell>
        </row>
        <row r="2443">
          <cell r="A2443" t="str">
            <v>130930</v>
          </cell>
        </row>
        <row r="2444">
          <cell r="A2444" t="str">
            <v>130930</v>
          </cell>
        </row>
        <row r="2445">
          <cell r="A2445" t="str">
            <v>130930</v>
          </cell>
        </row>
        <row r="2446">
          <cell r="A2446" t="str">
            <v>130930</v>
          </cell>
        </row>
        <row r="2447">
          <cell r="A2447" t="str">
            <v>130930</v>
          </cell>
        </row>
        <row r="2448">
          <cell r="A2448" t="str">
            <v>130930</v>
          </cell>
        </row>
        <row r="2449">
          <cell r="A2449" t="str">
            <v>130930</v>
          </cell>
        </row>
        <row r="2450">
          <cell r="A2450" t="str">
            <v>130930</v>
          </cell>
        </row>
        <row r="2451">
          <cell r="A2451" t="str">
            <v>130930</v>
          </cell>
        </row>
        <row r="2452">
          <cell r="A2452" t="str">
            <v>130930</v>
          </cell>
        </row>
        <row r="2453">
          <cell r="A2453" t="str">
            <v>130930</v>
          </cell>
        </row>
        <row r="2454">
          <cell r="A2454" t="str">
            <v>130930</v>
          </cell>
        </row>
        <row r="2455">
          <cell r="A2455" t="str">
            <v>130930</v>
          </cell>
        </row>
        <row r="2456">
          <cell r="A2456" t="str">
            <v>130930</v>
          </cell>
        </row>
        <row r="2457">
          <cell r="A2457" t="str">
            <v>130930</v>
          </cell>
        </row>
        <row r="2458">
          <cell r="A2458" t="str">
            <v>130930</v>
          </cell>
        </row>
        <row r="2459">
          <cell r="A2459" t="str">
            <v>130930</v>
          </cell>
        </row>
        <row r="2460">
          <cell r="A2460" t="str">
            <v>130930</v>
          </cell>
        </row>
        <row r="2461">
          <cell r="A2461" t="str">
            <v>130930</v>
          </cell>
        </row>
        <row r="2462">
          <cell r="A2462" t="str">
            <v>130930</v>
          </cell>
        </row>
        <row r="2463">
          <cell r="A2463" t="str">
            <v>130930</v>
          </cell>
        </row>
        <row r="2464">
          <cell r="A2464" t="str">
            <v>130930</v>
          </cell>
        </row>
        <row r="2465">
          <cell r="A2465" t="str">
            <v>130930</v>
          </cell>
        </row>
        <row r="2466">
          <cell r="A2466" t="str">
            <v>130930</v>
          </cell>
        </row>
        <row r="2467">
          <cell r="A2467" t="str">
            <v>130930</v>
          </cell>
        </row>
        <row r="2468">
          <cell r="A2468" t="str">
            <v>130930</v>
          </cell>
        </row>
        <row r="2469">
          <cell r="A2469" t="str">
            <v>130930</v>
          </cell>
        </row>
        <row r="2470">
          <cell r="A2470" t="str">
            <v>130930</v>
          </cell>
        </row>
        <row r="2471">
          <cell r="A2471" t="str">
            <v>130930</v>
          </cell>
        </row>
        <row r="2472">
          <cell r="A2472" t="str">
            <v>130930</v>
          </cell>
        </row>
        <row r="2473">
          <cell r="A2473" t="str">
            <v>130930</v>
          </cell>
        </row>
        <row r="2474">
          <cell r="A2474" t="str">
            <v>130930</v>
          </cell>
        </row>
        <row r="2475">
          <cell r="A2475" t="str">
            <v>130930</v>
          </cell>
        </row>
        <row r="2476">
          <cell r="A2476" t="str">
            <v>130930</v>
          </cell>
        </row>
        <row r="2477">
          <cell r="A2477" t="str">
            <v>130930</v>
          </cell>
        </row>
        <row r="2478">
          <cell r="A2478" t="str">
            <v>130930</v>
          </cell>
        </row>
        <row r="2479">
          <cell r="A2479" t="str">
            <v>130930</v>
          </cell>
        </row>
        <row r="2480">
          <cell r="A2480" t="str">
            <v>130930</v>
          </cell>
        </row>
        <row r="2481">
          <cell r="A2481" t="str">
            <v>130930</v>
          </cell>
        </row>
        <row r="2482">
          <cell r="A2482" t="str">
            <v>130930</v>
          </cell>
        </row>
        <row r="2483">
          <cell r="A2483" t="str">
            <v>130930</v>
          </cell>
        </row>
        <row r="2484">
          <cell r="A2484" t="str">
            <v>130930</v>
          </cell>
        </row>
        <row r="2485">
          <cell r="A2485" t="str">
            <v>130930</v>
          </cell>
        </row>
        <row r="2486">
          <cell r="A2486" t="str">
            <v>130930</v>
          </cell>
        </row>
        <row r="2487">
          <cell r="A2487" t="str">
            <v>130930</v>
          </cell>
        </row>
        <row r="2488">
          <cell r="A2488" t="str">
            <v>130930</v>
          </cell>
        </row>
        <row r="2489">
          <cell r="A2489" t="str">
            <v>130930</v>
          </cell>
        </row>
        <row r="2490">
          <cell r="A2490" t="str">
            <v>130930</v>
          </cell>
        </row>
        <row r="2491">
          <cell r="A2491" t="str">
            <v>130930</v>
          </cell>
        </row>
        <row r="2492">
          <cell r="A2492" t="str">
            <v>130930</v>
          </cell>
        </row>
        <row r="2493">
          <cell r="A2493" t="str">
            <v>130930</v>
          </cell>
        </row>
        <row r="2494">
          <cell r="A2494" t="str">
            <v>130930</v>
          </cell>
        </row>
        <row r="2495">
          <cell r="A2495" t="str">
            <v>130930</v>
          </cell>
        </row>
        <row r="2496">
          <cell r="A2496" t="str">
            <v>130930</v>
          </cell>
        </row>
        <row r="2497">
          <cell r="A2497" t="str">
            <v>130930</v>
          </cell>
        </row>
        <row r="2498">
          <cell r="A2498" t="str">
            <v>130930</v>
          </cell>
        </row>
        <row r="2499">
          <cell r="A2499" t="str">
            <v>130930</v>
          </cell>
        </row>
        <row r="2500">
          <cell r="A2500" t="str">
            <v>130930</v>
          </cell>
        </row>
        <row r="2501">
          <cell r="A2501" t="str">
            <v>130930</v>
          </cell>
        </row>
        <row r="2502">
          <cell r="A2502" t="str">
            <v>130930</v>
          </cell>
        </row>
        <row r="2503">
          <cell r="A2503" t="str">
            <v>130930</v>
          </cell>
        </row>
        <row r="2504">
          <cell r="A2504" t="str">
            <v>130930</v>
          </cell>
        </row>
        <row r="2505">
          <cell r="A2505" t="str">
            <v>130930</v>
          </cell>
        </row>
        <row r="2506">
          <cell r="A2506" t="str">
            <v>130930</v>
          </cell>
        </row>
        <row r="2507">
          <cell r="A2507" t="str">
            <v>130930</v>
          </cell>
        </row>
        <row r="2508">
          <cell r="A2508" t="str">
            <v>130930</v>
          </cell>
        </row>
        <row r="2509">
          <cell r="A2509" t="str">
            <v>130930</v>
          </cell>
        </row>
        <row r="2510">
          <cell r="A2510" t="str">
            <v>130930</v>
          </cell>
        </row>
        <row r="2511">
          <cell r="A2511" t="str">
            <v>130930</v>
          </cell>
        </row>
        <row r="2512">
          <cell r="A2512" t="str">
            <v>130930</v>
          </cell>
        </row>
        <row r="2513">
          <cell r="A2513" t="str">
            <v>130930</v>
          </cell>
        </row>
        <row r="2514">
          <cell r="A2514" t="str">
            <v>130930</v>
          </cell>
        </row>
        <row r="2515">
          <cell r="A2515" t="str">
            <v>130930</v>
          </cell>
        </row>
        <row r="2516">
          <cell r="A2516" t="str">
            <v>130930</v>
          </cell>
        </row>
        <row r="2517">
          <cell r="A2517" t="str">
            <v>130930</v>
          </cell>
        </row>
        <row r="2518">
          <cell r="A2518" t="str">
            <v>130930</v>
          </cell>
        </row>
        <row r="2519">
          <cell r="A2519" t="str">
            <v>130930</v>
          </cell>
        </row>
        <row r="2520">
          <cell r="A2520" t="str">
            <v>130930</v>
          </cell>
        </row>
        <row r="2521">
          <cell r="A2521" t="str">
            <v>130930</v>
          </cell>
        </row>
        <row r="2522">
          <cell r="A2522" t="str">
            <v>130930</v>
          </cell>
        </row>
        <row r="2523">
          <cell r="A2523" t="str">
            <v>130930</v>
          </cell>
        </row>
        <row r="2524">
          <cell r="A2524" t="str">
            <v>130930</v>
          </cell>
        </row>
        <row r="2525">
          <cell r="A2525" t="str">
            <v>130930</v>
          </cell>
        </row>
        <row r="2526">
          <cell r="A2526" t="str">
            <v>130930</v>
          </cell>
        </row>
        <row r="2527">
          <cell r="A2527" t="str">
            <v>130930</v>
          </cell>
        </row>
        <row r="2528">
          <cell r="A2528" t="str">
            <v>130930</v>
          </cell>
        </row>
        <row r="2529">
          <cell r="A2529" t="str">
            <v>130930</v>
          </cell>
        </row>
        <row r="2530">
          <cell r="A2530" t="str">
            <v>130930</v>
          </cell>
        </row>
        <row r="2531">
          <cell r="A2531" t="str">
            <v>130930</v>
          </cell>
        </row>
        <row r="2532">
          <cell r="A2532" t="str">
            <v>130930</v>
          </cell>
        </row>
        <row r="2533">
          <cell r="A2533" t="str">
            <v>130930</v>
          </cell>
        </row>
        <row r="2534">
          <cell r="A2534" t="str">
            <v>130930</v>
          </cell>
        </row>
        <row r="2535">
          <cell r="A2535" t="str">
            <v>130930</v>
          </cell>
        </row>
        <row r="2536">
          <cell r="A2536" t="str">
            <v>130930</v>
          </cell>
        </row>
        <row r="2537">
          <cell r="A2537" t="str">
            <v>130930</v>
          </cell>
        </row>
        <row r="2538">
          <cell r="A2538" t="str">
            <v>130930</v>
          </cell>
        </row>
        <row r="2539">
          <cell r="A2539" t="str">
            <v>130930</v>
          </cell>
        </row>
        <row r="2540">
          <cell r="A2540" t="str">
            <v>130930</v>
          </cell>
        </row>
        <row r="2541">
          <cell r="A2541" t="str">
            <v>130930</v>
          </cell>
        </row>
        <row r="2542">
          <cell r="A2542" t="str">
            <v>130930</v>
          </cell>
        </row>
        <row r="2543">
          <cell r="A2543" t="str">
            <v>130930</v>
          </cell>
        </row>
        <row r="2544">
          <cell r="A2544" t="str">
            <v>130930</v>
          </cell>
        </row>
        <row r="2545">
          <cell r="A2545" t="str">
            <v>130930</v>
          </cell>
        </row>
        <row r="2546">
          <cell r="A2546" t="str">
            <v>130930</v>
          </cell>
        </row>
        <row r="2547">
          <cell r="A2547" t="str">
            <v>130930</v>
          </cell>
        </row>
        <row r="2548">
          <cell r="A2548" t="str">
            <v>130930</v>
          </cell>
        </row>
        <row r="2549">
          <cell r="A2549" t="str">
            <v>130930</v>
          </cell>
        </row>
        <row r="2550">
          <cell r="A2550" t="str">
            <v>130930</v>
          </cell>
        </row>
        <row r="2551">
          <cell r="A2551" t="str">
            <v>130930</v>
          </cell>
        </row>
        <row r="2552">
          <cell r="A2552" t="str">
            <v>130930</v>
          </cell>
        </row>
        <row r="2553">
          <cell r="A2553" t="str">
            <v>130930</v>
          </cell>
        </row>
        <row r="2554">
          <cell r="A2554" t="str">
            <v>130930</v>
          </cell>
        </row>
        <row r="2555">
          <cell r="A2555" t="str">
            <v>130930</v>
          </cell>
        </row>
        <row r="2556">
          <cell r="A2556" t="str">
            <v>130930</v>
          </cell>
        </row>
        <row r="2557">
          <cell r="A2557" t="str">
            <v>130930</v>
          </cell>
        </row>
        <row r="2558">
          <cell r="A2558" t="str">
            <v>130930</v>
          </cell>
        </row>
        <row r="2559">
          <cell r="A2559" t="str">
            <v>130930</v>
          </cell>
        </row>
        <row r="2560">
          <cell r="A2560" t="str">
            <v>130930</v>
          </cell>
        </row>
        <row r="2561">
          <cell r="A2561" t="str">
            <v>130930</v>
          </cell>
        </row>
        <row r="2562">
          <cell r="A2562" t="str">
            <v>130930</v>
          </cell>
        </row>
        <row r="2563">
          <cell r="A2563" t="str">
            <v>130930</v>
          </cell>
        </row>
        <row r="2564">
          <cell r="A2564" t="str">
            <v>130930</v>
          </cell>
        </row>
        <row r="2565">
          <cell r="A2565" t="str">
            <v>130930</v>
          </cell>
        </row>
        <row r="2566">
          <cell r="A2566" t="str">
            <v>130930</v>
          </cell>
        </row>
        <row r="2567">
          <cell r="A2567" t="str">
            <v>130930</v>
          </cell>
        </row>
        <row r="2568">
          <cell r="A2568" t="str">
            <v>130930</v>
          </cell>
        </row>
        <row r="2569">
          <cell r="A2569" t="str">
            <v>130930</v>
          </cell>
        </row>
        <row r="2570">
          <cell r="A2570" t="str">
            <v>130930</v>
          </cell>
        </row>
        <row r="2571">
          <cell r="A2571" t="str">
            <v>130930</v>
          </cell>
        </row>
        <row r="2572">
          <cell r="A2572" t="str">
            <v>130930</v>
          </cell>
        </row>
        <row r="2573">
          <cell r="A2573" t="str">
            <v>130930</v>
          </cell>
        </row>
        <row r="2574">
          <cell r="A2574" t="str">
            <v>130930</v>
          </cell>
        </row>
        <row r="2575">
          <cell r="A2575" t="str">
            <v>130930</v>
          </cell>
        </row>
        <row r="2576">
          <cell r="A2576" t="str">
            <v>130930</v>
          </cell>
        </row>
        <row r="2577">
          <cell r="A2577" t="str">
            <v>130930</v>
          </cell>
        </row>
        <row r="2578">
          <cell r="A2578" t="str">
            <v>130930</v>
          </cell>
        </row>
        <row r="2579">
          <cell r="A2579" t="str">
            <v>130930</v>
          </cell>
        </row>
        <row r="2580">
          <cell r="A2580" t="str">
            <v>130930</v>
          </cell>
        </row>
        <row r="2581">
          <cell r="A2581" t="str">
            <v>130930</v>
          </cell>
        </row>
        <row r="2582">
          <cell r="A2582" t="str">
            <v>130930</v>
          </cell>
        </row>
        <row r="2583">
          <cell r="A2583" t="str">
            <v>130930</v>
          </cell>
        </row>
        <row r="2584">
          <cell r="A2584" t="str">
            <v>130930</v>
          </cell>
        </row>
        <row r="2585">
          <cell r="A2585" t="str">
            <v>130930</v>
          </cell>
        </row>
        <row r="2586">
          <cell r="A2586" t="str">
            <v>130930</v>
          </cell>
        </row>
        <row r="2587">
          <cell r="A2587" t="str">
            <v>130930</v>
          </cell>
        </row>
        <row r="2588">
          <cell r="A2588" t="str">
            <v>130930</v>
          </cell>
        </row>
        <row r="2589">
          <cell r="A2589" t="str">
            <v>130930</v>
          </cell>
        </row>
        <row r="2590">
          <cell r="A2590" t="str">
            <v>130930</v>
          </cell>
        </row>
        <row r="2591">
          <cell r="A2591" t="str">
            <v>130930</v>
          </cell>
        </row>
        <row r="2592">
          <cell r="A2592" t="str">
            <v>130930</v>
          </cell>
        </row>
        <row r="2593">
          <cell r="A2593" t="str">
            <v>130930</v>
          </cell>
        </row>
        <row r="2594">
          <cell r="A2594" t="str">
            <v>130930</v>
          </cell>
        </row>
        <row r="2595">
          <cell r="A2595" t="str">
            <v>130930</v>
          </cell>
        </row>
        <row r="2596">
          <cell r="A2596" t="str">
            <v>130930</v>
          </cell>
        </row>
        <row r="2597">
          <cell r="A2597" t="str">
            <v>130930</v>
          </cell>
        </row>
        <row r="2598">
          <cell r="A2598" t="str">
            <v>130930</v>
          </cell>
        </row>
        <row r="2599">
          <cell r="A2599" t="str">
            <v>130930</v>
          </cell>
        </row>
        <row r="2600">
          <cell r="A2600" t="str">
            <v>130930</v>
          </cell>
        </row>
        <row r="2601">
          <cell r="A2601" t="str">
            <v>130930</v>
          </cell>
        </row>
        <row r="2602">
          <cell r="A2602" t="str">
            <v>130930</v>
          </cell>
        </row>
        <row r="2603">
          <cell r="A2603" t="str">
            <v>130930</v>
          </cell>
        </row>
        <row r="2604">
          <cell r="A2604" t="str">
            <v>130930</v>
          </cell>
        </row>
        <row r="2605">
          <cell r="A2605" t="str">
            <v>130930</v>
          </cell>
        </row>
        <row r="2606">
          <cell r="A2606" t="str">
            <v>130930</v>
          </cell>
        </row>
        <row r="2607">
          <cell r="A2607" t="str">
            <v>130930</v>
          </cell>
        </row>
        <row r="2608">
          <cell r="A2608" t="str">
            <v>130930</v>
          </cell>
        </row>
        <row r="2609">
          <cell r="A2609" t="str">
            <v>130930</v>
          </cell>
        </row>
        <row r="2610">
          <cell r="A2610" t="str">
            <v>130930</v>
          </cell>
        </row>
        <row r="2611">
          <cell r="A2611" t="str">
            <v>130930</v>
          </cell>
        </row>
        <row r="2612">
          <cell r="A2612" t="str">
            <v>130930</v>
          </cell>
        </row>
        <row r="2613">
          <cell r="A2613" t="str">
            <v>130930</v>
          </cell>
        </row>
        <row r="2614">
          <cell r="A2614" t="str">
            <v>130930</v>
          </cell>
        </row>
        <row r="2615">
          <cell r="A2615" t="str">
            <v>130930</v>
          </cell>
        </row>
        <row r="2616">
          <cell r="A2616" t="str">
            <v>130930</v>
          </cell>
        </row>
        <row r="2617">
          <cell r="A2617" t="str">
            <v>130930</v>
          </cell>
        </row>
        <row r="2618">
          <cell r="A2618" t="str">
            <v>130930</v>
          </cell>
        </row>
        <row r="2619">
          <cell r="A2619" t="str">
            <v>130930</v>
          </cell>
        </row>
        <row r="2620">
          <cell r="A2620" t="str">
            <v>130930</v>
          </cell>
        </row>
        <row r="2621">
          <cell r="A2621" t="str">
            <v>130930</v>
          </cell>
        </row>
        <row r="2622">
          <cell r="A2622" t="str">
            <v>130930</v>
          </cell>
        </row>
        <row r="2623">
          <cell r="A2623" t="str">
            <v>130930</v>
          </cell>
        </row>
        <row r="2624">
          <cell r="A2624" t="str">
            <v>130930</v>
          </cell>
        </row>
        <row r="2625">
          <cell r="A2625" t="str">
            <v>130930</v>
          </cell>
        </row>
        <row r="2626">
          <cell r="A2626" t="str">
            <v>130930</v>
          </cell>
        </row>
        <row r="2627">
          <cell r="A2627" t="str">
            <v>130930</v>
          </cell>
        </row>
        <row r="2628">
          <cell r="A2628" t="str">
            <v>130930</v>
          </cell>
        </row>
        <row r="2629">
          <cell r="A2629" t="str">
            <v>130930</v>
          </cell>
        </row>
        <row r="2630">
          <cell r="A2630" t="str">
            <v>130930</v>
          </cell>
        </row>
        <row r="2631">
          <cell r="A2631" t="str">
            <v>130930</v>
          </cell>
        </row>
        <row r="2632">
          <cell r="A2632" t="str">
            <v>130930</v>
          </cell>
        </row>
        <row r="2633">
          <cell r="A2633" t="str">
            <v>130930</v>
          </cell>
        </row>
        <row r="2634">
          <cell r="A2634" t="str">
            <v>130930</v>
          </cell>
        </row>
        <row r="2635">
          <cell r="A2635" t="str">
            <v>130930</v>
          </cell>
        </row>
        <row r="2636">
          <cell r="A2636" t="str">
            <v>130930</v>
          </cell>
        </row>
        <row r="2637">
          <cell r="A2637" t="str">
            <v>130930</v>
          </cell>
        </row>
        <row r="2638">
          <cell r="A2638" t="str">
            <v>130930</v>
          </cell>
        </row>
        <row r="2639">
          <cell r="A2639" t="str">
            <v>130930</v>
          </cell>
        </row>
        <row r="2640">
          <cell r="A2640" t="str">
            <v>130930</v>
          </cell>
        </row>
        <row r="2641">
          <cell r="A2641" t="str">
            <v>130930</v>
          </cell>
        </row>
        <row r="2642">
          <cell r="A2642" t="str">
            <v>130930</v>
          </cell>
        </row>
        <row r="2643">
          <cell r="A2643" t="str">
            <v>130930</v>
          </cell>
        </row>
        <row r="2644">
          <cell r="A2644" t="str">
            <v>130930</v>
          </cell>
        </row>
        <row r="2645">
          <cell r="A2645" t="str">
            <v>130930</v>
          </cell>
        </row>
        <row r="2646">
          <cell r="A2646" t="str">
            <v>130930</v>
          </cell>
        </row>
        <row r="2647">
          <cell r="A2647" t="str">
            <v>130930</v>
          </cell>
        </row>
        <row r="2648">
          <cell r="A2648" t="str">
            <v>130930</v>
          </cell>
        </row>
        <row r="2649">
          <cell r="A2649" t="str">
            <v>130930</v>
          </cell>
        </row>
        <row r="2650">
          <cell r="A2650" t="str">
            <v>130930</v>
          </cell>
        </row>
        <row r="2651">
          <cell r="A2651" t="str">
            <v>130930</v>
          </cell>
        </row>
        <row r="2652">
          <cell r="A2652" t="str">
            <v>130930</v>
          </cell>
        </row>
        <row r="2653">
          <cell r="A2653" t="str">
            <v>130930</v>
          </cell>
        </row>
        <row r="2654">
          <cell r="A2654" t="str">
            <v>130930</v>
          </cell>
        </row>
        <row r="2655">
          <cell r="A2655" t="str">
            <v>130930</v>
          </cell>
        </row>
        <row r="2656">
          <cell r="A2656" t="str">
            <v>130930</v>
          </cell>
        </row>
        <row r="2657">
          <cell r="A2657" t="str">
            <v>130930</v>
          </cell>
        </row>
        <row r="2658">
          <cell r="A2658" t="str">
            <v>130930</v>
          </cell>
        </row>
        <row r="2659">
          <cell r="A2659" t="str">
            <v>130930</v>
          </cell>
        </row>
        <row r="2660">
          <cell r="A2660" t="str">
            <v>130930</v>
          </cell>
        </row>
        <row r="2661">
          <cell r="A2661" t="str">
            <v>130930</v>
          </cell>
        </row>
        <row r="2662">
          <cell r="A2662" t="str">
            <v>130930</v>
          </cell>
        </row>
        <row r="2663">
          <cell r="A2663" t="str">
            <v>130930</v>
          </cell>
        </row>
        <row r="2664">
          <cell r="A2664" t="str">
            <v>130930</v>
          </cell>
        </row>
        <row r="2665">
          <cell r="A2665" t="str">
            <v>130930</v>
          </cell>
        </row>
        <row r="2666">
          <cell r="A2666" t="str">
            <v>130930</v>
          </cell>
        </row>
        <row r="2667">
          <cell r="A2667" t="str">
            <v>130930</v>
          </cell>
        </row>
        <row r="2668">
          <cell r="A2668" t="str">
            <v>130930</v>
          </cell>
        </row>
        <row r="2669">
          <cell r="A2669" t="str">
            <v>130930</v>
          </cell>
        </row>
        <row r="2670">
          <cell r="A2670" t="str">
            <v>130930</v>
          </cell>
        </row>
        <row r="2671">
          <cell r="A2671" t="str">
            <v>130930</v>
          </cell>
        </row>
        <row r="2672">
          <cell r="A2672" t="str">
            <v>130930</v>
          </cell>
        </row>
        <row r="2673">
          <cell r="A2673" t="str">
            <v>130930</v>
          </cell>
        </row>
        <row r="2674">
          <cell r="A2674" t="str">
            <v>130930</v>
          </cell>
        </row>
        <row r="2675">
          <cell r="A2675" t="str">
            <v>130930</v>
          </cell>
        </row>
        <row r="2676">
          <cell r="A2676" t="str">
            <v>130930</v>
          </cell>
        </row>
        <row r="2677">
          <cell r="A2677" t="str">
            <v>130930</v>
          </cell>
        </row>
        <row r="2678">
          <cell r="A2678" t="str">
            <v>130930</v>
          </cell>
        </row>
        <row r="2679">
          <cell r="A2679" t="str">
            <v>130930</v>
          </cell>
        </row>
        <row r="2680">
          <cell r="A2680" t="str">
            <v>130930</v>
          </cell>
        </row>
        <row r="2681">
          <cell r="A2681" t="str">
            <v>130930</v>
          </cell>
        </row>
        <row r="2682">
          <cell r="A2682" t="str">
            <v>130930</v>
          </cell>
        </row>
        <row r="2683">
          <cell r="A2683" t="str">
            <v>130930</v>
          </cell>
        </row>
        <row r="2684">
          <cell r="A2684" t="str">
            <v>130930</v>
          </cell>
        </row>
        <row r="2685">
          <cell r="A2685" t="str">
            <v>130930</v>
          </cell>
        </row>
        <row r="2686">
          <cell r="A2686" t="str">
            <v>130930</v>
          </cell>
        </row>
        <row r="2687">
          <cell r="A2687" t="str">
            <v>130930</v>
          </cell>
        </row>
        <row r="2688">
          <cell r="A2688" t="str">
            <v>130930</v>
          </cell>
        </row>
        <row r="2689">
          <cell r="A2689" t="str">
            <v>130930</v>
          </cell>
        </row>
        <row r="2690">
          <cell r="A2690" t="str">
            <v>130930</v>
          </cell>
        </row>
        <row r="2691">
          <cell r="A2691" t="str">
            <v>130930</v>
          </cell>
        </row>
        <row r="2692">
          <cell r="A2692" t="str">
            <v>130930</v>
          </cell>
        </row>
        <row r="2693">
          <cell r="A2693" t="str">
            <v>130930</v>
          </cell>
        </row>
        <row r="2694">
          <cell r="A2694" t="str">
            <v>130930</v>
          </cell>
        </row>
        <row r="2695">
          <cell r="A2695" t="str">
            <v>130930</v>
          </cell>
        </row>
        <row r="2696">
          <cell r="A2696" t="str">
            <v>130930</v>
          </cell>
        </row>
        <row r="2697">
          <cell r="A2697" t="str">
            <v>130930</v>
          </cell>
        </row>
        <row r="2698">
          <cell r="A2698" t="str">
            <v>130930</v>
          </cell>
        </row>
        <row r="2699">
          <cell r="A2699" t="str">
            <v>130930</v>
          </cell>
        </row>
        <row r="2700">
          <cell r="A2700" t="str">
            <v>130930</v>
          </cell>
        </row>
        <row r="2701">
          <cell r="A2701" t="str">
            <v>130930</v>
          </cell>
        </row>
        <row r="2702">
          <cell r="A2702" t="str">
            <v>130930</v>
          </cell>
        </row>
        <row r="2703">
          <cell r="A2703" t="str">
            <v>130930</v>
          </cell>
        </row>
        <row r="2704">
          <cell r="A2704" t="str">
            <v>130930</v>
          </cell>
        </row>
        <row r="2705">
          <cell r="A2705" t="str">
            <v>130930</v>
          </cell>
        </row>
        <row r="2706">
          <cell r="A2706" t="str">
            <v>130930</v>
          </cell>
        </row>
        <row r="2707">
          <cell r="A2707" t="str">
            <v>130930</v>
          </cell>
        </row>
        <row r="2708">
          <cell r="A2708" t="str">
            <v>130930</v>
          </cell>
        </row>
        <row r="2709">
          <cell r="A2709" t="str">
            <v>130930</v>
          </cell>
        </row>
        <row r="2710">
          <cell r="A2710" t="str">
            <v>130930</v>
          </cell>
        </row>
        <row r="2711">
          <cell r="A2711" t="str">
            <v>130930</v>
          </cell>
        </row>
        <row r="2712">
          <cell r="A2712" t="str">
            <v>130930</v>
          </cell>
        </row>
        <row r="2713">
          <cell r="A2713" t="str">
            <v>130930</v>
          </cell>
        </row>
        <row r="2714">
          <cell r="A2714" t="str">
            <v>130930</v>
          </cell>
        </row>
        <row r="2715">
          <cell r="A2715" t="str">
            <v>130930</v>
          </cell>
        </row>
        <row r="2716">
          <cell r="A2716" t="str">
            <v>130930</v>
          </cell>
        </row>
        <row r="2717">
          <cell r="A2717" t="str">
            <v>130930</v>
          </cell>
        </row>
        <row r="2718">
          <cell r="A2718" t="str">
            <v>130930</v>
          </cell>
        </row>
        <row r="2719">
          <cell r="A2719" t="str">
            <v>130930</v>
          </cell>
        </row>
        <row r="2720">
          <cell r="A2720" t="str">
            <v>130930</v>
          </cell>
        </row>
        <row r="2721">
          <cell r="A2721" t="str">
            <v>130930</v>
          </cell>
        </row>
        <row r="2722">
          <cell r="A2722" t="str">
            <v>130930</v>
          </cell>
        </row>
        <row r="2723">
          <cell r="A2723" t="str">
            <v>130930</v>
          </cell>
        </row>
        <row r="2724">
          <cell r="A2724" t="str">
            <v>130930</v>
          </cell>
        </row>
        <row r="2725">
          <cell r="A2725" t="str">
            <v>130930</v>
          </cell>
        </row>
        <row r="2726">
          <cell r="A2726" t="str">
            <v>130930</v>
          </cell>
        </row>
        <row r="2727">
          <cell r="A2727" t="str">
            <v>130930</v>
          </cell>
        </row>
        <row r="2728">
          <cell r="A2728" t="str">
            <v>130930</v>
          </cell>
        </row>
        <row r="2729">
          <cell r="A2729" t="str">
            <v>130930</v>
          </cell>
        </row>
        <row r="2730">
          <cell r="A2730" t="str">
            <v>130930</v>
          </cell>
        </row>
        <row r="2731">
          <cell r="A2731" t="str">
            <v>130930</v>
          </cell>
        </row>
        <row r="2732">
          <cell r="A2732" t="str">
            <v>130930</v>
          </cell>
        </row>
        <row r="2733">
          <cell r="A2733" t="str">
            <v>130930</v>
          </cell>
        </row>
        <row r="2734">
          <cell r="A2734" t="str">
            <v>130930</v>
          </cell>
        </row>
        <row r="2735">
          <cell r="A2735" t="str">
            <v>130930</v>
          </cell>
        </row>
        <row r="2736">
          <cell r="A2736" t="str">
            <v>130930</v>
          </cell>
        </row>
        <row r="2737">
          <cell r="A2737" t="str">
            <v>130930</v>
          </cell>
        </row>
        <row r="2738">
          <cell r="A2738" t="str">
            <v>130930</v>
          </cell>
        </row>
        <row r="2739">
          <cell r="A2739" t="str">
            <v>130930</v>
          </cell>
        </row>
        <row r="2740">
          <cell r="A2740" t="str">
            <v>130930</v>
          </cell>
        </row>
        <row r="2741">
          <cell r="A2741" t="str">
            <v>130930</v>
          </cell>
        </row>
        <row r="2742">
          <cell r="A2742" t="str">
            <v>130930</v>
          </cell>
        </row>
        <row r="2743">
          <cell r="A2743" t="str">
            <v>130930</v>
          </cell>
        </row>
        <row r="2744">
          <cell r="A2744" t="str">
            <v>130930</v>
          </cell>
        </row>
        <row r="2745">
          <cell r="A2745" t="str">
            <v>130930</v>
          </cell>
        </row>
        <row r="2746">
          <cell r="A2746" t="str">
            <v>130930</v>
          </cell>
        </row>
        <row r="2747">
          <cell r="A2747" t="str">
            <v>130930</v>
          </cell>
        </row>
        <row r="2748">
          <cell r="A2748" t="str">
            <v>130930</v>
          </cell>
        </row>
        <row r="2749">
          <cell r="A2749" t="str">
            <v>130930</v>
          </cell>
        </row>
        <row r="2750">
          <cell r="A2750" t="str">
            <v>130930</v>
          </cell>
        </row>
        <row r="2751">
          <cell r="A2751" t="str">
            <v>130930</v>
          </cell>
        </row>
        <row r="2752">
          <cell r="A2752" t="str">
            <v>130930</v>
          </cell>
        </row>
        <row r="2753">
          <cell r="A2753" t="str">
            <v>130930</v>
          </cell>
        </row>
        <row r="2754">
          <cell r="A2754" t="str">
            <v>130930</v>
          </cell>
        </row>
        <row r="2755">
          <cell r="A2755" t="str">
            <v>130930</v>
          </cell>
        </row>
        <row r="2756">
          <cell r="A2756" t="str">
            <v>130930</v>
          </cell>
        </row>
        <row r="2757">
          <cell r="A2757" t="str">
            <v>130930</v>
          </cell>
        </row>
        <row r="2758">
          <cell r="A2758" t="str">
            <v>130930</v>
          </cell>
        </row>
        <row r="2759">
          <cell r="A2759" t="str">
            <v>130930</v>
          </cell>
        </row>
        <row r="2760">
          <cell r="A2760" t="str">
            <v>130930</v>
          </cell>
        </row>
        <row r="2761">
          <cell r="A2761" t="str">
            <v>130930</v>
          </cell>
        </row>
        <row r="2762">
          <cell r="A2762" t="str">
            <v>130930</v>
          </cell>
        </row>
        <row r="2763">
          <cell r="A2763" t="str">
            <v>130930</v>
          </cell>
        </row>
        <row r="2764">
          <cell r="A2764" t="str">
            <v>130930</v>
          </cell>
        </row>
        <row r="2765">
          <cell r="A2765" t="str">
            <v>130930</v>
          </cell>
        </row>
        <row r="2766">
          <cell r="A2766" t="str">
            <v>130930</v>
          </cell>
        </row>
        <row r="2767">
          <cell r="A2767" t="str">
            <v>130930</v>
          </cell>
        </row>
        <row r="2768">
          <cell r="A2768" t="str">
            <v>130930</v>
          </cell>
        </row>
        <row r="2769">
          <cell r="A2769" t="str">
            <v>130930</v>
          </cell>
        </row>
        <row r="2770">
          <cell r="A2770" t="str">
            <v>130930</v>
          </cell>
        </row>
        <row r="2771">
          <cell r="A2771" t="str">
            <v>130930</v>
          </cell>
        </row>
        <row r="2772">
          <cell r="A2772" t="str">
            <v>130930</v>
          </cell>
        </row>
        <row r="2773">
          <cell r="A2773" t="str">
            <v>130930</v>
          </cell>
        </row>
        <row r="2774">
          <cell r="A2774" t="str">
            <v>130930</v>
          </cell>
        </row>
        <row r="2775">
          <cell r="A2775" t="str">
            <v>130930</v>
          </cell>
        </row>
        <row r="2776">
          <cell r="A2776" t="str">
            <v>130930</v>
          </cell>
        </row>
        <row r="2777">
          <cell r="A2777" t="str">
            <v>130930</v>
          </cell>
        </row>
        <row r="2778">
          <cell r="A2778" t="str">
            <v>130930</v>
          </cell>
        </row>
        <row r="2779">
          <cell r="A2779" t="str">
            <v>130930</v>
          </cell>
        </row>
        <row r="2780">
          <cell r="A2780" t="str">
            <v>130930</v>
          </cell>
        </row>
        <row r="2781">
          <cell r="A2781" t="str">
            <v>130930</v>
          </cell>
        </row>
        <row r="2782">
          <cell r="A2782" t="str">
            <v>130930</v>
          </cell>
        </row>
        <row r="2783">
          <cell r="A2783" t="str">
            <v>130930</v>
          </cell>
        </row>
        <row r="2784">
          <cell r="A2784" t="str">
            <v>130930</v>
          </cell>
        </row>
        <row r="2785">
          <cell r="A2785" t="str">
            <v>130930</v>
          </cell>
        </row>
        <row r="2786">
          <cell r="A2786" t="str">
            <v>130930</v>
          </cell>
        </row>
        <row r="2787">
          <cell r="A2787" t="str">
            <v>130930</v>
          </cell>
        </row>
        <row r="2788">
          <cell r="A2788" t="str">
            <v>130930</v>
          </cell>
        </row>
        <row r="2789">
          <cell r="A2789" t="str">
            <v>130930</v>
          </cell>
        </row>
        <row r="2790">
          <cell r="A2790" t="str">
            <v>130930</v>
          </cell>
        </row>
        <row r="2791">
          <cell r="A2791" t="str">
            <v>130930</v>
          </cell>
        </row>
        <row r="2792">
          <cell r="A2792" t="str">
            <v>130930</v>
          </cell>
        </row>
        <row r="2793">
          <cell r="A2793" t="str">
            <v>130930</v>
          </cell>
        </row>
        <row r="2794">
          <cell r="A2794" t="str">
            <v>130930</v>
          </cell>
        </row>
        <row r="2795">
          <cell r="A2795" t="str">
            <v>130930</v>
          </cell>
        </row>
        <row r="2796">
          <cell r="A2796" t="str">
            <v>130930</v>
          </cell>
        </row>
        <row r="2797">
          <cell r="A2797" t="str">
            <v>130930</v>
          </cell>
        </row>
        <row r="2798">
          <cell r="A2798" t="str">
            <v>130930</v>
          </cell>
        </row>
        <row r="2799">
          <cell r="A2799" t="str">
            <v>130930</v>
          </cell>
        </row>
        <row r="2800">
          <cell r="A2800" t="str">
            <v>130930</v>
          </cell>
        </row>
        <row r="2801">
          <cell r="A2801" t="str">
            <v>130930</v>
          </cell>
        </row>
        <row r="2802">
          <cell r="A2802" t="str">
            <v>130930</v>
          </cell>
        </row>
        <row r="2803">
          <cell r="A2803" t="str">
            <v>130930</v>
          </cell>
        </row>
        <row r="2804">
          <cell r="A2804" t="str">
            <v>130930</v>
          </cell>
        </row>
        <row r="2805">
          <cell r="A2805" t="str">
            <v>130930</v>
          </cell>
        </row>
        <row r="2806">
          <cell r="A2806" t="str">
            <v>130930</v>
          </cell>
        </row>
        <row r="2807">
          <cell r="A2807" t="str">
            <v>130930</v>
          </cell>
        </row>
        <row r="2808">
          <cell r="A2808" t="str">
            <v>130930</v>
          </cell>
        </row>
        <row r="2809">
          <cell r="A2809" t="str">
            <v>130930</v>
          </cell>
        </row>
        <row r="2810">
          <cell r="A2810" t="str">
            <v>130930</v>
          </cell>
        </row>
        <row r="2811">
          <cell r="A2811" t="str">
            <v>130930</v>
          </cell>
        </row>
        <row r="2812">
          <cell r="A2812" t="str">
            <v>130930</v>
          </cell>
        </row>
        <row r="2813">
          <cell r="A2813" t="str">
            <v>130930</v>
          </cell>
        </row>
        <row r="2814">
          <cell r="A2814" t="str">
            <v>130930</v>
          </cell>
        </row>
        <row r="2815">
          <cell r="A2815" t="str">
            <v>130930</v>
          </cell>
        </row>
        <row r="2816">
          <cell r="A2816" t="str">
            <v>130930</v>
          </cell>
        </row>
        <row r="2817">
          <cell r="A2817" t="str">
            <v>130930</v>
          </cell>
        </row>
        <row r="2818">
          <cell r="A2818" t="str">
            <v>130930</v>
          </cell>
        </row>
        <row r="2819">
          <cell r="A2819" t="str">
            <v>130930</v>
          </cell>
        </row>
        <row r="2820">
          <cell r="A2820" t="str">
            <v>130930</v>
          </cell>
        </row>
        <row r="2821">
          <cell r="A2821" t="str">
            <v>130930</v>
          </cell>
        </row>
        <row r="2822">
          <cell r="A2822" t="str">
            <v>130930</v>
          </cell>
        </row>
        <row r="2823">
          <cell r="A2823" t="str">
            <v>130930</v>
          </cell>
        </row>
        <row r="2824">
          <cell r="A2824" t="str">
            <v>130930</v>
          </cell>
        </row>
        <row r="2825">
          <cell r="A2825" t="str">
            <v>130930</v>
          </cell>
        </row>
        <row r="2826">
          <cell r="A2826" t="str">
            <v>130930</v>
          </cell>
        </row>
        <row r="2827">
          <cell r="A2827" t="str">
            <v>130930</v>
          </cell>
        </row>
        <row r="2828">
          <cell r="A2828" t="str">
            <v>130930</v>
          </cell>
        </row>
        <row r="2829">
          <cell r="A2829" t="str">
            <v>130930</v>
          </cell>
        </row>
        <row r="2830">
          <cell r="A2830" t="str">
            <v>130930</v>
          </cell>
        </row>
        <row r="2831">
          <cell r="A2831" t="str">
            <v>130930</v>
          </cell>
        </row>
        <row r="2832">
          <cell r="A2832" t="str">
            <v>130930</v>
          </cell>
        </row>
        <row r="2833">
          <cell r="A2833" t="str">
            <v>130930</v>
          </cell>
        </row>
        <row r="2834">
          <cell r="A2834" t="str">
            <v>130930</v>
          </cell>
        </row>
        <row r="2835">
          <cell r="A2835" t="str">
            <v>130930</v>
          </cell>
        </row>
        <row r="2836">
          <cell r="A2836" t="str">
            <v>130930</v>
          </cell>
        </row>
        <row r="2837">
          <cell r="A2837" t="str">
            <v>130930</v>
          </cell>
        </row>
        <row r="2838">
          <cell r="A2838" t="str">
            <v>130930</v>
          </cell>
        </row>
        <row r="2839">
          <cell r="A2839" t="str">
            <v>130930</v>
          </cell>
        </row>
        <row r="2840">
          <cell r="A2840" t="str">
            <v>130930</v>
          </cell>
        </row>
        <row r="2841">
          <cell r="A2841" t="str">
            <v>130930</v>
          </cell>
        </row>
        <row r="2842">
          <cell r="A2842" t="str">
            <v>130930</v>
          </cell>
        </row>
        <row r="2843">
          <cell r="A2843" t="str">
            <v>130930</v>
          </cell>
        </row>
        <row r="2844">
          <cell r="A2844" t="str">
            <v>130930</v>
          </cell>
        </row>
        <row r="2845">
          <cell r="A2845" t="str">
            <v>130930</v>
          </cell>
        </row>
        <row r="2846">
          <cell r="A2846" t="str">
            <v>130930</v>
          </cell>
        </row>
        <row r="2847">
          <cell r="A2847" t="str">
            <v>130930</v>
          </cell>
        </row>
        <row r="2848">
          <cell r="A2848" t="str">
            <v>130930</v>
          </cell>
        </row>
        <row r="2849">
          <cell r="A2849" t="str">
            <v>130930</v>
          </cell>
        </row>
        <row r="2850">
          <cell r="A2850" t="str">
            <v>130930</v>
          </cell>
        </row>
        <row r="2851">
          <cell r="A2851" t="str">
            <v>130930</v>
          </cell>
        </row>
        <row r="2852">
          <cell r="A2852" t="str">
            <v>130930</v>
          </cell>
        </row>
        <row r="2853">
          <cell r="A2853" t="str">
            <v>130930</v>
          </cell>
        </row>
        <row r="2854">
          <cell r="A2854" t="str">
            <v>130930</v>
          </cell>
        </row>
        <row r="2855">
          <cell r="A2855" t="str">
            <v>130930</v>
          </cell>
        </row>
        <row r="2856">
          <cell r="A2856" t="str">
            <v>130930</v>
          </cell>
        </row>
        <row r="2857">
          <cell r="A2857" t="str">
            <v>130930</v>
          </cell>
        </row>
        <row r="2858">
          <cell r="A2858" t="str">
            <v>130930</v>
          </cell>
        </row>
        <row r="2859">
          <cell r="A2859" t="str">
            <v>130930</v>
          </cell>
        </row>
        <row r="2860">
          <cell r="A2860" t="str">
            <v>130930</v>
          </cell>
        </row>
        <row r="2861">
          <cell r="A2861" t="str">
            <v>130930</v>
          </cell>
        </row>
        <row r="2862">
          <cell r="A2862" t="str">
            <v>130930</v>
          </cell>
        </row>
        <row r="2863">
          <cell r="A2863" t="str">
            <v>130930</v>
          </cell>
        </row>
        <row r="2864">
          <cell r="A2864" t="str">
            <v>130930</v>
          </cell>
        </row>
        <row r="2865">
          <cell r="A2865" t="str">
            <v>130930</v>
          </cell>
        </row>
        <row r="2866">
          <cell r="A2866" t="str">
            <v>130930</v>
          </cell>
        </row>
        <row r="2867">
          <cell r="A2867" t="str">
            <v>130930</v>
          </cell>
        </row>
        <row r="2868">
          <cell r="A2868" t="str">
            <v>130930</v>
          </cell>
        </row>
        <row r="2869">
          <cell r="A2869" t="str">
            <v>130930</v>
          </cell>
        </row>
        <row r="2870">
          <cell r="A2870" t="str">
            <v>130930</v>
          </cell>
        </row>
        <row r="2871">
          <cell r="A2871" t="str">
            <v>130930</v>
          </cell>
        </row>
        <row r="2872">
          <cell r="A2872" t="str">
            <v>130930</v>
          </cell>
        </row>
        <row r="2873">
          <cell r="A2873" t="str">
            <v>130930</v>
          </cell>
        </row>
        <row r="2874">
          <cell r="A2874" t="str">
            <v>130930</v>
          </cell>
        </row>
        <row r="2875">
          <cell r="A2875" t="str">
            <v>130930</v>
          </cell>
        </row>
        <row r="2876">
          <cell r="A2876" t="str">
            <v>130930</v>
          </cell>
        </row>
        <row r="2877">
          <cell r="A2877" t="str">
            <v>130930</v>
          </cell>
        </row>
        <row r="2878">
          <cell r="A2878" t="str">
            <v>130930</v>
          </cell>
        </row>
        <row r="2879">
          <cell r="A2879" t="str">
            <v>130930</v>
          </cell>
        </row>
        <row r="2880">
          <cell r="A2880" t="str">
            <v>130930</v>
          </cell>
        </row>
        <row r="2881">
          <cell r="A2881" t="str">
            <v>130930</v>
          </cell>
        </row>
        <row r="2882">
          <cell r="A2882" t="str">
            <v>130930</v>
          </cell>
        </row>
        <row r="2883">
          <cell r="A2883" t="str">
            <v>130930</v>
          </cell>
        </row>
        <row r="2884">
          <cell r="A2884" t="str">
            <v>130930</v>
          </cell>
        </row>
        <row r="2885">
          <cell r="A2885" t="str">
            <v>130930</v>
          </cell>
        </row>
        <row r="2886">
          <cell r="A2886" t="str">
            <v>130930</v>
          </cell>
        </row>
        <row r="2887">
          <cell r="A2887" t="str">
            <v>130930</v>
          </cell>
        </row>
        <row r="2888">
          <cell r="A2888" t="str">
            <v>130930</v>
          </cell>
        </row>
        <row r="2889">
          <cell r="A2889" t="str">
            <v>130930</v>
          </cell>
        </row>
        <row r="2890">
          <cell r="A2890" t="str">
            <v>130930</v>
          </cell>
        </row>
        <row r="2891">
          <cell r="A2891" t="str">
            <v>130930</v>
          </cell>
        </row>
        <row r="2892">
          <cell r="A2892" t="str">
            <v>130930</v>
          </cell>
        </row>
        <row r="2893">
          <cell r="A2893" t="str">
            <v>130930</v>
          </cell>
        </row>
        <row r="2894">
          <cell r="A2894" t="str">
            <v>130930</v>
          </cell>
        </row>
        <row r="2895">
          <cell r="A2895" t="str">
            <v>130930</v>
          </cell>
        </row>
        <row r="2896">
          <cell r="A2896" t="str">
            <v>130930</v>
          </cell>
        </row>
        <row r="2897">
          <cell r="A2897" t="str">
            <v>130930</v>
          </cell>
        </row>
        <row r="2898">
          <cell r="A2898" t="str">
            <v>130930</v>
          </cell>
        </row>
        <row r="2899">
          <cell r="A2899" t="str">
            <v>130930</v>
          </cell>
        </row>
        <row r="2900">
          <cell r="A2900" t="str">
            <v>130930</v>
          </cell>
        </row>
        <row r="2901">
          <cell r="A2901" t="str">
            <v>130930</v>
          </cell>
        </row>
        <row r="2902">
          <cell r="A2902" t="str">
            <v>130930</v>
          </cell>
        </row>
        <row r="2903">
          <cell r="A2903" t="str">
            <v>130930</v>
          </cell>
        </row>
        <row r="2904">
          <cell r="A2904" t="str">
            <v>130930</v>
          </cell>
        </row>
        <row r="2905">
          <cell r="A2905" t="str">
            <v>130930</v>
          </cell>
        </row>
        <row r="2906">
          <cell r="A2906" t="str">
            <v>130930</v>
          </cell>
        </row>
        <row r="2907">
          <cell r="A2907" t="str">
            <v>130930</v>
          </cell>
        </row>
        <row r="2908">
          <cell r="A2908" t="str">
            <v>130930</v>
          </cell>
        </row>
        <row r="2909">
          <cell r="A2909" t="str">
            <v>130930</v>
          </cell>
        </row>
        <row r="2910">
          <cell r="A2910" t="str">
            <v>130930</v>
          </cell>
        </row>
        <row r="2911">
          <cell r="A2911" t="str">
            <v>130930</v>
          </cell>
        </row>
        <row r="2912">
          <cell r="A2912" t="str">
            <v>130930</v>
          </cell>
        </row>
        <row r="2913">
          <cell r="A2913" t="str">
            <v>130930</v>
          </cell>
        </row>
        <row r="2914">
          <cell r="A2914" t="str">
            <v>130930</v>
          </cell>
        </row>
        <row r="2915">
          <cell r="A2915" t="str">
            <v>130930</v>
          </cell>
        </row>
        <row r="2916">
          <cell r="A2916" t="str">
            <v>130930</v>
          </cell>
        </row>
        <row r="2917">
          <cell r="A2917" t="str">
            <v>130930</v>
          </cell>
        </row>
        <row r="2918">
          <cell r="A2918" t="str">
            <v>130930</v>
          </cell>
        </row>
        <row r="2919">
          <cell r="A2919" t="str">
            <v>130930</v>
          </cell>
        </row>
        <row r="2920">
          <cell r="A2920" t="str">
            <v>130930</v>
          </cell>
        </row>
        <row r="2921">
          <cell r="A2921" t="str">
            <v>130930</v>
          </cell>
        </row>
        <row r="2922">
          <cell r="A2922" t="str">
            <v>130930</v>
          </cell>
        </row>
        <row r="2923">
          <cell r="A2923" t="str">
            <v>130930</v>
          </cell>
        </row>
        <row r="2924">
          <cell r="A2924" t="str">
            <v>130930</v>
          </cell>
        </row>
        <row r="2925">
          <cell r="A2925" t="str">
            <v>130930</v>
          </cell>
        </row>
        <row r="2926">
          <cell r="A2926" t="str">
            <v>130930</v>
          </cell>
        </row>
        <row r="2927">
          <cell r="A2927" t="str">
            <v>130930</v>
          </cell>
        </row>
        <row r="2928">
          <cell r="A2928" t="str">
            <v>130930</v>
          </cell>
        </row>
        <row r="2929">
          <cell r="A2929" t="str">
            <v>130930</v>
          </cell>
        </row>
        <row r="2930">
          <cell r="A2930" t="str">
            <v>130930</v>
          </cell>
        </row>
        <row r="2931">
          <cell r="A2931" t="str">
            <v>130930</v>
          </cell>
        </row>
        <row r="2932">
          <cell r="A2932" t="str">
            <v>130930</v>
          </cell>
        </row>
        <row r="2933">
          <cell r="A2933" t="str">
            <v>130930</v>
          </cell>
        </row>
        <row r="2934">
          <cell r="A2934" t="str">
            <v>130930</v>
          </cell>
        </row>
        <row r="2935">
          <cell r="A2935" t="str">
            <v>130930</v>
          </cell>
        </row>
        <row r="2936">
          <cell r="A2936" t="str">
            <v>130930</v>
          </cell>
        </row>
        <row r="2937">
          <cell r="A2937" t="str">
            <v>130930</v>
          </cell>
        </row>
        <row r="2938">
          <cell r="A2938" t="str">
            <v>130930</v>
          </cell>
        </row>
        <row r="2939">
          <cell r="A2939" t="str">
            <v>130930</v>
          </cell>
        </row>
        <row r="2940">
          <cell r="A2940" t="str">
            <v>130930</v>
          </cell>
        </row>
        <row r="2941">
          <cell r="A2941" t="str">
            <v>130930</v>
          </cell>
        </row>
        <row r="2942">
          <cell r="A2942" t="str">
            <v>130930</v>
          </cell>
        </row>
        <row r="2943">
          <cell r="A2943" t="str">
            <v>130930</v>
          </cell>
        </row>
        <row r="2944">
          <cell r="A2944" t="str">
            <v>130930</v>
          </cell>
        </row>
        <row r="2945">
          <cell r="A2945" t="str">
            <v>130930</v>
          </cell>
        </row>
        <row r="2946">
          <cell r="A2946" t="str">
            <v>130930</v>
          </cell>
        </row>
        <row r="2947">
          <cell r="A2947" t="str">
            <v>130930</v>
          </cell>
        </row>
        <row r="2948">
          <cell r="A2948" t="str">
            <v>130930</v>
          </cell>
        </row>
        <row r="2949">
          <cell r="A2949" t="str">
            <v>130930</v>
          </cell>
        </row>
        <row r="2950">
          <cell r="A2950" t="str">
            <v>130930</v>
          </cell>
        </row>
        <row r="2951">
          <cell r="A2951" t="str">
            <v>130930</v>
          </cell>
        </row>
        <row r="2952">
          <cell r="A2952" t="str">
            <v>130930</v>
          </cell>
        </row>
        <row r="2953">
          <cell r="A2953" t="str">
            <v>130930</v>
          </cell>
        </row>
        <row r="2954">
          <cell r="A2954" t="str">
            <v>130930</v>
          </cell>
        </row>
        <row r="2955">
          <cell r="A2955" t="str">
            <v>130930</v>
          </cell>
        </row>
        <row r="2956">
          <cell r="A2956" t="str">
            <v>130930</v>
          </cell>
        </row>
        <row r="2957">
          <cell r="A2957" t="str">
            <v>130930</v>
          </cell>
        </row>
        <row r="2958">
          <cell r="A2958" t="str">
            <v>130930</v>
          </cell>
        </row>
        <row r="2959">
          <cell r="A2959" t="str">
            <v>130930</v>
          </cell>
        </row>
        <row r="2960">
          <cell r="A2960" t="str">
            <v>130930</v>
          </cell>
        </row>
        <row r="2961">
          <cell r="A2961" t="str">
            <v>130930</v>
          </cell>
        </row>
        <row r="2962">
          <cell r="A2962" t="str">
            <v>130930</v>
          </cell>
        </row>
        <row r="2963">
          <cell r="A2963" t="str">
            <v>130930</v>
          </cell>
        </row>
        <row r="2964">
          <cell r="A2964" t="str">
            <v>130930</v>
          </cell>
        </row>
        <row r="2965">
          <cell r="A2965" t="str">
            <v>130930</v>
          </cell>
        </row>
        <row r="2966">
          <cell r="A2966" t="str">
            <v>130930</v>
          </cell>
        </row>
        <row r="2967">
          <cell r="A2967" t="str">
            <v>130930</v>
          </cell>
        </row>
        <row r="2968">
          <cell r="A2968" t="str">
            <v>130930</v>
          </cell>
        </row>
        <row r="2969">
          <cell r="A2969" t="str">
            <v>130930</v>
          </cell>
        </row>
        <row r="2970">
          <cell r="A2970" t="str">
            <v>130930</v>
          </cell>
        </row>
        <row r="2971">
          <cell r="A2971" t="str">
            <v>130930</v>
          </cell>
        </row>
        <row r="2972">
          <cell r="A2972" t="str">
            <v>130930</v>
          </cell>
        </row>
        <row r="2973">
          <cell r="A2973" t="str">
            <v>130930</v>
          </cell>
        </row>
        <row r="2974">
          <cell r="A2974" t="str">
            <v>130930</v>
          </cell>
        </row>
        <row r="2975">
          <cell r="A2975" t="str">
            <v>130930</v>
          </cell>
        </row>
        <row r="2976">
          <cell r="A2976" t="str">
            <v>130930</v>
          </cell>
        </row>
        <row r="2977">
          <cell r="A2977" t="str">
            <v>130930</v>
          </cell>
        </row>
        <row r="2978">
          <cell r="A2978" t="str">
            <v>130930</v>
          </cell>
        </row>
        <row r="2979">
          <cell r="A2979" t="str">
            <v>130930</v>
          </cell>
        </row>
        <row r="2980">
          <cell r="A2980" t="str">
            <v>130930</v>
          </cell>
        </row>
        <row r="2981">
          <cell r="A2981" t="str">
            <v>130930</v>
          </cell>
        </row>
        <row r="2982">
          <cell r="A2982" t="str">
            <v>130930</v>
          </cell>
        </row>
        <row r="2983">
          <cell r="A2983" t="str">
            <v>130930</v>
          </cell>
        </row>
        <row r="2984">
          <cell r="A2984" t="str">
            <v>130930</v>
          </cell>
        </row>
        <row r="2985">
          <cell r="A2985" t="str">
            <v>130930</v>
          </cell>
        </row>
        <row r="2986">
          <cell r="A2986" t="str">
            <v>130930</v>
          </cell>
        </row>
        <row r="2987">
          <cell r="A2987" t="str">
            <v>130930</v>
          </cell>
        </row>
        <row r="2988">
          <cell r="A2988" t="str">
            <v>130930</v>
          </cell>
        </row>
        <row r="2989">
          <cell r="A2989" t="str">
            <v>130930</v>
          </cell>
        </row>
        <row r="2990">
          <cell r="A2990" t="str">
            <v>130930</v>
          </cell>
        </row>
        <row r="2991">
          <cell r="A2991" t="str">
            <v>130930</v>
          </cell>
        </row>
        <row r="2992">
          <cell r="A2992" t="str">
            <v>130930</v>
          </cell>
        </row>
        <row r="2993">
          <cell r="A2993" t="str">
            <v>130930</v>
          </cell>
        </row>
        <row r="2994">
          <cell r="A2994" t="str">
            <v>130930</v>
          </cell>
        </row>
        <row r="2995">
          <cell r="A2995" t="str">
            <v>130930</v>
          </cell>
        </row>
        <row r="2996">
          <cell r="A2996" t="str">
            <v>130930</v>
          </cell>
        </row>
        <row r="2997">
          <cell r="A2997" t="str">
            <v>130930</v>
          </cell>
        </row>
        <row r="2998">
          <cell r="A2998" t="str">
            <v>130930</v>
          </cell>
        </row>
        <row r="2999">
          <cell r="A2999" t="str">
            <v>130930</v>
          </cell>
        </row>
        <row r="3000">
          <cell r="A3000" t="str">
            <v>130930</v>
          </cell>
        </row>
        <row r="3001">
          <cell r="A3001" t="str">
            <v>130930</v>
          </cell>
        </row>
        <row r="3002">
          <cell r="A3002" t="str">
            <v>130930</v>
          </cell>
        </row>
        <row r="3003">
          <cell r="A3003" t="str">
            <v>130930</v>
          </cell>
        </row>
        <row r="3004">
          <cell r="A3004" t="str">
            <v>130930</v>
          </cell>
        </row>
        <row r="3005">
          <cell r="A3005" t="str">
            <v>130930</v>
          </cell>
        </row>
        <row r="3006">
          <cell r="A3006" t="str">
            <v>130930</v>
          </cell>
        </row>
        <row r="3007">
          <cell r="A3007" t="str">
            <v>130930</v>
          </cell>
        </row>
        <row r="3008">
          <cell r="A3008" t="str">
            <v>130930</v>
          </cell>
        </row>
        <row r="3009">
          <cell r="A3009" t="str">
            <v>130930</v>
          </cell>
        </row>
        <row r="3010">
          <cell r="A3010" t="str">
            <v>130930</v>
          </cell>
        </row>
        <row r="3011">
          <cell r="A3011" t="str">
            <v>130930</v>
          </cell>
        </row>
        <row r="3012">
          <cell r="A3012" t="str">
            <v>130930</v>
          </cell>
        </row>
        <row r="3013">
          <cell r="A3013" t="str">
            <v>130930</v>
          </cell>
        </row>
        <row r="3014">
          <cell r="A3014" t="str">
            <v>130930</v>
          </cell>
        </row>
        <row r="3015">
          <cell r="A3015" t="str">
            <v>130930</v>
          </cell>
        </row>
        <row r="3016">
          <cell r="A3016" t="str">
            <v>130930</v>
          </cell>
        </row>
        <row r="3017">
          <cell r="A3017" t="str">
            <v>130930</v>
          </cell>
        </row>
        <row r="3018">
          <cell r="A3018" t="str">
            <v>130930</v>
          </cell>
        </row>
        <row r="3019">
          <cell r="A3019" t="str">
            <v>130930</v>
          </cell>
        </row>
        <row r="3020">
          <cell r="A3020" t="str">
            <v>130930</v>
          </cell>
        </row>
        <row r="3021">
          <cell r="A3021" t="str">
            <v>130930</v>
          </cell>
        </row>
        <row r="3022">
          <cell r="A3022" t="str">
            <v>130930</v>
          </cell>
        </row>
        <row r="3023">
          <cell r="A3023" t="str">
            <v>130930</v>
          </cell>
        </row>
        <row r="3024">
          <cell r="A3024" t="str">
            <v>130930</v>
          </cell>
        </row>
        <row r="3025">
          <cell r="A3025" t="str">
            <v>130930</v>
          </cell>
        </row>
        <row r="3026">
          <cell r="A3026" t="str">
            <v>130930</v>
          </cell>
        </row>
        <row r="3027">
          <cell r="A3027" t="str">
            <v>130930</v>
          </cell>
        </row>
        <row r="3028">
          <cell r="A3028" t="str">
            <v>130930</v>
          </cell>
        </row>
        <row r="3029">
          <cell r="A3029" t="str">
            <v>130930</v>
          </cell>
        </row>
        <row r="3030">
          <cell r="A3030" t="str">
            <v>130930</v>
          </cell>
        </row>
        <row r="3031">
          <cell r="A3031" t="str">
            <v>130930</v>
          </cell>
        </row>
        <row r="3032">
          <cell r="A3032" t="str">
            <v>130930</v>
          </cell>
        </row>
        <row r="3033">
          <cell r="A3033" t="str">
            <v>130930</v>
          </cell>
        </row>
        <row r="3034">
          <cell r="A3034" t="str">
            <v>130930</v>
          </cell>
        </row>
        <row r="3035">
          <cell r="A3035" t="str">
            <v>130930</v>
          </cell>
        </row>
        <row r="3036">
          <cell r="A3036" t="str">
            <v>130930</v>
          </cell>
        </row>
        <row r="3037">
          <cell r="A3037" t="str">
            <v>130930</v>
          </cell>
        </row>
        <row r="3038">
          <cell r="A3038" t="str">
            <v>130930</v>
          </cell>
        </row>
        <row r="3039">
          <cell r="A3039" t="str">
            <v>130930</v>
          </cell>
        </row>
        <row r="3040">
          <cell r="A3040" t="str">
            <v>130930</v>
          </cell>
        </row>
        <row r="3041">
          <cell r="A3041" t="str">
            <v>130930</v>
          </cell>
        </row>
        <row r="3042">
          <cell r="A3042" t="str">
            <v>130930</v>
          </cell>
        </row>
        <row r="3043">
          <cell r="A3043" t="str">
            <v>130930</v>
          </cell>
        </row>
        <row r="3044">
          <cell r="A3044" t="str">
            <v>130930</v>
          </cell>
        </row>
        <row r="3045">
          <cell r="A3045" t="str">
            <v>130930</v>
          </cell>
        </row>
        <row r="3046">
          <cell r="A3046" t="str">
            <v>130930</v>
          </cell>
        </row>
        <row r="3047">
          <cell r="A3047" t="str">
            <v>130930</v>
          </cell>
        </row>
        <row r="3048">
          <cell r="A3048" t="str">
            <v>130930</v>
          </cell>
        </row>
        <row r="3049">
          <cell r="A3049" t="str">
            <v>130930</v>
          </cell>
        </row>
        <row r="3050">
          <cell r="A3050" t="str">
            <v>130930</v>
          </cell>
        </row>
        <row r="3051">
          <cell r="A3051" t="str">
            <v>130930</v>
          </cell>
        </row>
        <row r="3052">
          <cell r="A3052" t="str">
            <v>130930</v>
          </cell>
        </row>
        <row r="3053">
          <cell r="A3053" t="str">
            <v>130930</v>
          </cell>
        </row>
        <row r="3054">
          <cell r="A3054" t="str">
            <v>130930</v>
          </cell>
        </row>
        <row r="3055">
          <cell r="A3055" t="str">
            <v>130930</v>
          </cell>
        </row>
        <row r="3056">
          <cell r="A3056" t="str">
            <v>130930</v>
          </cell>
        </row>
        <row r="3057">
          <cell r="A3057" t="str">
            <v>130930</v>
          </cell>
        </row>
        <row r="3058">
          <cell r="A3058" t="str">
            <v>130930</v>
          </cell>
        </row>
        <row r="3059">
          <cell r="A3059" t="str">
            <v>130930</v>
          </cell>
        </row>
        <row r="3060">
          <cell r="A3060" t="str">
            <v>130930</v>
          </cell>
        </row>
        <row r="3061">
          <cell r="A3061" t="str">
            <v>130930</v>
          </cell>
        </row>
        <row r="3062">
          <cell r="A3062" t="str">
            <v>130930</v>
          </cell>
        </row>
        <row r="3063">
          <cell r="A3063" t="str">
            <v>130930</v>
          </cell>
        </row>
        <row r="3064">
          <cell r="A3064" t="str">
            <v>130930</v>
          </cell>
        </row>
        <row r="3065">
          <cell r="A3065" t="str">
            <v>130930</v>
          </cell>
        </row>
        <row r="3066">
          <cell r="A3066" t="str">
            <v>130930</v>
          </cell>
        </row>
        <row r="3067">
          <cell r="A3067" t="str">
            <v>130930</v>
          </cell>
        </row>
        <row r="3068">
          <cell r="A3068" t="str">
            <v>130930</v>
          </cell>
        </row>
        <row r="3069">
          <cell r="A3069" t="str">
            <v>130930</v>
          </cell>
        </row>
        <row r="3070">
          <cell r="A3070" t="str">
            <v>130930</v>
          </cell>
        </row>
        <row r="3071">
          <cell r="A3071" t="str">
            <v>130930</v>
          </cell>
        </row>
        <row r="3072">
          <cell r="A3072" t="str">
            <v>130930</v>
          </cell>
        </row>
        <row r="3073">
          <cell r="A3073" t="str">
            <v>130930</v>
          </cell>
        </row>
        <row r="3074">
          <cell r="A3074" t="str">
            <v>130930</v>
          </cell>
        </row>
        <row r="3075">
          <cell r="A3075" t="str">
            <v>130930</v>
          </cell>
        </row>
        <row r="3076">
          <cell r="A3076" t="str">
            <v>130930</v>
          </cell>
        </row>
        <row r="3077">
          <cell r="A3077" t="str">
            <v>130930</v>
          </cell>
        </row>
        <row r="3078">
          <cell r="A3078" t="str">
            <v>130930</v>
          </cell>
        </row>
        <row r="3079">
          <cell r="A3079" t="str">
            <v>130930</v>
          </cell>
        </row>
        <row r="3080">
          <cell r="A3080" t="str">
            <v>130930</v>
          </cell>
        </row>
        <row r="3081">
          <cell r="A3081" t="str">
            <v>130930</v>
          </cell>
        </row>
        <row r="3082">
          <cell r="A3082" t="str">
            <v>130930</v>
          </cell>
        </row>
        <row r="3083">
          <cell r="A3083" t="str">
            <v>130930</v>
          </cell>
        </row>
        <row r="3084">
          <cell r="A3084" t="str">
            <v>130930</v>
          </cell>
        </row>
        <row r="3085">
          <cell r="A3085" t="str">
            <v>130930</v>
          </cell>
        </row>
        <row r="3086">
          <cell r="A3086" t="str">
            <v>130930</v>
          </cell>
        </row>
        <row r="3087">
          <cell r="A3087" t="str">
            <v>130930</v>
          </cell>
        </row>
        <row r="3088">
          <cell r="A3088" t="str">
            <v>130930</v>
          </cell>
        </row>
        <row r="3089">
          <cell r="A3089" t="str">
            <v>130930</v>
          </cell>
        </row>
        <row r="3090">
          <cell r="A3090" t="str">
            <v>130930</v>
          </cell>
        </row>
        <row r="3091">
          <cell r="A3091" t="str">
            <v>130930</v>
          </cell>
        </row>
        <row r="3092">
          <cell r="A3092" t="str">
            <v>130930</v>
          </cell>
        </row>
        <row r="3093">
          <cell r="A3093" t="str">
            <v>130930</v>
          </cell>
        </row>
        <row r="3094">
          <cell r="A3094" t="str">
            <v>130930</v>
          </cell>
        </row>
        <row r="3095">
          <cell r="A3095" t="str">
            <v>130930</v>
          </cell>
        </row>
        <row r="3096">
          <cell r="A3096" t="str">
            <v>130930</v>
          </cell>
        </row>
        <row r="3097">
          <cell r="A3097" t="str">
            <v>130930</v>
          </cell>
        </row>
        <row r="3098">
          <cell r="A3098" t="str">
            <v>130930</v>
          </cell>
        </row>
        <row r="3099">
          <cell r="A3099" t="str">
            <v>130930</v>
          </cell>
        </row>
        <row r="3100">
          <cell r="A3100" t="str">
            <v>130930</v>
          </cell>
        </row>
        <row r="3101">
          <cell r="A3101" t="str">
            <v>130930</v>
          </cell>
        </row>
        <row r="3102">
          <cell r="A3102" t="str">
            <v>130930</v>
          </cell>
        </row>
        <row r="3103">
          <cell r="A3103" t="str">
            <v>130930</v>
          </cell>
        </row>
        <row r="3104">
          <cell r="A3104" t="str">
            <v>130930</v>
          </cell>
        </row>
        <row r="3105">
          <cell r="A3105" t="str">
            <v>130930</v>
          </cell>
        </row>
        <row r="3106">
          <cell r="A3106" t="str">
            <v>130930</v>
          </cell>
        </row>
        <row r="3107">
          <cell r="A3107" t="str">
            <v>130930</v>
          </cell>
        </row>
        <row r="3108">
          <cell r="A3108" t="str">
            <v>130930</v>
          </cell>
        </row>
        <row r="3109">
          <cell r="A3109" t="str">
            <v>130930</v>
          </cell>
        </row>
        <row r="3110">
          <cell r="A3110" t="str">
            <v>130930</v>
          </cell>
        </row>
        <row r="3111">
          <cell r="A3111" t="str">
            <v>130930</v>
          </cell>
        </row>
        <row r="3112">
          <cell r="A3112" t="str">
            <v>130930</v>
          </cell>
        </row>
        <row r="3113">
          <cell r="A3113" t="str">
            <v>130930</v>
          </cell>
        </row>
        <row r="3114">
          <cell r="A3114" t="str">
            <v>130930</v>
          </cell>
        </row>
        <row r="3115">
          <cell r="A3115" t="str">
            <v>130930</v>
          </cell>
        </row>
        <row r="3116">
          <cell r="A3116" t="str">
            <v>130930</v>
          </cell>
        </row>
        <row r="3117">
          <cell r="A3117" t="str">
            <v>130930</v>
          </cell>
        </row>
        <row r="3118">
          <cell r="A3118" t="str">
            <v>130930</v>
          </cell>
        </row>
        <row r="3119">
          <cell r="A3119" t="str">
            <v>130930</v>
          </cell>
        </row>
        <row r="3120">
          <cell r="A3120" t="str">
            <v>130930</v>
          </cell>
        </row>
        <row r="3121">
          <cell r="A3121" t="str">
            <v>130930</v>
          </cell>
        </row>
        <row r="3122">
          <cell r="A3122" t="str">
            <v>130930</v>
          </cell>
        </row>
        <row r="3123">
          <cell r="A3123" t="str">
            <v>130930</v>
          </cell>
        </row>
        <row r="3124">
          <cell r="A3124" t="str">
            <v>130930</v>
          </cell>
        </row>
        <row r="3125">
          <cell r="A3125" t="str">
            <v>130930</v>
          </cell>
        </row>
        <row r="3126">
          <cell r="A3126" t="str">
            <v>130930</v>
          </cell>
        </row>
        <row r="3127">
          <cell r="A3127" t="str">
            <v>130930</v>
          </cell>
        </row>
        <row r="3128">
          <cell r="A3128" t="str">
            <v>130930</v>
          </cell>
        </row>
        <row r="3129">
          <cell r="A3129" t="str">
            <v>130930</v>
          </cell>
        </row>
        <row r="3130">
          <cell r="A3130" t="str">
            <v>130930</v>
          </cell>
        </row>
        <row r="3131">
          <cell r="A3131" t="str">
            <v>130930</v>
          </cell>
        </row>
        <row r="3132">
          <cell r="A3132" t="str">
            <v>130930</v>
          </cell>
        </row>
        <row r="3133">
          <cell r="A3133" t="str">
            <v>130930</v>
          </cell>
        </row>
        <row r="3134">
          <cell r="A3134" t="str">
            <v>130930</v>
          </cell>
        </row>
        <row r="3135">
          <cell r="A3135" t="str">
            <v>130930</v>
          </cell>
        </row>
        <row r="3136">
          <cell r="A3136" t="str">
            <v>130930</v>
          </cell>
        </row>
        <row r="3137">
          <cell r="A3137" t="str">
            <v>130930</v>
          </cell>
        </row>
        <row r="3138">
          <cell r="A3138" t="str">
            <v>130930</v>
          </cell>
        </row>
        <row r="3139">
          <cell r="A3139" t="str">
            <v>130930</v>
          </cell>
        </row>
        <row r="3140">
          <cell r="A3140" t="str">
            <v>130930</v>
          </cell>
        </row>
        <row r="3141">
          <cell r="A3141" t="str">
            <v>130930</v>
          </cell>
        </row>
        <row r="3142">
          <cell r="A3142" t="str">
            <v>130930</v>
          </cell>
        </row>
        <row r="3143">
          <cell r="A3143" t="str">
            <v>130930</v>
          </cell>
        </row>
        <row r="3144">
          <cell r="A3144" t="str">
            <v>130930</v>
          </cell>
        </row>
        <row r="3145">
          <cell r="A3145" t="str">
            <v>130930</v>
          </cell>
        </row>
        <row r="3146">
          <cell r="A3146" t="str">
            <v>130930</v>
          </cell>
        </row>
        <row r="3147">
          <cell r="A3147" t="str">
            <v>130930</v>
          </cell>
        </row>
        <row r="3148">
          <cell r="A3148" t="str">
            <v>130930</v>
          </cell>
        </row>
        <row r="3149">
          <cell r="A3149" t="str">
            <v>130930</v>
          </cell>
        </row>
        <row r="3150">
          <cell r="A3150" t="str">
            <v>130930</v>
          </cell>
        </row>
        <row r="3151">
          <cell r="A3151" t="str">
            <v>130930</v>
          </cell>
        </row>
        <row r="3152">
          <cell r="A3152" t="str">
            <v>130930</v>
          </cell>
        </row>
        <row r="3153">
          <cell r="A3153" t="str">
            <v>130930</v>
          </cell>
        </row>
        <row r="3154">
          <cell r="A3154" t="str">
            <v>130930</v>
          </cell>
        </row>
        <row r="3155">
          <cell r="A3155" t="str">
            <v>130930</v>
          </cell>
        </row>
        <row r="3156">
          <cell r="A3156" t="str">
            <v>130930</v>
          </cell>
        </row>
        <row r="3157">
          <cell r="A3157" t="str">
            <v>130930</v>
          </cell>
        </row>
        <row r="3158">
          <cell r="A3158" t="str">
            <v>130930</v>
          </cell>
        </row>
        <row r="3159">
          <cell r="A3159" t="str">
            <v>130930</v>
          </cell>
        </row>
        <row r="3160">
          <cell r="A3160" t="str">
            <v>130930</v>
          </cell>
        </row>
        <row r="3161">
          <cell r="A3161" t="str">
            <v>130930</v>
          </cell>
        </row>
        <row r="3162">
          <cell r="A3162" t="str">
            <v>130930</v>
          </cell>
        </row>
        <row r="3163">
          <cell r="A3163" t="str">
            <v>130930</v>
          </cell>
        </row>
        <row r="3164">
          <cell r="A3164" t="str">
            <v>130930</v>
          </cell>
        </row>
        <row r="3165">
          <cell r="A3165" t="str">
            <v>130930</v>
          </cell>
        </row>
        <row r="3166">
          <cell r="A3166" t="str">
            <v>130930</v>
          </cell>
        </row>
        <row r="3167">
          <cell r="A3167" t="str">
            <v>130930</v>
          </cell>
        </row>
        <row r="3168">
          <cell r="A3168" t="str">
            <v>130930</v>
          </cell>
        </row>
        <row r="3169">
          <cell r="A3169" t="str">
            <v>130930</v>
          </cell>
        </row>
        <row r="3170">
          <cell r="A3170" t="str">
            <v>130930</v>
          </cell>
        </row>
        <row r="3171">
          <cell r="A3171" t="str">
            <v>130930</v>
          </cell>
        </row>
        <row r="3172">
          <cell r="A3172" t="str">
            <v>130930</v>
          </cell>
        </row>
        <row r="3173">
          <cell r="A3173" t="str">
            <v>130930</v>
          </cell>
        </row>
        <row r="3174">
          <cell r="A3174" t="str">
            <v>130930</v>
          </cell>
        </row>
        <row r="3175">
          <cell r="A3175" t="str">
            <v>130930</v>
          </cell>
        </row>
        <row r="3176">
          <cell r="A3176" t="str">
            <v>130930</v>
          </cell>
        </row>
        <row r="3177">
          <cell r="A3177" t="str">
            <v>130930</v>
          </cell>
        </row>
        <row r="3178">
          <cell r="A3178" t="str">
            <v>130930</v>
          </cell>
        </row>
        <row r="3179">
          <cell r="A3179" t="str">
            <v>130930</v>
          </cell>
        </row>
        <row r="3180">
          <cell r="A3180" t="str">
            <v>130930</v>
          </cell>
        </row>
        <row r="3181">
          <cell r="A3181" t="str">
            <v>130930</v>
          </cell>
        </row>
        <row r="3182">
          <cell r="A3182" t="str">
            <v>130930</v>
          </cell>
        </row>
        <row r="3183">
          <cell r="A3183" t="str">
            <v>130930</v>
          </cell>
        </row>
        <row r="3184">
          <cell r="A3184" t="str">
            <v>130930</v>
          </cell>
        </row>
        <row r="3185">
          <cell r="A3185" t="str">
            <v>130930</v>
          </cell>
        </row>
        <row r="3186">
          <cell r="A3186" t="str">
            <v>130930</v>
          </cell>
        </row>
        <row r="3187">
          <cell r="A3187" t="str">
            <v>130930</v>
          </cell>
        </row>
        <row r="3188">
          <cell r="A3188" t="str">
            <v>130930</v>
          </cell>
        </row>
        <row r="3189">
          <cell r="A3189" t="str">
            <v>130930</v>
          </cell>
        </row>
        <row r="3190">
          <cell r="A3190" t="str">
            <v>130930</v>
          </cell>
        </row>
        <row r="3191">
          <cell r="A3191" t="str">
            <v>130930</v>
          </cell>
        </row>
        <row r="3192">
          <cell r="A3192" t="str">
            <v>130930</v>
          </cell>
        </row>
        <row r="3193">
          <cell r="A3193" t="str">
            <v>130930</v>
          </cell>
        </row>
        <row r="3194">
          <cell r="A3194" t="str">
            <v>130930</v>
          </cell>
        </row>
        <row r="3195">
          <cell r="A3195" t="str">
            <v>130930</v>
          </cell>
        </row>
        <row r="3196">
          <cell r="A3196" t="str">
            <v>130930</v>
          </cell>
        </row>
        <row r="3197">
          <cell r="A3197" t="str">
            <v>130930</v>
          </cell>
        </row>
        <row r="3198">
          <cell r="A3198" t="str">
            <v>130930</v>
          </cell>
        </row>
        <row r="3199">
          <cell r="A3199" t="str">
            <v>130930</v>
          </cell>
        </row>
        <row r="3200">
          <cell r="A3200" t="str">
            <v>130930</v>
          </cell>
        </row>
        <row r="3201">
          <cell r="A3201" t="str">
            <v>130930</v>
          </cell>
        </row>
        <row r="3202">
          <cell r="A3202" t="str">
            <v>130930</v>
          </cell>
        </row>
        <row r="3203">
          <cell r="A3203" t="str">
            <v>130930</v>
          </cell>
        </row>
        <row r="3204">
          <cell r="A3204" t="str">
            <v>130930</v>
          </cell>
        </row>
        <row r="3205">
          <cell r="A3205" t="str">
            <v>130930</v>
          </cell>
        </row>
        <row r="3206">
          <cell r="A3206" t="str">
            <v>130930</v>
          </cell>
        </row>
        <row r="3207">
          <cell r="A3207" t="str">
            <v>130930</v>
          </cell>
        </row>
        <row r="3208">
          <cell r="A3208" t="str">
            <v>130930</v>
          </cell>
        </row>
        <row r="3209">
          <cell r="A3209" t="str">
            <v>130930</v>
          </cell>
        </row>
        <row r="3210">
          <cell r="A3210" t="str">
            <v>130930</v>
          </cell>
        </row>
        <row r="3211">
          <cell r="A3211" t="str">
            <v>130930</v>
          </cell>
        </row>
        <row r="3212">
          <cell r="A3212" t="str">
            <v>130930</v>
          </cell>
        </row>
        <row r="3213">
          <cell r="A3213" t="str">
            <v>130930</v>
          </cell>
        </row>
        <row r="3214">
          <cell r="A3214" t="str">
            <v>130930</v>
          </cell>
        </row>
        <row r="3215">
          <cell r="A3215" t="str">
            <v>130930</v>
          </cell>
        </row>
        <row r="3216">
          <cell r="A3216" t="str">
            <v>130930</v>
          </cell>
        </row>
        <row r="3217">
          <cell r="A3217" t="str">
            <v>130930</v>
          </cell>
        </row>
        <row r="3218">
          <cell r="A3218" t="str">
            <v>130930</v>
          </cell>
        </row>
        <row r="3219">
          <cell r="A3219" t="str">
            <v>130930</v>
          </cell>
        </row>
        <row r="3220">
          <cell r="A3220" t="str">
            <v>130930</v>
          </cell>
        </row>
        <row r="3221">
          <cell r="A3221" t="str">
            <v>130930</v>
          </cell>
        </row>
        <row r="3222">
          <cell r="A3222" t="str">
            <v>130930</v>
          </cell>
        </row>
        <row r="3223">
          <cell r="A3223" t="str">
            <v>130930</v>
          </cell>
        </row>
        <row r="3224">
          <cell r="A3224" t="str">
            <v>130930</v>
          </cell>
        </row>
        <row r="3225">
          <cell r="A3225" t="str">
            <v>130930</v>
          </cell>
        </row>
        <row r="3226">
          <cell r="A3226" t="str">
            <v>130930</v>
          </cell>
        </row>
        <row r="3227">
          <cell r="A3227" t="str">
            <v>130930</v>
          </cell>
        </row>
        <row r="3228">
          <cell r="A3228" t="str">
            <v>130930</v>
          </cell>
        </row>
        <row r="3229">
          <cell r="A3229" t="str">
            <v>130930</v>
          </cell>
        </row>
        <row r="3230">
          <cell r="A3230" t="str">
            <v>130930</v>
          </cell>
        </row>
        <row r="3231">
          <cell r="A3231" t="str">
            <v>130930</v>
          </cell>
        </row>
        <row r="3232">
          <cell r="A3232" t="str">
            <v>130930</v>
          </cell>
        </row>
        <row r="3233">
          <cell r="A3233" t="str">
            <v>130930</v>
          </cell>
        </row>
        <row r="3234">
          <cell r="A3234" t="str">
            <v>130930</v>
          </cell>
        </row>
        <row r="3235">
          <cell r="A3235" t="str">
            <v>130930</v>
          </cell>
        </row>
        <row r="3236">
          <cell r="A3236" t="str">
            <v>130930</v>
          </cell>
        </row>
        <row r="3237">
          <cell r="A3237" t="str">
            <v>130930</v>
          </cell>
        </row>
        <row r="3238">
          <cell r="A3238" t="str">
            <v>130930</v>
          </cell>
        </row>
        <row r="3239">
          <cell r="A3239" t="str">
            <v>130930</v>
          </cell>
        </row>
        <row r="3240">
          <cell r="A3240" t="str">
            <v>130930</v>
          </cell>
        </row>
        <row r="3241">
          <cell r="A3241" t="str">
            <v>130930</v>
          </cell>
        </row>
        <row r="3242">
          <cell r="A3242" t="str">
            <v>130930</v>
          </cell>
        </row>
        <row r="3243">
          <cell r="A3243" t="str">
            <v>130930</v>
          </cell>
        </row>
        <row r="3244">
          <cell r="A3244" t="str">
            <v>130930</v>
          </cell>
        </row>
        <row r="3245">
          <cell r="A3245" t="str">
            <v>130930</v>
          </cell>
        </row>
        <row r="3246">
          <cell r="A3246" t="str">
            <v>130930</v>
          </cell>
        </row>
        <row r="3247">
          <cell r="A3247" t="str">
            <v>130930</v>
          </cell>
        </row>
        <row r="3248">
          <cell r="A3248" t="str">
            <v>130930</v>
          </cell>
        </row>
        <row r="3249">
          <cell r="A3249" t="str">
            <v>130930</v>
          </cell>
        </row>
        <row r="3250">
          <cell r="A3250" t="str">
            <v>130930</v>
          </cell>
        </row>
        <row r="3251">
          <cell r="A3251" t="str">
            <v>130930</v>
          </cell>
        </row>
        <row r="3252">
          <cell r="A3252" t="str">
            <v>130930</v>
          </cell>
        </row>
        <row r="3253">
          <cell r="A3253" t="str">
            <v>130930</v>
          </cell>
        </row>
        <row r="3254">
          <cell r="A3254" t="str">
            <v>130930</v>
          </cell>
        </row>
        <row r="3255">
          <cell r="A3255" t="str">
            <v>130930</v>
          </cell>
        </row>
        <row r="3256">
          <cell r="A3256" t="str">
            <v>130930</v>
          </cell>
        </row>
        <row r="3257">
          <cell r="A3257" t="str">
            <v>130930</v>
          </cell>
        </row>
        <row r="3258">
          <cell r="A3258" t="str">
            <v>130930</v>
          </cell>
        </row>
        <row r="3259">
          <cell r="A3259" t="str">
            <v>130930</v>
          </cell>
        </row>
        <row r="3260">
          <cell r="A3260" t="str">
            <v>130930</v>
          </cell>
        </row>
        <row r="3261">
          <cell r="A3261" t="str">
            <v>130930</v>
          </cell>
        </row>
        <row r="3262">
          <cell r="A3262" t="str">
            <v>130930</v>
          </cell>
        </row>
        <row r="3263">
          <cell r="A3263" t="str">
            <v>130930</v>
          </cell>
        </row>
        <row r="3264">
          <cell r="A3264" t="str">
            <v>130930</v>
          </cell>
        </row>
        <row r="3265">
          <cell r="A3265" t="str">
            <v>130930</v>
          </cell>
        </row>
        <row r="3266">
          <cell r="A3266" t="str">
            <v>130930</v>
          </cell>
        </row>
        <row r="3267">
          <cell r="A3267" t="str">
            <v>130930</v>
          </cell>
        </row>
        <row r="3268">
          <cell r="A3268" t="str">
            <v>130930</v>
          </cell>
        </row>
        <row r="3269">
          <cell r="A3269" t="str">
            <v>130930</v>
          </cell>
        </row>
        <row r="3270">
          <cell r="A3270" t="str">
            <v>130930</v>
          </cell>
        </row>
        <row r="3271">
          <cell r="A3271" t="str">
            <v>130930</v>
          </cell>
        </row>
        <row r="3272">
          <cell r="A3272" t="str">
            <v>130930</v>
          </cell>
        </row>
        <row r="3273">
          <cell r="A3273" t="str">
            <v>130930</v>
          </cell>
        </row>
        <row r="3274">
          <cell r="A3274" t="str">
            <v>130930</v>
          </cell>
        </row>
        <row r="3275">
          <cell r="A3275" t="str">
            <v>130930</v>
          </cell>
        </row>
        <row r="3276">
          <cell r="A3276" t="str">
            <v>130930</v>
          </cell>
        </row>
        <row r="3277">
          <cell r="A3277" t="str">
            <v>130930</v>
          </cell>
        </row>
        <row r="3278">
          <cell r="A3278" t="str">
            <v>130930</v>
          </cell>
        </row>
        <row r="3279">
          <cell r="A3279" t="str">
            <v>130930</v>
          </cell>
        </row>
        <row r="3280">
          <cell r="A3280" t="str">
            <v>130930</v>
          </cell>
        </row>
        <row r="3281">
          <cell r="A3281" t="str">
            <v>130930</v>
          </cell>
        </row>
        <row r="3282">
          <cell r="A3282" t="str">
            <v>130930</v>
          </cell>
        </row>
        <row r="3283">
          <cell r="A3283" t="str">
            <v>130930</v>
          </cell>
        </row>
        <row r="3284">
          <cell r="A3284" t="str">
            <v>130930</v>
          </cell>
        </row>
        <row r="3285">
          <cell r="A3285" t="str">
            <v>130930</v>
          </cell>
        </row>
        <row r="3286">
          <cell r="A3286" t="str">
            <v>130930</v>
          </cell>
        </row>
        <row r="3287">
          <cell r="A3287" t="str">
            <v>130930</v>
          </cell>
        </row>
        <row r="3288">
          <cell r="A3288" t="str">
            <v>130930</v>
          </cell>
        </row>
        <row r="3289">
          <cell r="A3289" t="str">
            <v>130930</v>
          </cell>
        </row>
        <row r="3290">
          <cell r="A3290" t="str">
            <v>130930</v>
          </cell>
        </row>
        <row r="3291">
          <cell r="A3291" t="str">
            <v>130930</v>
          </cell>
        </row>
        <row r="3292">
          <cell r="A3292" t="str">
            <v>130930</v>
          </cell>
        </row>
        <row r="3293">
          <cell r="A3293" t="str">
            <v>130930</v>
          </cell>
        </row>
        <row r="3294">
          <cell r="A3294" t="str">
            <v>130930</v>
          </cell>
        </row>
        <row r="3295">
          <cell r="A3295" t="str">
            <v>130930</v>
          </cell>
        </row>
        <row r="3296">
          <cell r="A3296" t="str">
            <v>130930</v>
          </cell>
        </row>
        <row r="3297">
          <cell r="A3297" t="str">
            <v>130930</v>
          </cell>
        </row>
        <row r="3298">
          <cell r="A3298" t="str">
            <v>130930</v>
          </cell>
        </row>
        <row r="3299">
          <cell r="A3299" t="str">
            <v>130930</v>
          </cell>
        </row>
        <row r="3300">
          <cell r="A3300" t="str">
            <v>130930</v>
          </cell>
        </row>
        <row r="3301">
          <cell r="A3301" t="str">
            <v>130930</v>
          </cell>
        </row>
        <row r="3302">
          <cell r="A3302" t="str">
            <v>130930</v>
          </cell>
        </row>
        <row r="3303">
          <cell r="A3303" t="str">
            <v>130930</v>
          </cell>
        </row>
        <row r="3304">
          <cell r="A3304" t="str">
            <v>130930</v>
          </cell>
        </row>
        <row r="3305">
          <cell r="A3305" t="str">
            <v>130930</v>
          </cell>
        </row>
        <row r="3306">
          <cell r="A3306" t="str">
            <v>130930</v>
          </cell>
        </row>
        <row r="3307">
          <cell r="A3307" t="str">
            <v>130930</v>
          </cell>
        </row>
        <row r="3308">
          <cell r="A3308" t="str">
            <v>130930</v>
          </cell>
        </row>
        <row r="3309">
          <cell r="A3309" t="str">
            <v>130930</v>
          </cell>
        </row>
        <row r="3310">
          <cell r="A3310" t="str">
            <v>130930</v>
          </cell>
        </row>
        <row r="3311">
          <cell r="A3311" t="str">
            <v>130930</v>
          </cell>
        </row>
        <row r="3312">
          <cell r="A3312" t="str">
            <v>130930</v>
          </cell>
        </row>
        <row r="3313">
          <cell r="A3313" t="str">
            <v>130930</v>
          </cell>
        </row>
        <row r="3314">
          <cell r="A3314" t="str">
            <v>130930</v>
          </cell>
        </row>
        <row r="3315">
          <cell r="A3315" t="str">
            <v>130930</v>
          </cell>
        </row>
        <row r="3316">
          <cell r="A3316" t="str">
            <v>130930</v>
          </cell>
        </row>
        <row r="3317">
          <cell r="A3317" t="str">
            <v>130930</v>
          </cell>
        </row>
        <row r="3318">
          <cell r="A3318" t="str">
            <v>130930</v>
          </cell>
        </row>
        <row r="3319">
          <cell r="A3319" t="str">
            <v>130930</v>
          </cell>
        </row>
        <row r="3320">
          <cell r="A3320" t="str">
            <v>130930</v>
          </cell>
        </row>
        <row r="3321">
          <cell r="A3321" t="str">
            <v>130930</v>
          </cell>
        </row>
        <row r="3322">
          <cell r="A3322" t="str">
            <v>2013 H1</v>
          </cell>
        </row>
        <row r="3323">
          <cell r="A3323" t="str">
            <v>2013 H1</v>
          </cell>
        </row>
        <row r="3324">
          <cell r="A3324" t="str">
            <v>2013 H1</v>
          </cell>
        </row>
        <row r="3325">
          <cell r="A3325" t="str">
            <v>2013 H1</v>
          </cell>
        </row>
        <row r="3326">
          <cell r="A3326" t="str">
            <v>2013 H1</v>
          </cell>
        </row>
        <row r="3327">
          <cell r="A3327" t="str">
            <v>2013 H1</v>
          </cell>
        </row>
        <row r="3328">
          <cell r="A3328" t="str">
            <v>2013 H1</v>
          </cell>
        </row>
        <row r="3329">
          <cell r="A3329" t="str">
            <v>2013 H1</v>
          </cell>
        </row>
        <row r="3330">
          <cell r="A3330" t="str">
            <v>2013 H1</v>
          </cell>
        </row>
        <row r="3331">
          <cell r="A3331" t="str">
            <v>2013 H1</v>
          </cell>
        </row>
        <row r="3332">
          <cell r="A3332" t="str">
            <v>2013 H1</v>
          </cell>
        </row>
        <row r="3333">
          <cell r="A3333" t="str">
            <v>2013 H1</v>
          </cell>
        </row>
        <row r="3334">
          <cell r="A3334" t="str">
            <v>2013 H1</v>
          </cell>
        </row>
        <row r="3335">
          <cell r="A3335" t="str">
            <v>2013 H1</v>
          </cell>
        </row>
        <row r="3336">
          <cell r="A3336" t="str">
            <v>2013 H1</v>
          </cell>
        </row>
        <row r="3337">
          <cell r="A3337" t="str">
            <v>2013 H1</v>
          </cell>
        </row>
        <row r="3338">
          <cell r="A3338" t="str">
            <v>2013 H1</v>
          </cell>
        </row>
        <row r="3339">
          <cell r="A3339" t="str">
            <v>2013 H1</v>
          </cell>
        </row>
        <row r="3340">
          <cell r="A3340" t="str">
            <v>2013 H1</v>
          </cell>
        </row>
        <row r="3341">
          <cell r="A3341" t="str">
            <v>2013 H1</v>
          </cell>
        </row>
        <row r="3342">
          <cell r="A3342" t="str">
            <v>2013 H1</v>
          </cell>
        </row>
        <row r="3343">
          <cell r="A3343" t="str">
            <v>2013 H1</v>
          </cell>
        </row>
        <row r="3344">
          <cell r="A3344" t="str">
            <v>2013 H1</v>
          </cell>
        </row>
        <row r="3345">
          <cell r="A3345" t="str">
            <v>2013 H1</v>
          </cell>
        </row>
        <row r="3346">
          <cell r="A3346" t="str">
            <v>2013 H1</v>
          </cell>
        </row>
        <row r="3347">
          <cell r="A3347" t="str">
            <v>2013 H1</v>
          </cell>
        </row>
        <row r="3348">
          <cell r="A3348" t="str">
            <v>2013 H1</v>
          </cell>
        </row>
        <row r="3349">
          <cell r="A3349" t="str">
            <v>2013 H1</v>
          </cell>
        </row>
        <row r="3350">
          <cell r="A3350" t="str">
            <v>2013 H1</v>
          </cell>
        </row>
        <row r="3351">
          <cell r="A3351" t="str">
            <v>2013 H1</v>
          </cell>
        </row>
        <row r="3352">
          <cell r="A3352" t="str">
            <v>2013 H1</v>
          </cell>
        </row>
        <row r="3353">
          <cell r="A3353" t="str">
            <v>2013 H1</v>
          </cell>
        </row>
        <row r="3354">
          <cell r="A3354" t="str">
            <v>2013 H1</v>
          </cell>
        </row>
        <row r="3355">
          <cell r="A3355" t="str">
            <v>2013 H1</v>
          </cell>
        </row>
        <row r="3356">
          <cell r="A3356" t="str">
            <v>2013 H1</v>
          </cell>
        </row>
        <row r="3357">
          <cell r="A3357" t="str">
            <v>2013 H1</v>
          </cell>
        </row>
        <row r="3358">
          <cell r="A3358" t="str">
            <v>2013 H1</v>
          </cell>
        </row>
        <row r="3359">
          <cell r="A3359" t="str">
            <v>2013 H1</v>
          </cell>
        </row>
        <row r="3360">
          <cell r="A3360" t="str">
            <v>2013 H1</v>
          </cell>
        </row>
        <row r="3361">
          <cell r="A3361" t="str">
            <v>2013 H1</v>
          </cell>
        </row>
        <row r="3362">
          <cell r="A3362" t="str">
            <v>2013 H1</v>
          </cell>
        </row>
        <row r="3363">
          <cell r="A3363" t="str">
            <v>2013 H1</v>
          </cell>
        </row>
        <row r="3364">
          <cell r="A3364" t="str">
            <v>2013 H1</v>
          </cell>
        </row>
        <row r="3365">
          <cell r="A3365" t="str">
            <v>2013 H1</v>
          </cell>
        </row>
        <row r="3366">
          <cell r="A3366" t="str">
            <v>2013 H1</v>
          </cell>
        </row>
        <row r="3367">
          <cell r="A3367" t="str">
            <v>2013 H1</v>
          </cell>
        </row>
        <row r="3368">
          <cell r="A3368" t="str">
            <v>2013 H1</v>
          </cell>
        </row>
        <row r="3369">
          <cell r="A3369" t="str">
            <v>2013 H1</v>
          </cell>
        </row>
        <row r="3370">
          <cell r="A3370" t="str">
            <v>2013 H1</v>
          </cell>
        </row>
        <row r="3371">
          <cell r="A3371" t="str">
            <v>2013 H1</v>
          </cell>
        </row>
        <row r="3372">
          <cell r="A3372" t="str">
            <v>2013 H1</v>
          </cell>
        </row>
        <row r="3373">
          <cell r="A3373" t="str">
            <v>2013 H1</v>
          </cell>
        </row>
        <row r="3374">
          <cell r="A3374" t="str">
            <v>2013 H1</v>
          </cell>
        </row>
        <row r="3375">
          <cell r="A3375" t="str">
            <v>2013 H1</v>
          </cell>
        </row>
        <row r="3376">
          <cell r="A3376" t="str">
            <v>2013 H1</v>
          </cell>
        </row>
        <row r="3377">
          <cell r="A3377" t="str">
            <v>2013 H1</v>
          </cell>
        </row>
        <row r="3378">
          <cell r="A3378" t="str">
            <v>2013 H1</v>
          </cell>
        </row>
        <row r="3379">
          <cell r="A3379" t="str">
            <v>2013 H1</v>
          </cell>
        </row>
        <row r="3380">
          <cell r="A3380" t="str">
            <v>2013 H1</v>
          </cell>
        </row>
        <row r="3381">
          <cell r="A3381" t="str">
            <v>2013 H1</v>
          </cell>
        </row>
        <row r="3382">
          <cell r="A3382" t="str">
            <v>2013 H1</v>
          </cell>
        </row>
        <row r="3383">
          <cell r="A3383" t="str">
            <v>2013 H1</v>
          </cell>
        </row>
        <row r="3384">
          <cell r="A3384" t="str">
            <v>2013 H1</v>
          </cell>
        </row>
        <row r="3385">
          <cell r="A3385" t="str">
            <v>2013 H1</v>
          </cell>
        </row>
        <row r="3386">
          <cell r="A3386" t="str">
            <v>2013 H1</v>
          </cell>
        </row>
        <row r="3387">
          <cell r="A3387" t="str">
            <v>2013 H1</v>
          </cell>
        </row>
        <row r="3388">
          <cell r="A3388" t="str">
            <v>2013 H1</v>
          </cell>
        </row>
        <row r="3389">
          <cell r="A3389" t="str">
            <v>2013 H1</v>
          </cell>
        </row>
        <row r="3390">
          <cell r="A3390" t="str">
            <v>2013 H1</v>
          </cell>
        </row>
        <row r="3391">
          <cell r="A3391" t="str">
            <v>2013 H1</v>
          </cell>
        </row>
        <row r="3392">
          <cell r="A3392" t="str">
            <v>2013 H1</v>
          </cell>
        </row>
        <row r="3393">
          <cell r="A3393" t="str">
            <v>2013 H1</v>
          </cell>
        </row>
        <row r="3394">
          <cell r="A3394" t="str">
            <v>2013 H1</v>
          </cell>
        </row>
        <row r="3395">
          <cell r="A3395" t="str">
            <v>2013 H1</v>
          </cell>
        </row>
        <row r="3396">
          <cell r="A3396" t="str">
            <v>2013 H1</v>
          </cell>
        </row>
        <row r="3397">
          <cell r="A3397" t="str">
            <v>2013 H1</v>
          </cell>
        </row>
        <row r="3398">
          <cell r="A3398" t="str">
            <v>2013 H1</v>
          </cell>
        </row>
        <row r="3399">
          <cell r="A3399" t="str">
            <v>2013 H1</v>
          </cell>
        </row>
        <row r="3400">
          <cell r="A3400" t="str">
            <v>2013 H1</v>
          </cell>
        </row>
        <row r="3401">
          <cell r="A3401" t="str">
            <v>2013 H1</v>
          </cell>
        </row>
        <row r="3402">
          <cell r="A3402" t="str">
            <v>2013 H1</v>
          </cell>
        </row>
        <row r="3403">
          <cell r="A3403" t="str">
            <v>2013 H1</v>
          </cell>
        </row>
        <row r="3404">
          <cell r="A3404" t="str">
            <v>2013 H1</v>
          </cell>
        </row>
        <row r="3405">
          <cell r="A3405" t="str">
            <v>2013 H1</v>
          </cell>
        </row>
        <row r="3406">
          <cell r="A3406" t="str">
            <v>2013 H1</v>
          </cell>
        </row>
        <row r="3407">
          <cell r="A3407" t="str">
            <v>2013 H1</v>
          </cell>
        </row>
        <row r="3408">
          <cell r="A3408" t="str">
            <v>2013 H1</v>
          </cell>
        </row>
        <row r="3409">
          <cell r="A3409" t="str">
            <v>2013 H1</v>
          </cell>
        </row>
        <row r="3410">
          <cell r="A3410" t="str">
            <v>2013 H1</v>
          </cell>
        </row>
        <row r="3411">
          <cell r="A3411" t="str">
            <v>2013 H1</v>
          </cell>
        </row>
        <row r="3412">
          <cell r="A3412" t="str">
            <v>2013 H1</v>
          </cell>
        </row>
        <row r="3413">
          <cell r="A3413" t="str">
            <v>2013 H1</v>
          </cell>
        </row>
        <row r="3414">
          <cell r="A3414" t="str">
            <v>2013 H1</v>
          </cell>
        </row>
        <row r="3415">
          <cell r="A3415" t="str">
            <v>2013 H1</v>
          </cell>
        </row>
        <row r="3416">
          <cell r="A3416" t="str">
            <v>2013 H1</v>
          </cell>
        </row>
        <row r="3417">
          <cell r="A3417" t="str">
            <v>2013 H1</v>
          </cell>
        </row>
        <row r="3418">
          <cell r="A3418" t="str">
            <v>2013 H1</v>
          </cell>
        </row>
        <row r="3419">
          <cell r="A3419" t="str">
            <v>2013 H1</v>
          </cell>
        </row>
        <row r="3420">
          <cell r="A3420" t="str">
            <v>2013 H1</v>
          </cell>
        </row>
        <row r="3421">
          <cell r="A3421" t="str">
            <v>2013 H1</v>
          </cell>
        </row>
        <row r="3422">
          <cell r="A3422" t="str">
            <v>2013 H1</v>
          </cell>
        </row>
        <row r="3423">
          <cell r="A3423" t="str">
            <v>2013 H1</v>
          </cell>
        </row>
        <row r="3424">
          <cell r="A3424" t="str">
            <v>2013 H1</v>
          </cell>
        </row>
        <row r="3425">
          <cell r="A3425" t="str">
            <v>2013 H1</v>
          </cell>
        </row>
        <row r="3426">
          <cell r="A3426" t="str">
            <v>2013 H1</v>
          </cell>
        </row>
        <row r="3427">
          <cell r="A3427" t="str">
            <v>2013 H1</v>
          </cell>
        </row>
        <row r="3428">
          <cell r="A3428" t="str">
            <v>2013 H1</v>
          </cell>
        </row>
        <row r="3429">
          <cell r="A3429" t="str">
            <v>2013 H1</v>
          </cell>
        </row>
        <row r="3430">
          <cell r="A3430" t="str">
            <v>2013 H1</v>
          </cell>
        </row>
        <row r="3431">
          <cell r="A3431" t="str">
            <v>2013 H1</v>
          </cell>
        </row>
        <row r="3432">
          <cell r="A3432" t="str">
            <v>2013 H1</v>
          </cell>
        </row>
        <row r="3433">
          <cell r="A3433" t="str">
            <v>2013 H1</v>
          </cell>
        </row>
        <row r="3434">
          <cell r="A3434" t="str">
            <v>2013 H1</v>
          </cell>
        </row>
        <row r="3435">
          <cell r="A3435" t="str">
            <v>2013 H1</v>
          </cell>
        </row>
        <row r="3436">
          <cell r="A3436" t="str">
            <v>2013 H1</v>
          </cell>
        </row>
        <row r="3437">
          <cell r="A3437" t="str">
            <v>2013 H1</v>
          </cell>
        </row>
        <row r="3438">
          <cell r="A3438" t="str">
            <v>2013 H1</v>
          </cell>
        </row>
        <row r="3439">
          <cell r="A3439" t="str">
            <v>2013 H1</v>
          </cell>
        </row>
        <row r="3440">
          <cell r="A3440" t="str">
            <v>2013 H1</v>
          </cell>
        </row>
        <row r="3441">
          <cell r="A3441" t="str">
            <v>2013 H1</v>
          </cell>
        </row>
        <row r="3442">
          <cell r="A3442" t="str">
            <v>2013 H1</v>
          </cell>
        </row>
        <row r="3443">
          <cell r="A3443" t="str">
            <v>2013 H1</v>
          </cell>
        </row>
        <row r="3444">
          <cell r="A3444" t="str">
            <v>2013 H1</v>
          </cell>
        </row>
        <row r="3445">
          <cell r="A3445" t="str">
            <v>2013 H1</v>
          </cell>
        </row>
        <row r="3446">
          <cell r="A3446" t="str">
            <v>2013 H1</v>
          </cell>
        </row>
        <row r="3447">
          <cell r="A3447" t="str">
            <v>2013 H1</v>
          </cell>
        </row>
        <row r="3448">
          <cell r="A3448" t="str">
            <v>2013 H1</v>
          </cell>
        </row>
        <row r="3449">
          <cell r="A3449" t="str">
            <v>2013 H1</v>
          </cell>
        </row>
        <row r="3450">
          <cell r="A3450" t="str">
            <v>2013 H1</v>
          </cell>
        </row>
        <row r="3451">
          <cell r="A3451" t="str">
            <v>2013 H1</v>
          </cell>
        </row>
        <row r="3452">
          <cell r="A3452" t="str">
            <v>2013 H1</v>
          </cell>
        </row>
        <row r="3453">
          <cell r="A3453" t="str">
            <v>2013 H1</v>
          </cell>
        </row>
        <row r="3454">
          <cell r="A3454" t="str">
            <v>2013 H1</v>
          </cell>
        </row>
        <row r="3455">
          <cell r="A3455" t="str">
            <v>2013 H1</v>
          </cell>
        </row>
        <row r="3456">
          <cell r="A3456" t="str">
            <v>2013 H1</v>
          </cell>
        </row>
        <row r="3457">
          <cell r="A3457" t="str">
            <v>2013 H1</v>
          </cell>
        </row>
        <row r="3458">
          <cell r="A3458" t="str">
            <v>2013 H1</v>
          </cell>
        </row>
        <row r="3459">
          <cell r="A3459" t="str">
            <v>2013 H1</v>
          </cell>
        </row>
        <row r="3460">
          <cell r="A3460" t="str">
            <v>2013 H1</v>
          </cell>
        </row>
        <row r="3461">
          <cell r="A3461" t="str">
            <v>2013 H1</v>
          </cell>
        </row>
        <row r="3462">
          <cell r="A3462" t="str">
            <v>2013 H1</v>
          </cell>
        </row>
        <row r="3463">
          <cell r="A3463" t="str">
            <v>2013 H1</v>
          </cell>
        </row>
        <row r="3464">
          <cell r="A3464" t="str">
            <v>2013 H1</v>
          </cell>
        </row>
        <row r="3465">
          <cell r="A3465" t="str">
            <v>2013 H1</v>
          </cell>
        </row>
        <row r="3466">
          <cell r="A3466" t="str">
            <v>2013 H1</v>
          </cell>
        </row>
        <row r="3467">
          <cell r="A3467" t="str">
            <v>2013 H1</v>
          </cell>
        </row>
        <row r="3468">
          <cell r="A3468" t="str">
            <v>2013 H1</v>
          </cell>
        </row>
        <row r="3469">
          <cell r="A3469" t="str">
            <v>2013 H1</v>
          </cell>
        </row>
        <row r="3470">
          <cell r="A3470" t="str">
            <v>2013 H1</v>
          </cell>
        </row>
        <row r="3471">
          <cell r="A3471" t="str">
            <v>2013 H1</v>
          </cell>
        </row>
        <row r="3472">
          <cell r="A3472" t="str">
            <v>2013 H1</v>
          </cell>
        </row>
        <row r="3473">
          <cell r="A3473" t="str">
            <v>2013 H1</v>
          </cell>
        </row>
        <row r="3474">
          <cell r="A3474" t="str">
            <v>2013 H1</v>
          </cell>
        </row>
        <row r="3475">
          <cell r="A3475" t="str">
            <v>2013 H1</v>
          </cell>
        </row>
        <row r="3476">
          <cell r="A3476" t="str">
            <v>2013 H1</v>
          </cell>
        </row>
        <row r="3477">
          <cell r="A3477" t="str">
            <v>2013 H1</v>
          </cell>
        </row>
        <row r="3478">
          <cell r="A3478" t="str">
            <v>2013 H1</v>
          </cell>
        </row>
        <row r="3479">
          <cell r="A3479" t="str">
            <v>2013 H1</v>
          </cell>
        </row>
        <row r="3480">
          <cell r="A3480" t="str">
            <v>2013 H1</v>
          </cell>
        </row>
        <row r="3481">
          <cell r="A3481" t="str">
            <v>2013 H1</v>
          </cell>
        </row>
        <row r="3482">
          <cell r="A3482" t="str">
            <v>2013 H1</v>
          </cell>
        </row>
        <row r="3483">
          <cell r="A3483" t="str">
            <v>2013 H1</v>
          </cell>
        </row>
        <row r="3484">
          <cell r="A3484" t="str">
            <v>2013 H1</v>
          </cell>
        </row>
        <row r="3485">
          <cell r="A3485" t="str">
            <v>2013 H1</v>
          </cell>
        </row>
        <row r="3486">
          <cell r="A3486" t="str">
            <v>2013 H1</v>
          </cell>
        </row>
        <row r="3487">
          <cell r="A3487" t="str">
            <v>2013 H1</v>
          </cell>
        </row>
        <row r="3488">
          <cell r="A3488" t="str">
            <v>2013 H1</v>
          </cell>
        </row>
        <row r="3489">
          <cell r="A3489" t="str">
            <v>2013 H1</v>
          </cell>
        </row>
        <row r="3490">
          <cell r="A3490" t="str">
            <v>2013 H1</v>
          </cell>
        </row>
        <row r="3491">
          <cell r="A3491" t="str">
            <v>2013 H1</v>
          </cell>
        </row>
        <row r="3492">
          <cell r="A3492" t="str">
            <v>2013 H1</v>
          </cell>
        </row>
        <row r="3493">
          <cell r="A3493" t="str">
            <v>2013 H1</v>
          </cell>
        </row>
        <row r="3494">
          <cell r="A3494" t="str">
            <v>2013 H1</v>
          </cell>
        </row>
        <row r="3495">
          <cell r="A3495" t="str">
            <v>2013 H1</v>
          </cell>
        </row>
        <row r="3496">
          <cell r="A3496" t="str">
            <v>2013 H1</v>
          </cell>
        </row>
        <row r="3497">
          <cell r="A3497" t="str">
            <v>2013 H1</v>
          </cell>
        </row>
        <row r="3498">
          <cell r="A3498" t="str">
            <v>2013 H1</v>
          </cell>
        </row>
        <row r="3499">
          <cell r="A3499" t="str">
            <v>2013 H1</v>
          </cell>
        </row>
        <row r="3500">
          <cell r="A3500" t="str">
            <v>2013 H1</v>
          </cell>
        </row>
        <row r="3501">
          <cell r="A3501" t="str">
            <v>2013 H1</v>
          </cell>
        </row>
        <row r="3502">
          <cell r="A3502" t="str">
            <v>2013 H1</v>
          </cell>
        </row>
        <row r="3503">
          <cell r="A3503" t="str">
            <v>2013 H1</v>
          </cell>
        </row>
        <row r="3504">
          <cell r="A3504" t="str">
            <v>2013 H1</v>
          </cell>
        </row>
        <row r="3505">
          <cell r="A3505" t="str">
            <v>2013 H1</v>
          </cell>
        </row>
        <row r="3506">
          <cell r="A3506" t="str">
            <v>2013 H1</v>
          </cell>
        </row>
        <row r="3507">
          <cell r="A3507" t="str">
            <v>2013 H1</v>
          </cell>
        </row>
        <row r="3508">
          <cell r="A3508" t="str">
            <v>2013 H1</v>
          </cell>
        </row>
        <row r="3509">
          <cell r="A3509" t="str">
            <v>2013 H1</v>
          </cell>
        </row>
        <row r="3510">
          <cell r="A3510" t="str">
            <v>2013 H1</v>
          </cell>
        </row>
        <row r="3511">
          <cell r="A3511" t="str">
            <v>2013 H1</v>
          </cell>
        </row>
        <row r="3512">
          <cell r="A3512" t="str">
            <v>2013 H1</v>
          </cell>
        </row>
        <row r="3513">
          <cell r="A3513" t="str">
            <v>2013 H1</v>
          </cell>
        </row>
        <row r="3514">
          <cell r="A3514" t="str">
            <v>2013 H1</v>
          </cell>
        </row>
        <row r="3515">
          <cell r="A3515" t="str">
            <v>2013 H1</v>
          </cell>
        </row>
        <row r="3516">
          <cell r="A3516" t="str">
            <v>2013 H1</v>
          </cell>
        </row>
        <row r="3517">
          <cell r="A3517" t="str">
            <v>2013 H1</v>
          </cell>
        </row>
        <row r="3518">
          <cell r="A3518" t="str">
            <v>2013 H1</v>
          </cell>
        </row>
        <row r="3519">
          <cell r="A3519" t="str">
            <v>2013 H1</v>
          </cell>
        </row>
        <row r="3520">
          <cell r="A3520" t="str">
            <v>2013 H1</v>
          </cell>
        </row>
        <row r="3521">
          <cell r="A3521" t="str">
            <v>2013 H1</v>
          </cell>
        </row>
        <row r="3522">
          <cell r="A3522" t="str">
            <v>2013 H1</v>
          </cell>
        </row>
        <row r="3523">
          <cell r="A3523" t="str">
            <v>2013 H1</v>
          </cell>
        </row>
        <row r="3524">
          <cell r="A3524" t="str">
            <v>2013 H1</v>
          </cell>
        </row>
        <row r="3525">
          <cell r="A3525" t="str">
            <v>2013 H1</v>
          </cell>
        </row>
        <row r="3526">
          <cell r="A3526" t="str">
            <v>2013 H1</v>
          </cell>
        </row>
        <row r="3527">
          <cell r="A3527" t="str">
            <v>2013 H1</v>
          </cell>
        </row>
        <row r="3528">
          <cell r="A3528" t="str">
            <v>2013 H1</v>
          </cell>
        </row>
        <row r="3529">
          <cell r="A3529" t="str">
            <v>2013 H1</v>
          </cell>
        </row>
        <row r="3530">
          <cell r="A3530" t="str">
            <v>2013 H1</v>
          </cell>
        </row>
        <row r="3531">
          <cell r="A3531" t="str">
            <v>2013 H1</v>
          </cell>
        </row>
        <row r="3532">
          <cell r="A3532" t="str">
            <v>2013 H1</v>
          </cell>
        </row>
        <row r="3533">
          <cell r="A3533" t="str">
            <v>2013 H1</v>
          </cell>
        </row>
        <row r="3534">
          <cell r="A3534" t="str">
            <v>2013 H1</v>
          </cell>
        </row>
        <row r="3535">
          <cell r="A3535" t="str">
            <v>2013 H1</v>
          </cell>
        </row>
        <row r="3536">
          <cell r="A3536" t="str">
            <v>2013 H1</v>
          </cell>
        </row>
        <row r="3537">
          <cell r="A3537" t="str">
            <v>2013 H1</v>
          </cell>
        </row>
        <row r="3538">
          <cell r="A3538" t="str">
            <v>2013 H1</v>
          </cell>
        </row>
        <row r="3539">
          <cell r="A3539" t="str">
            <v>2013 H1</v>
          </cell>
        </row>
        <row r="3540">
          <cell r="A3540" t="str">
            <v>2013 H1</v>
          </cell>
        </row>
        <row r="3541">
          <cell r="A3541" t="str">
            <v>2013 H1</v>
          </cell>
        </row>
        <row r="3542">
          <cell r="A3542" t="str">
            <v>2013 H1</v>
          </cell>
        </row>
        <row r="3543">
          <cell r="A3543" t="str">
            <v>2013 H1</v>
          </cell>
        </row>
        <row r="3544">
          <cell r="A3544" t="str">
            <v>2013 H1</v>
          </cell>
        </row>
        <row r="3545">
          <cell r="A3545" t="str">
            <v>2013 H1</v>
          </cell>
        </row>
        <row r="3546">
          <cell r="A3546" t="str">
            <v>2013 H1</v>
          </cell>
        </row>
        <row r="3547">
          <cell r="A3547" t="str">
            <v>2013 H1</v>
          </cell>
        </row>
        <row r="3548">
          <cell r="A3548" t="str">
            <v>2013 H1</v>
          </cell>
        </row>
        <row r="3549">
          <cell r="A3549" t="str">
            <v>2013 H1</v>
          </cell>
        </row>
        <row r="3550">
          <cell r="A3550" t="str">
            <v>2013 H1</v>
          </cell>
        </row>
        <row r="3551">
          <cell r="A3551" t="str">
            <v>2013 H1</v>
          </cell>
        </row>
        <row r="3552">
          <cell r="A3552" t="str">
            <v>2013 H1</v>
          </cell>
        </row>
        <row r="3553">
          <cell r="A3553" t="str">
            <v>2013 H1</v>
          </cell>
        </row>
        <row r="3554">
          <cell r="A3554" t="str">
            <v>2013 H1</v>
          </cell>
        </row>
        <row r="3555">
          <cell r="A3555" t="str">
            <v>2013 H1</v>
          </cell>
        </row>
        <row r="3556">
          <cell r="A3556" t="str">
            <v>2013 H1</v>
          </cell>
        </row>
        <row r="3557">
          <cell r="A3557" t="str">
            <v>2013 H1</v>
          </cell>
        </row>
        <row r="3558">
          <cell r="A3558" t="str">
            <v>2013 H1</v>
          </cell>
        </row>
        <row r="3559">
          <cell r="A3559" t="str">
            <v>2013 H1</v>
          </cell>
        </row>
        <row r="3560">
          <cell r="A3560" t="str">
            <v>2013 H1</v>
          </cell>
        </row>
        <row r="3561">
          <cell r="A3561" t="str">
            <v>2013 H1</v>
          </cell>
        </row>
        <row r="3562">
          <cell r="A3562" t="str">
            <v>2013 H1</v>
          </cell>
        </row>
        <row r="3563">
          <cell r="A3563" t="str">
            <v>2013 H1</v>
          </cell>
        </row>
        <row r="3564">
          <cell r="A3564" t="str">
            <v>2013 H1</v>
          </cell>
        </row>
        <row r="3565">
          <cell r="A3565" t="str">
            <v>2013 H1</v>
          </cell>
        </row>
        <row r="3566">
          <cell r="A3566" t="str">
            <v>2013 H1</v>
          </cell>
        </row>
        <row r="3567">
          <cell r="A3567" t="str">
            <v>2013 H1</v>
          </cell>
        </row>
        <row r="3568">
          <cell r="A3568" t="str">
            <v>2013 H1</v>
          </cell>
        </row>
        <row r="3569">
          <cell r="A3569" t="str">
            <v>2013 H1</v>
          </cell>
        </row>
        <row r="3570">
          <cell r="A3570" t="str">
            <v>2013 H1</v>
          </cell>
        </row>
        <row r="3571">
          <cell r="A3571" t="str">
            <v>2013 H1</v>
          </cell>
        </row>
        <row r="3572">
          <cell r="A3572" t="str">
            <v>2013 H1</v>
          </cell>
        </row>
        <row r="3573">
          <cell r="A3573" t="str">
            <v>2013 H1</v>
          </cell>
        </row>
        <row r="3574">
          <cell r="A3574" t="str">
            <v>2013 H1</v>
          </cell>
        </row>
        <row r="3575">
          <cell r="A3575" t="str">
            <v>2013 H1</v>
          </cell>
        </row>
        <row r="3576">
          <cell r="A3576" t="str">
            <v>2013 H1</v>
          </cell>
        </row>
        <row r="3577">
          <cell r="A3577" t="str">
            <v>2013 H1</v>
          </cell>
        </row>
        <row r="3578">
          <cell r="A3578" t="str">
            <v>2013 H1</v>
          </cell>
        </row>
        <row r="3579">
          <cell r="A3579" t="str">
            <v>2013 H1</v>
          </cell>
        </row>
        <row r="3580">
          <cell r="A3580" t="str">
            <v>2013 H1</v>
          </cell>
        </row>
        <row r="3581">
          <cell r="A3581" t="str">
            <v>2013 H1</v>
          </cell>
        </row>
        <row r="3582">
          <cell r="A3582" t="str">
            <v>2013 H1</v>
          </cell>
        </row>
        <row r="3583">
          <cell r="A3583" t="str">
            <v>2013 H1</v>
          </cell>
        </row>
        <row r="3584">
          <cell r="A3584" t="str">
            <v>2013 H1</v>
          </cell>
        </row>
        <row r="3585">
          <cell r="A3585" t="str">
            <v>2013 H1</v>
          </cell>
        </row>
        <row r="3586">
          <cell r="A3586" t="str">
            <v>2013 H1</v>
          </cell>
        </row>
        <row r="3587">
          <cell r="A3587" t="str">
            <v>2013 H1</v>
          </cell>
        </row>
        <row r="3588">
          <cell r="A3588" t="str">
            <v>2013 H1</v>
          </cell>
        </row>
        <row r="3589">
          <cell r="A3589" t="str">
            <v>2013 H1</v>
          </cell>
        </row>
        <row r="3590">
          <cell r="A3590" t="str">
            <v>2013 H1</v>
          </cell>
        </row>
        <row r="3591">
          <cell r="A3591" t="str">
            <v>2013 H1</v>
          </cell>
        </row>
        <row r="3592">
          <cell r="A3592" t="str">
            <v>2013 H1</v>
          </cell>
        </row>
        <row r="3593">
          <cell r="A3593" t="str">
            <v>2013 H1</v>
          </cell>
        </row>
        <row r="3594">
          <cell r="A3594" t="str">
            <v>2013 H1</v>
          </cell>
        </row>
        <row r="3595">
          <cell r="A3595" t="str">
            <v>2013 H1</v>
          </cell>
        </row>
        <row r="3596">
          <cell r="A3596" t="str">
            <v>2013 H1</v>
          </cell>
        </row>
        <row r="3597">
          <cell r="A3597" t="str">
            <v>2013 H1</v>
          </cell>
        </row>
        <row r="3598">
          <cell r="A3598" t="str">
            <v>2013 H1</v>
          </cell>
        </row>
        <row r="3599">
          <cell r="A3599" t="str">
            <v>2013 H1</v>
          </cell>
        </row>
        <row r="3600">
          <cell r="A3600" t="str">
            <v>2013 H1</v>
          </cell>
        </row>
        <row r="3601">
          <cell r="A3601" t="str">
            <v>2013 H1</v>
          </cell>
        </row>
        <row r="3602">
          <cell r="A3602" t="str">
            <v>2013 H1</v>
          </cell>
        </row>
        <row r="3603">
          <cell r="A3603" t="str">
            <v>2013 H1</v>
          </cell>
        </row>
        <row r="3604">
          <cell r="A3604" t="str">
            <v>2013 H1</v>
          </cell>
        </row>
        <row r="3605">
          <cell r="A3605" t="str">
            <v>2013 H1</v>
          </cell>
        </row>
        <row r="3606">
          <cell r="A3606" t="str">
            <v>2013 H1</v>
          </cell>
        </row>
        <row r="3607">
          <cell r="A3607" t="str">
            <v>2013 H1</v>
          </cell>
        </row>
        <row r="3608">
          <cell r="A3608" t="str">
            <v>2013 H1</v>
          </cell>
        </row>
        <row r="3609">
          <cell r="A3609" t="str">
            <v>2013 H1</v>
          </cell>
        </row>
        <row r="3610">
          <cell r="A3610" t="str">
            <v>2013 H1</v>
          </cell>
        </row>
        <row r="3611">
          <cell r="A3611" t="str">
            <v>2013 H1</v>
          </cell>
        </row>
        <row r="3612">
          <cell r="A3612" t="str">
            <v>2013 H1</v>
          </cell>
        </row>
        <row r="3613">
          <cell r="A3613" t="str">
            <v>2013 H1</v>
          </cell>
        </row>
        <row r="3614">
          <cell r="A3614" t="str">
            <v>2013 H1</v>
          </cell>
        </row>
        <row r="3615">
          <cell r="A3615" t="str">
            <v>2013 H1</v>
          </cell>
        </row>
        <row r="3616">
          <cell r="A3616" t="str">
            <v>2013 H1</v>
          </cell>
        </row>
        <row r="3617">
          <cell r="A3617" t="str">
            <v>2013 H1</v>
          </cell>
        </row>
        <row r="3618">
          <cell r="A3618" t="str">
            <v>2013 H1</v>
          </cell>
        </row>
        <row r="3619">
          <cell r="A3619" t="str">
            <v>2013 H1</v>
          </cell>
        </row>
        <row r="3620">
          <cell r="A3620" t="str">
            <v>2013 H1</v>
          </cell>
        </row>
        <row r="3621">
          <cell r="A3621" t="str">
            <v>2013 H1</v>
          </cell>
        </row>
        <row r="3622">
          <cell r="A3622" t="str">
            <v>2013 H1</v>
          </cell>
        </row>
        <row r="3623">
          <cell r="A3623" t="str">
            <v>2013 H1</v>
          </cell>
        </row>
        <row r="3624">
          <cell r="A3624" t="str">
            <v>2013 H1</v>
          </cell>
        </row>
        <row r="3625">
          <cell r="A3625" t="str">
            <v>2013 H1</v>
          </cell>
        </row>
        <row r="3626">
          <cell r="A3626" t="str">
            <v>2013 H1</v>
          </cell>
        </row>
        <row r="3627">
          <cell r="A3627" t="str">
            <v>2013 H1</v>
          </cell>
        </row>
        <row r="3628">
          <cell r="A3628" t="str">
            <v>2013 H1</v>
          </cell>
        </row>
        <row r="3629">
          <cell r="A3629" t="str">
            <v>2013 H1</v>
          </cell>
        </row>
        <row r="3630">
          <cell r="A3630" t="str">
            <v>2013 H1</v>
          </cell>
        </row>
        <row r="3631">
          <cell r="A3631" t="str">
            <v>2013 H1</v>
          </cell>
        </row>
        <row r="3632">
          <cell r="A3632" t="str">
            <v>2013 H1</v>
          </cell>
        </row>
        <row r="3633">
          <cell r="A3633" t="str">
            <v>2013 H1</v>
          </cell>
        </row>
        <row r="3634">
          <cell r="A3634" t="str">
            <v>2013 H1</v>
          </cell>
        </row>
        <row r="3635">
          <cell r="A3635" t="str">
            <v>2013 H1</v>
          </cell>
        </row>
        <row r="3636">
          <cell r="A3636" t="str">
            <v>2013 H1</v>
          </cell>
        </row>
        <row r="3637">
          <cell r="A3637" t="str">
            <v>2013 H1</v>
          </cell>
        </row>
        <row r="3638">
          <cell r="A3638" t="str">
            <v>2013 H1</v>
          </cell>
        </row>
        <row r="3639">
          <cell r="A3639" t="str">
            <v>2013 H1</v>
          </cell>
        </row>
        <row r="3640">
          <cell r="A3640" t="str">
            <v>2013 H1</v>
          </cell>
        </row>
        <row r="3641">
          <cell r="A3641" t="str">
            <v>2013 H1</v>
          </cell>
        </row>
        <row r="3642">
          <cell r="A3642" t="str">
            <v>2013 H1</v>
          </cell>
        </row>
        <row r="3643">
          <cell r="A3643" t="str">
            <v>2013 H1</v>
          </cell>
        </row>
        <row r="3644">
          <cell r="A3644" t="str">
            <v>2013 H1</v>
          </cell>
        </row>
        <row r="3645">
          <cell r="A3645" t="str">
            <v>2013 H1</v>
          </cell>
        </row>
        <row r="3646">
          <cell r="A3646" t="str">
            <v>2013 H1</v>
          </cell>
        </row>
        <row r="3647">
          <cell r="A3647" t="str">
            <v>2013 H1</v>
          </cell>
        </row>
        <row r="3648">
          <cell r="A3648" t="str">
            <v>2013 H1</v>
          </cell>
        </row>
        <row r="3649">
          <cell r="A3649" t="str">
            <v>2013 H1</v>
          </cell>
        </row>
        <row r="3650">
          <cell r="A3650" t="str">
            <v>2013 H1</v>
          </cell>
        </row>
        <row r="3651">
          <cell r="A3651" t="str">
            <v>2013 H1</v>
          </cell>
        </row>
        <row r="3652">
          <cell r="A3652" t="str">
            <v>2013 H1</v>
          </cell>
        </row>
        <row r="3653">
          <cell r="A3653" t="str">
            <v>2013 H1</v>
          </cell>
        </row>
        <row r="3654">
          <cell r="A3654" t="str">
            <v>2013 H1</v>
          </cell>
        </row>
        <row r="3655">
          <cell r="A3655" t="str">
            <v>2013 H1</v>
          </cell>
        </row>
        <row r="3656">
          <cell r="A3656" t="str">
            <v>2013 H1</v>
          </cell>
        </row>
        <row r="3657">
          <cell r="A3657" t="str">
            <v>2013 H1</v>
          </cell>
        </row>
        <row r="3658">
          <cell r="A3658" t="str">
            <v>2013 H1</v>
          </cell>
        </row>
        <row r="3659">
          <cell r="A3659" t="str">
            <v>2013 H1</v>
          </cell>
        </row>
        <row r="3660">
          <cell r="A3660" t="str">
            <v>2013 H1</v>
          </cell>
        </row>
        <row r="3661">
          <cell r="A3661" t="str">
            <v>2013 H1</v>
          </cell>
        </row>
        <row r="3662">
          <cell r="A3662" t="str">
            <v>2013 H1</v>
          </cell>
        </row>
        <row r="3663">
          <cell r="A3663" t="str">
            <v>2013 H1</v>
          </cell>
        </row>
        <row r="3664">
          <cell r="A3664" t="str">
            <v>2013 H1</v>
          </cell>
        </row>
        <row r="3665">
          <cell r="A3665" t="str">
            <v>2013 H1</v>
          </cell>
        </row>
        <row r="3666">
          <cell r="A3666" t="str">
            <v>2013 H1</v>
          </cell>
        </row>
        <row r="3667">
          <cell r="A3667" t="str">
            <v>2013 H1</v>
          </cell>
        </row>
        <row r="3668">
          <cell r="A3668" t="str">
            <v>2013 H1</v>
          </cell>
        </row>
        <row r="3669">
          <cell r="A3669" t="str">
            <v>2013 H1</v>
          </cell>
        </row>
        <row r="3670">
          <cell r="A3670" t="str">
            <v>2013 H1</v>
          </cell>
        </row>
        <row r="3671">
          <cell r="A3671" t="str">
            <v>2013 H1</v>
          </cell>
        </row>
        <row r="3672">
          <cell r="A3672" t="str">
            <v>2013 H1</v>
          </cell>
        </row>
        <row r="3673">
          <cell r="A3673" t="str">
            <v>2013 H1</v>
          </cell>
        </row>
        <row r="3674">
          <cell r="A3674" t="str">
            <v>2013 H1</v>
          </cell>
        </row>
        <row r="3675">
          <cell r="A3675" t="str">
            <v>2013 H1</v>
          </cell>
        </row>
        <row r="3676">
          <cell r="A3676" t="str">
            <v>2013 H1</v>
          </cell>
        </row>
        <row r="3677">
          <cell r="A3677" t="str">
            <v>2013 H1</v>
          </cell>
        </row>
        <row r="3678">
          <cell r="A3678" t="str">
            <v>2013 H1</v>
          </cell>
        </row>
        <row r="3679">
          <cell r="A3679" t="str">
            <v>2013 H1</v>
          </cell>
        </row>
        <row r="3680">
          <cell r="A3680" t="str">
            <v>2013 H1</v>
          </cell>
        </row>
        <row r="3681">
          <cell r="A3681" t="str">
            <v>2013 H1</v>
          </cell>
        </row>
        <row r="3682">
          <cell r="A3682" t="str">
            <v>2013 H1</v>
          </cell>
        </row>
        <row r="3683">
          <cell r="A3683" t="str">
            <v>2013 H1</v>
          </cell>
        </row>
        <row r="3684">
          <cell r="A3684" t="str">
            <v>2013 H1</v>
          </cell>
        </row>
        <row r="3685">
          <cell r="A3685" t="str">
            <v>2013 H1</v>
          </cell>
        </row>
        <row r="3686">
          <cell r="A3686" t="str">
            <v>2013 H1</v>
          </cell>
        </row>
        <row r="3687">
          <cell r="A3687" t="str">
            <v>2013 H1</v>
          </cell>
        </row>
        <row r="3688">
          <cell r="A3688" t="str">
            <v>2013 H1</v>
          </cell>
        </row>
        <row r="3689">
          <cell r="A3689" t="str">
            <v>2013 H1</v>
          </cell>
        </row>
        <row r="3690">
          <cell r="A3690" t="str">
            <v>2013 H1</v>
          </cell>
        </row>
        <row r="3691">
          <cell r="A3691" t="str">
            <v>2013 H1</v>
          </cell>
        </row>
        <row r="3692">
          <cell r="A3692" t="str">
            <v>2013 H1</v>
          </cell>
        </row>
        <row r="3693">
          <cell r="A3693" t="str">
            <v>2013 H1</v>
          </cell>
        </row>
        <row r="3694">
          <cell r="A3694" t="str">
            <v>2013 H1</v>
          </cell>
        </row>
        <row r="3695">
          <cell r="A3695" t="str">
            <v>2013 H1</v>
          </cell>
        </row>
        <row r="3696">
          <cell r="A3696" t="str">
            <v>2013 H1</v>
          </cell>
        </row>
        <row r="3697">
          <cell r="A3697" t="str">
            <v>2013 H1</v>
          </cell>
        </row>
        <row r="3698">
          <cell r="A3698" t="str">
            <v>2013 H1</v>
          </cell>
        </row>
        <row r="3699">
          <cell r="A3699" t="str">
            <v>2013 H1</v>
          </cell>
        </row>
        <row r="3700">
          <cell r="A3700" t="str">
            <v>2013 H1</v>
          </cell>
        </row>
        <row r="3701">
          <cell r="A3701" t="str">
            <v>2013 H1</v>
          </cell>
        </row>
        <row r="3702">
          <cell r="A3702" t="str">
            <v>2013 H1</v>
          </cell>
        </row>
        <row r="3703">
          <cell r="A3703" t="str">
            <v>2013 H1</v>
          </cell>
        </row>
        <row r="3704">
          <cell r="A3704" t="str">
            <v>2013 H1</v>
          </cell>
        </row>
        <row r="3705">
          <cell r="A3705" t="str">
            <v>2013 H1</v>
          </cell>
        </row>
        <row r="3706">
          <cell r="A3706" t="str">
            <v>2013 H1</v>
          </cell>
        </row>
        <row r="3707">
          <cell r="A3707" t="str">
            <v>2013 H1</v>
          </cell>
        </row>
        <row r="3708">
          <cell r="A3708" t="str">
            <v>2013 H1</v>
          </cell>
        </row>
        <row r="3709">
          <cell r="A3709" t="str">
            <v>2013 H1</v>
          </cell>
        </row>
        <row r="3710">
          <cell r="A3710" t="str">
            <v>2013 H1</v>
          </cell>
        </row>
        <row r="3711">
          <cell r="A3711" t="str">
            <v>2013 H1</v>
          </cell>
        </row>
        <row r="3712">
          <cell r="A3712" t="str">
            <v>2013 H1</v>
          </cell>
        </row>
        <row r="3713">
          <cell r="A3713" t="str">
            <v>2013 H1</v>
          </cell>
        </row>
        <row r="3714">
          <cell r="A3714" t="str">
            <v>2013 H1</v>
          </cell>
        </row>
        <row r="3715">
          <cell r="A3715" t="str">
            <v>2013 H1</v>
          </cell>
        </row>
        <row r="3716">
          <cell r="A3716" t="str">
            <v>2013 H1</v>
          </cell>
        </row>
        <row r="3717">
          <cell r="A3717" t="str">
            <v>2013 H1</v>
          </cell>
        </row>
        <row r="3718">
          <cell r="A3718" t="str">
            <v>2013 H1</v>
          </cell>
        </row>
        <row r="3719">
          <cell r="A3719" t="str">
            <v>2013 H1</v>
          </cell>
        </row>
        <row r="3720">
          <cell r="A3720" t="str">
            <v>2013 H1</v>
          </cell>
        </row>
        <row r="3721">
          <cell r="A3721" t="str">
            <v>2013 H1</v>
          </cell>
        </row>
        <row r="3722">
          <cell r="A3722" t="str">
            <v>2013 H1</v>
          </cell>
        </row>
        <row r="3723">
          <cell r="A3723" t="str">
            <v>2013 H1</v>
          </cell>
        </row>
        <row r="3724">
          <cell r="A3724" t="str">
            <v>2013 H1</v>
          </cell>
        </row>
        <row r="3725">
          <cell r="A3725" t="str">
            <v>2013 H1</v>
          </cell>
        </row>
        <row r="3726">
          <cell r="A3726" t="str">
            <v>2013 H1</v>
          </cell>
        </row>
        <row r="3727">
          <cell r="A3727" t="str">
            <v>2013 H1</v>
          </cell>
        </row>
        <row r="3728">
          <cell r="A3728" t="str">
            <v>2013 H1</v>
          </cell>
        </row>
        <row r="3729">
          <cell r="A3729" t="str">
            <v>2013 H1</v>
          </cell>
        </row>
        <row r="3730">
          <cell r="A3730" t="str">
            <v>2013 H1</v>
          </cell>
        </row>
        <row r="3731">
          <cell r="A3731" t="str">
            <v>2013 H1</v>
          </cell>
        </row>
        <row r="3732">
          <cell r="A3732" t="str">
            <v>2013 H1</v>
          </cell>
        </row>
        <row r="3733">
          <cell r="A3733" t="str">
            <v>2013 H1</v>
          </cell>
        </row>
        <row r="3734">
          <cell r="A3734" t="str">
            <v>2013 H1</v>
          </cell>
        </row>
        <row r="3735">
          <cell r="A3735" t="str">
            <v>2013 H1</v>
          </cell>
        </row>
        <row r="3736">
          <cell r="A3736" t="str">
            <v>2013 H1</v>
          </cell>
        </row>
        <row r="3737">
          <cell r="A3737" t="str">
            <v>2013 H1</v>
          </cell>
        </row>
        <row r="3738">
          <cell r="A3738" t="str">
            <v>2013 H1</v>
          </cell>
        </row>
        <row r="3739">
          <cell r="A3739" t="str">
            <v>2013 H1</v>
          </cell>
        </row>
        <row r="3740">
          <cell r="A3740" t="str">
            <v>2013 H1</v>
          </cell>
        </row>
        <row r="3741">
          <cell r="A3741" t="str">
            <v>2013 H1</v>
          </cell>
        </row>
        <row r="3742">
          <cell r="A3742" t="str">
            <v>2013 H1</v>
          </cell>
        </row>
        <row r="3743">
          <cell r="A3743" t="str">
            <v>2013 H1</v>
          </cell>
        </row>
        <row r="3744">
          <cell r="A3744" t="str">
            <v>2013 H1</v>
          </cell>
        </row>
        <row r="3745">
          <cell r="A3745" t="str">
            <v>2013 H1</v>
          </cell>
        </row>
        <row r="3746">
          <cell r="A3746" t="str">
            <v>2013 H1</v>
          </cell>
        </row>
        <row r="3747">
          <cell r="A3747" t="str">
            <v>2013 H1</v>
          </cell>
        </row>
        <row r="3748">
          <cell r="A3748" t="str">
            <v>2013 H1</v>
          </cell>
        </row>
        <row r="3749">
          <cell r="A3749" t="str">
            <v>2013 H1</v>
          </cell>
        </row>
        <row r="3750">
          <cell r="A3750" t="str">
            <v>2013 H1</v>
          </cell>
        </row>
        <row r="3751">
          <cell r="A3751" t="str">
            <v>2013 H1</v>
          </cell>
        </row>
        <row r="3752">
          <cell r="A3752" t="str">
            <v>2013 H1</v>
          </cell>
        </row>
        <row r="3753">
          <cell r="A3753" t="str">
            <v>2013 H1</v>
          </cell>
        </row>
        <row r="3754">
          <cell r="A3754" t="str">
            <v>2013 H1</v>
          </cell>
        </row>
        <row r="3755">
          <cell r="A3755" t="str">
            <v>2013 H1</v>
          </cell>
        </row>
        <row r="3756">
          <cell r="A3756" t="str">
            <v>2013 H1</v>
          </cell>
        </row>
        <row r="3757">
          <cell r="A3757" t="str">
            <v>2013 H1</v>
          </cell>
        </row>
        <row r="3758">
          <cell r="A3758" t="str">
            <v>2013 H1</v>
          </cell>
        </row>
        <row r="3759">
          <cell r="A3759" t="str">
            <v>2013 H1</v>
          </cell>
        </row>
        <row r="3760">
          <cell r="A3760" t="str">
            <v>2013 H1</v>
          </cell>
        </row>
        <row r="3761">
          <cell r="A3761" t="str">
            <v>2013 H1</v>
          </cell>
        </row>
        <row r="3762">
          <cell r="A3762" t="str">
            <v>2013 H1</v>
          </cell>
        </row>
        <row r="3763">
          <cell r="A3763" t="str">
            <v>2013 H1</v>
          </cell>
        </row>
        <row r="3764">
          <cell r="A3764" t="str">
            <v>2013 H1</v>
          </cell>
        </row>
        <row r="3765">
          <cell r="A3765" t="str">
            <v>2013 H1</v>
          </cell>
        </row>
        <row r="3766">
          <cell r="A3766" t="str">
            <v>2013 H1</v>
          </cell>
        </row>
        <row r="3767">
          <cell r="A3767" t="str">
            <v>2013 H1</v>
          </cell>
        </row>
        <row r="3768">
          <cell r="A3768" t="str">
            <v>2013 H1</v>
          </cell>
        </row>
        <row r="3769">
          <cell r="A3769" t="str">
            <v>2013 H1</v>
          </cell>
        </row>
        <row r="3770">
          <cell r="A3770" t="str">
            <v>2013 H1</v>
          </cell>
        </row>
        <row r="3771">
          <cell r="A3771" t="str">
            <v>2013 H1</v>
          </cell>
        </row>
        <row r="3772">
          <cell r="A3772" t="str">
            <v>2013 H1</v>
          </cell>
        </row>
        <row r="3773">
          <cell r="A3773" t="str">
            <v>2013 H1</v>
          </cell>
        </row>
        <row r="3774">
          <cell r="A3774" t="str">
            <v>2013 H1</v>
          </cell>
        </row>
        <row r="3775">
          <cell r="A3775" t="str">
            <v>2013 H1</v>
          </cell>
        </row>
        <row r="3776">
          <cell r="A3776" t="str">
            <v>2013 H1</v>
          </cell>
        </row>
        <row r="3777">
          <cell r="A3777" t="str">
            <v>2013 H1</v>
          </cell>
        </row>
        <row r="3778">
          <cell r="A3778" t="str">
            <v>2013 H1</v>
          </cell>
        </row>
        <row r="3779">
          <cell r="A3779" t="str">
            <v>2013 H1</v>
          </cell>
        </row>
        <row r="3780">
          <cell r="A3780" t="str">
            <v>2013 H1</v>
          </cell>
        </row>
        <row r="3781">
          <cell r="A3781" t="str">
            <v>2013 H1</v>
          </cell>
        </row>
        <row r="3782">
          <cell r="A3782" t="str">
            <v>2013 H1</v>
          </cell>
        </row>
        <row r="3783">
          <cell r="A3783" t="str">
            <v>2013 H1</v>
          </cell>
        </row>
        <row r="3784">
          <cell r="A3784" t="str">
            <v>2013 H1</v>
          </cell>
        </row>
        <row r="3785">
          <cell r="A3785" t="str">
            <v>2013 H1</v>
          </cell>
        </row>
        <row r="3786">
          <cell r="A3786" t="str">
            <v>2013 H1</v>
          </cell>
        </row>
        <row r="3787">
          <cell r="A3787" t="str">
            <v>2013 H1</v>
          </cell>
        </row>
        <row r="3788">
          <cell r="A3788" t="str">
            <v>2013 H1</v>
          </cell>
        </row>
        <row r="3789">
          <cell r="A3789" t="str">
            <v>2013 H1</v>
          </cell>
        </row>
        <row r="3790">
          <cell r="A3790" t="str">
            <v>2013 H1</v>
          </cell>
        </row>
        <row r="3791">
          <cell r="A3791" t="str">
            <v>2013 H1</v>
          </cell>
        </row>
        <row r="3792">
          <cell r="A3792" t="str">
            <v>2013 H1</v>
          </cell>
        </row>
        <row r="3793">
          <cell r="A3793" t="str">
            <v>2013 H1</v>
          </cell>
        </row>
        <row r="3794">
          <cell r="A3794" t="str">
            <v>2013 H1</v>
          </cell>
        </row>
        <row r="3795">
          <cell r="A3795" t="str">
            <v>2013 H1</v>
          </cell>
        </row>
        <row r="3796">
          <cell r="A3796" t="str">
            <v>2013 H1</v>
          </cell>
        </row>
        <row r="3797">
          <cell r="A3797" t="str">
            <v>2013 H1</v>
          </cell>
        </row>
        <row r="3798">
          <cell r="A3798" t="str">
            <v>2013 H1</v>
          </cell>
        </row>
        <row r="3799">
          <cell r="A3799" t="str">
            <v>2013 H1</v>
          </cell>
        </row>
        <row r="3800">
          <cell r="A3800" t="str">
            <v>2013 H1</v>
          </cell>
        </row>
        <row r="3801">
          <cell r="A3801" t="str">
            <v>2013 H1</v>
          </cell>
        </row>
        <row r="3802">
          <cell r="A3802" t="str">
            <v>2013 H1</v>
          </cell>
        </row>
        <row r="3803">
          <cell r="A3803" t="str">
            <v>2013 H1</v>
          </cell>
        </row>
        <row r="3804">
          <cell r="A3804" t="str">
            <v>2013 H1</v>
          </cell>
        </row>
        <row r="3805">
          <cell r="A3805" t="str">
            <v>2013 H1</v>
          </cell>
        </row>
        <row r="3806">
          <cell r="A3806" t="str">
            <v>2013 H1</v>
          </cell>
        </row>
        <row r="3807">
          <cell r="A3807" t="str">
            <v>2013 H1</v>
          </cell>
        </row>
        <row r="3808">
          <cell r="A3808" t="str">
            <v>2013 H1</v>
          </cell>
        </row>
        <row r="3809">
          <cell r="A3809" t="str">
            <v>2013 H1</v>
          </cell>
        </row>
        <row r="3810">
          <cell r="A3810" t="str">
            <v>2013 H1</v>
          </cell>
        </row>
        <row r="3811">
          <cell r="A3811" t="str">
            <v>2013 H1</v>
          </cell>
        </row>
        <row r="3812">
          <cell r="A3812" t="str">
            <v>2013 H1</v>
          </cell>
        </row>
        <row r="3813">
          <cell r="A3813" t="str">
            <v>2013 H1</v>
          </cell>
        </row>
        <row r="3814">
          <cell r="A3814" t="str">
            <v>2013 H1</v>
          </cell>
        </row>
        <row r="3815">
          <cell r="A3815" t="str">
            <v>2013 H1</v>
          </cell>
        </row>
        <row r="3816">
          <cell r="A3816" t="str">
            <v>2013 H1</v>
          </cell>
        </row>
        <row r="3817">
          <cell r="A3817" t="str">
            <v>2013 H1</v>
          </cell>
        </row>
        <row r="3818">
          <cell r="A3818" t="str">
            <v>2013 H1</v>
          </cell>
        </row>
        <row r="3819">
          <cell r="A3819" t="str">
            <v>2013 H1</v>
          </cell>
        </row>
        <row r="3820">
          <cell r="A3820" t="str">
            <v>2013 H1</v>
          </cell>
        </row>
        <row r="3821">
          <cell r="A3821" t="str">
            <v>2013 H1</v>
          </cell>
        </row>
        <row r="3822">
          <cell r="A3822" t="str">
            <v>2013 H1</v>
          </cell>
        </row>
        <row r="3823">
          <cell r="A3823" t="str">
            <v>2013 H1</v>
          </cell>
        </row>
        <row r="3824">
          <cell r="A3824" t="str">
            <v>2013 H1</v>
          </cell>
        </row>
        <row r="3825">
          <cell r="A3825" t="str">
            <v>2013 H1</v>
          </cell>
        </row>
        <row r="3826">
          <cell r="A3826" t="str">
            <v>2013 H1</v>
          </cell>
        </row>
        <row r="3827">
          <cell r="A3827" t="str">
            <v>2013 H1</v>
          </cell>
        </row>
        <row r="3828">
          <cell r="A3828" t="str">
            <v>2013 H1</v>
          </cell>
        </row>
        <row r="3829">
          <cell r="A3829" t="str">
            <v>2013 H1</v>
          </cell>
        </row>
        <row r="3830">
          <cell r="A3830" t="str">
            <v>2013 H1</v>
          </cell>
        </row>
        <row r="3831">
          <cell r="A3831" t="str">
            <v>2013 H1</v>
          </cell>
        </row>
        <row r="3832">
          <cell r="A3832" t="str">
            <v>2013 H1</v>
          </cell>
        </row>
        <row r="3833">
          <cell r="A3833" t="str">
            <v>2013 H1</v>
          </cell>
        </row>
        <row r="3834">
          <cell r="A3834" t="str">
            <v>2013 H1</v>
          </cell>
        </row>
        <row r="3835">
          <cell r="A3835" t="str">
            <v>2013 H1</v>
          </cell>
        </row>
        <row r="3836">
          <cell r="A3836" t="str">
            <v>2013 H1</v>
          </cell>
        </row>
        <row r="3837">
          <cell r="A3837" t="str">
            <v>2013 H1</v>
          </cell>
        </row>
        <row r="3838">
          <cell r="A3838" t="str">
            <v>2013 H1</v>
          </cell>
        </row>
        <row r="3839">
          <cell r="A3839" t="str">
            <v>2013 H1</v>
          </cell>
        </row>
        <row r="3840">
          <cell r="A3840" t="str">
            <v>2013 H1</v>
          </cell>
        </row>
        <row r="3841">
          <cell r="A3841" t="str">
            <v>2013 H1</v>
          </cell>
        </row>
        <row r="3842">
          <cell r="A3842" t="str">
            <v>2013 H1</v>
          </cell>
        </row>
        <row r="3843">
          <cell r="A3843" t="str">
            <v>2013 H1</v>
          </cell>
        </row>
        <row r="3844">
          <cell r="A3844" t="str">
            <v>2013 H1</v>
          </cell>
        </row>
        <row r="3845">
          <cell r="A3845" t="str">
            <v>2013 H1</v>
          </cell>
        </row>
        <row r="3846">
          <cell r="A3846" t="str">
            <v>2013 H1</v>
          </cell>
        </row>
        <row r="3847">
          <cell r="A3847" t="str">
            <v>2013 H1</v>
          </cell>
        </row>
        <row r="3848">
          <cell r="A3848" t="str">
            <v>2013 H1</v>
          </cell>
        </row>
        <row r="3849">
          <cell r="A3849" t="str">
            <v>2013 H1</v>
          </cell>
        </row>
        <row r="3850">
          <cell r="A3850" t="str">
            <v>2013 H1</v>
          </cell>
        </row>
        <row r="3851">
          <cell r="A3851" t="str">
            <v>2013 H1</v>
          </cell>
        </row>
        <row r="3852">
          <cell r="A3852" t="str">
            <v>2013 H1</v>
          </cell>
        </row>
        <row r="3853">
          <cell r="A3853" t="str">
            <v>2013 H1</v>
          </cell>
        </row>
        <row r="3854">
          <cell r="A3854" t="str">
            <v>2013 H1</v>
          </cell>
        </row>
        <row r="3855">
          <cell r="A3855" t="str">
            <v>2013 H1</v>
          </cell>
        </row>
        <row r="3856">
          <cell r="A3856" t="str">
            <v>2013 H1</v>
          </cell>
        </row>
        <row r="3857">
          <cell r="A3857" t="str">
            <v>2013 H1</v>
          </cell>
        </row>
        <row r="3858">
          <cell r="A3858" t="str">
            <v>2013 H1</v>
          </cell>
        </row>
        <row r="3859">
          <cell r="A3859" t="str">
            <v>2013 H1</v>
          </cell>
        </row>
        <row r="3860">
          <cell r="A3860" t="str">
            <v>2013 H1</v>
          </cell>
        </row>
        <row r="3861">
          <cell r="A3861" t="str">
            <v>2013 H1</v>
          </cell>
        </row>
        <row r="3862">
          <cell r="A3862" t="str">
            <v>2013 H1</v>
          </cell>
        </row>
        <row r="3863">
          <cell r="A3863" t="str">
            <v>2013 H1</v>
          </cell>
        </row>
        <row r="3864">
          <cell r="A3864" t="str">
            <v>2013 H1</v>
          </cell>
        </row>
        <row r="3865">
          <cell r="A3865" t="str">
            <v>2013 H1</v>
          </cell>
        </row>
        <row r="3866">
          <cell r="A3866" t="str">
            <v>2013 H1</v>
          </cell>
        </row>
        <row r="3867">
          <cell r="A3867" t="str">
            <v>2013 H1</v>
          </cell>
        </row>
        <row r="3868">
          <cell r="A3868" t="str">
            <v>2013 H1</v>
          </cell>
        </row>
        <row r="3869">
          <cell r="A3869" t="str">
            <v>2013 H1</v>
          </cell>
        </row>
        <row r="3870">
          <cell r="A3870" t="str">
            <v>2013 H1</v>
          </cell>
        </row>
        <row r="3871">
          <cell r="A3871" t="str">
            <v>2013 H1</v>
          </cell>
        </row>
        <row r="3872">
          <cell r="A3872" t="str">
            <v>2013 H1</v>
          </cell>
        </row>
        <row r="3873">
          <cell r="A3873" t="str">
            <v>2013 H1</v>
          </cell>
        </row>
        <row r="3874">
          <cell r="A3874" t="str">
            <v>2013 H1</v>
          </cell>
        </row>
        <row r="3875">
          <cell r="A3875" t="str">
            <v>2013 H1</v>
          </cell>
        </row>
        <row r="3876">
          <cell r="A3876" t="str">
            <v>2013 H1</v>
          </cell>
        </row>
        <row r="3877">
          <cell r="A3877" t="str">
            <v>2013 H1</v>
          </cell>
        </row>
        <row r="3878">
          <cell r="A3878" t="str">
            <v>2013 H1</v>
          </cell>
        </row>
        <row r="3879">
          <cell r="A3879" t="str">
            <v>2013 H1</v>
          </cell>
        </row>
        <row r="3880">
          <cell r="A3880" t="str">
            <v>2013 H1</v>
          </cell>
        </row>
        <row r="3881">
          <cell r="A3881" t="str">
            <v>2013 H1</v>
          </cell>
        </row>
        <row r="3882">
          <cell r="A3882" t="str">
            <v>2013 H1</v>
          </cell>
        </row>
        <row r="3883">
          <cell r="A3883" t="str">
            <v>2013 H1</v>
          </cell>
        </row>
        <row r="3884">
          <cell r="A3884" t="str">
            <v>2013 H1</v>
          </cell>
        </row>
        <row r="3885">
          <cell r="A3885" t="str">
            <v>2013 H1</v>
          </cell>
        </row>
        <row r="3886">
          <cell r="A3886" t="str">
            <v>2013 H1</v>
          </cell>
        </row>
        <row r="3887">
          <cell r="A3887" t="str">
            <v>2013 H1</v>
          </cell>
        </row>
        <row r="3888">
          <cell r="A3888" t="str">
            <v>2013 H1</v>
          </cell>
        </row>
        <row r="3889">
          <cell r="A3889" t="str">
            <v>2013 H1</v>
          </cell>
        </row>
        <row r="3890">
          <cell r="A3890" t="str">
            <v>2013 H1</v>
          </cell>
        </row>
        <row r="3891">
          <cell r="A3891" t="str">
            <v>2013 H1</v>
          </cell>
        </row>
        <row r="3892">
          <cell r="A3892" t="str">
            <v>2013 H1</v>
          </cell>
        </row>
        <row r="3893">
          <cell r="A3893" t="str">
            <v>2013 H1</v>
          </cell>
        </row>
        <row r="3894">
          <cell r="A3894" t="str">
            <v>2013 H1</v>
          </cell>
        </row>
        <row r="3895">
          <cell r="A3895" t="str">
            <v>2013 H1</v>
          </cell>
        </row>
        <row r="3896">
          <cell r="A3896" t="str">
            <v>2013 H1</v>
          </cell>
        </row>
        <row r="3897">
          <cell r="A3897" t="str">
            <v>2013 H1</v>
          </cell>
        </row>
        <row r="3898">
          <cell r="A3898" t="str">
            <v>2013 H1</v>
          </cell>
        </row>
        <row r="3899">
          <cell r="A3899" t="str">
            <v>2013 H1</v>
          </cell>
        </row>
        <row r="3900">
          <cell r="A3900" t="str">
            <v>2013 H1</v>
          </cell>
        </row>
        <row r="3901">
          <cell r="A3901" t="str">
            <v>2013 H1</v>
          </cell>
        </row>
        <row r="3902">
          <cell r="A3902" t="str">
            <v>2013 H1</v>
          </cell>
        </row>
        <row r="3903">
          <cell r="A3903" t="str">
            <v>2013 H1</v>
          </cell>
        </row>
        <row r="3904">
          <cell r="A3904" t="str">
            <v>2013 H1</v>
          </cell>
        </row>
        <row r="3905">
          <cell r="A3905" t="str">
            <v>2013 H1</v>
          </cell>
        </row>
        <row r="3906">
          <cell r="A3906" t="str">
            <v>2013 H1</v>
          </cell>
        </row>
        <row r="3907">
          <cell r="A3907" t="str">
            <v>2013 H1</v>
          </cell>
        </row>
        <row r="3908">
          <cell r="A3908" t="str">
            <v>2013 H1</v>
          </cell>
        </row>
        <row r="3909">
          <cell r="A3909" t="str">
            <v>2013 H1</v>
          </cell>
        </row>
        <row r="3910">
          <cell r="A3910" t="str">
            <v>2013 H1</v>
          </cell>
        </row>
        <row r="3911">
          <cell r="A3911" t="str">
            <v>2013 H1</v>
          </cell>
        </row>
        <row r="3912">
          <cell r="A3912" t="str">
            <v>2013 H1</v>
          </cell>
        </row>
        <row r="3913">
          <cell r="A3913" t="str">
            <v>2013 H1</v>
          </cell>
        </row>
        <row r="3914">
          <cell r="A3914" t="str">
            <v>2013 H1</v>
          </cell>
        </row>
        <row r="3915">
          <cell r="A3915" t="str">
            <v>2013 H1</v>
          </cell>
        </row>
        <row r="3916">
          <cell r="A3916" t="str">
            <v>2013 H1</v>
          </cell>
        </row>
        <row r="3917">
          <cell r="A3917" t="str">
            <v>2013 H1</v>
          </cell>
        </row>
        <row r="3918">
          <cell r="A3918" t="str">
            <v>2013 H1</v>
          </cell>
        </row>
        <row r="3919">
          <cell r="A3919" t="str">
            <v>2013 H1</v>
          </cell>
        </row>
        <row r="3920">
          <cell r="A3920" t="str">
            <v>2013 H1</v>
          </cell>
        </row>
        <row r="3921">
          <cell r="A3921" t="str">
            <v>2013 H1</v>
          </cell>
        </row>
        <row r="3922">
          <cell r="A3922" t="str">
            <v>2013 H1</v>
          </cell>
        </row>
        <row r="3923">
          <cell r="A3923" t="str">
            <v>2013 H1</v>
          </cell>
        </row>
        <row r="3924">
          <cell r="A3924" t="str">
            <v>2013 H1</v>
          </cell>
        </row>
        <row r="3925">
          <cell r="A3925" t="str">
            <v>2013 H1</v>
          </cell>
        </row>
        <row r="3926">
          <cell r="A3926" t="str">
            <v>2013 H1</v>
          </cell>
        </row>
        <row r="3927">
          <cell r="A3927" t="str">
            <v>2013 H1</v>
          </cell>
        </row>
        <row r="3928">
          <cell r="A3928" t="str">
            <v>2013 H1</v>
          </cell>
        </row>
        <row r="3929">
          <cell r="A3929" t="str">
            <v>2013 H1</v>
          </cell>
        </row>
        <row r="3930">
          <cell r="A3930" t="str">
            <v>2013 H1</v>
          </cell>
        </row>
        <row r="3931">
          <cell r="A3931" t="str">
            <v>2013 H1</v>
          </cell>
        </row>
        <row r="3932">
          <cell r="A3932" t="str">
            <v>2013 H1</v>
          </cell>
        </row>
        <row r="3933">
          <cell r="A3933" t="str">
            <v>2013 H1</v>
          </cell>
        </row>
        <row r="3934">
          <cell r="A3934" t="str">
            <v>2013 H1</v>
          </cell>
        </row>
        <row r="3935">
          <cell r="A3935" t="str">
            <v>2013 H1</v>
          </cell>
        </row>
        <row r="3936">
          <cell r="A3936" t="str">
            <v>2013 H1</v>
          </cell>
        </row>
        <row r="3937">
          <cell r="A3937" t="str">
            <v>2013 H1</v>
          </cell>
        </row>
        <row r="3938">
          <cell r="A3938" t="str">
            <v>2013 H1</v>
          </cell>
        </row>
        <row r="3939">
          <cell r="A3939" t="str">
            <v>2013 H1</v>
          </cell>
        </row>
        <row r="3940">
          <cell r="A3940" t="str">
            <v>2013 H1</v>
          </cell>
        </row>
        <row r="3941">
          <cell r="A3941" t="str">
            <v>2013 H1</v>
          </cell>
        </row>
        <row r="3942">
          <cell r="A3942" t="str">
            <v>2013 H1</v>
          </cell>
        </row>
        <row r="3943">
          <cell r="A3943" t="str">
            <v>2013 H1</v>
          </cell>
        </row>
        <row r="3944">
          <cell r="A3944" t="str">
            <v>2013 H1</v>
          </cell>
        </row>
        <row r="3945">
          <cell r="A3945" t="str">
            <v>2013 H1</v>
          </cell>
        </row>
        <row r="3946">
          <cell r="A3946" t="str">
            <v>2013 H1</v>
          </cell>
        </row>
        <row r="3947">
          <cell r="A3947" t="str">
            <v>2013 H1</v>
          </cell>
        </row>
        <row r="3948">
          <cell r="A3948" t="str">
            <v>2013 H1</v>
          </cell>
        </row>
        <row r="3949">
          <cell r="A3949" t="str">
            <v>2013 H1</v>
          </cell>
        </row>
        <row r="3950">
          <cell r="A3950" t="str">
            <v>2013 H1</v>
          </cell>
        </row>
        <row r="3951">
          <cell r="A3951" t="str">
            <v>2013 H1</v>
          </cell>
        </row>
        <row r="3952">
          <cell r="A3952" t="str">
            <v>2013 H1</v>
          </cell>
        </row>
        <row r="3953">
          <cell r="A3953" t="str">
            <v>2013 H1</v>
          </cell>
        </row>
        <row r="3954">
          <cell r="A3954" t="str">
            <v>2013 H1</v>
          </cell>
        </row>
        <row r="3955">
          <cell r="A3955" t="str">
            <v>2013 H1</v>
          </cell>
        </row>
        <row r="3956">
          <cell r="A3956" t="str">
            <v>2013 H1</v>
          </cell>
        </row>
        <row r="3957">
          <cell r="A3957" t="str">
            <v>2013 H1</v>
          </cell>
        </row>
        <row r="3958">
          <cell r="A3958" t="str">
            <v>2013 H1</v>
          </cell>
        </row>
        <row r="3959">
          <cell r="A3959" t="str">
            <v>2013 H1</v>
          </cell>
        </row>
        <row r="3960">
          <cell r="A3960" t="str">
            <v>2013 H1</v>
          </cell>
        </row>
        <row r="3961">
          <cell r="A3961" t="str">
            <v>2013 H1</v>
          </cell>
        </row>
        <row r="3962">
          <cell r="A3962" t="str">
            <v>2013 H1</v>
          </cell>
        </row>
        <row r="3963">
          <cell r="A3963" t="str">
            <v>2013 H1</v>
          </cell>
        </row>
        <row r="3964">
          <cell r="A3964" t="str">
            <v>2013 H1</v>
          </cell>
        </row>
        <row r="3965">
          <cell r="A3965" t="str">
            <v>2013 H1</v>
          </cell>
        </row>
        <row r="3966">
          <cell r="A3966" t="str">
            <v>2013 H1</v>
          </cell>
        </row>
        <row r="3967">
          <cell r="A3967" t="str">
            <v>2013 H1</v>
          </cell>
        </row>
        <row r="3968">
          <cell r="A3968" t="str">
            <v>2013 H1</v>
          </cell>
        </row>
        <row r="3969">
          <cell r="A3969" t="str">
            <v>2013 H1</v>
          </cell>
        </row>
        <row r="3970">
          <cell r="A3970" t="str">
            <v>2013 H1</v>
          </cell>
        </row>
        <row r="3971">
          <cell r="A3971" t="str">
            <v>2013 H1</v>
          </cell>
        </row>
        <row r="3972">
          <cell r="A3972" t="str">
            <v>2013 H1</v>
          </cell>
        </row>
        <row r="3973">
          <cell r="A3973" t="str">
            <v>2013 H1</v>
          </cell>
        </row>
        <row r="3974">
          <cell r="A3974" t="str">
            <v>2013 H1</v>
          </cell>
        </row>
        <row r="3975">
          <cell r="A3975" t="str">
            <v>2013 H1</v>
          </cell>
        </row>
        <row r="3976">
          <cell r="A3976" t="str">
            <v>2013 H1</v>
          </cell>
        </row>
        <row r="3977">
          <cell r="A3977" t="str">
            <v>2013 H1</v>
          </cell>
        </row>
        <row r="3978">
          <cell r="A3978" t="str">
            <v>2013 H1</v>
          </cell>
        </row>
        <row r="3979">
          <cell r="A3979" t="str">
            <v>2013 H1</v>
          </cell>
        </row>
        <row r="3980">
          <cell r="A3980" t="str">
            <v>2013 H1</v>
          </cell>
        </row>
        <row r="3981">
          <cell r="A3981" t="str">
            <v>2013 H1</v>
          </cell>
        </row>
        <row r="3982">
          <cell r="A3982" t="str">
            <v>2013 H1</v>
          </cell>
        </row>
        <row r="3983">
          <cell r="A3983" t="str">
            <v>2013 H1</v>
          </cell>
        </row>
        <row r="3984">
          <cell r="A3984" t="str">
            <v>2013 H1</v>
          </cell>
        </row>
        <row r="3985">
          <cell r="A3985" t="str">
            <v>2013 H1</v>
          </cell>
        </row>
        <row r="3986">
          <cell r="A3986" t="str">
            <v>2013 H1</v>
          </cell>
        </row>
        <row r="3987">
          <cell r="A3987" t="str">
            <v>2013 H1</v>
          </cell>
        </row>
        <row r="3988">
          <cell r="A3988" t="str">
            <v>2013 H1</v>
          </cell>
        </row>
        <row r="3989">
          <cell r="A3989" t="str">
            <v>2013 H1</v>
          </cell>
        </row>
        <row r="3990">
          <cell r="A3990" t="str">
            <v>2013 H1</v>
          </cell>
        </row>
        <row r="3991">
          <cell r="A3991" t="str">
            <v>2013 H1</v>
          </cell>
        </row>
        <row r="3992">
          <cell r="A3992" t="str">
            <v>2013 H1</v>
          </cell>
        </row>
        <row r="3993">
          <cell r="A3993" t="str">
            <v>2013 H1</v>
          </cell>
        </row>
        <row r="3994">
          <cell r="A3994" t="str">
            <v>2013 H1</v>
          </cell>
        </row>
        <row r="3995">
          <cell r="A3995" t="str">
            <v>2013 H1</v>
          </cell>
        </row>
        <row r="3996">
          <cell r="A3996" t="str">
            <v>2013 H1</v>
          </cell>
        </row>
        <row r="3997">
          <cell r="A3997" t="str">
            <v>2013 H1</v>
          </cell>
        </row>
        <row r="3998">
          <cell r="A3998" t="str">
            <v>2013 H1</v>
          </cell>
        </row>
        <row r="3999">
          <cell r="A3999" t="str">
            <v>2013 H1</v>
          </cell>
        </row>
        <row r="4000">
          <cell r="A4000" t="str">
            <v>2013 H1</v>
          </cell>
        </row>
        <row r="4001">
          <cell r="A4001" t="str">
            <v>2013 H1</v>
          </cell>
        </row>
        <row r="4002">
          <cell r="A4002" t="str">
            <v>2013 H1</v>
          </cell>
        </row>
        <row r="4003">
          <cell r="A4003" t="str">
            <v>2013 H1</v>
          </cell>
        </row>
        <row r="4004">
          <cell r="A4004" t="str">
            <v>2013 H1</v>
          </cell>
        </row>
        <row r="4005">
          <cell r="A4005" t="str">
            <v>2013 H1</v>
          </cell>
        </row>
        <row r="4006">
          <cell r="A4006" t="str">
            <v>2013 H1</v>
          </cell>
        </row>
        <row r="4007">
          <cell r="A4007" t="str">
            <v>2013 H1</v>
          </cell>
        </row>
        <row r="4008">
          <cell r="A4008" t="str">
            <v>2013 H1</v>
          </cell>
        </row>
        <row r="4009">
          <cell r="A4009" t="str">
            <v>2013 H1</v>
          </cell>
        </row>
        <row r="4010">
          <cell r="A4010" t="str">
            <v>2013 H1</v>
          </cell>
        </row>
        <row r="4011">
          <cell r="A4011" t="str">
            <v>2013 H1</v>
          </cell>
        </row>
        <row r="4012">
          <cell r="A4012" t="str">
            <v>2013 H1</v>
          </cell>
        </row>
        <row r="4013">
          <cell r="A4013" t="str">
            <v>2013 H1</v>
          </cell>
        </row>
        <row r="4014">
          <cell r="A4014" t="str">
            <v>2013 H1</v>
          </cell>
        </row>
        <row r="4015">
          <cell r="A4015" t="str">
            <v>2013 H1</v>
          </cell>
        </row>
        <row r="4016">
          <cell r="A4016" t="str">
            <v>2013 H1</v>
          </cell>
        </row>
        <row r="4017">
          <cell r="A4017" t="str">
            <v>2013 H1</v>
          </cell>
        </row>
        <row r="4018">
          <cell r="A4018" t="str">
            <v>2013 H1</v>
          </cell>
        </row>
        <row r="4019">
          <cell r="A4019" t="str">
            <v>2013 H1</v>
          </cell>
        </row>
        <row r="4020">
          <cell r="A4020" t="str">
            <v>2013 H1</v>
          </cell>
        </row>
        <row r="4021">
          <cell r="A4021" t="str">
            <v>2013 H1</v>
          </cell>
        </row>
        <row r="4022">
          <cell r="A4022" t="str">
            <v>2013 H1</v>
          </cell>
        </row>
        <row r="4023">
          <cell r="A4023" t="str">
            <v>2013 H1</v>
          </cell>
        </row>
        <row r="4024">
          <cell r="A4024" t="str">
            <v>2013 H1</v>
          </cell>
        </row>
        <row r="4025">
          <cell r="A4025" t="str">
            <v>2013 H1</v>
          </cell>
        </row>
        <row r="4026">
          <cell r="A4026" t="str">
            <v>2013 H1</v>
          </cell>
        </row>
        <row r="4027">
          <cell r="A4027" t="str">
            <v>2013 H1</v>
          </cell>
        </row>
        <row r="4028">
          <cell r="A4028" t="str">
            <v>2013 H1</v>
          </cell>
        </row>
        <row r="4029">
          <cell r="A4029" t="str">
            <v>2013 H1</v>
          </cell>
        </row>
        <row r="4030">
          <cell r="A4030" t="str">
            <v>2013 H1</v>
          </cell>
        </row>
        <row r="4031">
          <cell r="A4031" t="str">
            <v>2013 H1</v>
          </cell>
        </row>
        <row r="4032">
          <cell r="A4032" t="str">
            <v>2013 H1</v>
          </cell>
        </row>
        <row r="4033">
          <cell r="A4033" t="str">
            <v>2013 H1</v>
          </cell>
        </row>
        <row r="4034">
          <cell r="A4034" t="str">
            <v>2013 H1</v>
          </cell>
        </row>
        <row r="4035">
          <cell r="A4035" t="str">
            <v>2013 H1</v>
          </cell>
        </row>
        <row r="4036">
          <cell r="A4036" t="str">
            <v>2013 H1</v>
          </cell>
        </row>
        <row r="4037">
          <cell r="A4037" t="str">
            <v>2013 H1</v>
          </cell>
        </row>
        <row r="4038">
          <cell r="A4038" t="str">
            <v>2013 H1</v>
          </cell>
        </row>
        <row r="4039">
          <cell r="A4039" t="str">
            <v>2013 H1</v>
          </cell>
        </row>
        <row r="4040">
          <cell r="A4040" t="str">
            <v>2013 H1</v>
          </cell>
        </row>
        <row r="4041">
          <cell r="A4041" t="str">
            <v>2013 H1</v>
          </cell>
        </row>
        <row r="4042">
          <cell r="A4042" t="str">
            <v>2013 H1</v>
          </cell>
        </row>
        <row r="4043">
          <cell r="A4043" t="str">
            <v>2013 H1</v>
          </cell>
        </row>
        <row r="4044">
          <cell r="A4044" t="str">
            <v>2013 H1</v>
          </cell>
        </row>
        <row r="4045">
          <cell r="A4045" t="str">
            <v>2013 H1</v>
          </cell>
        </row>
        <row r="4046">
          <cell r="A4046" t="str">
            <v>2013 H1</v>
          </cell>
        </row>
        <row r="4047">
          <cell r="A4047" t="str">
            <v>2013 H1</v>
          </cell>
        </row>
        <row r="4048">
          <cell r="A4048" t="str">
            <v>2013 H1</v>
          </cell>
        </row>
        <row r="4049">
          <cell r="A4049" t="str">
            <v>2013 H1</v>
          </cell>
        </row>
        <row r="4050">
          <cell r="A4050" t="str">
            <v>2013 H1</v>
          </cell>
        </row>
        <row r="4051">
          <cell r="A4051" t="str">
            <v>2013 H1</v>
          </cell>
        </row>
        <row r="4052">
          <cell r="A4052" t="str">
            <v>2013 H1</v>
          </cell>
        </row>
        <row r="4053">
          <cell r="A4053" t="str">
            <v>2013 H1</v>
          </cell>
        </row>
        <row r="4054">
          <cell r="A4054" t="str">
            <v>2013 H1</v>
          </cell>
        </row>
        <row r="4055">
          <cell r="A4055" t="str">
            <v>2013 H1</v>
          </cell>
        </row>
        <row r="4056">
          <cell r="A4056" t="str">
            <v>2013 H1</v>
          </cell>
        </row>
        <row r="4057">
          <cell r="A4057" t="str">
            <v>2013 H1</v>
          </cell>
        </row>
        <row r="4058">
          <cell r="A4058" t="str">
            <v>2013 H1</v>
          </cell>
        </row>
        <row r="4059">
          <cell r="A4059" t="str">
            <v>2013 H1</v>
          </cell>
        </row>
        <row r="4060">
          <cell r="A4060" t="str">
            <v>2013 H1</v>
          </cell>
        </row>
        <row r="4061">
          <cell r="A4061" t="str">
            <v>2013 H1</v>
          </cell>
        </row>
        <row r="4062">
          <cell r="A4062" t="str">
            <v>2013 H1</v>
          </cell>
        </row>
        <row r="4063">
          <cell r="A4063" t="str">
            <v>2013 H1</v>
          </cell>
        </row>
        <row r="4064">
          <cell r="A4064" t="str">
            <v>2013 H1</v>
          </cell>
        </row>
        <row r="4065">
          <cell r="A4065" t="str">
            <v>2013 H1</v>
          </cell>
        </row>
        <row r="4066">
          <cell r="A4066" t="str">
            <v>2013 H1</v>
          </cell>
        </row>
        <row r="4067">
          <cell r="A4067" t="str">
            <v>2013 H1</v>
          </cell>
        </row>
        <row r="4068">
          <cell r="A4068" t="str">
            <v>2013 H1</v>
          </cell>
        </row>
        <row r="4069">
          <cell r="A4069" t="str">
            <v>2013 H1</v>
          </cell>
        </row>
        <row r="4070">
          <cell r="A4070" t="str">
            <v>2013 H1</v>
          </cell>
        </row>
        <row r="4071">
          <cell r="A4071" t="str">
            <v>2013 H1</v>
          </cell>
        </row>
        <row r="4072">
          <cell r="A4072" t="str">
            <v>2013 H1</v>
          </cell>
        </row>
        <row r="4073">
          <cell r="A4073" t="str">
            <v>2013 H1</v>
          </cell>
        </row>
        <row r="4074">
          <cell r="A4074" t="str">
            <v>2013 H1</v>
          </cell>
        </row>
        <row r="4075">
          <cell r="A4075" t="str">
            <v>2013 H1</v>
          </cell>
        </row>
        <row r="4076">
          <cell r="A4076" t="str">
            <v>2013 H1</v>
          </cell>
        </row>
        <row r="4077">
          <cell r="A4077" t="str">
            <v>2013 H1</v>
          </cell>
        </row>
        <row r="4078">
          <cell r="A4078" t="str">
            <v>2013 H1</v>
          </cell>
        </row>
        <row r="4079">
          <cell r="A4079" t="str">
            <v>2013 H1</v>
          </cell>
        </row>
        <row r="4080">
          <cell r="A4080" t="str">
            <v>2013 H1</v>
          </cell>
        </row>
        <row r="4081">
          <cell r="A4081" t="str">
            <v>2013 H1</v>
          </cell>
        </row>
        <row r="4082">
          <cell r="A4082" t="str">
            <v>2013 H1</v>
          </cell>
        </row>
        <row r="4083">
          <cell r="A4083" t="str">
            <v>2013 H1</v>
          </cell>
        </row>
        <row r="4084">
          <cell r="A4084" t="str">
            <v>2013 H1</v>
          </cell>
        </row>
        <row r="4085">
          <cell r="A4085" t="str">
            <v>2013 H1</v>
          </cell>
        </row>
        <row r="4086">
          <cell r="A4086" t="str">
            <v>2013 H1</v>
          </cell>
        </row>
        <row r="4087">
          <cell r="A4087" t="str">
            <v>2013 H1</v>
          </cell>
        </row>
        <row r="4088">
          <cell r="A4088" t="str">
            <v>2013 H1</v>
          </cell>
        </row>
        <row r="4089">
          <cell r="A4089" t="str">
            <v>2013 H1</v>
          </cell>
        </row>
        <row r="4090">
          <cell r="A4090" t="str">
            <v>2013 H1</v>
          </cell>
        </row>
        <row r="4091">
          <cell r="A4091" t="str">
            <v>2013 H1</v>
          </cell>
        </row>
        <row r="4092">
          <cell r="A4092" t="str">
            <v>2013 H1</v>
          </cell>
        </row>
        <row r="4093">
          <cell r="A4093" t="str">
            <v>2013 H1</v>
          </cell>
        </row>
        <row r="4094">
          <cell r="A4094" t="str">
            <v>2013 H1</v>
          </cell>
        </row>
        <row r="4095">
          <cell r="A4095" t="str">
            <v>2013 H1</v>
          </cell>
        </row>
        <row r="4096">
          <cell r="A4096" t="str">
            <v>2013 H1</v>
          </cell>
        </row>
        <row r="4097">
          <cell r="A4097" t="str">
            <v>2013 H1</v>
          </cell>
        </row>
        <row r="4098">
          <cell r="A4098" t="str">
            <v>2013 H1</v>
          </cell>
        </row>
        <row r="4099">
          <cell r="A4099" t="str">
            <v>2013 H1</v>
          </cell>
        </row>
        <row r="4100">
          <cell r="A4100" t="str">
            <v>2013 H1</v>
          </cell>
        </row>
        <row r="4101">
          <cell r="A4101" t="str">
            <v>2013 H1</v>
          </cell>
        </row>
        <row r="4102">
          <cell r="A4102" t="str">
            <v>2013 H1</v>
          </cell>
        </row>
        <row r="4103">
          <cell r="A4103" t="str">
            <v>2013 H1</v>
          </cell>
        </row>
        <row r="4104">
          <cell r="A4104" t="str">
            <v>2013 H1</v>
          </cell>
        </row>
        <row r="4105">
          <cell r="A4105" t="str">
            <v>2013 H1</v>
          </cell>
        </row>
        <row r="4106">
          <cell r="A4106" t="str">
            <v>2013 H1</v>
          </cell>
        </row>
        <row r="4107">
          <cell r="A4107" t="str">
            <v>2013 H1</v>
          </cell>
        </row>
        <row r="4108">
          <cell r="A4108" t="str">
            <v>2013 H1</v>
          </cell>
        </row>
        <row r="4109">
          <cell r="A4109" t="str">
            <v>2013 H1</v>
          </cell>
        </row>
        <row r="4110">
          <cell r="A4110" t="str">
            <v>2013 H1</v>
          </cell>
        </row>
        <row r="4111">
          <cell r="A4111" t="str">
            <v>2013 H1</v>
          </cell>
        </row>
        <row r="4112">
          <cell r="A4112" t="str">
            <v>2013 H1</v>
          </cell>
        </row>
        <row r="4113">
          <cell r="A4113" t="str">
            <v>2013 H1</v>
          </cell>
        </row>
        <row r="4114">
          <cell r="A4114" t="str">
            <v>2013 H1</v>
          </cell>
        </row>
        <row r="4115">
          <cell r="A4115" t="str">
            <v>2013 H1</v>
          </cell>
        </row>
        <row r="4116">
          <cell r="A4116" t="str">
            <v>2013 H1</v>
          </cell>
        </row>
        <row r="4117">
          <cell r="A4117" t="str">
            <v>2013 H1</v>
          </cell>
        </row>
        <row r="4118">
          <cell r="A4118" t="str">
            <v>2013 H1</v>
          </cell>
        </row>
        <row r="4119">
          <cell r="A4119" t="str">
            <v>2013 H1</v>
          </cell>
        </row>
        <row r="4120">
          <cell r="A4120" t="str">
            <v>2013 H1</v>
          </cell>
        </row>
        <row r="4121">
          <cell r="A4121" t="str">
            <v>2013 H1</v>
          </cell>
        </row>
        <row r="4122">
          <cell r="A4122" t="str">
            <v>2013 H1</v>
          </cell>
        </row>
        <row r="4123">
          <cell r="A4123" t="str">
            <v>2013 H1</v>
          </cell>
        </row>
        <row r="4124">
          <cell r="A4124" t="str">
            <v>2013 H1</v>
          </cell>
        </row>
        <row r="4125">
          <cell r="A4125" t="str">
            <v>2013 H1</v>
          </cell>
        </row>
        <row r="4126">
          <cell r="A4126" t="str">
            <v>2013 H1</v>
          </cell>
        </row>
        <row r="4127">
          <cell r="A4127" t="str">
            <v>2013 H1</v>
          </cell>
        </row>
        <row r="4128">
          <cell r="A4128" t="str">
            <v>2013 H1</v>
          </cell>
        </row>
        <row r="4129">
          <cell r="A4129" t="str">
            <v>2013 H1</v>
          </cell>
        </row>
        <row r="4130">
          <cell r="A4130" t="str">
            <v>2013 H1</v>
          </cell>
        </row>
        <row r="4131">
          <cell r="A4131" t="str">
            <v>2013 H1</v>
          </cell>
        </row>
        <row r="4132">
          <cell r="A4132" t="str">
            <v>2013 H1</v>
          </cell>
        </row>
        <row r="4133">
          <cell r="A4133" t="str">
            <v>2013 H1</v>
          </cell>
        </row>
        <row r="4134">
          <cell r="A4134" t="str">
            <v>2013 H1</v>
          </cell>
        </row>
        <row r="4135">
          <cell r="A4135" t="str">
            <v>2013 H1</v>
          </cell>
        </row>
        <row r="4136">
          <cell r="A4136" t="str">
            <v>2013 H1</v>
          </cell>
        </row>
        <row r="4137">
          <cell r="A4137" t="str">
            <v>2013 H1</v>
          </cell>
        </row>
        <row r="4138">
          <cell r="A4138" t="str">
            <v>2013 H1</v>
          </cell>
        </row>
        <row r="4139">
          <cell r="A4139" t="str">
            <v>2013 H1</v>
          </cell>
        </row>
        <row r="4140">
          <cell r="A4140" t="str">
            <v>2013 H1</v>
          </cell>
        </row>
        <row r="4141">
          <cell r="A4141" t="str">
            <v>2013 H1</v>
          </cell>
        </row>
        <row r="4142">
          <cell r="A4142" t="str">
            <v>2013 H1</v>
          </cell>
        </row>
        <row r="4143">
          <cell r="A4143" t="str">
            <v>2013 H1</v>
          </cell>
        </row>
        <row r="4144">
          <cell r="A4144" t="str">
            <v>2013 H1</v>
          </cell>
        </row>
        <row r="4145">
          <cell r="A4145" t="str">
            <v>2013 H1</v>
          </cell>
        </row>
        <row r="4146">
          <cell r="A4146" t="str">
            <v>2013 H1</v>
          </cell>
        </row>
        <row r="4147">
          <cell r="A4147" t="str">
            <v>2013 H1</v>
          </cell>
        </row>
        <row r="4148">
          <cell r="A4148" t="str">
            <v>2013 H1</v>
          </cell>
        </row>
        <row r="4149">
          <cell r="A4149" t="str">
            <v>2013 H1</v>
          </cell>
        </row>
        <row r="4150">
          <cell r="A4150" t="str">
            <v>2013 H1</v>
          </cell>
        </row>
        <row r="4151">
          <cell r="A4151" t="str">
            <v>2013 H1</v>
          </cell>
        </row>
        <row r="4152">
          <cell r="A4152" t="str">
            <v>2013 H1</v>
          </cell>
        </row>
        <row r="4153">
          <cell r="A4153" t="str">
            <v>2013 H1</v>
          </cell>
        </row>
        <row r="4154">
          <cell r="A4154" t="str">
            <v>2013 H1</v>
          </cell>
        </row>
        <row r="4155">
          <cell r="A4155" t="str">
            <v>2013 H1</v>
          </cell>
        </row>
        <row r="4156">
          <cell r="A4156" t="str">
            <v>2013 H1</v>
          </cell>
        </row>
        <row r="4157">
          <cell r="A4157" t="str">
            <v>2013 H1</v>
          </cell>
        </row>
        <row r="4158">
          <cell r="A4158" t="str">
            <v>2013 H1</v>
          </cell>
        </row>
        <row r="4159">
          <cell r="A4159" t="str">
            <v>2013 H1</v>
          </cell>
        </row>
        <row r="4160">
          <cell r="A4160" t="str">
            <v>2013 H1</v>
          </cell>
        </row>
        <row r="4161">
          <cell r="A4161" t="str">
            <v>2013 H1</v>
          </cell>
        </row>
        <row r="4162">
          <cell r="A4162" t="str">
            <v>2013 H1</v>
          </cell>
        </row>
        <row r="4163">
          <cell r="A4163" t="str">
            <v>2013 H1</v>
          </cell>
        </row>
        <row r="4164">
          <cell r="A4164" t="str">
            <v>2013 H1</v>
          </cell>
        </row>
        <row r="4165">
          <cell r="A4165" t="str">
            <v>2013 H1</v>
          </cell>
        </row>
        <row r="4166">
          <cell r="A4166" t="str">
            <v>2013 H1</v>
          </cell>
        </row>
        <row r="4167">
          <cell r="A4167" t="str">
            <v>2013 H1</v>
          </cell>
        </row>
        <row r="4168">
          <cell r="A4168" t="str">
            <v>2013 H1</v>
          </cell>
        </row>
        <row r="4169">
          <cell r="A4169" t="str">
            <v>2013 H1</v>
          </cell>
        </row>
        <row r="4170">
          <cell r="A4170" t="str">
            <v>2013 H1</v>
          </cell>
        </row>
        <row r="4171">
          <cell r="A4171" t="str">
            <v>2013 H1</v>
          </cell>
        </row>
        <row r="4172">
          <cell r="A4172" t="str">
            <v>2013 H1</v>
          </cell>
        </row>
        <row r="4173">
          <cell r="A4173" t="str">
            <v>2013 H1</v>
          </cell>
        </row>
        <row r="4174">
          <cell r="A4174" t="str">
            <v>2013 H1</v>
          </cell>
        </row>
        <row r="4175">
          <cell r="A4175" t="str">
            <v>2013 H1</v>
          </cell>
        </row>
        <row r="4176">
          <cell r="A4176" t="str">
            <v>2013 H1</v>
          </cell>
        </row>
        <row r="4177">
          <cell r="A4177" t="str">
            <v>2013 H1</v>
          </cell>
        </row>
        <row r="4178">
          <cell r="A4178" t="str">
            <v>2013 H1</v>
          </cell>
        </row>
        <row r="4179">
          <cell r="A4179" t="str">
            <v>2013 H1</v>
          </cell>
        </row>
        <row r="4180">
          <cell r="A4180" t="str">
            <v>2013 H1</v>
          </cell>
        </row>
        <row r="4181">
          <cell r="A4181" t="str">
            <v>2013 H1</v>
          </cell>
        </row>
        <row r="4182">
          <cell r="A4182" t="str">
            <v>2013 H1</v>
          </cell>
        </row>
        <row r="4183">
          <cell r="A4183" t="str">
            <v>2013 H1</v>
          </cell>
        </row>
        <row r="4184">
          <cell r="A4184" t="str">
            <v>2013 H1</v>
          </cell>
        </row>
        <row r="4185">
          <cell r="A4185" t="str">
            <v>2013 H1</v>
          </cell>
        </row>
        <row r="4186">
          <cell r="A4186" t="str">
            <v>2013 H1</v>
          </cell>
        </row>
        <row r="4187">
          <cell r="A4187" t="str">
            <v>2013 H1</v>
          </cell>
        </row>
        <row r="4188">
          <cell r="A4188" t="str">
            <v>2013 H1</v>
          </cell>
        </row>
        <row r="4189">
          <cell r="A4189" t="str">
            <v>2013 H1</v>
          </cell>
        </row>
        <row r="4190">
          <cell r="A4190" t="str">
            <v>2013 H1</v>
          </cell>
        </row>
        <row r="4191">
          <cell r="A4191" t="str">
            <v>2013 H1</v>
          </cell>
        </row>
        <row r="4192">
          <cell r="A4192" t="str">
            <v>2013 H1</v>
          </cell>
        </row>
        <row r="4193">
          <cell r="A4193" t="str">
            <v>2013 H1</v>
          </cell>
        </row>
        <row r="4194">
          <cell r="A4194" t="str">
            <v>2013 H1</v>
          </cell>
        </row>
        <row r="4195">
          <cell r="A4195" t="str">
            <v>2013 H1</v>
          </cell>
        </row>
        <row r="4196">
          <cell r="A4196" t="str">
            <v>2013 H1</v>
          </cell>
        </row>
        <row r="4197">
          <cell r="A4197" t="str">
            <v>2013 H1</v>
          </cell>
        </row>
        <row r="4198">
          <cell r="A4198" t="str">
            <v>2013 H1</v>
          </cell>
        </row>
        <row r="4199">
          <cell r="A4199" t="str">
            <v>2013 H1</v>
          </cell>
        </row>
        <row r="4200">
          <cell r="A4200" t="str">
            <v>2013 H1</v>
          </cell>
        </row>
        <row r="4201">
          <cell r="A4201" t="str">
            <v>2013 H1</v>
          </cell>
        </row>
        <row r="4202">
          <cell r="A4202" t="str">
            <v>2013 H1</v>
          </cell>
        </row>
        <row r="4203">
          <cell r="A4203" t="str">
            <v>2013 H1</v>
          </cell>
        </row>
        <row r="4204">
          <cell r="A4204" t="str">
            <v>2013 H1</v>
          </cell>
        </row>
        <row r="4205">
          <cell r="A4205" t="str">
            <v>2013 H1</v>
          </cell>
        </row>
        <row r="4206">
          <cell r="A4206" t="str">
            <v>2013 H1</v>
          </cell>
        </row>
        <row r="4207">
          <cell r="A4207" t="str">
            <v>2013 H1</v>
          </cell>
        </row>
        <row r="4208">
          <cell r="A4208" t="str">
            <v>2013 H1</v>
          </cell>
        </row>
        <row r="4209">
          <cell r="A4209" t="str">
            <v>2013 H1</v>
          </cell>
        </row>
        <row r="4210">
          <cell r="A4210" t="str">
            <v>2013 H1</v>
          </cell>
        </row>
        <row r="4211">
          <cell r="A4211" t="str">
            <v>2013 H1</v>
          </cell>
        </row>
        <row r="4212">
          <cell r="A4212" t="str">
            <v>2013 H1</v>
          </cell>
        </row>
        <row r="4213">
          <cell r="A4213" t="str">
            <v>2013 H1</v>
          </cell>
        </row>
        <row r="4214">
          <cell r="A4214" t="str">
            <v>2013 H1</v>
          </cell>
        </row>
        <row r="4215">
          <cell r="A4215" t="str">
            <v>2013 H1</v>
          </cell>
        </row>
        <row r="4216">
          <cell r="A4216" t="str">
            <v>2013 H1</v>
          </cell>
        </row>
        <row r="4217">
          <cell r="A4217" t="str">
            <v>2013 H1</v>
          </cell>
        </row>
        <row r="4218">
          <cell r="A4218" t="str">
            <v>2013 H1</v>
          </cell>
        </row>
        <row r="4219">
          <cell r="A4219" t="str">
            <v>2013 H1</v>
          </cell>
        </row>
        <row r="4220">
          <cell r="A4220" t="str">
            <v>2013 H1</v>
          </cell>
        </row>
        <row r="4221">
          <cell r="A4221" t="str">
            <v>2013 H1</v>
          </cell>
        </row>
        <row r="4222">
          <cell r="A4222" t="str">
            <v>2013 H1</v>
          </cell>
        </row>
        <row r="4223">
          <cell r="A4223" t="str">
            <v>2013 H1</v>
          </cell>
        </row>
        <row r="4224">
          <cell r="A4224" t="str">
            <v>2013 H1</v>
          </cell>
        </row>
        <row r="4225">
          <cell r="A4225" t="str">
            <v>2013 H1</v>
          </cell>
        </row>
        <row r="4226">
          <cell r="A4226" t="str">
            <v>2013 H1</v>
          </cell>
        </row>
        <row r="4227">
          <cell r="A4227" t="str">
            <v>2013 H1</v>
          </cell>
        </row>
        <row r="4228">
          <cell r="A4228" t="str">
            <v>2013 H1</v>
          </cell>
        </row>
        <row r="4229">
          <cell r="A4229" t="str">
            <v>2013 H1</v>
          </cell>
        </row>
        <row r="4230">
          <cell r="A4230" t="str">
            <v>2013 H1</v>
          </cell>
        </row>
        <row r="4231">
          <cell r="A4231" t="str">
            <v>2013 H1</v>
          </cell>
        </row>
        <row r="4232">
          <cell r="A4232" t="str">
            <v>2013 H1</v>
          </cell>
        </row>
        <row r="4233">
          <cell r="A4233" t="str">
            <v>2013 H1</v>
          </cell>
        </row>
        <row r="4234">
          <cell r="A4234" t="str">
            <v>2013 H1</v>
          </cell>
        </row>
        <row r="4235">
          <cell r="A4235" t="str">
            <v>2013 H1</v>
          </cell>
        </row>
        <row r="4236">
          <cell r="A4236" t="str">
            <v>2013 H1</v>
          </cell>
        </row>
        <row r="4237">
          <cell r="A4237" t="str">
            <v>2013 H1</v>
          </cell>
        </row>
        <row r="4238">
          <cell r="A4238" t="str">
            <v>2013 H1</v>
          </cell>
        </row>
        <row r="4239">
          <cell r="A4239" t="str">
            <v>2013 H1</v>
          </cell>
        </row>
        <row r="4240">
          <cell r="A4240" t="str">
            <v>2013 H1</v>
          </cell>
        </row>
        <row r="4241">
          <cell r="A4241" t="str">
            <v>2013 H1</v>
          </cell>
        </row>
        <row r="4242">
          <cell r="A4242" t="str">
            <v>2013 H1</v>
          </cell>
        </row>
        <row r="4243">
          <cell r="A4243" t="str">
            <v>2013 H1</v>
          </cell>
        </row>
        <row r="4244">
          <cell r="A4244" t="str">
            <v>2013 H1</v>
          </cell>
        </row>
        <row r="4245">
          <cell r="A4245" t="str">
            <v>2013 H1</v>
          </cell>
        </row>
        <row r="4246">
          <cell r="A4246" t="str">
            <v>2013 H1</v>
          </cell>
        </row>
        <row r="4247">
          <cell r="A4247" t="str">
            <v>2013 H1</v>
          </cell>
        </row>
        <row r="4248">
          <cell r="A4248" t="str">
            <v>2013 H1</v>
          </cell>
        </row>
        <row r="4249">
          <cell r="A4249" t="str">
            <v>2013 H1</v>
          </cell>
        </row>
        <row r="4250">
          <cell r="A4250" t="str">
            <v>2013 H1</v>
          </cell>
        </row>
        <row r="4251">
          <cell r="A4251" t="str">
            <v>2013 H1</v>
          </cell>
        </row>
        <row r="4252">
          <cell r="A4252" t="str">
            <v>2013 H1</v>
          </cell>
        </row>
        <row r="4253">
          <cell r="A4253" t="str">
            <v>2013 H1</v>
          </cell>
        </row>
        <row r="4254">
          <cell r="A4254" t="str">
            <v>2013 H1</v>
          </cell>
        </row>
        <row r="4255">
          <cell r="A4255" t="str">
            <v>2013 H1</v>
          </cell>
        </row>
        <row r="4256">
          <cell r="A4256" t="str">
            <v>2013 H1</v>
          </cell>
        </row>
        <row r="4257">
          <cell r="A4257" t="str">
            <v>2013 H1</v>
          </cell>
        </row>
        <row r="4258">
          <cell r="A4258" t="str">
            <v>2013 H1</v>
          </cell>
        </row>
        <row r="4259">
          <cell r="A4259" t="str">
            <v>2013 H1</v>
          </cell>
        </row>
        <row r="4260">
          <cell r="A4260" t="str">
            <v>2013 H1</v>
          </cell>
        </row>
        <row r="4261">
          <cell r="A4261" t="str">
            <v>2013 H1</v>
          </cell>
        </row>
        <row r="4262">
          <cell r="A4262" t="str">
            <v>2013 H1</v>
          </cell>
        </row>
        <row r="4263">
          <cell r="A4263" t="str">
            <v>2013 H1</v>
          </cell>
        </row>
        <row r="4264">
          <cell r="A4264" t="str">
            <v>2013 H1</v>
          </cell>
        </row>
        <row r="4265">
          <cell r="A4265" t="str">
            <v>2013 H1</v>
          </cell>
        </row>
        <row r="4266">
          <cell r="A4266" t="str">
            <v>2013 H1</v>
          </cell>
        </row>
        <row r="4267">
          <cell r="A4267" t="str">
            <v>2013 H1</v>
          </cell>
        </row>
        <row r="4268">
          <cell r="A4268" t="str">
            <v>2013 H1</v>
          </cell>
        </row>
        <row r="4269">
          <cell r="A4269" t="str">
            <v>2013 H1</v>
          </cell>
        </row>
        <row r="4270">
          <cell r="A4270" t="str">
            <v>2013 H1</v>
          </cell>
        </row>
        <row r="4271">
          <cell r="A4271" t="str">
            <v>2013 H1</v>
          </cell>
        </row>
        <row r="4272">
          <cell r="A4272" t="str">
            <v>2013 H1</v>
          </cell>
        </row>
        <row r="4273">
          <cell r="A4273" t="str">
            <v>2013 H1</v>
          </cell>
        </row>
        <row r="4274">
          <cell r="A4274" t="str">
            <v>2013 H1</v>
          </cell>
        </row>
        <row r="4275">
          <cell r="A4275" t="str">
            <v>2013 H1</v>
          </cell>
        </row>
        <row r="4276">
          <cell r="A4276" t="str">
            <v>2013 H1</v>
          </cell>
        </row>
        <row r="4277">
          <cell r="A4277" t="str">
            <v>2013 H1</v>
          </cell>
        </row>
        <row r="4278">
          <cell r="A4278" t="str">
            <v>2013 H1</v>
          </cell>
        </row>
        <row r="4279">
          <cell r="A4279" t="str">
            <v>2013 H1</v>
          </cell>
        </row>
        <row r="4280">
          <cell r="A4280" t="str">
            <v>2013 H1</v>
          </cell>
        </row>
        <row r="4281">
          <cell r="A4281" t="str">
            <v>2013 H1</v>
          </cell>
        </row>
        <row r="4282">
          <cell r="A4282" t="str">
            <v>2013 H1</v>
          </cell>
        </row>
        <row r="4283">
          <cell r="A4283" t="str">
            <v>2013 H1</v>
          </cell>
        </row>
        <row r="4284">
          <cell r="A4284" t="str">
            <v>2013 H1</v>
          </cell>
        </row>
        <row r="4285">
          <cell r="A4285" t="str">
            <v>2013 H1</v>
          </cell>
        </row>
        <row r="4286">
          <cell r="A4286" t="str">
            <v>2013 H1</v>
          </cell>
        </row>
        <row r="4287">
          <cell r="A4287" t="str">
            <v>2013 H1</v>
          </cell>
        </row>
        <row r="4288">
          <cell r="A4288" t="str">
            <v>2013 H1</v>
          </cell>
        </row>
        <row r="4289">
          <cell r="A4289" t="str">
            <v>2013 H1</v>
          </cell>
        </row>
        <row r="4290">
          <cell r="A4290" t="str">
            <v>2013 H1</v>
          </cell>
        </row>
        <row r="4291">
          <cell r="A4291" t="str">
            <v>2013 H1</v>
          </cell>
        </row>
        <row r="4292">
          <cell r="A4292" t="str">
            <v>2013 H1</v>
          </cell>
        </row>
        <row r="4293">
          <cell r="A4293" t="str">
            <v>2013 H1</v>
          </cell>
        </row>
        <row r="4294">
          <cell r="A4294" t="str">
            <v>2013 H1</v>
          </cell>
        </row>
        <row r="4295">
          <cell r="A4295" t="str">
            <v>2013 H1</v>
          </cell>
        </row>
        <row r="4296">
          <cell r="A4296" t="str">
            <v>2013 H1</v>
          </cell>
        </row>
        <row r="4297">
          <cell r="A4297" t="str">
            <v>2013 H1</v>
          </cell>
        </row>
        <row r="4298">
          <cell r="A4298" t="str">
            <v>2013 H1</v>
          </cell>
        </row>
        <row r="4299">
          <cell r="A4299" t="str">
            <v>2013 H1</v>
          </cell>
        </row>
        <row r="4300">
          <cell r="A4300" t="str">
            <v>2013 H1</v>
          </cell>
        </row>
        <row r="4301">
          <cell r="A4301" t="str">
            <v>2013 H1</v>
          </cell>
        </row>
        <row r="4302">
          <cell r="A4302" t="str">
            <v>2013 H1</v>
          </cell>
        </row>
        <row r="4303">
          <cell r="A4303" t="str">
            <v>2013 H1</v>
          </cell>
        </row>
        <row r="4304">
          <cell r="A4304" t="str">
            <v>2013 H1</v>
          </cell>
        </row>
        <row r="4305">
          <cell r="A4305" t="str">
            <v>2013 H1</v>
          </cell>
        </row>
        <row r="4306">
          <cell r="A4306" t="str">
            <v>2013 H1</v>
          </cell>
        </row>
        <row r="4307">
          <cell r="A4307" t="str">
            <v>2013 H1</v>
          </cell>
        </row>
        <row r="4308">
          <cell r="A4308" t="str">
            <v>2013 H1</v>
          </cell>
        </row>
        <row r="4309">
          <cell r="A4309" t="str">
            <v>2013 H1</v>
          </cell>
        </row>
        <row r="4310">
          <cell r="A4310" t="str">
            <v>2013 H1</v>
          </cell>
        </row>
        <row r="4311">
          <cell r="A4311" t="str">
            <v>2013 H1</v>
          </cell>
        </row>
        <row r="4312">
          <cell r="A4312" t="str">
            <v>2013 H1</v>
          </cell>
        </row>
        <row r="4313">
          <cell r="A4313" t="str">
            <v>2013 H1</v>
          </cell>
        </row>
        <row r="4314">
          <cell r="A4314" t="str">
            <v>2013 H1</v>
          </cell>
        </row>
        <row r="4315">
          <cell r="A4315" t="str">
            <v>2013 H1</v>
          </cell>
        </row>
        <row r="4316">
          <cell r="A4316" t="str">
            <v>2013 H1</v>
          </cell>
        </row>
        <row r="4317">
          <cell r="A4317" t="str">
            <v>2013 H1</v>
          </cell>
        </row>
        <row r="4318">
          <cell r="A4318" t="str">
            <v>2013 H1</v>
          </cell>
        </row>
        <row r="4319">
          <cell r="A4319" t="str">
            <v>2013 H1</v>
          </cell>
        </row>
        <row r="4320">
          <cell r="A4320" t="str">
            <v>2013 H1</v>
          </cell>
        </row>
        <row r="4321">
          <cell r="A4321" t="str">
            <v>2013 H1</v>
          </cell>
        </row>
        <row r="4322">
          <cell r="A4322" t="str">
            <v>2013 H1</v>
          </cell>
        </row>
        <row r="4323">
          <cell r="A4323" t="str">
            <v>2013 H1</v>
          </cell>
        </row>
        <row r="4324">
          <cell r="A4324" t="str">
            <v>2013 H1</v>
          </cell>
        </row>
        <row r="4325">
          <cell r="A4325" t="str">
            <v>2013 H1</v>
          </cell>
        </row>
        <row r="4326">
          <cell r="A4326" t="str">
            <v>2013 H1</v>
          </cell>
        </row>
        <row r="4327">
          <cell r="A4327" t="str">
            <v>2013 H1</v>
          </cell>
        </row>
        <row r="4328">
          <cell r="A4328" t="str">
            <v>2013 H1</v>
          </cell>
        </row>
        <row r="4329">
          <cell r="A4329" t="str">
            <v>2013 H1</v>
          </cell>
        </row>
        <row r="4330">
          <cell r="A4330" t="str">
            <v>2013 H1</v>
          </cell>
        </row>
        <row r="4331">
          <cell r="A4331" t="str">
            <v>2013 H1</v>
          </cell>
        </row>
        <row r="4332">
          <cell r="A4332" t="str">
            <v>2013 H1</v>
          </cell>
        </row>
        <row r="4333">
          <cell r="A4333" t="str">
            <v>2013 H1</v>
          </cell>
        </row>
        <row r="4334">
          <cell r="A4334" t="str">
            <v>2013 H1</v>
          </cell>
        </row>
        <row r="4335">
          <cell r="A4335" t="str">
            <v>2013 H1</v>
          </cell>
        </row>
        <row r="4336">
          <cell r="A4336" t="str">
            <v>2013 H1</v>
          </cell>
        </row>
        <row r="4337">
          <cell r="A4337" t="str">
            <v>2013 H1</v>
          </cell>
        </row>
        <row r="4338">
          <cell r="A4338" t="str">
            <v>2013 H1</v>
          </cell>
        </row>
        <row r="4339">
          <cell r="A4339" t="str">
            <v>2013 H1</v>
          </cell>
        </row>
        <row r="4340">
          <cell r="A4340" t="str">
            <v>2013 H1</v>
          </cell>
        </row>
        <row r="4341">
          <cell r="A4341" t="str">
            <v>2013 H1</v>
          </cell>
        </row>
        <row r="4342">
          <cell r="A4342" t="str">
            <v>2013 H1</v>
          </cell>
        </row>
        <row r="4343">
          <cell r="A4343" t="str">
            <v>2013 H1</v>
          </cell>
        </row>
        <row r="4344">
          <cell r="A4344" t="str">
            <v>2013 H1</v>
          </cell>
        </row>
        <row r="4345">
          <cell r="A4345" t="str">
            <v>2013 H1</v>
          </cell>
        </row>
        <row r="4346">
          <cell r="A4346" t="str">
            <v>2013 H1</v>
          </cell>
        </row>
        <row r="4347">
          <cell r="A4347" t="str">
            <v>2013 H1</v>
          </cell>
        </row>
        <row r="4348">
          <cell r="A4348" t="str">
            <v>2013 H1</v>
          </cell>
        </row>
        <row r="4349">
          <cell r="A4349" t="str">
            <v>2013 H1</v>
          </cell>
        </row>
        <row r="4350">
          <cell r="A4350" t="str">
            <v>2013 H1</v>
          </cell>
        </row>
        <row r="4351">
          <cell r="A4351" t="str">
            <v>2013 H1</v>
          </cell>
        </row>
        <row r="4352">
          <cell r="A4352" t="str">
            <v>2013 H1</v>
          </cell>
        </row>
        <row r="4353">
          <cell r="A4353" t="str">
            <v>2013 H1</v>
          </cell>
        </row>
        <row r="4354">
          <cell r="A4354" t="str">
            <v>2013 H1</v>
          </cell>
        </row>
        <row r="4355">
          <cell r="A4355" t="str">
            <v>2013 H1</v>
          </cell>
        </row>
        <row r="4356">
          <cell r="A4356" t="str">
            <v>2013 H1</v>
          </cell>
        </row>
        <row r="4357">
          <cell r="A4357" t="str">
            <v>2013 H1</v>
          </cell>
        </row>
        <row r="4358">
          <cell r="A4358" t="str">
            <v>2013 H1</v>
          </cell>
        </row>
        <row r="4359">
          <cell r="A4359" t="str">
            <v>2013 H1</v>
          </cell>
        </row>
        <row r="4360">
          <cell r="A4360" t="str">
            <v>2013 H1</v>
          </cell>
        </row>
        <row r="4361">
          <cell r="A4361" t="str">
            <v>2013 H1</v>
          </cell>
        </row>
        <row r="4362">
          <cell r="A4362" t="str">
            <v>2013 H1</v>
          </cell>
        </row>
        <row r="4363">
          <cell r="A4363" t="str">
            <v>2013 H1</v>
          </cell>
        </row>
        <row r="4364">
          <cell r="A4364" t="str">
            <v>2013 H1</v>
          </cell>
        </row>
        <row r="4365">
          <cell r="A4365" t="str">
            <v>2013 H1</v>
          </cell>
        </row>
        <row r="4366">
          <cell r="A4366" t="str">
            <v>2013 H1</v>
          </cell>
        </row>
        <row r="4367">
          <cell r="A4367" t="str">
            <v>2013 H1</v>
          </cell>
        </row>
        <row r="4368">
          <cell r="A4368" t="str">
            <v>2013 H1</v>
          </cell>
        </row>
        <row r="4369">
          <cell r="A4369" t="str">
            <v>2013 H1</v>
          </cell>
        </row>
        <row r="4370">
          <cell r="A4370" t="str">
            <v>2013 H1</v>
          </cell>
        </row>
        <row r="4371">
          <cell r="A4371" t="str">
            <v>2013 H1</v>
          </cell>
        </row>
        <row r="4372">
          <cell r="A4372" t="str">
            <v>2013 H1</v>
          </cell>
        </row>
        <row r="4373">
          <cell r="A4373" t="str">
            <v>2013 H1</v>
          </cell>
        </row>
        <row r="4374">
          <cell r="A4374" t="str">
            <v>2013 H1</v>
          </cell>
        </row>
        <row r="4375">
          <cell r="A4375" t="str">
            <v>2013 H1</v>
          </cell>
        </row>
        <row r="4376">
          <cell r="A4376" t="str">
            <v>2013 H1</v>
          </cell>
        </row>
        <row r="4377">
          <cell r="A4377" t="str">
            <v>2013 H1</v>
          </cell>
        </row>
        <row r="4378">
          <cell r="A4378" t="str">
            <v>2013 H1</v>
          </cell>
        </row>
        <row r="4379">
          <cell r="A4379" t="str">
            <v>2013 H1</v>
          </cell>
        </row>
        <row r="4380">
          <cell r="A4380" t="str">
            <v>2013 H1</v>
          </cell>
        </row>
        <row r="4381">
          <cell r="A4381" t="str">
            <v>2013 H1</v>
          </cell>
        </row>
        <row r="4382">
          <cell r="A4382" t="str">
            <v>2013 H1</v>
          </cell>
        </row>
        <row r="4383">
          <cell r="A4383" t="str">
            <v>2013 H1</v>
          </cell>
        </row>
        <row r="4384">
          <cell r="A4384" t="str">
            <v>2013 H1</v>
          </cell>
        </row>
        <row r="4385">
          <cell r="A4385" t="str">
            <v>2013 H1</v>
          </cell>
        </row>
        <row r="4386">
          <cell r="A4386" t="str">
            <v>2013 H1</v>
          </cell>
        </row>
        <row r="4387">
          <cell r="A4387" t="str">
            <v>2013 H1</v>
          </cell>
        </row>
        <row r="4388">
          <cell r="A4388" t="str">
            <v>2013 H1</v>
          </cell>
        </row>
        <row r="4389">
          <cell r="A4389" t="str">
            <v>2013 H1</v>
          </cell>
        </row>
        <row r="4390">
          <cell r="A4390" t="str">
            <v>2013 H1</v>
          </cell>
        </row>
        <row r="4391">
          <cell r="A4391" t="str">
            <v>2013 H1</v>
          </cell>
        </row>
        <row r="4392">
          <cell r="A4392" t="str">
            <v>2013 H1</v>
          </cell>
        </row>
        <row r="4393">
          <cell r="A4393" t="str">
            <v>2013 H1</v>
          </cell>
        </row>
        <row r="4394">
          <cell r="A4394" t="str">
            <v>2013 H1</v>
          </cell>
        </row>
        <row r="4395">
          <cell r="A4395" t="str">
            <v>2013 H1</v>
          </cell>
        </row>
        <row r="4396">
          <cell r="A4396" t="str">
            <v>2013 H1</v>
          </cell>
        </row>
        <row r="4397">
          <cell r="A4397" t="str">
            <v>2013 H1</v>
          </cell>
        </row>
        <row r="4398">
          <cell r="A4398" t="str">
            <v>2013 H1</v>
          </cell>
        </row>
        <row r="4399">
          <cell r="A4399" t="str">
            <v>2013 H1</v>
          </cell>
        </row>
        <row r="4400">
          <cell r="A4400" t="str">
            <v>2013 H1</v>
          </cell>
        </row>
        <row r="4401">
          <cell r="A4401" t="str">
            <v>2013 H1</v>
          </cell>
        </row>
        <row r="4402">
          <cell r="A4402" t="str">
            <v>2013 H1</v>
          </cell>
        </row>
        <row r="4403">
          <cell r="A4403" t="str">
            <v>2013 H1</v>
          </cell>
        </row>
        <row r="4404">
          <cell r="A4404" t="str">
            <v>2013 H1</v>
          </cell>
        </row>
        <row r="4405">
          <cell r="A4405" t="str">
            <v>2013 H1</v>
          </cell>
        </row>
        <row r="4406">
          <cell r="A4406" t="str">
            <v>2013 H1</v>
          </cell>
        </row>
        <row r="4407">
          <cell r="A4407" t="str">
            <v>2013 H1</v>
          </cell>
        </row>
        <row r="4408">
          <cell r="A4408" t="str">
            <v>2013 H1</v>
          </cell>
        </row>
        <row r="4409">
          <cell r="A4409" t="str">
            <v>2013 H1</v>
          </cell>
        </row>
        <row r="4410">
          <cell r="A4410" t="str">
            <v>2013 H1</v>
          </cell>
        </row>
        <row r="4411">
          <cell r="A4411" t="str">
            <v>2013 H1</v>
          </cell>
        </row>
        <row r="4412">
          <cell r="A4412" t="str">
            <v>2013 H1</v>
          </cell>
        </row>
        <row r="4413">
          <cell r="A4413" t="str">
            <v>2013 H1</v>
          </cell>
        </row>
        <row r="4414">
          <cell r="A4414" t="str">
            <v>2013 H1</v>
          </cell>
        </row>
        <row r="4415">
          <cell r="A4415" t="str">
            <v>2013 H1</v>
          </cell>
        </row>
        <row r="4416">
          <cell r="A4416" t="str">
            <v>2013 H1</v>
          </cell>
        </row>
        <row r="4417">
          <cell r="A4417" t="str">
            <v>2013 H1</v>
          </cell>
        </row>
        <row r="4418">
          <cell r="A4418" t="str">
            <v>2013 H1</v>
          </cell>
        </row>
        <row r="4419">
          <cell r="A4419" t="str">
            <v>2013 H1</v>
          </cell>
        </row>
        <row r="4420">
          <cell r="A4420" t="str">
            <v>2013 H1</v>
          </cell>
        </row>
        <row r="4421">
          <cell r="A4421" t="str">
            <v>2013 H1</v>
          </cell>
        </row>
        <row r="4422">
          <cell r="A4422" t="str">
            <v>2013 H1</v>
          </cell>
        </row>
        <row r="4423">
          <cell r="A4423" t="str">
            <v>2013 H1</v>
          </cell>
        </row>
        <row r="4424">
          <cell r="A4424" t="str">
            <v>2013 H1</v>
          </cell>
        </row>
        <row r="4425">
          <cell r="A4425" t="str">
            <v>2013 H1</v>
          </cell>
        </row>
        <row r="4426">
          <cell r="A4426" t="str">
            <v>2013 H1</v>
          </cell>
        </row>
        <row r="4427">
          <cell r="A4427" t="str">
            <v>2013 H1</v>
          </cell>
        </row>
        <row r="4428">
          <cell r="A4428" t="str">
            <v>2013 H1</v>
          </cell>
        </row>
        <row r="4429">
          <cell r="A4429" t="str">
            <v>2013 H1</v>
          </cell>
        </row>
        <row r="4430">
          <cell r="A4430" t="str">
            <v>2013 H1</v>
          </cell>
        </row>
        <row r="4431">
          <cell r="A4431" t="str">
            <v>2013 H1</v>
          </cell>
        </row>
        <row r="4432">
          <cell r="A4432" t="str">
            <v>2013 H1</v>
          </cell>
        </row>
        <row r="4433">
          <cell r="A4433" t="str">
            <v>2013 H1</v>
          </cell>
        </row>
        <row r="4434">
          <cell r="A4434" t="str">
            <v>2013 H1</v>
          </cell>
        </row>
        <row r="4435">
          <cell r="A4435" t="str">
            <v>2013 H1</v>
          </cell>
        </row>
        <row r="4436">
          <cell r="A4436" t="str">
            <v>2013 H1</v>
          </cell>
        </row>
        <row r="4437">
          <cell r="A4437" t="str">
            <v>2013 H1</v>
          </cell>
        </row>
        <row r="4438">
          <cell r="A4438" t="str">
            <v>2013 H1</v>
          </cell>
        </row>
        <row r="4439">
          <cell r="A4439" t="str">
            <v>2013 H1</v>
          </cell>
        </row>
        <row r="4440">
          <cell r="A4440" t="str">
            <v>2013 H1</v>
          </cell>
        </row>
        <row r="4441">
          <cell r="A4441" t="str">
            <v>2013 H1</v>
          </cell>
        </row>
        <row r="4442">
          <cell r="A4442" t="str">
            <v>2013 H1</v>
          </cell>
        </row>
        <row r="4443">
          <cell r="A4443" t="str">
            <v>2013 H1</v>
          </cell>
        </row>
        <row r="4444">
          <cell r="A4444" t="str">
            <v>2013 H1</v>
          </cell>
        </row>
        <row r="4445">
          <cell r="A4445" t="str">
            <v>2013 H1</v>
          </cell>
        </row>
        <row r="4446">
          <cell r="A4446" t="str">
            <v>2013 H1</v>
          </cell>
        </row>
        <row r="4447">
          <cell r="A4447" t="str">
            <v>2013 H1</v>
          </cell>
        </row>
        <row r="4448">
          <cell r="A4448" t="str">
            <v>2013 H1</v>
          </cell>
        </row>
        <row r="4449">
          <cell r="A4449" t="str">
            <v>2013 H1</v>
          </cell>
        </row>
        <row r="4450">
          <cell r="A4450" t="str">
            <v>2013 H1</v>
          </cell>
        </row>
        <row r="4451">
          <cell r="A4451" t="str">
            <v>2013 H1</v>
          </cell>
        </row>
        <row r="4452">
          <cell r="A4452" t="str">
            <v>2013 H1</v>
          </cell>
        </row>
        <row r="4453">
          <cell r="A4453" t="str">
            <v>2013 H1</v>
          </cell>
        </row>
        <row r="4454">
          <cell r="A4454" t="str">
            <v>2013 H1</v>
          </cell>
        </row>
        <row r="4455">
          <cell r="A4455" t="str">
            <v>2013 H1</v>
          </cell>
        </row>
        <row r="4456">
          <cell r="A4456" t="str">
            <v>2013 H1</v>
          </cell>
        </row>
        <row r="4457">
          <cell r="A4457" t="str">
            <v>2013 H1</v>
          </cell>
        </row>
        <row r="4458">
          <cell r="A4458" t="str">
            <v>2013 H1</v>
          </cell>
        </row>
        <row r="4459">
          <cell r="A4459" t="str">
            <v>2013 H1</v>
          </cell>
        </row>
        <row r="4460">
          <cell r="A4460" t="str">
            <v>2013 H1</v>
          </cell>
        </row>
        <row r="4461">
          <cell r="A4461" t="str">
            <v>2013 H1</v>
          </cell>
        </row>
        <row r="4462">
          <cell r="A4462" t="str">
            <v>2013 H1</v>
          </cell>
        </row>
        <row r="4463">
          <cell r="A4463" t="str">
            <v>2013 H1</v>
          </cell>
        </row>
        <row r="4464">
          <cell r="A4464" t="str">
            <v>2013 H1</v>
          </cell>
        </row>
        <row r="4465">
          <cell r="A4465" t="str">
            <v>2013 H1</v>
          </cell>
        </row>
        <row r="4466">
          <cell r="A4466" t="str">
            <v>2013 H1</v>
          </cell>
        </row>
        <row r="4467">
          <cell r="A4467" t="str">
            <v>2013 H1</v>
          </cell>
        </row>
        <row r="4468">
          <cell r="A4468" t="str">
            <v>2013 H1</v>
          </cell>
        </row>
        <row r="4469">
          <cell r="A4469" t="str">
            <v>2013 H1</v>
          </cell>
        </row>
        <row r="4470">
          <cell r="A4470" t="str">
            <v>2013 H1</v>
          </cell>
        </row>
        <row r="4471">
          <cell r="A4471" t="str">
            <v>2013 H1</v>
          </cell>
        </row>
        <row r="4472">
          <cell r="A4472" t="str">
            <v>2013 H1</v>
          </cell>
        </row>
        <row r="4473">
          <cell r="A4473" t="str">
            <v>2013 H1</v>
          </cell>
        </row>
        <row r="4474">
          <cell r="A4474" t="str">
            <v>2013 H1</v>
          </cell>
        </row>
        <row r="4475">
          <cell r="A4475" t="str">
            <v>2013 H1</v>
          </cell>
        </row>
        <row r="4476">
          <cell r="A4476" t="str">
            <v>2013 H1</v>
          </cell>
        </row>
        <row r="4477">
          <cell r="A4477" t="str">
            <v>2013 H1</v>
          </cell>
        </row>
        <row r="4478">
          <cell r="A4478" t="str">
            <v>2013 H1</v>
          </cell>
        </row>
        <row r="4479">
          <cell r="A4479" t="str">
            <v>2013 H1</v>
          </cell>
        </row>
        <row r="4480">
          <cell r="A4480" t="str">
            <v>2013 H1</v>
          </cell>
        </row>
        <row r="4481">
          <cell r="A4481" t="str">
            <v>2013 H1</v>
          </cell>
        </row>
        <row r="4482">
          <cell r="A4482" t="str">
            <v>2013 H1</v>
          </cell>
        </row>
        <row r="4483">
          <cell r="A4483" t="str">
            <v>2013 H1</v>
          </cell>
        </row>
        <row r="4484">
          <cell r="A4484" t="str">
            <v>2013 H1</v>
          </cell>
        </row>
        <row r="4485">
          <cell r="A4485" t="str">
            <v>2013 H1</v>
          </cell>
        </row>
        <row r="4486">
          <cell r="A4486" t="str">
            <v>2013 H1</v>
          </cell>
        </row>
        <row r="4487">
          <cell r="A4487" t="str">
            <v>2013 H1</v>
          </cell>
        </row>
        <row r="4488">
          <cell r="A4488" t="str">
            <v>2013 H1</v>
          </cell>
        </row>
        <row r="4489">
          <cell r="A4489" t="str">
            <v>2013 H1</v>
          </cell>
        </row>
        <row r="4490">
          <cell r="A4490" t="str">
            <v>2013 H1</v>
          </cell>
        </row>
        <row r="4491">
          <cell r="A4491" t="str">
            <v>2013 H1</v>
          </cell>
        </row>
        <row r="4492">
          <cell r="A4492" t="str">
            <v>2013 H1</v>
          </cell>
        </row>
        <row r="4493">
          <cell r="A4493" t="str">
            <v>2013 H1</v>
          </cell>
        </row>
        <row r="4494">
          <cell r="A4494" t="str">
            <v>2013 H1</v>
          </cell>
        </row>
        <row r="4495">
          <cell r="A4495" t="str">
            <v>2013 H1</v>
          </cell>
        </row>
        <row r="4496">
          <cell r="A4496" t="str">
            <v>2013 H1</v>
          </cell>
        </row>
        <row r="4497">
          <cell r="A4497" t="str">
            <v>2013 H1</v>
          </cell>
        </row>
        <row r="4498">
          <cell r="A4498" t="str">
            <v>2013 H1</v>
          </cell>
        </row>
        <row r="4499">
          <cell r="A4499" t="str">
            <v>2013 H1</v>
          </cell>
        </row>
        <row r="4500">
          <cell r="A4500" t="str">
            <v>2013 H1</v>
          </cell>
        </row>
        <row r="4501">
          <cell r="A4501" t="str">
            <v>2013 H1</v>
          </cell>
        </row>
        <row r="4502">
          <cell r="A4502" t="str">
            <v>2013 H1</v>
          </cell>
        </row>
        <row r="4503">
          <cell r="A4503" t="str">
            <v>2013 H1</v>
          </cell>
        </row>
        <row r="4504">
          <cell r="A4504" t="str">
            <v>2013 H1</v>
          </cell>
        </row>
        <row r="4505">
          <cell r="A4505" t="str">
            <v>2013 H1</v>
          </cell>
        </row>
        <row r="4506">
          <cell r="A4506" t="str">
            <v>2013 H1</v>
          </cell>
        </row>
        <row r="4507">
          <cell r="A4507" t="str">
            <v>2013 H1</v>
          </cell>
        </row>
        <row r="4508">
          <cell r="A4508" t="str">
            <v>2013 H1</v>
          </cell>
        </row>
        <row r="4509">
          <cell r="A4509" t="str">
            <v>2013 H1</v>
          </cell>
        </row>
        <row r="4510">
          <cell r="A4510" t="str">
            <v>2013 H1</v>
          </cell>
        </row>
        <row r="4511">
          <cell r="A4511" t="str">
            <v>2013 H1</v>
          </cell>
        </row>
        <row r="4512">
          <cell r="A4512" t="str">
            <v>2013 H1</v>
          </cell>
        </row>
        <row r="4513">
          <cell r="A4513" t="str">
            <v>2013 H1</v>
          </cell>
        </row>
        <row r="4514">
          <cell r="A4514" t="str">
            <v>2013 H1</v>
          </cell>
        </row>
        <row r="4515">
          <cell r="A4515" t="str">
            <v>2013 H1</v>
          </cell>
        </row>
        <row r="4516">
          <cell r="A4516" t="str">
            <v>2013 H1</v>
          </cell>
        </row>
        <row r="4517">
          <cell r="A4517" t="str">
            <v>2013 H1</v>
          </cell>
        </row>
        <row r="4518">
          <cell r="A4518" t="str">
            <v>2013 H1</v>
          </cell>
        </row>
        <row r="4519">
          <cell r="A4519" t="str">
            <v>2013 H1</v>
          </cell>
        </row>
        <row r="4520">
          <cell r="A4520" t="str">
            <v>2013 H1</v>
          </cell>
        </row>
        <row r="4521">
          <cell r="A4521" t="str">
            <v>2013 H1</v>
          </cell>
        </row>
        <row r="4522">
          <cell r="A4522" t="str">
            <v>2013 H1</v>
          </cell>
        </row>
        <row r="4523">
          <cell r="A4523" t="str">
            <v>2013 H1</v>
          </cell>
        </row>
        <row r="4524">
          <cell r="A4524" t="str">
            <v>2013 H1</v>
          </cell>
        </row>
        <row r="4525">
          <cell r="A4525" t="str">
            <v>2013 H1</v>
          </cell>
        </row>
        <row r="4526">
          <cell r="A4526" t="str">
            <v>2013 H1</v>
          </cell>
        </row>
        <row r="4527">
          <cell r="A4527" t="str">
            <v>2013 H1</v>
          </cell>
        </row>
        <row r="4528">
          <cell r="A4528" t="str">
            <v>2013 H1</v>
          </cell>
        </row>
        <row r="4529">
          <cell r="A4529" t="str">
            <v>2013 H1</v>
          </cell>
        </row>
        <row r="4530">
          <cell r="A4530" t="str">
            <v>2013 H1</v>
          </cell>
        </row>
        <row r="4531">
          <cell r="A4531" t="str">
            <v>2013 H1</v>
          </cell>
        </row>
        <row r="4532">
          <cell r="A4532" t="str">
            <v>2013 H1</v>
          </cell>
        </row>
        <row r="4533">
          <cell r="A4533" t="str">
            <v>2013 H1</v>
          </cell>
        </row>
        <row r="4534">
          <cell r="A4534" t="str">
            <v>2013 H1</v>
          </cell>
        </row>
        <row r="4535">
          <cell r="A4535" t="str">
            <v>2013 H1</v>
          </cell>
        </row>
        <row r="4536">
          <cell r="A4536" t="str">
            <v>2013 H1</v>
          </cell>
        </row>
        <row r="4537">
          <cell r="A4537" t="str">
            <v>2013 H1</v>
          </cell>
        </row>
        <row r="4538">
          <cell r="A4538" t="str">
            <v>2013 H1</v>
          </cell>
        </row>
        <row r="4539">
          <cell r="A4539" t="str">
            <v>2013 H1</v>
          </cell>
        </row>
        <row r="4540">
          <cell r="A4540" t="str">
            <v>2013 H1</v>
          </cell>
        </row>
        <row r="4541">
          <cell r="A4541" t="str">
            <v>2013 H1</v>
          </cell>
        </row>
        <row r="4542">
          <cell r="A4542" t="str">
            <v>2013 H1</v>
          </cell>
        </row>
        <row r="4543">
          <cell r="A4543" t="str">
            <v>2013 H1</v>
          </cell>
        </row>
        <row r="4544">
          <cell r="A4544" t="str">
            <v>2013 H1</v>
          </cell>
        </row>
        <row r="4545">
          <cell r="A4545" t="str">
            <v>2013 H1</v>
          </cell>
        </row>
        <row r="4546">
          <cell r="A4546" t="str">
            <v>2013 H1</v>
          </cell>
        </row>
        <row r="4547">
          <cell r="A4547" t="str">
            <v>2013 H1</v>
          </cell>
        </row>
        <row r="4548">
          <cell r="A4548" t="str">
            <v>2013 H1</v>
          </cell>
        </row>
        <row r="4549">
          <cell r="A4549" t="str">
            <v>2013 H1</v>
          </cell>
        </row>
        <row r="4550">
          <cell r="A4550" t="str">
            <v>2013 H1</v>
          </cell>
        </row>
        <row r="4551">
          <cell r="A4551" t="str">
            <v>2013 H1</v>
          </cell>
        </row>
        <row r="4552">
          <cell r="A4552" t="str">
            <v>2013 H1</v>
          </cell>
        </row>
        <row r="4553">
          <cell r="A4553" t="str">
            <v>2013 H1</v>
          </cell>
        </row>
        <row r="4554">
          <cell r="A4554" t="str">
            <v>2013 H1</v>
          </cell>
        </row>
        <row r="4555">
          <cell r="A4555" t="str">
            <v>2013 H1</v>
          </cell>
        </row>
        <row r="4556">
          <cell r="A4556" t="str">
            <v>2013 H1</v>
          </cell>
        </row>
        <row r="4557">
          <cell r="A4557" t="str">
            <v>2013 H1</v>
          </cell>
        </row>
        <row r="4558">
          <cell r="A4558" t="str">
            <v>2013 H1</v>
          </cell>
        </row>
        <row r="4559">
          <cell r="A4559" t="str">
            <v>2013 H1</v>
          </cell>
        </row>
        <row r="4560">
          <cell r="A4560" t="str">
            <v>2013 H1</v>
          </cell>
        </row>
        <row r="4561">
          <cell r="A4561" t="str">
            <v>2013 H1</v>
          </cell>
        </row>
        <row r="4562">
          <cell r="A4562" t="str">
            <v>2013 H1</v>
          </cell>
        </row>
        <row r="4563">
          <cell r="A4563" t="str">
            <v>2013 H1</v>
          </cell>
        </row>
        <row r="4564">
          <cell r="A4564" t="str">
            <v>2013 H1</v>
          </cell>
        </row>
        <row r="4565">
          <cell r="A4565" t="str">
            <v>2013 H1</v>
          </cell>
        </row>
        <row r="4566">
          <cell r="A4566" t="str">
            <v>2013 H1</v>
          </cell>
        </row>
        <row r="4567">
          <cell r="A4567" t="str">
            <v>2013 H1</v>
          </cell>
        </row>
        <row r="4568">
          <cell r="A4568" t="str">
            <v>2013 H1</v>
          </cell>
        </row>
        <row r="4569">
          <cell r="A4569" t="str">
            <v>2013 H1</v>
          </cell>
        </row>
        <row r="4570">
          <cell r="A4570" t="str">
            <v>2013 H1</v>
          </cell>
        </row>
        <row r="4571">
          <cell r="A4571" t="str">
            <v>2013 H1</v>
          </cell>
        </row>
        <row r="4572">
          <cell r="A4572" t="str">
            <v>2013 H1</v>
          </cell>
        </row>
        <row r="4573">
          <cell r="A4573" t="str">
            <v>2013 H1</v>
          </cell>
        </row>
        <row r="4574">
          <cell r="A4574" t="str">
            <v>2013 H1</v>
          </cell>
        </row>
        <row r="4575">
          <cell r="A4575" t="str">
            <v>2013 H1</v>
          </cell>
        </row>
        <row r="4576">
          <cell r="A4576" t="str">
            <v>2013 H1</v>
          </cell>
        </row>
        <row r="4577">
          <cell r="A4577" t="str">
            <v>2013 H1</v>
          </cell>
        </row>
        <row r="4578">
          <cell r="A4578" t="str">
            <v>2013 H1</v>
          </cell>
        </row>
        <row r="4579">
          <cell r="A4579" t="str">
            <v>2013 H1</v>
          </cell>
        </row>
        <row r="4580">
          <cell r="A4580" t="str">
            <v>2013 H1</v>
          </cell>
        </row>
        <row r="4581">
          <cell r="A4581" t="str">
            <v>2013 H1</v>
          </cell>
        </row>
        <row r="4582">
          <cell r="A4582" t="str">
            <v>2013 H1</v>
          </cell>
        </row>
        <row r="4583">
          <cell r="A4583" t="str">
            <v>2013 H1</v>
          </cell>
        </row>
        <row r="4584">
          <cell r="A4584" t="str">
            <v>2013 H1</v>
          </cell>
        </row>
        <row r="4585">
          <cell r="A4585" t="str">
            <v>2013 H1</v>
          </cell>
        </row>
        <row r="4586">
          <cell r="A4586" t="str">
            <v>2013 H1</v>
          </cell>
        </row>
        <row r="4587">
          <cell r="A4587" t="str">
            <v>2013 H1</v>
          </cell>
        </row>
        <row r="4588">
          <cell r="A4588" t="str">
            <v>2013 H1</v>
          </cell>
        </row>
        <row r="4589">
          <cell r="A4589" t="str">
            <v>2013 H1</v>
          </cell>
        </row>
        <row r="4590">
          <cell r="A4590" t="str">
            <v>2013 H1</v>
          </cell>
        </row>
        <row r="4591">
          <cell r="A4591" t="str">
            <v>2013 H1</v>
          </cell>
        </row>
        <row r="4592">
          <cell r="A4592" t="str">
            <v>2013 H1</v>
          </cell>
        </row>
        <row r="4593">
          <cell r="A4593" t="str">
            <v>2013 H1</v>
          </cell>
        </row>
        <row r="4594">
          <cell r="A4594" t="str">
            <v>2013 H1</v>
          </cell>
        </row>
        <row r="4595">
          <cell r="A4595" t="str">
            <v>2013 H1</v>
          </cell>
        </row>
        <row r="4596">
          <cell r="A4596" t="str">
            <v>2013 H1</v>
          </cell>
        </row>
        <row r="4597">
          <cell r="A4597" t="str">
            <v>2013 H1</v>
          </cell>
        </row>
        <row r="4598">
          <cell r="A4598" t="str">
            <v>2013 H1</v>
          </cell>
        </row>
        <row r="4599">
          <cell r="A4599" t="str">
            <v>2013 H1</v>
          </cell>
        </row>
        <row r="4600">
          <cell r="A4600" t="str">
            <v>2013 H1</v>
          </cell>
        </row>
        <row r="4601">
          <cell r="A4601" t="str">
            <v>2013 H1</v>
          </cell>
        </row>
        <row r="4602">
          <cell r="A4602" t="str">
            <v>2013 H1</v>
          </cell>
        </row>
        <row r="4603">
          <cell r="A4603" t="str">
            <v>2013 H1</v>
          </cell>
        </row>
        <row r="4604">
          <cell r="A4604" t="str">
            <v>2013 H1</v>
          </cell>
        </row>
        <row r="4605">
          <cell r="A4605" t="str">
            <v>2013 H1</v>
          </cell>
        </row>
        <row r="4606">
          <cell r="A4606" t="str">
            <v>2013 H1</v>
          </cell>
        </row>
        <row r="4607">
          <cell r="A4607" t="str">
            <v>2013 H1</v>
          </cell>
        </row>
        <row r="4608">
          <cell r="A4608" t="str">
            <v>2013 H1</v>
          </cell>
        </row>
        <row r="4609">
          <cell r="A4609" t="str">
            <v>2013 H1</v>
          </cell>
        </row>
        <row r="4610">
          <cell r="A4610" t="str">
            <v>2013 H1</v>
          </cell>
        </row>
        <row r="4611">
          <cell r="A4611" t="str">
            <v>2013 H1</v>
          </cell>
        </row>
        <row r="4612">
          <cell r="A4612" t="str">
            <v>2013 H1</v>
          </cell>
        </row>
        <row r="4613">
          <cell r="A4613" t="str">
            <v>2013 H1</v>
          </cell>
        </row>
        <row r="4614">
          <cell r="A4614" t="str">
            <v>2013 H1</v>
          </cell>
        </row>
        <row r="4615">
          <cell r="A4615" t="str">
            <v>2013 H1</v>
          </cell>
        </row>
        <row r="4616">
          <cell r="A4616" t="str">
            <v>2013 H1</v>
          </cell>
        </row>
        <row r="4617">
          <cell r="A4617" t="str">
            <v>2013 H1</v>
          </cell>
        </row>
        <row r="4618">
          <cell r="A4618" t="str">
            <v>2013 H1</v>
          </cell>
        </row>
        <row r="4619">
          <cell r="A4619" t="str">
            <v>2013 H1</v>
          </cell>
        </row>
        <row r="4620">
          <cell r="A4620" t="str">
            <v>2013 H1</v>
          </cell>
        </row>
        <row r="4621">
          <cell r="A4621" t="str">
            <v>2013 H1</v>
          </cell>
        </row>
        <row r="4622">
          <cell r="A4622" t="str">
            <v>2013 H1</v>
          </cell>
        </row>
        <row r="4623">
          <cell r="A4623" t="str">
            <v>2013 H1</v>
          </cell>
        </row>
        <row r="4624">
          <cell r="A4624" t="str">
            <v>2013 H1</v>
          </cell>
        </row>
        <row r="4625">
          <cell r="A4625" t="str">
            <v>2013 H1</v>
          </cell>
        </row>
        <row r="4626">
          <cell r="A4626" t="str">
            <v>2013 H1</v>
          </cell>
        </row>
        <row r="4627">
          <cell r="A4627" t="str">
            <v>2013 H1</v>
          </cell>
        </row>
        <row r="4628">
          <cell r="A4628" t="str">
            <v>2013 H1</v>
          </cell>
        </row>
        <row r="4629">
          <cell r="A4629" t="str">
            <v>2013 H1</v>
          </cell>
        </row>
        <row r="4630">
          <cell r="A4630" t="str">
            <v>2013 H1</v>
          </cell>
        </row>
        <row r="4631">
          <cell r="A4631" t="str">
            <v>2013 H1</v>
          </cell>
        </row>
        <row r="4632">
          <cell r="A4632" t="str">
            <v>2013 H1</v>
          </cell>
        </row>
        <row r="4633">
          <cell r="A4633" t="str">
            <v>2013 H1</v>
          </cell>
        </row>
        <row r="4634">
          <cell r="A4634" t="str">
            <v>2013 H1</v>
          </cell>
        </row>
        <row r="4635">
          <cell r="A4635" t="str">
            <v>2013 H1</v>
          </cell>
        </row>
        <row r="4636">
          <cell r="A4636" t="str">
            <v>2013 H1</v>
          </cell>
        </row>
        <row r="4637">
          <cell r="A4637" t="str">
            <v>2013 H1</v>
          </cell>
        </row>
        <row r="4638">
          <cell r="A4638" t="str">
            <v>2013 H1</v>
          </cell>
        </row>
        <row r="4639">
          <cell r="A4639" t="str">
            <v>2013 H1</v>
          </cell>
        </row>
        <row r="4640">
          <cell r="A4640" t="str">
            <v>2013 H1</v>
          </cell>
        </row>
        <row r="4641">
          <cell r="A4641" t="str">
            <v>2013 H1</v>
          </cell>
        </row>
        <row r="4642">
          <cell r="A4642" t="str">
            <v>2013 H1</v>
          </cell>
        </row>
        <row r="4643">
          <cell r="A4643" t="str">
            <v>2013 H1</v>
          </cell>
        </row>
        <row r="4644">
          <cell r="A4644" t="str">
            <v>2013 H1</v>
          </cell>
        </row>
        <row r="4645">
          <cell r="A4645" t="str">
            <v>2013 H1</v>
          </cell>
        </row>
        <row r="4646">
          <cell r="A4646" t="str">
            <v>2013 H1</v>
          </cell>
        </row>
        <row r="4647">
          <cell r="A4647" t="str">
            <v>2013 H1</v>
          </cell>
        </row>
        <row r="4648">
          <cell r="A4648" t="str">
            <v>2013 H1</v>
          </cell>
        </row>
        <row r="4649">
          <cell r="A4649" t="str">
            <v>2013 H1</v>
          </cell>
        </row>
        <row r="4650">
          <cell r="A4650" t="str">
            <v>2013 H1</v>
          </cell>
        </row>
        <row r="4651">
          <cell r="A4651" t="str">
            <v>2013 H1</v>
          </cell>
        </row>
        <row r="4652">
          <cell r="A4652" t="str">
            <v>2013 H1</v>
          </cell>
        </row>
        <row r="4653">
          <cell r="A4653" t="str">
            <v>2013 H1</v>
          </cell>
        </row>
        <row r="4654">
          <cell r="A4654" t="str">
            <v>2013 H1</v>
          </cell>
        </row>
        <row r="4655">
          <cell r="A4655" t="str">
            <v>2013 H1</v>
          </cell>
        </row>
        <row r="4656">
          <cell r="A4656" t="str">
            <v>2013 H1</v>
          </cell>
        </row>
        <row r="4657">
          <cell r="A4657" t="str">
            <v>2013 H1</v>
          </cell>
        </row>
        <row r="4658">
          <cell r="A4658" t="str">
            <v>2013 H1</v>
          </cell>
        </row>
        <row r="4659">
          <cell r="A4659" t="str">
            <v>2013 H1</v>
          </cell>
        </row>
        <row r="4660">
          <cell r="A4660" t="str">
            <v>2013 H1</v>
          </cell>
        </row>
        <row r="4661">
          <cell r="A4661" t="str">
            <v>2013 H1</v>
          </cell>
        </row>
        <row r="4662">
          <cell r="A4662" t="str">
            <v>2013 H1</v>
          </cell>
        </row>
        <row r="4663">
          <cell r="A4663" t="str">
            <v>2013 H1</v>
          </cell>
        </row>
        <row r="4664">
          <cell r="A4664" t="str">
            <v>2013 H1</v>
          </cell>
        </row>
        <row r="4665">
          <cell r="A4665" t="str">
            <v>2013 H1</v>
          </cell>
        </row>
        <row r="4666">
          <cell r="A4666" t="str">
            <v>2013 H1</v>
          </cell>
        </row>
        <row r="4667">
          <cell r="A4667" t="str">
            <v>2013 H1</v>
          </cell>
        </row>
        <row r="4668">
          <cell r="A4668" t="str">
            <v>2013 H1</v>
          </cell>
        </row>
        <row r="4669">
          <cell r="A4669" t="str">
            <v>2013 H1</v>
          </cell>
        </row>
        <row r="4670">
          <cell r="A4670" t="str">
            <v>2013 H1</v>
          </cell>
        </row>
        <row r="4671">
          <cell r="A4671" t="str">
            <v>2013 H1</v>
          </cell>
        </row>
        <row r="4672">
          <cell r="A4672" t="str">
            <v>2013 H1</v>
          </cell>
        </row>
        <row r="4673">
          <cell r="A4673" t="str">
            <v>2013 H1</v>
          </cell>
        </row>
        <row r="4674">
          <cell r="A4674" t="str">
            <v>2013 H1</v>
          </cell>
        </row>
        <row r="4675">
          <cell r="A4675" t="str">
            <v>2013 H1</v>
          </cell>
        </row>
        <row r="4676">
          <cell r="A4676" t="str">
            <v>2013 H1</v>
          </cell>
        </row>
        <row r="4677">
          <cell r="A4677" t="str">
            <v>2013 H1</v>
          </cell>
        </row>
        <row r="4678">
          <cell r="A4678" t="str">
            <v>2013 H1</v>
          </cell>
        </row>
        <row r="4679">
          <cell r="A4679" t="str">
            <v>2013 H1</v>
          </cell>
        </row>
        <row r="4680">
          <cell r="A4680" t="str">
            <v>2013 H1</v>
          </cell>
        </row>
        <row r="4681">
          <cell r="A4681" t="str">
            <v>2013 H1</v>
          </cell>
        </row>
        <row r="4682">
          <cell r="A4682" t="str">
            <v>2013 H1</v>
          </cell>
        </row>
        <row r="4683">
          <cell r="A4683" t="str">
            <v>2013 H1</v>
          </cell>
        </row>
        <row r="4684">
          <cell r="A4684" t="str">
            <v>2013 H1</v>
          </cell>
        </row>
        <row r="4685">
          <cell r="A4685" t="str">
            <v>2013 H1</v>
          </cell>
        </row>
        <row r="4686">
          <cell r="A4686" t="str">
            <v>2013 H1</v>
          </cell>
        </row>
        <row r="4687">
          <cell r="A4687" t="str">
            <v>2013 H1</v>
          </cell>
        </row>
        <row r="4688">
          <cell r="A4688" t="str">
            <v>2013 H1</v>
          </cell>
        </row>
        <row r="4689">
          <cell r="A4689" t="str">
            <v>2013 H1</v>
          </cell>
        </row>
        <row r="4690">
          <cell r="A4690" t="str">
            <v>2013 H1</v>
          </cell>
        </row>
        <row r="4691">
          <cell r="A4691" t="str">
            <v>2013 H1</v>
          </cell>
        </row>
        <row r="4692">
          <cell r="A4692" t="str">
            <v>2013 H1</v>
          </cell>
        </row>
        <row r="4693">
          <cell r="A4693" t="str">
            <v>2013 H1</v>
          </cell>
        </row>
        <row r="4694">
          <cell r="A4694" t="str">
            <v>2013 H1</v>
          </cell>
        </row>
        <row r="4695">
          <cell r="A4695" t="str">
            <v>2013 H1</v>
          </cell>
        </row>
        <row r="4696">
          <cell r="A4696" t="str">
            <v>2013 H1</v>
          </cell>
        </row>
        <row r="4697">
          <cell r="A4697" t="str">
            <v>2013 H1</v>
          </cell>
        </row>
        <row r="4698">
          <cell r="A4698" t="str">
            <v>2013 H1</v>
          </cell>
        </row>
        <row r="4699">
          <cell r="A4699" t="str">
            <v>2013 H1</v>
          </cell>
        </row>
        <row r="4700">
          <cell r="A4700" t="str">
            <v>2013 H1</v>
          </cell>
        </row>
        <row r="4701">
          <cell r="A4701" t="str">
            <v>2013 H1</v>
          </cell>
        </row>
        <row r="4702">
          <cell r="A4702" t="str">
            <v>2013 H1</v>
          </cell>
        </row>
        <row r="4703">
          <cell r="A4703" t="str">
            <v>2013 H1</v>
          </cell>
        </row>
        <row r="4704">
          <cell r="A4704" t="str">
            <v>2013 H1</v>
          </cell>
        </row>
        <row r="4705">
          <cell r="A4705" t="str">
            <v>2013 H1</v>
          </cell>
        </row>
        <row r="4706">
          <cell r="A4706" t="str">
            <v>2013 H1</v>
          </cell>
        </row>
        <row r="4707">
          <cell r="A4707" t="str">
            <v>2013 H1</v>
          </cell>
        </row>
        <row r="4708">
          <cell r="A4708" t="str">
            <v>2013 H1</v>
          </cell>
        </row>
        <row r="4709">
          <cell r="A4709" t="str">
            <v>2013 H1</v>
          </cell>
        </row>
        <row r="4710">
          <cell r="A4710" t="str">
            <v>2013 H1</v>
          </cell>
        </row>
        <row r="4711">
          <cell r="A4711" t="str">
            <v>2013 H1</v>
          </cell>
        </row>
        <row r="4712">
          <cell r="A4712" t="str">
            <v>2013 H1</v>
          </cell>
        </row>
        <row r="4713">
          <cell r="A4713" t="str">
            <v>2013 H1</v>
          </cell>
        </row>
        <row r="4714">
          <cell r="A4714" t="str">
            <v>2013 H1</v>
          </cell>
        </row>
        <row r="4715">
          <cell r="A4715" t="str">
            <v>2013 H1</v>
          </cell>
        </row>
        <row r="4716">
          <cell r="A4716" t="str">
            <v>2013 H1</v>
          </cell>
        </row>
        <row r="4717">
          <cell r="A4717" t="str">
            <v>2013 H1</v>
          </cell>
        </row>
        <row r="4718">
          <cell r="A4718" t="str">
            <v>2013 H1</v>
          </cell>
        </row>
        <row r="4719">
          <cell r="A4719" t="str">
            <v>2013 H1</v>
          </cell>
        </row>
        <row r="4720">
          <cell r="A4720" t="str">
            <v>2013 H1</v>
          </cell>
        </row>
        <row r="4721">
          <cell r="A4721" t="str">
            <v>2013 H1</v>
          </cell>
        </row>
        <row r="4722">
          <cell r="A4722" t="str">
            <v>2013 H1</v>
          </cell>
        </row>
        <row r="4723">
          <cell r="A4723" t="str">
            <v>2013 H1</v>
          </cell>
        </row>
        <row r="4724">
          <cell r="A4724" t="str">
            <v>2013 H1</v>
          </cell>
        </row>
        <row r="4725">
          <cell r="A4725" t="str">
            <v>2013 H1</v>
          </cell>
        </row>
        <row r="4726">
          <cell r="A4726" t="str">
            <v>2013 H1</v>
          </cell>
        </row>
        <row r="4727">
          <cell r="A4727" t="str">
            <v>2013 H1</v>
          </cell>
        </row>
        <row r="4728">
          <cell r="A4728" t="str">
            <v>2013 H1</v>
          </cell>
        </row>
        <row r="4729">
          <cell r="A4729" t="str">
            <v>2013 H1</v>
          </cell>
        </row>
        <row r="4730">
          <cell r="A4730" t="str">
            <v>2013 H1</v>
          </cell>
        </row>
        <row r="4731">
          <cell r="A4731" t="str">
            <v>2013 H1</v>
          </cell>
        </row>
        <row r="4732">
          <cell r="A4732" t="str">
            <v>2013 H1</v>
          </cell>
        </row>
        <row r="4733">
          <cell r="A4733" t="str">
            <v>2013 H1</v>
          </cell>
        </row>
        <row r="4734">
          <cell r="A4734" t="str">
            <v>2013 H1</v>
          </cell>
        </row>
        <row r="4735">
          <cell r="A4735" t="str">
            <v>2013 H1</v>
          </cell>
        </row>
        <row r="4736">
          <cell r="A4736" t="str">
            <v>2013 H1</v>
          </cell>
        </row>
        <row r="4737">
          <cell r="A4737" t="str">
            <v>2013 H1</v>
          </cell>
        </row>
        <row r="4738">
          <cell r="A4738" t="str">
            <v>2013 H1</v>
          </cell>
        </row>
        <row r="4739">
          <cell r="A4739" t="str">
            <v>2013 H1</v>
          </cell>
        </row>
        <row r="4740">
          <cell r="A4740" t="str">
            <v>2013 H1</v>
          </cell>
        </row>
        <row r="4741">
          <cell r="A4741" t="str">
            <v>2013 H1</v>
          </cell>
        </row>
        <row r="4742">
          <cell r="A4742" t="str">
            <v>2013 H1</v>
          </cell>
        </row>
        <row r="4743">
          <cell r="A4743" t="str">
            <v>2013 H1</v>
          </cell>
        </row>
        <row r="4744">
          <cell r="A4744" t="str">
            <v>2013 H1</v>
          </cell>
        </row>
        <row r="4745">
          <cell r="A4745" t="str">
            <v>2013 H1</v>
          </cell>
        </row>
        <row r="4746">
          <cell r="A4746" t="str">
            <v>2013 H1</v>
          </cell>
        </row>
        <row r="4747">
          <cell r="A4747" t="str">
            <v>2013 H1</v>
          </cell>
        </row>
        <row r="4748">
          <cell r="A4748" t="str">
            <v>2013 H1</v>
          </cell>
        </row>
        <row r="4749">
          <cell r="A4749" t="str">
            <v>2013 H1</v>
          </cell>
        </row>
        <row r="4750">
          <cell r="A4750" t="str">
            <v>2013 H1</v>
          </cell>
        </row>
        <row r="4751">
          <cell r="A4751" t="str">
            <v>2013 H1</v>
          </cell>
        </row>
        <row r="4752">
          <cell r="A4752" t="str">
            <v>2013 H1</v>
          </cell>
        </row>
        <row r="4753">
          <cell r="A4753" t="str">
            <v>2013 H1</v>
          </cell>
        </row>
        <row r="4754">
          <cell r="A4754" t="str">
            <v>2013 H1</v>
          </cell>
        </row>
        <row r="4755">
          <cell r="A4755" t="str">
            <v>2013 H1</v>
          </cell>
        </row>
        <row r="4756">
          <cell r="A4756" t="str">
            <v>2013 H1</v>
          </cell>
        </row>
        <row r="4757">
          <cell r="A4757" t="str">
            <v>2013 H1</v>
          </cell>
        </row>
        <row r="4758">
          <cell r="A4758" t="str">
            <v>2013 H1</v>
          </cell>
        </row>
        <row r="4759">
          <cell r="A4759" t="str">
            <v>2013 H1</v>
          </cell>
        </row>
        <row r="4760">
          <cell r="A4760" t="str">
            <v>2013 H1</v>
          </cell>
        </row>
        <row r="4761">
          <cell r="A4761" t="str">
            <v>2013 H1</v>
          </cell>
        </row>
        <row r="4762">
          <cell r="A4762" t="str">
            <v>2013 H1</v>
          </cell>
        </row>
        <row r="4763">
          <cell r="A4763" t="str">
            <v>2013 H1</v>
          </cell>
        </row>
        <row r="4764">
          <cell r="A4764" t="str">
            <v>2013 H1</v>
          </cell>
        </row>
        <row r="4765">
          <cell r="A4765" t="str">
            <v>2013 H1</v>
          </cell>
        </row>
        <row r="4766">
          <cell r="A4766" t="str">
            <v>2013 H1</v>
          </cell>
        </row>
        <row r="4767">
          <cell r="A4767" t="str">
            <v>2013 H1</v>
          </cell>
        </row>
        <row r="4768">
          <cell r="A4768" t="str">
            <v>2013 H1</v>
          </cell>
        </row>
        <row r="4769">
          <cell r="A4769" t="str">
            <v>2013 H1</v>
          </cell>
        </row>
        <row r="4770">
          <cell r="A4770" t="str">
            <v>2013 H1</v>
          </cell>
        </row>
        <row r="4771">
          <cell r="A4771" t="str">
            <v>2013 H1</v>
          </cell>
        </row>
        <row r="4772">
          <cell r="A4772" t="str">
            <v>2013 H1</v>
          </cell>
        </row>
        <row r="4773">
          <cell r="A4773" t="str">
            <v>2013 H1</v>
          </cell>
        </row>
        <row r="4774">
          <cell r="A4774" t="str">
            <v>2013 H1</v>
          </cell>
        </row>
        <row r="4775">
          <cell r="A4775" t="str">
            <v>2013 H1</v>
          </cell>
        </row>
        <row r="4776">
          <cell r="A4776" t="str">
            <v>2013 H1</v>
          </cell>
        </row>
        <row r="4777">
          <cell r="A4777" t="str">
            <v>2013 H1</v>
          </cell>
        </row>
        <row r="4778">
          <cell r="A4778" t="str">
            <v>2013 H1</v>
          </cell>
        </row>
        <row r="4779">
          <cell r="A4779" t="str">
            <v>2013 H1</v>
          </cell>
        </row>
        <row r="4780">
          <cell r="A4780" t="str">
            <v>2013 H1</v>
          </cell>
        </row>
        <row r="4781">
          <cell r="A4781" t="str">
            <v>2013 H1</v>
          </cell>
        </row>
        <row r="4782">
          <cell r="A4782" t="str">
            <v>2013 H1</v>
          </cell>
        </row>
        <row r="4783">
          <cell r="A4783" t="str">
            <v>2013 H1</v>
          </cell>
        </row>
        <row r="4784">
          <cell r="A4784" t="str">
            <v>2013 H1</v>
          </cell>
        </row>
        <row r="4785">
          <cell r="A4785" t="str">
            <v>2013 H1</v>
          </cell>
        </row>
        <row r="4786">
          <cell r="A4786" t="str">
            <v>2013 H1</v>
          </cell>
        </row>
        <row r="4787">
          <cell r="A4787" t="str">
            <v>2013 H1</v>
          </cell>
        </row>
        <row r="4788">
          <cell r="A4788" t="str">
            <v>2013 H1</v>
          </cell>
        </row>
        <row r="4789">
          <cell r="A4789" t="str">
            <v>2013 H1</v>
          </cell>
        </row>
        <row r="4790">
          <cell r="A4790" t="str">
            <v>2013 H1</v>
          </cell>
        </row>
        <row r="4791">
          <cell r="A4791" t="str">
            <v>2013 H1</v>
          </cell>
        </row>
        <row r="4792">
          <cell r="A4792" t="str">
            <v>2013 H1</v>
          </cell>
        </row>
        <row r="4793">
          <cell r="A4793" t="str">
            <v>2013 H1</v>
          </cell>
        </row>
        <row r="4794">
          <cell r="A4794" t="str">
            <v>2013 H1</v>
          </cell>
        </row>
        <row r="4795">
          <cell r="A4795" t="str">
            <v>2013 H1</v>
          </cell>
        </row>
        <row r="4796">
          <cell r="A4796" t="str">
            <v>2013 H1</v>
          </cell>
        </row>
        <row r="4797">
          <cell r="A4797" t="str">
            <v>2013 H1</v>
          </cell>
        </row>
        <row r="4798">
          <cell r="A4798" t="str">
            <v>2013 H1</v>
          </cell>
        </row>
        <row r="4799">
          <cell r="A4799" t="str">
            <v>2013 H1</v>
          </cell>
        </row>
        <row r="4800">
          <cell r="A4800" t="str">
            <v>2013 H1</v>
          </cell>
        </row>
        <row r="4801">
          <cell r="A4801" t="str">
            <v>2013 H1</v>
          </cell>
        </row>
        <row r="4802">
          <cell r="A4802" t="str">
            <v>2013 H1</v>
          </cell>
        </row>
        <row r="4803">
          <cell r="A4803" t="str">
            <v>2013 H1</v>
          </cell>
        </row>
        <row r="4804">
          <cell r="A4804" t="str">
            <v>2013 H1</v>
          </cell>
        </row>
        <row r="4805">
          <cell r="A4805" t="str">
            <v>2013 H1</v>
          </cell>
        </row>
        <row r="4806">
          <cell r="A4806" t="str">
            <v>2013 H1</v>
          </cell>
        </row>
        <row r="4807">
          <cell r="A4807" t="str">
            <v>2013 H1</v>
          </cell>
        </row>
        <row r="4808">
          <cell r="A4808" t="str">
            <v>2013 H1</v>
          </cell>
        </row>
        <row r="4809">
          <cell r="A4809" t="str">
            <v>2013 H1</v>
          </cell>
        </row>
        <row r="4810">
          <cell r="A4810" t="str">
            <v>2013 H1</v>
          </cell>
        </row>
        <row r="4811">
          <cell r="A4811" t="str">
            <v>2013 H1</v>
          </cell>
        </row>
        <row r="4812">
          <cell r="A4812" t="str">
            <v>2013 H1</v>
          </cell>
        </row>
        <row r="4813">
          <cell r="A4813" t="str">
            <v>2013 H1</v>
          </cell>
        </row>
        <row r="4814">
          <cell r="A4814" t="str">
            <v>2013 H1</v>
          </cell>
        </row>
        <row r="4815">
          <cell r="A4815" t="str">
            <v>2013 H1</v>
          </cell>
        </row>
        <row r="4816">
          <cell r="A4816" t="str">
            <v>2013 H1</v>
          </cell>
        </row>
        <row r="4817">
          <cell r="A4817" t="str">
            <v>2013 H1</v>
          </cell>
        </row>
        <row r="4818">
          <cell r="A4818" t="str">
            <v>2013 H1</v>
          </cell>
        </row>
        <row r="4819">
          <cell r="A4819" t="str">
            <v>2013 H1</v>
          </cell>
        </row>
        <row r="4820">
          <cell r="A4820" t="str">
            <v>2013 H1</v>
          </cell>
        </row>
        <row r="4821">
          <cell r="A4821" t="str">
            <v>2013 H1</v>
          </cell>
        </row>
        <row r="4822">
          <cell r="A4822" t="str">
            <v>2013 H1</v>
          </cell>
        </row>
        <row r="4823">
          <cell r="A4823" t="str">
            <v>2013 H1</v>
          </cell>
        </row>
        <row r="4824">
          <cell r="A4824" t="str">
            <v>2013 H1</v>
          </cell>
        </row>
        <row r="4825">
          <cell r="A4825" t="str">
            <v>2013 H1</v>
          </cell>
        </row>
        <row r="4826">
          <cell r="A4826" t="str">
            <v>2013 H1</v>
          </cell>
        </row>
        <row r="4827">
          <cell r="A4827" t="str">
            <v>2013 H1</v>
          </cell>
        </row>
        <row r="4828">
          <cell r="A4828" t="str">
            <v>2013 H1</v>
          </cell>
        </row>
        <row r="4829">
          <cell r="A4829" t="str">
            <v>2013 H1</v>
          </cell>
        </row>
        <row r="4830">
          <cell r="A4830" t="str">
            <v>2013 H1</v>
          </cell>
        </row>
        <row r="4831">
          <cell r="A4831" t="str">
            <v>2013 H1</v>
          </cell>
        </row>
        <row r="4832">
          <cell r="A4832" t="str">
            <v>2013 H1</v>
          </cell>
        </row>
        <row r="4833">
          <cell r="A4833" t="str">
            <v>2013 H1</v>
          </cell>
        </row>
        <row r="4834">
          <cell r="A4834" t="str">
            <v>2013 H1</v>
          </cell>
        </row>
        <row r="4835">
          <cell r="A4835" t="str">
            <v>2013 H1</v>
          </cell>
        </row>
        <row r="4836">
          <cell r="A4836" t="str">
            <v>2013 H1</v>
          </cell>
        </row>
        <row r="4837">
          <cell r="A4837" t="str">
            <v>2013 H1</v>
          </cell>
        </row>
        <row r="4838">
          <cell r="A4838" t="str">
            <v>2013 H1</v>
          </cell>
        </row>
        <row r="4839">
          <cell r="A4839" t="str">
            <v>2013 H1</v>
          </cell>
        </row>
        <row r="4840">
          <cell r="A4840" t="str">
            <v>2013 H1</v>
          </cell>
        </row>
        <row r="4841">
          <cell r="A4841" t="str">
            <v>2013 H1</v>
          </cell>
        </row>
        <row r="4842">
          <cell r="A4842" t="str">
            <v>2013 H1</v>
          </cell>
        </row>
        <row r="4843">
          <cell r="A4843" t="str">
            <v>2013 H1</v>
          </cell>
        </row>
        <row r="4844">
          <cell r="A4844" t="str">
            <v>2013 H1</v>
          </cell>
        </row>
        <row r="4845">
          <cell r="A4845" t="str">
            <v>2013 H1</v>
          </cell>
        </row>
        <row r="4846">
          <cell r="A4846" t="str">
            <v>2013 H1</v>
          </cell>
        </row>
        <row r="4847">
          <cell r="A4847" t="str">
            <v>2013 H1</v>
          </cell>
        </row>
        <row r="4848">
          <cell r="A4848" t="str">
            <v>2013 H1</v>
          </cell>
        </row>
        <row r="4849">
          <cell r="A4849" t="str">
            <v>2013 H1</v>
          </cell>
        </row>
        <row r="4850">
          <cell r="A4850" t="str">
            <v>2013 H1</v>
          </cell>
        </row>
        <row r="4851">
          <cell r="A4851" t="str">
            <v>2013 H1</v>
          </cell>
        </row>
        <row r="4852">
          <cell r="A4852" t="str">
            <v>2013 H1</v>
          </cell>
        </row>
        <row r="4853">
          <cell r="A4853" t="str">
            <v>2013 H1</v>
          </cell>
        </row>
        <row r="4854">
          <cell r="A4854" t="str">
            <v>2013 H1</v>
          </cell>
        </row>
        <row r="4855">
          <cell r="A4855" t="str">
            <v>2013 H1</v>
          </cell>
        </row>
        <row r="4856">
          <cell r="A4856" t="str">
            <v>2013 H1</v>
          </cell>
        </row>
        <row r="4857">
          <cell r="A4857" t="str">
            <v>2013 H1</v>
          </cell>
        </row>
        <row r="4858">
          <cell r="A4858" t="str">
            <v>2013 H1</v>
          </cell>
        </row>
        <row r="4859">
          <cell r="A4859" t="str">
            <v>2013 H1</v>
          </cell>
        </row>
        <row r="4860">
          <cell r="A4860" t="str">
            <v>2013 H1</v>
          </cell>
        </row>
        <row r="4861">
          <cell r="A4861" t="str">
            <v>2013 H1</v>
          </cell>
        </row>
        <row r="4862">
          <cell r="A4862" t="str">
            <v>2013 H1</v>
          </cell>
        </row>
        <row r="4863">
          <cell r="A4863" t="str">
            <v>2013 H1</v>
          </cell>
        </row>
        <row r="4864">
          <cell r="A4864" t="str">
            <v>2013 H1</v>
          </cell>
        </row>
        <row r="4865">
          <cell r="A4865" t="str">
            <v>2013 H1</v>
          </cell>
        </row>
        <row r="4866">
          <cell r="A4866" t="str">
            <v>2013 H1</v>
          </cell>
        </row>
        <row r="4867">
          <cell r="A4867" t="str">
            <v>2013 H1</v>
          </cell>
        </row>
        <row r="4868">
          <cell r="A4868" t="str">
            <v>2013 H1</v>
          </cell>
        </row>
        <row r="4869">
          <cell r="A4869" t="str">
            <v>2013 H1</v>
          </cell>
        </row>
        <row r="4870">
          <cell r="A4870" t="str">
            <v>2013 H1</v>
          </cell>
        </row>
        <row r="4871">
          <cell r="A4871" t="str">
            <v>2013 H1</v>
          </cell>
        </row>
        <row r="4872">
          <cell r="A4872" t="str">
            <v>2013 H1</v>
          </cell>
        </row>
        <row r="4873">
          <cell r="A4873" t="str">
            <v>2013 H1</v>
          </cell>
        </row>
        <row r="4874">
          <cell r="A4874" t="str">
            <v>2013 H1</v>
          </cell>
        </row>
        <row r="4875">
          <cell r="A4875" t="str">
            <v>2013 H1</v>
          </cell>
        </row>
        <row r="4876">
          <cell r="A4876" t="str">
            <v>2013 H1</v>
          </cell>
        </row>
        <row r="4877">
          <cell r="A4877" t="str">
            <v>2013 H1</v>
          </cell>
        </row>
        <row r="4878">
          <cell r="A4878" t="str">
            <v>2013 H1</v>
          </cell>
        </row>
        <row r="4879">
          <cell r="A4879" t="str">
            <v>2013 H1</v>
          </cell>
        </row>
        <row r="4880">
          <cell r="A4880" t="str">
            <v>2013 H1</v>
          </cell>
        </row>
        <row r="4881">
          <cell r="A4881" t="str">
            <v>2013 H1</v>
          </cell>
        </row>
        <row r="4882">
          <cell r="A4882" t="str">
            <v>2013 H1</v>
          </cell>
        </row>
        <row r="4883">
          <cell r="A4883" t="str">
            <v>2013 H1</v>
          </cell>
        </row>
        <row r="4884">
          <cell r="A4884" t="str">
            <v>2013 H1</v>
          </cell>
        </row>
        <row r="4885">
          <cell r="A4885" t="str">
            <v>2013 H1</v>
          </cell>
        </row>
        <row r="4886">
          <cell r="A4886" t="str">
            <v>2013 H1</v>
          </cell>
        </row>
        <row r="4887">
          <cell r="A4887" t="str">
            <v>2013 H1</v>
          </cell>
        </row>
        <row r="4888">
          <cell r="A4888" t="str">
            <v>2013 H1</v>
          </cell>
        </row>
        <row r="4889">
          <cell r="A4889" t="str">
            <v>2013 H1</v>
          </cell>
        </row>
        <row r="4890">
          <cell r="A4890" t="str">
            <v>2013 H1</v>
          </cell>
        </row>
        <row r="4891">
          <cell r="A4891" t="str">
            <v>2013 H1</v>
          </cell>
        </row>
        <row r="4892">
          <cell r="A4892" t="str">
            <v>2013 H1</v>
          </cell>
        </row>
        <row r="4893">
          <cell r="A4893" t="str">
            <v>2013 H1</v>
          </cell>
        </row>
        <row r="4894">
          <cell r="A4894" t="str">
            <v>2013 H1</v>
          </cell>
        </row>
        <row r="4895">
          <cell r="A4895" t="str">
            <v>2013 H1</v>
          </cell>
        </row>
        <row r="4896">
          <cell r="A4896" t="str">
            <v>2013 H1</v>
          </cell>
        </row>
        <row r="4897">
          <cell r="A4897" t="str">
            <v>2013 H1</v>
          </cell>
        </row>
        <row r="4898">
          <cell r="A4898" t="str">
            <v>2013 H1</v>
          </cell>
        </row>
        <row r="4899">
          <cell r="A4899" t="str">
            <v>2013 H1</v>
          </cell>
        </row>
        <row r="4900">
          <cell r="A4900" t="str">
            <v>2013 H1</v>
          </cell>
        </row>
        <row r="4901">
          <cell r="A4901" t="str">
            <v>2013 H1</v>
          </cell>
        </row>
        <row r="4902">
          <cell r="A4902" t="str">
            <v>2013 H1</v>
          </cell>
        </row>
        <row r="4903">
          <cell r="A4903" t="str">
            <v>2013 H1</v>
          </cell>
        </row>
        <row r="4904">
          <cell r="A4904" t="str">
            <v>2013 H1</v>
          </cell>
        </row>
        <row r="4905">
          <cell r="A4905" t="str">
            <v>2013 H1</v>
          </cell>
        </row>
        <row r="4906">
          <cell r="A4906" t="str">
            <v>2013 H1</v>
          </cell>
        </row>
        <row r="4907">
          <cell r="A4907" t="str">
            <v>2013 H1</v>
          </cell>
        </row>
        <row r="4908">
          <cell r="A4908" t="str">
            <v>2013 H1</v>
          </cell>
        </row>
        <row r="4909">
          <cell r="A4909" t="str">
            <v>2013 H1</v>
          </cell>
        </row>
        <row r="4910">
          <cell r="A4910" t="str">
            <v>2013 H1</v>
          </cell>
        </row>
        <row r="4911">
          <cell r="A4911" t="str">
            <v>2013 H1</v>
          </cell>
        </row>
        <row r="4912">
          <cell r="A4912" t="str">
            <v>2013 H1</v>
          </cell>
        </row>
        <row r="4913">
          <cell r="A4913" t="str">
            <v>2013 H1</v>
          </cell>
        </row>
        <row r="4914">
          <cell r="A4914" t="str">
            <v>2013 H1</v>
          </cell>
        </row>
        <row r="4915">
          <cell r="A4915" t="str">
            <v>2013 H1</v>
          </cell>
        </row>
        <row r="4916">
          <cell r="A4916" t="str">
            <v>2013 H1</v>
          </cell>
        </row>
        <row r="4917">
          <cell r="A4917" t="str">
            <v>2013 H1</v>
          </cell>
        </row>
        <row r="4918">
          <cell r="A4918" t="str">
            <v>2013 H1</v>
          </cell>
        </row>
        <row r="4919">
          <cell r="A4919" t="str">
            <v>2013 H1</v>
          </cell>
        </row>
        <row r="4920">
          <cell r="A4920" t="str">
            <v>2013 H1</v>
          </cell>
        </row>
        <row r="4921">
          <cell r="A4921" t="str">
            <v>2013 H1</v>
          </cell>
        </row>
        <row r="4922">
          <cell r="A4922" t="str">
            <v>2013 H1</v>
          </cell>
        </row>
        <row r="4923">
          <cell r="A4923" t="str">
            <v>2013 H1</v>
          </cell>
        </row>
        <row r="4924">
          <cell r="A4924" t="str">
            <v>2013 H1</v>
          </cell>
        </row>
        <row r="4925">
          <cell r="A4925" t="str">
            <v>2013 H1</v>
          </cell>
        </row>
        <row r="4926">
          <cell r="A4926" t="str">
            <v>2013 H1</v>
          </cell>
        </row>
        <row r="4927">
          <cell r="A4927" t="str">
            <v>2013 H1</v>
          </cell>
        </row>
        <row r="4928">
          <cell r="A4928" t="str">
            <v>2013 H1</v>
          </cell>
        </row>
        <row r="4929">
          <cell r="A4929" t="str">
            <v>2013 H1</v>
          </cell>
        </row>
        <row r="4930">
          <cell r="A4930" t="str">
            <v>2013 H1</v>
          </cell>
        </row>
        <row r="4931">
          <cell r="A4931" t="str">
            <v>2013 H1</v>
          </cell>
        </row>
        <row r="4932">
          <cell r="A4932" t="str">
            <v>2013 H1</v>
          </cell>
        </row>
        <row r="4933">
          <cell r="A4933" t="str">
            <v>2013 H1</v>
          </cell>
        </row>
        <row r="4934">
          <cell r="A4934" t="str">
            <v>2013 H1</v>
          </cell>
        </row>
        <row r="4935">
          <cell r="A4935" t="str">
            <v>2013 H1</v>
          </cell>
        </row>
        <row r="4936">
          <cell r="A4936" t="str">
            <v>2013 H1</v>
          </cell>
        </row>
        <row r="4937">
          <cell r="A4937" t="str">
            <v>2013 H1</v>
          </cell>
        </row>
        <row r="4938">
          <cell r="A4938" t="str">
            <v>2013 H1</v>
          </cell>
        </row>
        <row r="4939">
          <cell r="A4939" t="str">
            <v>2013 H1</v>
          </cell>
        </row>
        <row r="4940">
          <cell r="A4940" t="str">
            <v>2013 H1</v>
          </cell>
        </row>
        <row r="4941">
          <cell r="A4941" t="str">
            <v>2013 H1</v>
          </cell>
        </row>
        <row r="4942">
          <cell r="A4942" t="str">
            <v>2013 H1</v>
          </cell>
        </row>
        <row r="4943">
          <cell r="A4943" t="str">
            <v>2013 H1</v>
          </cell>
        </row>
        <row r="4944">
          <cell r="A4944" t="str">
            <v>2013 H1</v>
          </cell>
        </row>
        <row r="4945">
          <cell r="A4945" t="str">
            <v>2013 H1</v>
          </cell>
        </row>
        <row r="4946">
          <cell r="A4946" t="str">
            <v>2013 H1</v>
          </cell>
        </row>
        <row r="4947">
          <cell r="A4947" t="str">
            <v>2013 H1</v>
          </cell>
        </row>
        <row r="4948">
          <cell r="A4948" t="str">
            <v>2013 H1</v>
          </cell>
        </row>
        <row r="4949">
          <cell r="A4949" t="str">
            <v>2013 H1</v>
          </cell>
        </row>
        <row r="4950">
          <cell r="A4950" t="str">
            <v>2013 H1</v>
          </cell>
        </row>
        <row r="4951">
          <cell r="A4951" t="str">
            <v>2013 H1</v>
          </cell>
        </row>
        <row r="4952">
          <cell r="A4952" t="str">
            <v>2013 H1</v>
          </cell>
        </row>
        <row r="4953">
          <cell r="A4953" t="str">
            <v>2013 H1</v>
          </cell>
        </row>
        <row r="4954">
          <cell r="A4954" t="str">
            <v>2013 H1</v>
          </cell>
        </row>
        <row r="4955">
          <cell r="A4955" t="str">
            <v>2013 H1</v>
          </cell>
        </row>
        <row r="4956">
          <cell r="A4956" t="str">
            <v>2013 H1</v>
          </cell>
        </row>
        <row r="4957">
          <cell r="A4957" t="str">
            <v>2013 H1</v>
          </cell>
        </row>
        <row r="4958">
          <cell r="A4958" t="str">
            <v>2013 H1</v>
          </cell>
        </row>
        <row r="4959">
          <cell r="A4959" t="str">
            <v>2013 H1</v>
          </cell>
        </row>
        <row r="4960">
          <cell r="A4960" t="str">
            <v>2013 H1</v>
          </cell>
        </row>
        <row r="4961">
          <cell r="A4961" t="str">
            <v>2013 H1</v>
          </cell>
        </row>
        <row r="4962">
          <cell r="A4962" t="str">
            <v>2013 H1</v>
          </cell>
        </row>
        <row r="4963">
          <cell r="A4963" t="str">
            <v>2013 H1</v>
          </cell>
        </row>
        <row r="4964">
          <cell r="A4964" t="str">
            <v>2013 H1</v>
          </cell>
        </row>
        <row r="4965">
          <cell r="A4965" t="str">
            <v>2013 H1</v>
          </cell>
        </row>
        <row r="4966">
          <cell r="A4966" t="str">
            <v>2013 H1</v>
          </cell>
        </row>
        <row r="4967">
          <cell r="A4967" t="str">
            <v>2013 H1</v>
          </cell>
        </row>
        <row r="4968">
          <cell r="A4968" t="str">
            <v>2013 H1</v>
          </cell>
        </row>
        <row r="4969">
          <cell r="A4969" t="str">
            <v>2013 H1</v>
          </cell>
        </row>
        <row r="4970">
          <cell r="A4970" t="str">
            <v>2013 H1</v>
          </cell>
        </row>
        <row r="4971">
          <cell r="A4971" t="str">
            <v>2013 H1</v>
          </cell>
        </row>
        <row r="4972">
          <cell r="A4972" t="str">
            <v>2013 H1</v>
          </cell>
        </row>
        <row r="4973">
          <cell r="A4973" t="str">
            <v>2013 H1</v>
          </cell>
        </row>
        <row r="4974">
          <cell r="A4974" t="str">
            <v>2013 H1</v>
          </cell>
        </row>
        <row r="4975">
          <cell r="A4975" t="str">
            <v>2013 H1</v>
          </cell>
        </row>
        <row r="4976">
          <cell r="A4976" t="str">
            <v>2013 H1</v>
          </cell>
        </row>
        <row r="4977">
          <cell r="A4977" t="str">
            <v>2013 H1</v>
          </cell>
        </row>
        <row r="4978">
          <cell r="A4978" t="str">
            <v>2013 H1</v>
          </cell>
        </row>
        <row r="4979">
          <cell r="A4979" t="str">
            <v>2013 H1</v>
          </cell>
        </row>
        <row r="4980">
          <cell r="A4980" t="str">
            <v>2013 H1</v>
          </cell>
        </row>
        <row r="4981">
          <cell r="A4981" t="str">
            <v>2013 H1</v>
          </cell>
        </row>
        <row r="4982">
          <cell r="A4982" t="str">
            <v>2013 H1</v>
          </cell>
        </row>
        <row r="4983">
          <cell r="A4983" t="str">
            <v>2013 H1</v>
          </cell>
        </row>
        <row r="4984">
          <cell r="A4984" t="str">
            <v>2013 H1</v>
          </cell>
        </row>
        <row r="4985">
          <cell r="A4985" t="str">
            <v>2013 H1</v>
          </cell>
        </row>
        <row r="4986">
          <cell r="A4986" t="str">
            <v>2013 H1</v>
          </cell>
        </row>
        <row r="4987">
          <cell r="A4987" t="str">
            <v>2013 H1</v>
          </cell>
        </row>
        <row r="4988">
          <cell r="A4988" t="str">
            <v>2013 H1</v>
          </cell>
        </row>
        <row r="4989">
          <cell r="A4989" t="str">
            <v>2013 H1</v>
          </cell>
        </row>
        <row r="4990">
          <cell r="A4990" t="str">
            <v>2013 H1</v>
          </cell>
        </row>
        <row r="4991">
          <cell r="A4991" t="str">
            <v>2013 H1</v>
          </cell>
        </row>
        <row r="4992">
          <cell r="A4992" t="str">
            <v>2013 H1</v>
          </cell>
        </row>
        <row r="4993">
          <cell r="A4993" t="str">
            <v>2013 H1</v>
          </cell>
        </row>
        <row r="4994">
          <cell r="A4994" t="str">
            <v>2013 H1</v>
          </cell>
        </row>
        <row r="4995">
          <cell r="A4995" t="str">
            <v>2013 H1</v>
          </cell>
        </row>
        <row r="4996">
          <cell r="A4996" t="str">
            <v>2013 H1</v>
          </cell>
        </row>
        <row r="4997">
          <cell r="A4997" t="str">
            <v>2013 H1</v>
          </cell>
        </row>
        <row r="4998">
          <cell r="A4998" t="str">
            <v>2013 H1</v>
          </cell>
        </row>
        <row r="4999">
          <cell r="A4999" t="str">
            <v>2013 H1</v>
          </cell>
        </row>
        <row r="5000">
          <cell r="A5000" t="str">
            <v>2013 H1</v>
          </cell>
        </row>
        <row r="5001">
          <cell r="A5001" t="str">
            <v>2013 H1</v>
          </cell>
        </row>
        <row r="5002">
          <cell r="A5002" t="str">
            <v>2013 H1</v>
          </cell>
        </row>
        <row r="5003">
          <cell r="A5003" t="str">
            <v>2013 H1</v>
          </cell>
        </row>
        <row r="5004">
          <cell r="A5004" t="str">
            <v>2013 H1</v>
          </cell>
        </row>
        <row r="5005">
          <cell r="A5005" t="str">
            <v>2013 H1</v>
          </cell>
        </row>
        <row r="5006">
          <cell r="A5006" t="str">
            <v>2013 H1</v>
          </cell>
        </row>
        <row r="5007">
          <cell r="A5007" t="str">
            <v>2013 H1</v>
          </cell>
        </row>
        <row r="5008">
          <cell r="A5008" t="str">
            <v>2013 H1</v>
          </cell>
        </row>
        <row r="5009">
          <cell r="A5009" t="str">
            <v>2013 H1</v>
          </cell>
        </row>
        <row r="5010">
          <cell r="A5010" t="str">
            <v>2013 H1</v>
          </cell>
        </row>
        <row r="5011">
          <cell r="A5011" t="str">
            <v>2013 H1</v>
          </cell>
        </row>
        <row r="5012">
          <cell r="A5012" t="str">
            <v>2013 H1</v>
          </cell>
        </row>
        <row r="5013">
          <cell r="A5013" t="str">
            <v>2013 H1</v>
          </cell>
        </row>
        <row r="5014">
          <cell r="A5014" t="str">
            <v>2013 H1</v>
          </cell>
        </row>
        <row r="5015">
          <cell r="A5015" t="str">
            <v>2013 H1</v>
          </cell>
        </row>
        <row r="5016">
          <cell r="A5016" t="str">
            <v>2013 H1</v>
          </cell>
        </row>
        <row r="5017">
          <cell r="A5017" t="str">
            <v>2013 H1</v>
          </cell>
        </row>
        <row r="5018">
          <cell r="A5018" t="str">
            <v>2013 H1</v>
          </cell>
        </row>
        <row r="5019">
          <cell r="A5019" t="str">
            <v>2013 H1</v>
          </cell>
        </row>
        <row r="5020">
          <cell r="A5020" t="str">
            <v>2013 H1</v>
          </cell>
        </row>
        <row r="5021">
          <cell r="A5021" t="str">
            <v>2013 H1</v>
          </cell>
        </row>
        <row r="5022">
          <cell r="A5022" t="str">
            <v>2013 H1</v>
          </cell>
        </row>
        <row r="5023">
          <cell r="A5023" t="str">
            <v>2013 H1</v>
          </cell>
        </row>
        <row r="5024">
          <cell r="A5024" t="str">
            <v>2013 H1</v>
          </cell>
        </row>
        <row r="5025">
          <cell r="A5025" t="str">
            <v>2013 H1</v>
          </cell>
        </row>
        <row r="5026">
          <cell r="A5026" t="str">
            <v>2013 H1</v>
          </cell>
        </row>
        <row r="5027">
          <cell r="A5027" t="str">
            <v>2013 H1</v>
          </cell>
        </row>
        <row r="5028">
          <cell r="A5028" t="str">
            <v>2013 H1</v>
          </cell>
        </row>
        <row r="5029">
          <cell r="A5029" t="str">
            <v>2013 H1</v>
          </cell>
        </row>
        <row r="5030">
          <cell r="A5030" t="str">
            <v>2013 H1</v>
          </cell>
        </row>
        <row r="5031">
          <cell r="A5031" t="str">
            <v>2013 H1</v>
          </cell>
        </row>
        <row r="5032">
          <cell r="A5032" t="str">
            <v>2013 H1</v>
          </cell>
        </row>
        <row r="5033">
          <cell r="A5033" t="str">
            <v>2013 H1</v>
          </cell>
        </row>
        <row r="5034">
          <cell r="A5034" t="str">
            <v>2013 H1</v>
          </cell>
        </row>
        <row r="5035">
          <cell r="A5035" t="str">
            <v>2013 H1</v>
          </cell>
        </row>
        <row r="5036">
          <cell r="A5036" t="str">
            <v>2013 H1</v>
          </cell>
        </row>
        <row r="5037">
          <cell r="A5037" t="str">
            <v>2013 H1</v>
          </cell>
        </row>
        <row r="5038">
          <cell r="A5038" t="str">
            <v>2013 H1</v>
          </cell>
        </row>
        <row r="5039">
          <cell r="A5039" t="str">
            <v>2013 H1</v>
          </cell>
        </row>
        <row r="5040">
          <cell r="A5040" t="str">
            <v>2013 H1</v>
          </cell>
        </row>
        <row r="5041">
          <cell r="A5041" t="str">
            <v>2013 H1</v>
          </cell>
        </row>
        <row r="5042">
          <cell r="A5042" t="str">
            <v>2013 H1</v>
          </cell>
        </row>
        <row r="5043">
          <cell r="A5043" t="str">
            <v>2013 H1</v>
          </cell>
        </row>
        <row r="5044">
          <cell r="A5044" t="str">
            <v>2013 H1</v>
          </cell>
        </row>
        <row r="5045">
          <cell r="A5045" t="str">
            <v>2013 H1</v>
          </cell>
        </row>
        <row r="5046">
          <cell r="A5046" t="str">
            <v>2013 H1</v>
          </cell>
        </row>
        <row r="5047">
          <cell r="A5047" t="str">
            <v>2013 H1</v>
          </cell>
        </row>
        <row r="5048">
          <cell r="A5048" t="str">
            <v>2013 H1</v>
          </cell>
        </row>
        <row r="5049">
          <cell r="A5049" t="str">
            <v>2013 H1</v>
          </cell>
        </row>
        <row r="5050">
          <cell r="A5050" t="str">
            <v>2013 H1</v>
          </cell>
        </row>
        <row r="5051">
          <cell r="A5051" t="str">
            <v>2013 H1</v>
          </cell>
        </row>
        <row r="5052">
          <cell r="A5052" t="str">
            <v>2013 H1</v>
          </cell>
        </row>
        <row r="5053">
          <cell r="A5053" t="str">
            <v>2013 H1</v>
          </cell>
        </row>
        <row r="5054">
          <cell r="A5054" t="str">
            <v>2013 H1</v>
          </cell>
        </row>
        <row r="5055">
          <cell r="A5055" t="str">
            <v>2013 H1</v>
          </cell>
        </row>
        <row r="5056">
          <cell r="A5056" t="str">
            <v>2013 H1</v>
          </cell>
        </row>
        <row r="5057">
          <cell r="A5057" t="str">
            <v>2013 H1</v>
          </cell>
        </row>
        <row r="5058">
          <cell r="A5058" t="str">
            <v>2013 H1</v>
          </cell>
        </row>
        <row r="5059">
          <cell r="A5059" t="str">
            <v>2013 H1</v>
          </cell>
        </row>
        <row r="5060">
          <cell r="A5060" t="str">
            <v>2013 H1</v>
          </cell>
        </row>
        <row r="5061">
          <cell r="A5061" t="str">
            <v>2013 H1</v>
          </cell>
        </row>
        <row r="5062">
          <cell r="A5062" t="str">
            <v>2013 H1</v>
          </cell>
        </row>
        <row r="5063">
          <cell r="A5063" t="str">
            <v>2013 H1</v>
          </cell>
        </row>
        <row r="5064">
          <cell r="A5064" t="str">
            <v>2013 H1</v>
          </cell>
        </row>
        <row r="5065">
          <cell r="A5065" t="str">
            <v>2013 H1</v>
          </cell>
        </row>
        <row r="5066">
          <cell r="A5066" t="str">
            <v>2013 H1</v>
          </cell>
        </row>
        <row r="5067">
          <cell r="A5067" t="str">
            <v>2013 H1</v>
          </cell>
        </row>
        <row r="5068">
          <cell r="A5068" t="str">
            <v>2013 H1</v>
          </cell>
        </row>
        <row r="5069">
          <cell r="A5069" t="str">
            <v>2013 H1</v>
          </cell>
        </row>
        <row r="5070">
          <cell r="A5070" t="str">
            <v>2013 H1</v>
          </cell>
        </row>
        <row r="5071">
          <cell r="A5071" t="str">
            <v>2013 H1</v>
          </cell>
        </row>
        <row r="5072">
          <cell r="A5072" t="str">
            <v>2013 H1</v>
          </cell>
        </row>
        <row r="5073">
          <cell r="A5073" t="str">
            <v>2013 H1</v>
          </cell>
        </row>
        <row r="5074">
          <cell r="A5074" t="str">
            <v>2013 H1</v>
          </cell>
        </row>
        <row r="5075">
          <cell r="A5075" t="str">
            <v>2013 H1</v>
          </cell>
        </row>
        <row r="5076">
          <cell r="A5076" t="str">
            <v>2013 H1</v>
          </cell>
        </row>
        <row r="5077">
          <cell r="A5077" t="str">
            <v>2013 H1</v>
          </cell>
        </row>
        <row r="5078">
          <cell r="A5078" t="str">
            <v>2013 H1</v>
          </cell>
        </row>
        <row r="5079">
          <cell r="A5079" t="str">
            <v>2013 H1</v>
          </cell>
        </row>
        <row r="5080">
          <cell r="A5080" t="str">
            <v>2013 H1</v>
          </cell>
        </row>
        <row r="5081">
          <cell r="A5081" t="str">
            <v>2013 H1</v>
          </cell>
        </row>
        <row r="5082">
          <cell r="A5082" t="str">
            <v>2013 H1</v>
          </cell>
        </row>
        <row r="5083">
          <cell r="A5083" t="str">
            <v>2013 H1</v>
          </cell>
        </row>
        <row r="5084">
          <cell r="A5084" t="str">
            <v>2013 H1</v>
          </cell>
        </row>
        <row r="5085">
          <cell r="A5085" t="str">
            <v>2013 H1</v>
          </cell>
        </row>
        <row r="5086">
          <cell r="A5086" t="str">
            <v>2013 H1</v>
          </cell>
        </row>
        <row r="5087">
          <cell r="A5087" t="str">
            <v>2013 H1</v>
          </cell>
        </row>
        <row r="5088">
          <cell r="A5088" t="str">
            <v>2013 H1</v>
          </cell>
        </row>
        <row r="5089">
          <cell r="A5089" t="str">
            <v>2013 H1</v>
          </cell>
        </row>
        <row r="5090">
          <cell r="A5090" t="str">
            <v>2013 H1</v>
          </cell>
        </row>
        <row r="5091">
          <cell r="A5091" t="str">
            <v>2013 H1</v>
          </cell>
        </row>
        <row r="5092">
          <cell r="A5092" t="str">
            <v>2013 H1</v>
          </cell>
        </row>
        <row r="5093">
          <cell r="A5093" t="str">
            <v>2013 H1</v>
          </cell>
        </row>
        <row r="5094">
          <cell r="A5094" t="str">
            <v>2013 H1</v>
          </cell>
        </row>
        <row r="5095">
          <cell r="A5095" t="str">
            <v>2013 H1</v>
          </cell>
        </row>
        <row r="5096">
          <cell r="A5096" t="str">
            <v>2013 H1</v>
          </cell>
        </row>
        <row r="5097">
          <cell r="A5097" t="str">
            <v>2013 H1</v>
          </cell>
        </row>
        <row r="5098">
          <cell r="A5098" t="str">
            <v>2013 H1</v>
          </cell>
        </row>
        <row r="5099">
          <cell r="A5099" t="str">
            <v>2013 H1</v>
          </cell>
        </row>
        <row r="5100">
          <cell r="A5100" t="str">
            <v>2013 H1</v>
          </cell>
        </row>
        <row r="5101">
          <cell r="A5101" t="str">
            <v>2013 H1</v>
          </cell>
        </row>
        <row r="5102">
          <cell r="A5102" t="str">
            <v>2013 H1</v>
          </cell>
        </row>
        <row r="5103">
          <cell r="A5103" t="str">
            <v>2013 H1</v>
          </cell>
        </row>
        <row r="5104">
          <cell r="A5104" t="str">
            <v>2013 H1</v>
          </cell>
        </row>
        <row r="5105">
          <cell r="A5105" t="str">
            <v>2013 H1</v>
          </cell>
        </row>
        <row r="5106">
          <cell r="A5106" t="str">
            <v>2013 H1</v>
          </cell>
        </row>
        <row r="5107">
          <cell r="A5107" t="str">
            <v>2013 H1</v>
          </cell>
        </row>
        <row r="5108">
          <cell r="A5108" t="str">
            <v>2013 H1</v>
          </cell>
        </row>
        <row r="5109">
          <cell r="A5109" t="str">
            <v>2013 H1</v>
          </cell>
        </row>
        <row r="5110">
          <cell r="A5110" t="str">
            <v>2013 H1</v>
          </cell>
        </row>
        <row r="5111">
          <cell r="A5111" t="str">
            <v>2013 H1</v>
          </cell>
        </row>
        <row r="5112">
          <cell r="A5112" t="str">
            <v>2013 H1</v>
          </cell>
        </row>
        <row r="5113">
          <cell r="A5113" t="str">
            <v>2013 H1</v>
          </cell>
        </row>
        <row r="5114">
          <cell r="A5114" t="str">
            <v>2013 H1</v>
          </cell>
        </row>
        <row r="5115">
          <cell r="A5115" t="str">
            <v>2013 H1</v>
          </cell>
        </row>
        <row r="5116">
          <cell r="A5116" t="str">
            <v>2013 H1</v>
          </cell>
        </row>
        <row r="5117">
          <cell r="A5117" t="str">
            <v>2013 H1</v>
          </cell>
        </row>
        <row r="5118">
          <cell r="A5118" t="str">
            <v>2013 H1</v>
          </cell>
        </row>
        <row r="5119">
          <cell r="A5119" t="str">
            <v>2013 H1</v>
          </cell>
        </row>
        <row r="5120">
          <cell r="A5120" t="str">
            <v>2013 H1</v>
          </cell>
        </row>
        <row r="5121">
          <cell r="A5121" t="str">
            <v>2013 H1</v>
          </cell>
        </row>
        <row r="5122">
          <cell r="A5122" t="str">
            <v>2013 H1</v>
          </cell>
        </row>
        <row r="5123">
          <cell r="A5123" t="str">
            <v>2013 H1</v>
          </cell>
        </row>
        <row r="5124">
          <cell r="A5124" t="str">
            <v>2013 H1</v>
          </cell>
        </row>
        <row r="5125">
          <cell r="A5125" t="str">
            <v>2013 H1</v>
          </cell>
        </row>
        <row r="5126">
          <cell r="A5126" t="str">
            <v>2013 H1</v>
          </cell>
        </row>
        <row r="5127">
          <cell r="A5127" t="str">
            <v>2013 H1</v>
          </cell>
        </row>
        <row r="5128">
          <cell r="A5128" t="str">
            <v>2013 H1</v>
          </cell>
        </row>
        <row r="5129">
          <cell r="A5129" t="str">
            <v>2013 H1</v>
          </cell>
        </row>
        <row r="5130">
          <cell r="A5130" t="str">
            <v>2013 H1</v>
          </cell>
        </row>
        <row r="5131">
          <cell r="A5131" t="str">
            <v>2013 H1</v>
          </cell>
        </row>
        <row r="5132">
          <cell r="A5132" t="str">
            <v>2013 H1</v>
          </cell>
        </row>
        <row r="5133">
          <cell r="A5133" t="str">
            <v>2013 H1</v>
          </cell>
        </row>
        <row r="5134">
          <cell r="A5134" t="str">
            <v>2013 H1</v>
          </cell>
        </row>
        <row r="5135">
          <cell r="A5135" t="str">
            <v>2013 H1</v>
          </cell>
        </row>
        <row r="5136">
          <cell r="A5136" t="str">
            <v>2013 H1</v>
          </cell>
        </row>
        <row r="5137">
          <cell r="A5137" t="str">
            <v>2013 H1</v>
          </cell>
        </row>
        <row r="5138">
          <cell r="A5138" t="str">
            <v>2013 H1</v>
          </cell>
        </row>
        <row r="5139">
          <cell r="A5139" t="str">
            <v>2013 H1</v>
          </cell>
        </row>
        <row r="5140">
          <cell r="A5140" t="str">
            <v>2013 H1</v>
          </cell>
        </row>
        <row r="5141">
          <cell r="A5141" t="str">
            <v>2013 H1</v>
          </cell>
        </row>
        <row r="5142">
          <cell r="A5142" t="str">
            <v>2013 H1</v>
          </cell>
        </row>
        <row r="5143">
          <cell r="A5143" t="str">
            <v>2013 H1</v>
          </cell>
        </row>
        <row r="5144">
          <cell r="A5144" t="str">
            <v>2013 H1</v>
          </cell>
        </row>
        <row r="5145">
          <cell r="A5145" t="str">
            <v>2013 H1</v>
          </cell>
        </row>
        <row r="5146">
          <cell r="A5146" t="str">
            <v>2013 H1</v>
          </cell>
        </row>
        <row r="5147">
          <cell r="A5147" t="str">
            <v>2013 H1</v>
          </cell>
        </row>
        <row r="5148">
          <cell r="A5148" t="str">
            <v>2013 H1</v>
          </cell>
        </row>
        <row r="5149">
          <cell r="A5149" t="str">
            <v>2013 H1</v>
          </cell>
        </row>
        <row r="5150">
          <cell r="A5150" t="str">
            <v>2013 H1</v>
          </cell>
        </row>
        <row r="5151">
          <cell r="A5151" t="str">
            <v>2013 H1</v>
          </cell>
        </row>
        <row r="5152">
          <cell r="A5152" t="str">
            <v>2013 H1</v>
          </cell>
        </row>
        <row r="5153">
          <cell r="A5153" t="str">
            <v>2013 H1</v>
          </cell>
        </row>
        <row r="5154">
          <cell r="A5154" t="str">
            <v>2013 H1</v>
          </cell>
        </row>
        <row r="5155">
          <cell r="A5155" t="str">
            <v>2013 H1</v>
          </cell>
        </row>
        <row r="5156">
          <cell r="A5156" t="str">
            <v>2013 H1</v>
          </cell>
        </row>
        <row r="5157">
          <cell r="A5157" t="str">
            <v>2013 H1</v>
          </cell>
        </row>
        <row r="5158">
          <cell r="A5158" t="str">
            <v>2013 H1</v>
          </cell>
        </row>
        <row r="5159">
          <cell r="A5159" t="str">
            <v>2013 H1</v>
          </cell>
        </row>
        <row r="5160">
          <cell r="A5160" t="str">
            <v>2013 H1</v>
          </cell>
        </row>
        <row r="5161">
          <cell r="A5161" t="str">
            <v>2013 H1</v>
          </cell>
        </row>
        <row r="5162">
          <cell r="A5162" t="str">
            <v>2013 H1</v>
          </cell>
        </row>
        <row r="5163">
          <cell r="A5163" t="str">
            <v>2013 H1</v>
          </cell>
        </row>
        <row r="5164">
          <cell r="A5164" t="str">
            <v>2013 H1</v>
          </cell>
        </row>
        <row r="5165">
          <cell r="A5165" t="str">
            <v>2013 H1</v>
          </cell>
        </row>
        <row r="5166">
          <cell r="A5166" t="str">
            <v>2013 H1</v>
          </cell>
        </row>
        <row r="5167">
          <cell r="A5167" t="str">
            <v>2013 H1</v>
          </cell>
        </row>
        <row r="5168">
          <cell r="A5168" t="str">
            <v>2013 H1</v>
          </cell>
        </row>
        <row r="5169">
          <cell r="A5169" t="str">
            <v>2013 H1</v>
          </cell>
        </row>
        <row r="5170">
          <cell r="A5170" t="str">
            <v>2013 H1</v>
          </cell>
        </row>
        <row r="5171">
          <cell r="A5171" t="str">
            <v>2013 H1</v>
          </cell>
        </row>
        <row r="5172">
          <cell r="A5172" t="str">
            <v>2013 H1</v>
          </cell>
        </row>
        <row r="5173">
          <cell r="A5173" t="str">
            <v>2013 H1</v>
          </cell>
        </row>
        <row r="5174">
          <cell r="A5174" t="str">
            <v>2013 H1</v>
          </cell>
        </row>
        <row r="5175">
          <cell r="A5175" t="str">
            <v>2013 H1</v>
          </cell>
        </row>
        <row r="5176">
          <cell r="A5176" t="str">
            <v>2013 H1</v>
          </cell>
        </row>
        <row r="5177">
          <cell r="A5177" t="str">
            <v>2013 H1</v>
          </cell>
        </row>
        <row r="5178">
          <cell r="A5178" t="str">
            <v>2013 H1</v>
          </cell>
        </row>
        <row r="5179">
          <cell r="A5179" t="str">
            <v>2013 H1</v>
          </cell>
        </row>
        <row r="5180">
          <cell r="A5180" t="str">
            <v>2013 H1</v>
          </cell>
        </row>
        <row r="5181">
          <cell r="A5181" t="str">
            <v>2013 H1</v>
          </cell>
        </row>
        <row r="5182">
          <cell r="A5182" t="str">
            <v>2013 H1</v>
          </cell>
        </row>
        <row r="5183">
          <cell r="A5183" t="str">
            <v>2013 H1</v>
          </cell>
        </row>
        <row r="5184">
          <cell r="A5184" t="str">
            <v>2013 H1</v>
          </cell>
        </row>
        <row r="5185">
          <cell r="A5185" t="str">
            <v>2013 H1</v>
          </cell>
        </row>
        <row r="5186">
          <cell r="A5186" t="str">
            <v>2013 H1</v>
          </cell>
        </row>
        <row r="5187">
          <cell r="A5187" t="str">
            <v>2013 H1</v>
          </cell>
        </row>
        <row r="5188">
          <cell r="A5188" t="str">
            <v>2013 H1</v>
          </cell>
        </row>
        <row r="5189">
          <cell r="A5189" t="str">
            <v>2013 H1</v>
          </cell>
        </row>
        <row r="5190">
          <cell r="A5190" t="str">
            <v>2013 H1</v>
          </cell>
        </row>
        <row r="5191">
          <cell r="A5191" t="str">
            <v>2013 H1</v>
          </cell>
        </row>
        <row r="5192">
          <cell r="A5192" t="str">
            <v>2013 H1</v>
          </cell>
        </row>
        <row r="5193">
          <cell r="A5193" t="str">
            <v>2013 H1</v>
          </cell>
        </row>
        <row r="5194">
          <cell r="A5194" t="str">
            <v>2013 H1</v>
          </cell>
        </row>
        <row r="5195">
          <cell r="A5195" t="str">
            <v>2013 H1</v>
          </cell>
        </row>
        <row r="5196">
          <cell r="A5196" t="str">
            <v>2013 H1</v>
          </cell>
        </row>
        <row r="5197">
          <cell r="A5197" t="str">
            <v>2013 H1</v>
          </cell>
        </row>
        <row r="5198">
          <cell r="A5198" t="str">
            <v>2013 H1</v>
          </cell>
        </row>
        <row r="5199">
          <cell r="A5199" t="str">
            <v>2013 H1</v>
          </cell>
        </row>
        <row r="5200">
          <cell r="A5200" t="str">
            <v>2013 H1</v>
          </cell>
        </row>
        <row r="5201">
          <cell r="A5201" t="str">
            <v>2013 H1</v>
          </cell>
        </row>
        <row r="5202">
          <cell r="A5202" t="str">
            <v>2013 H1</v>
          </cell>
        </row>
        <row r="5203">
          <cell r="A5203" t="str">
            <v>2013 H1</v>
          </cell>
        </row>
        <row r="5204">
          <cell r="A5204" t="str">
            <v>2013 H1</v>
          </cell>
        </row>
        <row r="5205">
          <cell r="A5205" t="str">
            <v>2013 H1</v>
          </cell>
        </row>
        <row r="5206">
          <cell r="A5206" t="str">
            <v>2013 H1</v>
          </cell>
        </row>
        <row r="5207">
          <cell r="A5207" t="str">
            <v>2013 H1</v>
          </cell>
        </row>
        <row r="5208">
          <cell r="A5208" t="str">
            <v>2013 H1</v>
          </cell>
        </row>
        <row r="5209">
          <cell r="A5209" t="str">
            <v>2013 H1</v>
          </cell>
        </row>
        <row r="5210">
          <cell r="A5210" t="str">
            <v>2013 H1</v>
          </cell>
        </row>
        <row r="5211">
          <cell r="A5211" t="str">
            <v>2013 H1</v>
          </cell>
        </row>
        <row r="5212">
          <cell r="A5212" t="str">
            <v>2013 H1</v>
          </cell>
        </row>
        <row r="5213">
          <cell r="A5213" t="str">
            <v>2013 H1</v>
          </cell>
        </row>
        <row r="5214">
          <cell r="A5214" t="str">
            <v>2013 H1</v>
          </cell>
        </row>
        <row r="5215">
          <cell r="A5215" t="str">
            <v>2013 H1</v>
          </cell>
        </row>
        <row r="5216">
          <cell r="A5216" t="str">
            <v>2013 H1</v>
          </cell>
        </row>
        <row r="5217">
          <cell r="A5217" t="str">
            <v>2013 H1</v>
          </cell>
        </row>
        <row r="5218">
          <cell r="A5218" t="str">
            <v>2013 H1</v>
          </cell>
        </row>
        <row r="5219">
          <cell r="A5219" t="str">
            <v>2013 H1</v>
          </cell>
        </row>
        <row r="5220">
          <cell r="A5220" t="str">
            <v>2013 H1</v>
          </cell>
        </row>
        <row r="5221">
          <cell r="A5221" t="str">
            <v>2013 H1</v>
          </cell>
        </row>
        <row r="5222">
          <cell r="A5222" t="str">
            <v>2013 H1</v>
          </cell>
        </row>
        <row r="5223">
          <cell r="A5223" t="str">
            <v>2013 H1</v>
          </cell>
        </row>
        <row r="5224">
          <cell r="A5224" t="str">
            <v>2013 H1</v>
          </cell>
        </row>
        <row r="5225">
          <cell r="A5225" t="str">
            <v>2013 H1</v>
          </cell>
        </row>
        <row r="5226">
          <cell r="A5226" t="str">
            <v>2013 H1</v>
          </cell>
        </row>
        <row r="5227">
          <cell r="A5227" t="str">
            <v>2013 H1</v>
          </cell>
        </row>
        <row r="5228">
          <cell r="A5228" t="str">
            <v>2013 H1</v>
          </cell>
        </row>
        <row r="5229">
          <cell r="A5229" t="str">
            <v>2013 H1</v>
          </cell>
        </row>
        <row r="5230">
          <cell r="A5230" t="str">
            <v>2013 H1</v>
          </cell>
        </row>
        <row r="5231">
          <cell r="A5231" t="str">
            <v>2013 H1</v>
          </cell>
        </row>
        <row r="5232">
          <cell r="A5232" t="str">
            <v>2013 H1</v>
          </cell>
        </row>
        <row r="5233">
          <cell r="A5233" t="str">
            <v>2013 H1</v>
          </cell>
        </row>
        <row r="5234">
          <cell r="A5234" t="str">
            <v>2013 H1</v>
          </cell>
        </row>
        <row r="5235">
          <cell r="A5235" t="str">
            <v>2013 H1</v>
          </cell>
        </row>
        <row r="5236">
          <cell r="A5236" t="str">
            <v>2013 H1</v>
          </cell>
        </row>
        <row r="5237">
          <cell r="A5237" t="str">
            <v>2013 H1</v>
          </cell>
        </row>
        <row r="5238">
          <cell r="A5238" t="str">
            <v>2013 H1</v>
          </cell>
        </row>
        <row r="5239">
          <cell r="A5239" t="str">
            <v>2013 H1</v>
          </cell>
        </row>
        <row r="5240">
          <cell r="A5240" t="str">
            <v>2013 H1</v>
          </cell>
        </row>
        <row r="5241">
          <cell r="A5241" t="str">
            <v>2013 H1</v>
          </cell>
        </row>
        <row r="5242">
          <cell r="A5242" t="str">
            <v>2013 H1</v>
          </cell>
        </row>
        <row r="5243">
          <cell r="A5243" t="str">
            <v>2013 H1</v>
          </cell>
        </row>
        <row r="5244">
          <cell r="A5244" t="str">
            <v>2013 H1</v>
          </cell>
        </row>
        <row r="5245">
          <cell r="A5245" t="str">
            <v>2013 H1</v>
          </cell>
        </row>
        <row r="5246">
          <cell r="A5246" t="str">
            <v>2013 H1</v>
          </cell>
        </row>
        <row r="5247">
          <cell r="A5247" t="str">
            <v>2013 H1</v>
          </cell>
        </row>
        <row r="5248">
          <cell r="A5248" t="str">
            <v>2013 H1</v>
          </cell>
        </row>
        <row r="5249">
          <cell r="A5249" t="str">
            <v>2013 H1</v>
          </cell>
        </row>
        <row r="5250">
          <cell r="A5250" t="str">
            <v>2013 H1</v>
          </cell>
        </row>
        <row r="5251">
          <cell r="A5251" t="str">
            <v>2013 H1</v>
          </cell>
        </row>
        <row r="5252">
          <cell r="A5252" t="str">
            <v>2013 H1</v>
          </cell>
        </row>
        <row r="5253">
          <cell r="A5253" t="str">
            <v>2013 H1</v>
          </cell>
        </row>
        <row r="5254">
          <cell r="A5254" t="str">
            <v>2013 H1</v>
          </cell>
        </row>
        <row r="5255">
          <cell r="A5255" t="str">
            <v>2013 H1</v>
          </cell>
        </row>
        <row r="5256">
          <cell r="A5256" t="str">
            <v>2013 H1</v>
          </cell>
        </row>
        <row r="5257">
          <cell r="A5257" t="str">
            <v>2013 H1</v>
          </cell>
        </row>
        <row r="5258">
          <cell r="A5258" t="str">
            <v>2013 H1</v>
          </cell>
        </row>
        <row r="5259">
          <cell r="A5259" t="str">
            <v>2013 H1</v>
          </cell>
        </row>
        <row r="5260">
          <cell r="A5260" t="str">
            <v>2013 H1</v>
          </cell>
        </row>
        <row r="5261">
          <cell r="A5261" t="str">
            <v>2013 H1</v>
          </cell>
        </row>
        <row r="5262">
          <cell r="A5262" t="str">
            <v>2013 H1</v>
          </cell>
        </row>
        <row r="5263">
          <cell r="A5263" t="str">
            <v>2013 H1</v>
          </cell>
        </row>
        <row r="5264">
          <cell r="A5264" t="str">
            <v>2013 H1</v>
          </cell>
        </row>
        <row r="5265">
          <cell r="A5265" t="str">
            <v>2013 H1</v>
          </cell>
        </row>
        <row r="5266">
          <cell r="A5266" t="str">
            <v>2013 H1</v>
          </cell>
        </row>
        <row r="5267">
          <cell r="A5267" t="str">
            <v>2013 H1</v>
          </cell>
        </row>
        <row r="5268">
          <cell r="A5268" t="str">
            <v>2013 H1</v>
          </cell>
        </row>
        <row r="5269">
          <cell r="A5269" t="str">
            <v>2013 H1</v>
          </cell>
        </row>
        <row r="5270">
          <cell r="A5270" t="str">
            <v>2013 H1</v>
          </cell>
        </row>
        <row r="5271">
          <cell r="A5271" t="str">
            <v>2013 H1</v>
          </cell>
        </row>
        <row r="5272">
          <cell r="A5272" t="str">
            <v>2013 H1</v>
          </cell>
        </row>
        <row r="5273">
          <cell r="A5273" t="str">
            <v>2013 H1</v>
          </cell>
        </row>
        <row r="5274">
          <cell r="A5274" t="str">
            <v>2013 H1</v>
          </cell>
        </row>
        <row r="5275">
          <cell r="A5275" t="str">
            <v>2013 H1</v>
          </cell>
        </row>
        <row r="5276">
          <cell r="A5276" t="str">
            <v>2013 H1</v>
          </cell>
        </row>
        <row r="5277">
          <cell r="A5277" t="str">
            <v>2013 H1</v>
          </cell>
        </row>
        <row r="5278">
          <cell r="A5278" t="str">
            <v>2013 H1</v>
          </cell>
        </row>
        <row r="5279">
          <cell r="A5279" t="str">
            <v>2013 H1</v>
          </cell>
        </row>
        <row r="5280">
          <cell r="A5280" t="str">
            <v>2013 H1</v>
          </cell>
        </row>
        <row r="5281">
          <cell r="A5281" t="str">
            <v>2013 H1</v>
          </cell>
        </row>
        <row r="5282">
          <cell r="A5282" t="str">
            <v>2013 H1</v>
          </cell>
        </row>
        <row r="5283">
          <cell r="A5283" t="str">
            <v>2013 H1</v>
          </cell>
        </row>
        <row r="5284">
          <cell r="A5284" t="str">
            <v>2013 H1</v>
          </cell>
        </row>
        <row r="5285">
          <cell r="A5285" t="str">
            <v>2013 H1</v>
          </cell>
        </row>
        <row r="5286">
          <cell r="A5286" t="str">
            <v>2013 H1</v>
          </cell>
        </row>
        <row r="5287">
          <cell r="A5287" t="str">
            <v>2013 H1</v>
          </cell>
        </row>
        <row r="5288">
          <cell r="A5288" t="str">
            <v>2013 H1</v>
          </cell>
        </row>
        <row r="5289">
          <cell r="A5289" t="str">
            <v>2013 H1</v>
          </cell>
        </row>
        <row r="5290">
          <cell r="A5290" t="str">
            <v>2013 H1</v>
          </cell>
        </row>
        <row r="5291">
          <cell r="A5291" t="str">
            <v>2013 H1</v>
          </cell>
        </row>
        <row r="5292">
          <cell r="A5292" t="str">
            <v>2013 H1</v>
          </cell>
        </row>
        <row r="5293">
          <cell r="A5293" t="str">
            <v>2013 H1</v>
          </cell>
        </row>
        <row r="5294">
          <cell r="A5294" t="str">
            <v>2013 H1</v>
          </cell>
        </row>
        <row r="5295">
          <cell r="A5295" t="str">
            <v>2013 H1</v>
          </cell>
        </row>
        <row r="5296">
          <cell r="A5296" t="str">
            <v>2013 H1</v>
          </cell>
        </row>
        <row r="5297">
          <cell r="A5297" t="str">
            <v>2013 H1</v>
          </cell>
        </row>
        <row r="5298">
          <cell r="A5298" t="str">
            <v>2013 H1</v>
          </cell>
        </row>
        <row r="5299">
          <cell r="A5299" t="str">
            <v>2013 H1</v>
          </cell>
        </row>
        <row r="5300">
          <cell r="A5300" t="str">
            <v>2013 H1</v>
          </cell>
        </row>
        <row r="5301">
          <cell r="A5301" t="str">
            <v>2013 H1</v>
          </cell>
        </row>
        <row r="5302">
          <cell r="A5302" t="str">
            <v>2013 H1</v>
          </cell>
        </row>
        <row r="5303">
          <cell r="A5303" t="str">
            <v>2013 H1</v>
          </cell>
        </row>
        <row r="5304">
          <cell r="A5304" t="str">
            <v>2013 H1</v>
          </cell>
        </row>
        <row r="5305">
          <cell r="A5305" t="str">
            <v>2013 H1</v>
          </cell>
        </row>
        <row r="5306">
          <cell r="A5306" t="str">
            <v>2013 H1</v>
          </cell>
        </row>
        <row r="5307">
          <cell r="A5307" t="str">
            <v>2013 H1</v>
          </cell>
        </row>
        <row r="5308">
          <cell r="A5308" t="str">
            <v>2013 H1</v>
          </cell>
        </row>
        <row r="5309">
          <cell r="A5309" t="str">
            <v>2013 H1</v>
          </cell>
        </row>
        <row r="5310">
          <cell r="A5310" t="str">
            <v>2013 H1</v>
          </cell>
        </row>
        <row r="5311">
          <cell r="A5311" t="str">
            <v>2013 H1</v>
          </cell>
        </row>
        <row r="5312">
          <cell r="A5312" t="str">
            <v>2013 H1</v>
          </cell>
        </row>
        <row r="5313">
          <cell r="A5313" t="str">
            <v>2013 H1</v>
          </cell>
        </row>
        <row r="5314">
          <cell r="A5314" t="str">
            <v>2013 H1</v>
          </cell>
        </row>
        <row r="5315">
          <cell r="A5315" t="str">
            <v>2013 H1</v>
          </cell>
        </row>
        <row r="5316">
          <cell r="A5316" t="str">
            <v>2013 H1</v>
          </cell>
        </row>
        <row r="5317">
          <cell r="A5317" t="str">
            <v>2013 H1</v>
          </cell>
        </row>
        <row r="5318">
          <cell r="A5318" t="str">
            <v>2013 H1</v>
          </cell>
        </row>
        <row r="5319">
          <cell r="A5319" t="str">
            <v>2013 H1</v>
          </cell>
        </row>
        <row r="5320">
          <cell r="A5320" t="str">
            <v>2013 H1</v>
          </cell>
        </row>
        <row r="5321">
          <cell r="A5321" t="str">
            <v>2013 H1</v>
          </cell>
        </row>
        <row r="5322">
          <cell r="A5322" t="str">
            <v>2013 H1</v>
          </cell>
        </row>
        <row r="5323">
          <cell r="A5323" t="str">
            <v>2013 H1</v>
          </cell>
        </row>
        <row r="5324">
          <cell r="A5324" t="str">
            <v>2013 H1</v>
          </cell>
        </row>
        <row r="5325">
          <cell r="A5325" t="str">
            <v>2013 H1</v>
          </cell>
        </row>
        <row r="5326">
          <cell r="A5326" t="str">
            <v>2013 H1</v>
          </cell>
        </row>
        <row r="5327">
          <cell r="A5327" t="str">
            <v>2013 H1</v>
          </cell>
        </row>
        <row r="5328">
          <cell r="A5328" t="str">
            <v>2013 H1</v>
          </cell>
        </row>
        <row r="5329">
          <cell r="A5329" t="str">
            <v>2013 H1</v>
          </cell>
        </row>
        <row r="5330">
          <cell r="A5330" t="str">
            <v>2013 H1</v>
          </cell>
        </row>
        <row r="5331">
          <cell r="A5331" t="str">
            <v>2013 H1</v>
          </cell>
        </row>
        <row r="5332">
          <cell r="A5332" t="str">
            <v>2013 H1</v>
          </cell>
        </row>
        <row r="5333">
          <cell r="A5333" t="str">
            <v>2013 H1</v>
          </cell>
        </row>
        <row r="5334">
          <cell r="A5334" t="str">
            <v>2013 H1</v>
          </cell>
        </row>
        <row r="5335">
          <cell r="A5335" t="str">
            <v>2013 H1</v>
          </cell>
        </row>
        <row r="5336">
          <cell r="A5336" t="str">
            <v>2013 H1</v>
          </cell>
        </row>
        <row r="5337">
          <cell r="A5337" t="str">
            <v>2013 H1</v>
          </cell>
        </row>
        <row r="5338">
          <cell r="A5338" t="str">
            <v>2013 H1</v>
          </cell>
        </row>
        <row r="5339">
          <cell r="A5339" t="str">
            <v>2013 H1</v>
          </cell>
        </row>
        <row r="5340">
          <cell r="A5340" t="str">
            <v>2013 H1</v>
          </cell>
        </row>
        <row r="5341">
          <cell r="A5341" t="str">
            <v>2013 H1</v>
          </cell>
        </row>
        <row r="5342">
          <cell r="A5342" t="str">
            <v>2013 H1</v>
          </cell>
        </row>
        <row r="5343">
          <cell r="A5343" t="str">
            <v>2013 H1</v>
          </cell>
        </row>
        <row r="5344">
          <cell r="A5344" t="str">
            <v>2013 H1</v>
          </cell>
        </row>
        <row r="5345">
          <cell r="A5345" t="str">
            <v>2013 H1</v>
          </cell>
        </row>
        <row r="5346">
          <cell r="A5346" t="str">
            <v>2013 H1</v>
          </cell>
        </row>
        <row r="5347">
          <cell r="A5347" t="str">
            <v>2013 H1</v>
          </cell>
        </row>
        <row r="5348">
          <cell r="A5348" t="str">
            <v>2013 H1</v>
          </cell>
        </row>
        <row r="5349">
          <cell r="A5349" t="str">
            <v>2013 H1</v>
          </cell>
        </row>
        <row r="5350">
          <cell r="A5350" t="str">
            <v>2013 H1</v>
          </cell>
        </row>
        <row r="5351">
          <cell r="A5351" t="str">
            <v>2013 H1</v>
          </cell>
        </row>
        <row r="5352">
          <cell r="A5352" t="str">
            <v>2013 H1</v>
          </cell>
        </row>
        <row r="5353">
          <cell r="A5353" t="str">
            <v>2013 H1</v>
          </cell>
        </row>
        <row r="5354">
          <cell r="A5354" t="str">
            <v>2013 H1</v>
          </cell>
        </row>
        <row r="5355">
          <cell r="A5355" t="str">
            <v>2013 H1</v>
          </cell>
        </row>
        <row r="5356">
          <cell r="A5356" t="str">
            <v>2013 H1</v>
          </cell>
        </row>
        <row r="5357">
          <cell r="A5357" t="str">
            <v>2013 H1</v>
          </cell>
        </row>
        <row r="5358">
          <cell r="A5358" t="str">
            <v>2013 H1</v>
          </cell>
        </row>
        <row r="5359">
          <cell r="A5359" t="str">
            <v>2013 H1</v>
          </cell>
        </row>
        <row r="5360">
          <cell r="A5360" t="str">
            <v>2013 H1</v>
          </cell>
        </row>
        <row r="5361">
          <cell r="A5361" t="str">
            <v>2013 H1</v>
          </cell>
        </row>
        <row r="5362">
          <cell r="A5362" t="str">
            <v>2013 H1</v>
          </cell>
        </row>
        <row r="5363">
          <cell r="A5363" t="str">
            <v>2013 H1</v>
          </cell>
        </row>
        <row r="5364">
          <cell r="A5364" t="str">
            <v>2013 H1</v>
          </cell>
        </row>
        <row r="5365">
          <cell r="A5365" t="str">
            <v>2013 H1</v>
          </cell>
        </row>
        <row r="5366">
          <cell r="A5366" t="str">
            <v>2013 H1</v>
          </cell>
        </row>
        <row r="5367">
          <cell r="A5367" t="str">
            <v>2013 H1</v>
          </cell>
        </row>
        <row r="5368">
          <cell r="A5368" t="str">
            <v>2013 H1</v>
          </cell>
        </row>
        <row r="5369">
          <cell r="A5369" t="str">
            <v>2013 H1</v>
          </cell>
        </row>
        <row r="5370">
          <cell r="A5370" t="str">
            <v>2013 H1</v>
          </cell>
        </row>
        <row r="5371">
          <cell r="A5371" t="str">
            <v>2013 H1</v>
          </cell>
        </row>
        <row r="5372">
          <cell r="A5372" t="str">
            <v>2013 H1</v>
          </cell>
        </row>
        <row r="5373">
          <cell r="A5373" t="str">
            <v>2013 H1</v>
          </cell>
        </row>
        <row r="5374">
          <cell r="A5374" t="str">
            <v>2013 H1</v>
          </cell>
        </row>
        <row r="5375">
          <cell r="A5375" t="str">
            <v>2013 H1</v>
          </cell>
        </row>
        <row r="5376">
          <cell r="A5376" t="str">
            <v>2013 H1</v>
          </cell>
        </row>
        <row r="5377">
          <cell r="A5377" t="str">
            <v>2013 H1</v>
          </cell>
        </row>
        <row r="5378">
          <cell r="A5378" t="str">
            <v>2013 H1</v>
          </cell>
        </row>
        <row r="5379">
          <cell r="A5379" t="str">
            <v>2013 H1</v>
          </cell>
        </row>
        <row r="5380">
          <cell r="A5380" t="str">
            <v>2013 H1</v>
          </cell>
        </row>
        <row r="5381">
          <cell r="A5381" t="str">
            <v>2013 H1</v>
          </cell>
        </row>
        <row r="5382">
          <cell r="A5382" t="str">
            <v>2013 H1</v>
          </cell>
        </row>
        <row r="5383">
          <cell r="A5383" t="str">
            <v>2013 H1</v>
          </cell>
        </row>
        <row r="5384">
          <cell r="A5384" t="str">
            <v>2013 H1</v>
          </cell>
        </row>
        <row r="5385">
          <cell r="A5385" t="str">
            <v>2013 H1</v>
          </cell>
        </row>
        <row r="5386">
          <cell r="A5386" t="str">
            <v>2013 H1</v>
          </cell>
        </row>
        <row r="5387">
          <cell r="A5387" t="str">
            <v>2013 H1</v>
          </cell>
        </row>
        <row r="5388">
          <cell r="A5388" t="str">
            <v>2013 H1</v>
          </cell>
        </row>
        <row r="5389">
          <cell r="A5389" t="str">
            <v>2013 H1</v>
          </cell>
        </row>
        <row r="5390">
          <cell r="A5390" t="str">
            <v>2013 H1</v>
          </cell>
        </row>
        <row r="5391">
          <cell r="A5391" t="str">
            <v>2013 H1</v>
          </cell>
        </row>
        <row r="5392">
          <cell r="A5392" t="str">
            <v>2013 H1</v>
          </cell>
        </row>
        <row r="5393">
          <cell r="A5393" t="str">
            <v>2013 H1</v>
          </cell>
        </row>
        <row r="5394">
          <cell r="A5394" t="str">
            <v>2013 H1</v>
          </cell>
        </row>
        <row r="5395">
          <cell r="A5395" t="str">
            <v>2013 H1</v>
          </cell>
        </row>
        <row r="5396">
          <cell r="A5396" t="str">
            <v>2013 H1</v>
          </cell>
        </row>
        <row r="5397">
          <cell r="A5397" t="str">
            <v>2013 H1</v>
          </cell>
        </row>
        <row r="5398">
          <cell r="A5398" t="str">
            <v>2013 H1</v>
          </cell>
        </row>
        <row r="5399">
          <cell r="A5399" t="str">
            <v>2013 H1</v>
          </cell>
        </row>
        <row r="5400">
          <cell r="A5400" t="str">
            <v>2013 H1</v>
          </cell>
        </row>
        <row r="5401">
          <cell r="A5401" t="str">
            <v>2013 H1</v>
          </cell>
        </row>
        <row r="5402">
          <cell r="A5402" t="str">
            <v>2013 H1</v>
          </cell>
        </row>
        <row r="5403">
          <cell r="A5403" t="str">
            <v>2013 H1</v>
          </cell>
        </row>
        <row r="5404">
          <cell r="A5404" t="str">
            <v>2013 H1</v>
          </cell>
        </row>
        <row r="5405">
          <cell r="A5405" t="str">
            <v>2013 H1</v>
          </cell>
        </row>
        <row r="5406">
          <cell r="A5406" t="str">
            <v>2013 H1</v>
          </cell>
        </row>
        <row r="5407">
          <cell r="A5407" t="str">
            <v>2013 H1</v>
          </cell>
        </row>
        <row r="5408">
          <cell r="A5408" t="str">
            <v>2013 H1</v>
          </cell>
        </row>
        <row r="5409">
          <cell r="A5409" t="str">
            <v>2013 H1</v>
          </cell>
        </row>
        <row r="5410">
          <cell r="A5410" t="str">
            <v>2013 H1</v>
          </cell>
        </row>
        <row r="5411">
          <cell r="A5411" t="str">
            <v>2013 H1</v>
          </cell>
        </row>
        <row r="5412">
          <cell r="A5412" t="str">
            <v>2013 H1</v>
          </cell>
        </row>
        <row r="5413">
          <cell r="A5413" t="str">
            <v>2013 H1</v>
          </cell>
        </row>
        <row r="5414">
          <cell r="A5414" t="str">
            <v>2013 H1</v>
          </cell>
        </row>
        <row r="5415">
          <cell r="A5415" t="str">
            <v>2013 H1</v>
          </cell>
        </row>
        <row r="5416">
          <cell r="A5416" t="str">
            <v>2013 H1</v>
          </cell>
        </row>
        <row r="5417">
          <cell r="A5417" t="str">
            <v>2013 H1</v>
          </cell>
        </row>
        <row r="5418">
          <cell r="A5418" t="str">
            <v>2013 H1</v>
          </cell>
        </row>
        <row r="5419">
          <cell r="A5419" t="str">
            <v>2013 H1</v>
          </cell>
        </row>
        <row r="5420">
          <cell r="A5420" t="str">
            <v>2013 H1</v>
          </cell>
        </row>
        <row r="5421">
          <cell r="A5421" t="str">
            <v>2013 H1</v>
          </cell>
        </row>
        <row r="5422">
          <cell r="A5422" t="str">
            <v>2013 H1</v>
          </cell>
        </row>
        <row r="5423">
          <cell r="A5423" t="str">
            <v>2013 H1</v>
          </cell>
        </row>
        <row r="5424">
          <cell r="A5424" t="str">
            <v>2013 H1</v>
          </cell>
        </row>
        <row r="5425">
          <cell r="A5425" t="str">
            <v>2013 H1</v>
          </cell>
        </row>
        <row r="5426">
          <cell r="A5426" t="str">
            <v>2013 H1</v>
          </cell>
        </row>
        <row r="5427">
          <cell r="A5427" t="str">
            <v>2013 H1</v>
          </cell>
        </row>
        <row r="5428">
          <cell r="A5428" t="str">
            <v>2013 H1</v>
          </cell>
        </row>
        <row r="5429">
          <cell r="A5429" t="str">
            <v>2013 H1</v>
          </cell>
        </row>
        <row r="5430">
          <cell r="A5430" t="str">
            <v>2013 H1</v>
          </cell>
        </row>
        <row r="5431">
          <cell r="A5431" t="str">
            <v>2013 H1</v>
          </cell>
        </row>
        <row r="5432">
          <cell r="A5432" t="str">
            <v>2013 H1</v>
          </cell>
        </row>
        <row r="5433">
          <cell r="A5433" t="str">
            <v>2013 H1</v>
          </cell>
        </row>
        <row r="5434">
          <cell r="A5434" t="str">
            <v>2013 H1</v>
          </cell>
        </row>
        <row r="5435">
          <cell r="A5435" t="str">
            <v>2013 H1</v>
          </cell>
        </row>
        <row r="5436">
          <cell r="A5436" t="str">
            <v>2013 H1</v>
          </cell>
        </row>
        <row r="5437">
          <cell r="A5437" t="str">
            <v>2013 H1</v>
          </cell>
        </row>
        <row r="5438">
          <cell r="A5438" t="str">
            <v>2013 H1</v>
          </cell>
        </row>
        <row r="5439">
          <cell r="A5439" t="str">
            <v>2013 H1</v>
          </cell>
        </row>
        <row r="5440">
          <cell r="A5440" t="str">
            <v>2013 H1</v>
          </cell>
        </row>
        <row r="5441">
          <cell r="A5441" t="str">
            <v>2013 H1</v>
          </cell>
        </row>
        <row r="5442">
          <cell r="A5442" t="str">
            <v>2013 H1</v>
          </cell>
        </row>
        <row r="5443">
          <cell r="A5443" t="str">
            <v>2013 H1</v>
          </cell>
        </row>
        <row r="5444">
          <cell r="A5444" t="str">
            <v>2013 H1</v>
          </cell>
        </row>
        <row r="5445">
          <cell r="A5445" t="str">
            <v>2013 H1</v>
          </cell>
        </row>
        <row r="5446">
          <cell r="A5446" t="str">
            <v>2013 H1</v>
          </cell>
        </row>
        <row r="5447">
          <cell r="A5447" t="str">
            <v>2013 H1</v>
          </cell>
        </row>
        <row r="5448">
          <cell r="A5448" t="str">
            <v>2013 H1</v>
          </cell>
        </row>
        <row r="5449">
          <cell r="A5449" t="str">
            <v>2013 H1</v>
          </cell>
        </row>
        <row r="5450">
          <cell r="A5450" t="str">
            <v>2013 H1</v>
          </cell>
        </row>
        <row r="5451">
          <cell r="A5451" t="str">
            <v>2013 H1</v>
          </cell>
        </row>
        <row r="5452">
          <cell r="A5452" t="str">
            <v>2013 H1</v>
          </cell>
        </row>
        <row r="5453">
          <cell r="A5453" t="str">
            <v>2013 H1</v>
          </cell>
        </row>
        <row r="5454">
          <cell r="A5454" t="str">
            <v>2013 H1</v>
          </cell>
        </row>
        <row r="5455">
          <cell r="A5455" t="str">
            <v>2013 H1</v>
          </cell>
        </row>
        <row r="5456">
          <cell r="A5456" t="str">
            <v>2013 H1</v>
          </cell>
        </row>
        <row r="5457">
          <cell r="A5457" t="str">
            <v>2013 H1</v>
          </cell>
        </row>
        <row r="5458">
          <cell r="A5458" t="str">
            <v>2013 H1</v>
          </cell>
        </row>
        <row r="5459">
          <cell r="A5459" t="str">
            <v>2013 H1</v>
          </cell>
        </row>
        <row r="5460">
          <cell r="A5460" t="str">
            <v>2013 H1</v>
          </cell>
        </row>
        <row r="5461">
          <cell r="A5461" t="str">
            <v>2013 H1</v>
          </cell>
        </row>
        <row r="5462">
          <cell r="A5462" t="str">
            <v>2013 H1</v>
          </cell>
        </row>
        <row r="5463">
          <cell r="A5463" t="str">
            <v>2013 H1</v>
          </cell>
        </row>
        <row r="5464">
          <cell r="A5464" t="str">
            <v>2013 H1</v>
          </cell>
        </row>
        <row r="5465">
          <cell r="A5465" t="str">
            <v>2013 H1</v>
          </cell>
        </row>
        <row r="5466">
          <cell r="A5466" t="str">
            <v>2013 H1</v>
          </cell>
        </row>
        <row r="5467">
          <cell r="A5467" t="str">
            <v>2013 H1</v>
          </cell>
        </row>
        <row r="5468">
          <cell r="A5468" t="str">
            <v>2013 H1</v>
          </cell>
        </row>
        <row r="5469">
          <cell r="A5469" t="str">
            <v>2013 H1</v>
          </cell>
        </row>
        <row r="5470">
          <cell r="A5470" t="str">
            <v>2013 H1</v>
          </cell>
        </row>
        <row r="5471">
          <cell r="A5471" t="str">
            <v>2013 H1</v>
          </cell>
        </row>
        <row r="5472">
          <cell r="A5472" t="str">
            <v>2013 H1</v>
          </cell>
        </row>
        <row r="5473">
          <cell r="A5473" t="str">
            <v>2013 H1</v>
          </cell>
        </row>
        <row r="5474">
          <cell r="A5474" t="str">
            <v>2013 H1</v>
          </cell>
        </row>
        <row r="5475">
          <cell r="A5475" t="str">
            <v>2013 H1</v>
          </cell>
        </row>
        <row r="5476">
          <cell r="A5476" t="str">
            <v>2013 H1</v>
          </cell>
        </row>
        <row r="5477">
          <cell r="A5477" t="str">
            <v>2013 H1</v>
          </cell>
        </row>
        <row r="5478">
          <cell r="A5478" t="str">
            <v>2013 H1</v>
          </cell>
        </row>
        <row r="5479">
          <cell r="A5479" t="str">
            <v>2013 H1</v>
          </cell>
        </row>
        <row r="5480">
          <cell r="A5480" t="str">
            <v>2013 H1</v>
          </cell>
        </row>
        <row r="5481">
          <cell r="A5481" t="str">
            <v>2013 H1</v>
          </cell>
        </row>
        <row r="5482">
          <cell r="A5482" t="str">
            <v>2013 H1</v>
          </cell>
        </row>
        <row r="5483">
          <cell r="A5483" t="str">
            <v>2013 H1</v>
          </cell>
        </row>
        <row r="5484">
          <cell r="A5484" t="str">
            <v>2013 H1</v>
          </cell>
        </row>
        <row r="5485">
          <cell r="A5485" t="str">
            <v>2013 H1</v>
          </cell>
        </row>
        <row r="5486">
          <cell r="A5486" t="str">
            <v>2013 H1</v>
          </cell>
        </row>
        <row r="5487">
          <cell r="A5487" t="str">
            <v>2013 H1</v>
          </cell>
        </row>
        <row r="5488">
          <cell r="A5488" t="str">
            <v>2013 H1</v>
          </cell>
        </row>
        <row r="5489">
          <cell r="A5489" t="str">
            <v>2013 H1</v>
          </cell>
        </row>
        <row r="5490">
          <cell r="A5490" t="str">
            <v>2013 H1</v>
          </cell>
        </row>
        <row r="5491">
          <cell r="A5491" t="str">
            <v>2013 H1</v>
          </cell>
        </row>
        <row r="5492">
          <cell r="A5492" t="str">
            <v>2013 H1</v>
          </cell>
        </row>
        <row r="5493">
          <cell r="A5493" t="str">
            <v>2013 H1</v>
          </cell>
        </row>
        <row r="5494">
          <cell r="A5494" t="str">
            <v>2013 H1</v>
          </cell>
        </row>
        <row r="5495">
          <cell r="A5495" t="str">
            <v>2013 H1</v>
          </cell>
        </row>
        <row r="5496">
          <cell r="A5496" t="str">
            <v>2013 H1</v>
          </cell>
        </row>
        <row r="5497">
          <cell r="A5497" t="str">
            <v>2013 H1</v>
          </cell>
        </row>
        <row r="5498">
          <cell r="A5498" t="str">
            <v>2013 H1</v>
          </cell>
        </row>
        <row r="5499">
          <cell r="A5499" t="str">
            <v>2013 H1</v>
          </cell>
        </row>
        <row r="5500">
          <cell r="A5500" t="str">
            <v>2013 H1</v>
          </cell>
        </row>
        <row r="5501">
          <cell r="A5501" t="str">
            <v>2013 H1</v>
          </cell>
        </row>
        <row r="5502">
          <cell r="A5502" t="str">
            <v>2013 H1</v>
          </cell>
        </row>
        <row r="5503">
          <cell r="A5503" t="str">
            <v>2013 H1</v>
          </cell>
        </row>
        <row r="5504">
          <cell r="A5504" t="str">
            <v>2013 H1</v>
          </cell>
        </row>
        <row r="5505">
          <cell r="A5505" t="str">
            <v>2013 H1</v>
          </cell>
        </row>
        <row r="5506">
          <cell r="A5506" t="str">
            <v>2013 H1</v>
          </cell>
        </row>
        <row r="5507">
          <cell r="A5507" t="str">
            <v>2013 H1</v>
          </cell>
        </row>
        <row r="5508">
          <cell r="A5508" t="str">
            <v>2013 H1</v>
          </cell>
        </row>
        <row r="5509">
          <cell r="A5509" t="str">
            <v>2013 H1</v>
          </cell>
        </row>
        <row r="5510">
          <cell r="A5510" t="str">
            <v>2013 H1</v>
          </cell>
        </row>
        <row r="5511">
          <cell r="A5511" t="str">
            <v>2013 H1</v>
          </cell>
        </row>
        <row r="5512">
          <cell r="A5512" t="str">
            <v>2013 H1</v>
          </cell>
        </row>
        <row r="5513">
          <cell r="A5513" t="str">
            <v>2013 H1</v>
          </cell>
        </row>
        <row r="5514">
          <cell r="A5514" t="str">
            <v>2013 H1</v>
          </cell>
        </row>
        <row r="5515">
          <cell r="A5515" t="str">
            <v>2013 H1</v>
          </cell>
        </row>
        <row r="5516">
          <cell r="A5516" t="str">
            <v>2013 H1</v>
          </cell>
        </row>
        <row r="5517">
          <cell r="A5517" t="str">
            <v>2013 H1</v>
          </cell>
        </row>
        <row r="5518">
          <cell r="A5518" t="str">
            <v>2013 H1</v>
          </cell>
        </row>
        <row r="5519">
          <cell r="A5519" t="str">
            <v>2013 H1</v>
          </cell>
        </row>
        <row r="5520">
          <cell r="A5520" t="str">
            <v>2013 H1</v>
          </cell>
        </row>
        <row r="5521">
          <cell r="A5521" t="str">
            <v>2013 H1</v>
          </cell>
        </row>
        <row r="5522">
          <cell r="A5522" t="str">
            <v>2013 H1</v>
          </cell>
        </row>
        <row r="5523">
          <cell r="A5523" t="str">
            <v>2013 H1</v>
          </cell>
        </row>
        <row r="5524">
          <cell r="A5524" t="str">
            <v>2013 H1</v>
          </cell>
        </row>
        <row r="5525">
          <cell r="A5525" t="str">
            <v>2013 H1</v>
          </cell>
        </row>
        <row r="5526">
          <cell r="A5526" t="str">
            <v>2013 H1</v>
          </cell>
        </row>
        <row r="5527">
          <cell r="A5527" t="str">
            <v>2013 H1</v>
          </cell>
        </row>
        <row r="5528">
          <cell r="A5528" t="str">
            <v>2013 H1</v>
          </cell>
        </row>
        <row r="5529">
          <cell r="A5529" t="str">
            <v>2013 H1</v>
          </cell>
        </row>
        <row r="5530">
          <cell r="A5530" t="str">
            <v>2013 H1</v>
          </cell>
        </row>
        <row r="5531">
          <cell r="A5531" t="str">
            <v>2013 H1</v>
          </cell>
        </row>
        <row r="5532">
          <cell r="A5532" t="str">
            <v>2013 H1</v>
          </cell>
        </row>
        <row r="5533">
          <cell r="A5533" t="str">
            <v>2013 H1</v>
          </cell>
        </row>
        <row r="5534">
          <cell r="A5534" t="str">
            <v>2013 H1</v>
          </cell>
        </row>
        <row r="5535">
          <cell r="A5535" t="str">
            <v>2013 H1</v>
          </cell>
        </row>
        <row r="5536">
          <cell r="A5536" t="str">
            <v>2013 H1</v>
          </cell>
        </row>
        <row r="5537">
          <cell r="A5537" t="str">
            <v>2013 H1</v>
          </cell>
        </row>
        <row r="5538">
          <cell r="A5538" t="str">
            <v>2013 H1</v>
          </cell>
        </row>
        <row r="5539">
          <cell r="A5539" t="str">
            <v>2013 H1</v>
          </cell>
        </row>
        <row r="5540">
          <cell r="A5540" t="str">
            <v>2013 H1</v>
          </cell>
        </row>
        <row r="5541">
          <cell r="A5541" t="str">
            <v>2013 H1</v>
          </cell>
        </row>
        <row r="5542">
          <cell r="A5542" t="str">
            <v>2013 H1</v>
          </cell>
        </row>
        <row r="5543">
          <cell r="A5543" t="str">
            <v>2013 H1</v>
          </cell>
        </row>
        <row r="5544">
          <cell r="A5544" t="str">
            <v>2013 H1</v>
          </cell>
        </row>
        <row r="5545">
          <cell r="A5545" t="str">
            <v>2013 H1</v>
          </cell>
        </row>
        <row r="5546">
          <cell r="A5546" t="str">
            <v>2013 H1</v>
          </cell>
        </row>
        <row r="5547">
          <cell r="A5547" t="str">
            <v>2013 H1</v>
          </cell>
        </row>
        <row r="5548">
          <cell r="A5548" t="str">
            <v>2013 H1</v>
          </cell>
        </row>
        <row r="5549">
          <cell r="A5549" t="str">
            <v>2013 H1</v>
          </cell>
        </row>
        <row r="5550">
          <cell r="A5550" t="str">
            <v>2013 H1</v>
          </cell>
        </row>
        <row r="5551">
          <cell r="A5551" t="str">
            <v>2013 H1</v>
          </cell>
        </row>
        <row r="5552">
          <cell r="A5552" t="str">
            <v>2013 H1</v>
          </cell>
        </row>
        <row r="5553">
          <cell r="A5553" t="str">
            <v>2013 H1</v>
          </cell>
        </row>
        <row r="5554">
          <cell r="A5554" t="str">
            <v>2013 H1</v>
          </cell>
        </row>
        <row r="5555">
          <cell r="A5555" t="str">
            <v>2013 H1</v>
          </cell>
        </row>
        <row r="5556">
          <cell r="A5556" t="str">
            <v>2013 H1</v>
          </cell>
        </row>
        <row r="5557">
          <cell r="A5557" t="str">
            <v>2013 H1</v>
          </cell>
        </row>
        <row r="5558">
          <cell r="A5558" t="str">
            <v>2013 H1</v>
          </cell>
        </row>
        <row r="5559">
          <cell r="A5559" t="str">
            <v>2013 H1</v>
          </cell>
        </row>
        <row r="5560">
          <cell r="A5560" t="str">
            <v>2013 H1</v>
          </cell>
        </row>
        <row r="5561">
          <cell r="A5561" t="str">
            <v>2013 H1</v>
          </cell>
        </row>
        <row r="5562">
          <cell r="A5562" t="str">
            <v>2013 H1</v>
          </cell>
        </row>
        <row r="5563">
          <cell r="A5563" t="str">
            <v>2013 H1</v>
          </cell>
        </row>
        <row r="5564">
          <cell r="A5564" t="str">
            <v>2013 H1</v>
          </cell>
        </row>
        <row r="5565">
          <cell r="A5565" t="str">
            <v>2013 H1</v>
          </cell>
        </row>
        <row r="5566">
          <cell r="A5566" t="str">
            <v>2013 H1</v>
          </cell>
        </row>
        <row r="5567">
          <cell r="A5567" t="str">
            <v>2013 H1</v>
          </cell>
        </row>
        <row r="5568">
          <cell r="A5568" t="str">
            <v>2013 H1</v>
          </cell>
        </row>
        <row r="5569">
          <cell r="A5569" t="str">
            <v>2013 H1</v>
          </cell>
        </row>
        <row r="5570">
          <cell r="A5570" t="str">
            <v>2013 H1</v>
          </cell>
        </row>
        <row r="5571">
          <cell r="A5571" t="str">
            <v>2013 H1</v>
          </cell>
        </row>
        <row r="5572">
          <cell r="A5572" t="str">
            <v>2013 H1</v>
          </cell>
        </row>
        <row r="5573">
          <cell r="A5573" t="str">
            <v>2013 H1</v>
          </cell>
        </row>
        <row r="5574">
          <cell r="A5574" t="str">
            <v>2013 H1</v>
          </cell>
        </row>
        <row r="5575">
          <cell r="A5575" t="str">
            <v>2013 H1</v>
          </cell>
        </row>
        <row r="5576">
          <cell r="A5576" t="str">
            <v>2013 H1</v>
          </cell>
        </row>
        <row r="5577">
          <cell r="A5577" t="str">
            <v>2013 H1</v>
          </cell>
        </row>
        <row r="5578">
          <cell r="A5578" t="str">
            <v>2013 H1</v>
          </cell>
        </row>
        <row r="5579">
          <cell r="A5579" t="str">
            <v>2013 H1</v>
          </cell>
        </row>
        <row r="5580">
          <cell r="A5580" t="str">
            <v>2013 H1</v>
          </cell>
        </row>
        <row r="5581">
          <cell r="A5581" t="str">
            <v>2013 H1</v>
          </cell>
        </row>
        <row r="5582">
          <cell r="A5582" t="str">
            <v>2013 H1</v>
          </cell>
        </row>
        <row r="5583">
          <cell r="A5583" t="str">
            <v>2013 H1</v>
          </cell>
        </row>
        <row r="5584">
          <cell r="A5584" t="str">
            <v>2013 H1</v>
          </cell>
        </row>
        <row r="5585">
          <cell r="A5585" t="str">
            <v>2013 H1</v>
          </cell>
        </row>
        <row r="5586">
          <cell r="A5586" t="str">
            <v>2013 H1</v>
          </cell>
        </row>
        <row r="5587">
          <cell r="A5587" t="str">
            <v>2013 H1</v>
          </cell>
        </row>
        <row r="5588">
          <cell r="A5588" t="str">
            <v>2013 H1</v>
          </cell>
        </row>
        <row r="5589">
          <cell r="A5589" t="str">
            <v>2013 H1</v>
          </cell>
        </row>
        <row r="5590">
          <cell r="A5590" t="str">
            <v>2013 H1</v>
          </cell>
        </row>
        <row r="5591">
          <cell r="A5591" t="str">
            <v>2013 H1</v>
          </cell>
        </row>
        <row r="5592">
          <cell r="A5592" t="str">
            <v>2013 H1</v>
          </cell>
        </row>
        <row r="5593">
          <cell r="A5593" t="str">
            <v>2013 H1</v>
          </cell>
        </row>
        <row r="5594">
          <cell r="A5594" t="str">
            <v>2013 H1</v>
          </cell>
        </row>
        <row r="5595">
          <cell r="A5595" t="str">
            <v>2013 H1</v>
          </cell>
        </row>
        <row r="5596">
          <cell r="A5596" t="str">
            <v>2013 H1</v>
          </cell>
        </row>
        <row r="5597">
          <cell r="A5597" t="str">
            <v>2013 H1</v>
          </cell>
        </row>
        <row r="5598">
          <cell r="A5598" t="str">
            <v>2013 H1</v>
          </cell>
        </row>
        <row r="5599">
          <cell r="A5599" t="str">
            <v>2013 H1</v>
          </cell>
        </row>
        <row r="5600">
          <cell r="A5600" t="str">
            <v>2013 H1</v>
          </cell>
        </row>
        <row r="5601">
          <cell r="A5601" t="str">
            <v>2013 H1</v>
          </cell>
        </row>
        <row r="5602">
          <cell r="A5602" t="str">
            <v>2013 H1</v>
          </cell>
        </row>
        <row r="5603">
          <cell r="A5603" t="str">
            <v>2013 H1</v>
          </cell>
        </row>
        <row r="5604">
          <cell r="A5604" t="str">
            <v>2013 H1</v>
          </cell>
        </row>
        <row r="5605">
          <cell r="A5605" t="str">
            <v>2013 H1</v>
          </cell>
        </row>
        <row r="5606">
          <cell r="A5606" t="str">
            <v>2013 H1</v>
          </cell>
        </row>
        <row r="5607">
          <cell r="A5607" t="str">
            <v>2013 H1</v>
          </cell>
        </row>
        <row r="5608">
          <cell r="A5608" t="str">
            <v>2013 H1</v>
          </cell>
        </row>
        <row r="5609">
          <cell r="A5609" t="str">
            <v>2013 H1</v>
          </cell>
        </row>
        <row r="5610">
          <cell r="A5610" t="str">
            <v>2013 H1</v>
          </cell>
        </row>
        <row r="5611">
          <cell r="A5611" t="str">
            <v>2013 H1</v>
          </cell>
        </row>
        <row r="5612">
          <cell r="A5612" t="str">
            <v>2013 H1</v>
          </cell>
        </row>
        <row r="5613">
          <cell r="A5613" t="str">
            <v>2013 H1</v>
          </cell>
        </row>
        <row r="5614">
          <cell r="A5614" t="str">
            <v>2013 H1</v>
          </cell>
        </row>
        <row r="5615">
          <cell r="A5615" t="str">
            <v>2013 H1</v>
          </cell>
        </row>
        <row r="5616">
          <cell r="A5616" t="str">
            <v>2013 H1</v>
          </cell>
        </row>
        <row r="5617">
          <cell r="A5617" t="str">
            <v>2013 H1</v>
          </cell>
        </row>
        <row r="5618">
          <cell r="A5618" t="str">
            <v>2013 H1</v>
          </cell>
        </row>
        <row r="5619">
          <cell r="A5619" t="str">
            <v>2013 H1</v>
          </cell>
        </row>
        <row r="5620">
          <cell r="A5620" t="str">
            <v>2013 H1</v>
          </cell>
        </row>
        <row r="5621">
          <cell r="A5621" t="str">
            <v>2013 H1</v>
          </cell>
        </row>
        <row r="5622">
          <cell r="A5622" t="str">
            <v>2013 H1</v>
          </cell>
        </row>
        <row r="5623">
          <cell r="A5623" t="str">
            <v>2013 H1</v>
          </cell>
        </row>
        <row r="5624">
          <cell r="A5624" t="str">
            <v>2013 H1</v>
          </cell>
        </row>
        <row r="5625">
          <cell r="A5625" t="str">
            <v>2013 H1</v>
          </cell>
        </row>
        <row r="5626">
          <cell r="A5626" t="str">
            <v>2013 H1</v>
          </cell>
        </row>
        <row r="5627">
          <cell r="A5627" t="str">
            <v>2013 H1</v>
          </cell>
        </row>
        <row r="5628">
          <cell r="A5628" t="str">
            <v>2013 H1</v>
          </cell>
        </row>
        <row r="5629">
          <cell r="A5629" t="str">
            <v>2013 H1</v>
          </cell>
        </row>
        <row r="5630">
          <cell r="A5630" t="str">
            <v>2013 H1</v>
          </cell>
        </row>
        <row r="5631">
          <cell r="A5631" t="str">
            <v>2013 H1</v>
          </cell>
        </row>
        <row r="5632">
          <cell r="A5632" t="str">
            <v>2013 H1</v>
          </cell>
        </row>
        <row r="5633">
          <cell r="A5633" t="str">
            <v>2013 H1</v>
          </cell>
        </row>
        <row r="5634">
          <cell r="A5634" t="str">
            <v>2013 H1</v>
          </cell>
        </row>
        <row r="5635">
          <cell r="A5635" t="str">
            <v>2013 H1</v>
          </cell>
        </row>
        <row r="5636">
          <cell r="A5636" t="str">
            <v>2013 H1</v>
          </cell>
        </row>
        <row r="5637">
          <cell r="A5637" t="str">
            <v>2013 H1</v>
          </cell>
        </row>
        <row r="5638">
          <cell r="A5638" t="str">
            <v>2013 H1</v>
          </cell>
        </row>
        <row r="5639">
          <cell r="A5639" t="str">
            <v>2013 H1</v>
          </cell>
        </row>
        <row r="5640">
          <cell r="A5640" t="str">
            <v>2013 H1</v>
          </cell>
        </row>
        <row r="5641">
          <cell r="A5641" t="str">
            <v>2013 H1</v>
          </cell>
        </row>
        <row r="5642">
          <cell r="A5642" t="str">
            <v>2013 H1</v>
          </cell>
        </row>
        <row r="5643">
          <cell r="A5643" t="str">
            <v>2013 H1</v>
          </cell>
        </row>
        <row r="5644">
          <cell r="A5644" t="str">
            <v>2013 H1</v>
          </cell>
        </row>
        <row r="5645">
          <cell r="A5645" t="str">
            <v>2013 H1</v>
          </cell>
        </row>
        <row r="5646">
          <cell r="A5646" t="str">
            <v>2013 H1</v>
          </cell>
        </row>
        <row r="5647">
          <cell r="A5647" t="str">
            <v>2013 H1</v>
          </cell>
        </row>
        <row r="5648">
          <cell r="A5648" t="str">
            <v>2013 H1</v>
          </cell>
        </row>
        <row r="5649">
          <cell r="A5649" t="str">
            <v>2013 H1</v>
          </cell>
        </row>
        <row r="5650">
          <cell r="A5650" t="str">
            <v>2013 H1</v>
          </cell>
        </row>
        <row r="5651">
          <cell r="A5651" t="str">
            <v>2013 H1</v>
          </cell>
        </row>
        <row r="5652">
          <cell r="A5652" t="str">
            <v>2013 H1</v>
          </cell>
        </row>
        <row r="5653">
          <cell r="A5653" t="str">
            <v>2013 H1</v>
          </cell>
        </row>
        <row r="5654">
          <cell r="A5654" t="str">
            <v>2013 H1</v>
          </cell>
        </row>
        <row r="5655">
          <cell r="A5655" t="str">
            <v>2013 H1</v>
          </cell>
        </row>
        <row r="5656">
          <cell r="A5656" t="str">
            <v>2013 H1</v>
          </cell>
        </row>
        <row r="5657">
          <cell r="A5657" t="str">
            <v>2013 H1</v>
          </cell>
        </row>
        <row r="5658">
          <cell r="A5658" t="str">
            <v>2013 H1</v>
          </cell>
        </row>
        <row r="5659">
          <cell r="A5659" t="str">
            <v>2013 H1</v>
          </cell>
        </row>
        <row r="5660">
          <cell r="A5660" t="str">
            <v>2013 H1</v>
          </cell>
        </row>
        <row r="5661">
          <cell r="A5661" t="str">
            <v>2013 H1</v>
          </cell>
        </row>
        <row r="5662">
          <cell r="A5662" t="str">
            <v>2013 H1</v>
          </cell>
        </row>
        <row r="5663">
          <cell r="A5663" t="str">
            <v>2013 H1</v>
          </cell>
        </row>
        <row r="5664">
          <cell r="A5664" t="str">
            <v>2013 H1</v>
          </cell>
        </row>
        <row r="5665">
          <cell r="A5665" t="str">
            <v>2013 H1</v>
          </cell>
        </row>
        <row r="5666">
          <cell r="A5666" t="str">
            <v>2013 H1</v>
          </cell>
        </row>
        <row r="5667">
          <cell r="A5667" t="str">
            <v>2013 H1</v>
          </cell>
        </row>
        <row r="5668">
          <cell r="A5668" t="str">
            <v>2013 H1</v>
          </cell>
        </row>
        <row r="5669">
          <cell r="A5669" t="str">
            <v>2013 H1</v>
          </cell>
        </row>
        <row r="5670">
          <cell r="A5670" t="str">
            <v>2013 H1</v>
          </cell>
        </row>
        <row r="5671">
          <cell r="A5671" t="str">
            <v>2013 H1</v>
          </cell>
        </row>
        <row r="5672">
          <cell r="A5672" t="str">
            <v>2013 H1</v>
          </cell>
        </row>
        <row r="5673">
          <cell r="A5673" t="str">
            <v>2013 H1</v>
          </cell>
        </row>
        <row r="5674">
          <cell r="A5674" t="str">
            <v>2013 H1</v>
          </cell>
        </row>
        <row r="5675">
          <cell r="A5675" t="str">
            <v>2013 H1</v>
          </cell>
        </row>
        <row r="5676">
          <cell r="A5676" t="str">
            <v>2013 H1</v>
          </cell>
        </row>
        <row r="5677">
          <cell r="A5677" t="str">
            <v>2013 H1</v>
          </cell>
        </row>
        <row r="5678">
          <cell r="A5678" t="str">
            <v>2013 H1</v>
          </cell>
        </row>
        <row r="5679">
          <cell r="A5679" t="str">
            <v>2013 H1</v>
          </cell>
        </row>
        <row r="5680">
          <cell r="A5680" t="str">
            <v>2013 H1</v>
          </cell>
        </row>
        <row r="5681">
          <cell r="A5681" t="str">
            <v>2013 H1</v>
          </cell>
        </row>
        <row r="5682">
          <cell r="A5682" t="str">
            <v>2013 H1</v>
          </cell>
        </row>
        <row r="5683">
          <cell r="A5683" t="str">
            <v>2013 H1</v>
          </cell>
        </row>
        <row r="5684">
          <cell r="A5684" t="str">
            <v>2013 H1</v>
          </cell>
        </row>
        <row r="5685">
          <cell r="A5685" t="str">
            <v>2013 H1</v>
          </cell>
        </row>
        <row r="5686">
          <cell r="A5686" t="str">
            <v>2013 H1</v>
          </cell>
        </row>
        <row r="5687">
          <cell r="A5687" t="str">
            <v>2013 H1</v>
          </cell>
        </row>
        <row r="5688">
          <cell r="A5688" t="str">
            <v>2013 H1</v>
          </cell>
        </row>
        <row r="5689">
          <cell r="A5689" t="str">
            <v>2013 H1</v>
          </cell>
        </row>
        <row r="5690">
          <cell r="A5690" t="str">
            <v>2013 H1</v>
          </cell>
        </row>
        <row r="5691">
          <cell r="A5691" t="str">
            <v>2013 H1</v>
          </cell>
        </row>
        <row r="5692">
          <cell r="A5692" t="str">
            <v>2013 H1</v>
          </cell>
        </row>
        <row r="5693">
          <cell r="A5693" t="str">
            <v>2013 H1</v>
          </cell>
        </row>
        <row r="5694">
          <cell r="A5694" t="str">
            <v>2013 H1</v>
          </cell>
        </row>
        <row r="5695">
          <cell r="A5695" t="str">
            <v>2013 H1</v>
          </cell>
        </row>
        <row r="5696">
          <cell r="A5696" t="str">
            <v>2013 H1</v>
          </cell>
        </row>
        <row r="5697">
          <cell r="A5697" t="str">
            <v>2013 H1</v>
          </cell>
        </row>
        <row r="5698">
          <cell r="A5698" t="str">
            <v>2013 H1</v>
          </cell>
        </row>
        <row r="5699">
          <cell r="A5699" t="str">
            <v>2013 H1</v>
          </cell>
        </row>
        <row r="5700">
          <cell r="A5700" t="str">
            <v>2013 H1</v>
          </cell>
        </row>
        <row r="5701">
          <cell r="A5701" t="str">
            <v>2013 H1</v>
          </cell>
        </row>
        <row r="5702">
          <cell r="A5702" t="str">
            <v>2013 H1</v>
          </cell>
        </row>
        <row r="5703">
          <cell r="A5703" t="str">
            <v>2013 H1</v>
          </cell>
        </row>
        <row r="5704">
          <cell r="A5704" t="str">
            <v>2013 H1</v>
          </cell>
        </row>
        <row r="5705">
          <cell r="A5705" t="str">
            <v>2013 H1</v>
          </cell>
        </row>
        <row r="5706">
          <cell r="A5706" t="str">
            <v>2013 H1</v>
          </cell>
        </row>
        <row r="5707">
          <cell r="A5707" t="str">
            <v>2013 H1</v>
          </cell>
        </row>
        <row r="5708">
          <cell r="A5708" t="str">
            <v>2013 H1</v>
          </cell>
        </row>
        <row r="5709">
          <cell r="A5709" t="str">
            <v>2013 H1</v>
          </cell>
        </row>
        <row r="5710">
          <cell r="A5710" t="str">
            <v>2013 H1</v>
          </cell>
        </row>
        <row r="5711">
          <cell r="A5711" t="str">
            <v>2013 H1</v>
          </cell>
        </row>
        <row r="5712">
          <cell r="A5712" t="str">
            <v>2013 H1</v>
          </cell>
        </row>
        <row r="5713">
          <cell r="A5713" t="str">
            <v>2013 H1</v>
          </cell>
        </row>
        <row r="5714">
          <cell r="A5714" t="str">
            <v>2013 H1</v>
          </cell>
        </row>
        <row r="5715">
          <cell r="A5715" t="str">
            <v>2013 H1</v>
          </cell>
        </row>
        <row r="5716">
          <cell r="A5716" t="str">
            <v>2013 H1</v>
          </cell>
        </row>
        <row r="5717">
          <cell r="A5717" t="str">
            <v>2013 H1</v>
          </cell>
        </row>
        <row r="5718">
          <cell r="A5718" t="str">
            <v>2013 H1</v>
          </cell>
        </row>
        <row r="5719">
          <cell r="A5719" t="str">
            <v>2013 H1</v>
          </cell>
        </row>
        <row r="5720">
          <cell r="A5720" t="str">
            <v>2013 H1</v>
          </cell>
        </row>
        <row r="5721">
          <cell r="A5721" t="str">
            <v>2013 H1</v>
          </cell>
        </row>
        <row r="5722">
          <cell r="A5722" t="str">
            <v>2013 H1</v>
          </cell>
        </row>
        <row r="5723">
          <cell r="A5723" t="str">
            <v>2013 H1</v>
          </cell>
        </row>
        <row r="5724">
          <cell r="A5724" t="str">
            <v>2013 H1</v>
          </cell>
        </row>
        <row r="5725">
          <cell r="A5725" t="str">
            <v>2013 H1</v>
          </cell>
        </row>
        <row r="5726">
          <cell r="A5726" t="str">
            <v>2013 H1</v>
          </cell>
        </row>
        <row r="5727">
          <cell r="A5727" t="str">
            <v>2013 H1</v>
          </cell>
        </row>
        <row r="5728">
          <cell r="A5728" t="str">
            <v>2013 H1</v>
          </cell>
        </row>
        <row r="5729">
          <cell r="A5729" t="str">
            <v>2013 H1</v>
          </cell>
        </row>
        <row r="5730">
          <cell r="A5730" t="str">
            <v>2013 H1</v>
          </cell>
        </row>
        <row r="5731">
          <cell r="A5731" t="str">
            <v>2013 H1</v>
          </cell>
        </row>
        <row r="5732">
          <cell r="A5732" t="str">
            <v>2013 H1</v>
          </cell>
        </row>
        <row r="5733">
          <cell r="A5733" t="str">
            <v>2013 H1</v>
          </cell>
        </row>
        <row r="5734">
          <cell r="A5734" t="str">
            <v>2013 H1</v>
          </cell>
        </row>
        <row r="5735">
          <cell r="A5735" t="str">
            <v>2013 H1</v>
          </cell>
        </row>
        <row r="5736">
          <cell r="A5736" t="str">
            <v>2013 H1</v>
          </cell>
        </row>
        <row r="5737">
          <cell r="A5737" t="str">
            <v>2013 H1</v>
          </cell>
        </row>
        <row r="5738">
          <cell r="A5738" t="str">
            <v>2013 H1</v>
          </cell>
        </row>
        <row r="5739">
          <cell r="A5739" t="str">
            <v>2013 H1</v>
          </cell>
        </row>
        <row r="5740">
          <cell r="A5740" t="str">
            <v>2013 H1</v>
          </cell>
        </row>
        <row r="5741">
          <cell r="A5741" t="str">
            <v>2013 H1</v>
          </cell>
        </row>
        <row r="5742">
          <cell r="A5742" t="str">
            <v>2013 H1</v>
          </cell>
        </row>
        <row r="5743">
          <cell r="A5743" t="str">
            <v>2013 H1</v>
          </cell>
        </row>
        <row r="5744">
          <cell r="A5744" t="str">
            <v>2013 H1</v>
          </cell>
        </row>
        <row r="5745">
          <cell r="A5745" t="str">
            <v>2013 H1</v>
          </cell>
        </row>
        <row r="5746">
          <cell r="A5746" t="str">
            <v>2013 H1</v>
          </cell>
        </row>
        <row r="5747">
          <cell r="A5747" t="str">
            <v>2013 H1</v>
          </cell>
        </row>
        <row r="5748">
          <cell r="A5748" t="str">
            <v>2013 H1</v>
          </cell>
        </row>
        <row r="5749">
          <cell r="A5749" t="str">
            <v>2013 H1</v>
          </cell>
        </row>
        <row r="5750">
          <cell r="A5750" t="str">
            <v>2013 H1</v>
          </cell>
        </row>
        <row r="5751">
          <cell r="A5751" t="str">
            <v>2013 H1</v>
          </cell>
        </row>
        <row r="5752">
          <cell r="A5752" t="str">
            <v>2013 H1</v>
          </cell>
        </row>
        <row r="5753">
          <cell r="A5753" t="str">
            <v>2013 H1</v>
          </cell>
        </row>
        <row r="5754">
          <cell r="A5754" t="str">
            <v>2013 H1</v>
          </cell>
        </row>
        <row r="5755">
          <cell r="A5755" t="str">
            <v>2013 H1</v>
          </cell>
        </row>
        <row r="5756">
          <cell r="A5756" t="str">
            <v>2013 H1</v>
          </cell>
        </row>
        <row r="5757">
          <cell r="A5757" t="str">
            <v>2013 H1</v>
          </cell>
        </row>
        <row r="5758">
          <cell r="A5758" t="str">
            <v>2013 H1</v>
          </cell>
        </row>
        <row r="5759">
          <cell r="A5759" t="str">
            <v>2013 H1</v>
          </cell>
        </row>
        <row r="5760">
          <cell r="A5760" t="str">
            <v>2013 H1</v>
          </cell>
        </row>
        <row r="5761">
          <cell r="A5761" t="str">
            <v>2013 H1</v>
          </cell>
        </row>
        <row r="5762">
          <cell r="A5762" t="str">
            <v>2013 H1</v>
          </cell>
        </row>
        <row r="5763">
          <cell r="A5763" t="str">
            <v>2013 H1</v>
          </cell>
        </row>
        <row r="5764">
          <cell r="A5764" t="str">
            <v>2013 H1</v>
          </cell>
        </row>
        <row r="5765">
          <cell r="A5765" t="str">
            <v>2013 H1</v>
          </cell>
        </row>
        <row r="5766">
          <cell r="A5766" t="str">
            <v>2013 H1</v>
          </cell>
        </row>
        <row r="5767">
          <cell r="A5767" t="str">
            <v>2013 H1</v>
          </cell>
        </row>
        <row r="5768">
          <cell r="A5768" t="str">
            <v>2013 H1</v>
          </cell>
        </row>
        <row r="5769">
          <cell r="A5769" t="str">
            <v>2013 H1</v>
          </cell>
        </row>
        <row r="5770">
          <cell r="A5770" t="str">
            <v>2013 H1</v>
          </cell>
        </row>
        <row r="5771">
          <cell r="A5771" t="str">
            <v>2013 H1</v>
          </cell>
        </row>
        <row r="5772">
          <cell r="A5772" t="str">
            <v>2013 H1</v>
          </cell>
        </row>
        <row r="5773">
          <cell r="A5773" t="str">
            <v>2013 H1</v>
          </cell>
        </row>
        <row r="5774">
          <cell r="A5774" t="str">
            <v>2013 H1</v>
          </cell>
        </row>
        <row r="5775">
          <cell r="A5775" t="str">
            <v>2013 H1</v>
          </cell>
        </row>
        <row r="5776">
          <cell r="A5776" t="str">
            <v>2013 H1</v>
          </cell>
        </row>
        <row r="5777">
          <cell r="A5777" t="str">
            <v>2013 H1</v>
          </cell>
        </row>
        <row r="5778">
          <cell r="A5778" t="str">
            <v>2013 H1</v>
          </cell>
        </row>
        <row r="5779">
          <cell r="A5779" t="str">
            <v>2013 H1</v>
          </cell>
        </row>
        <row r="5780">
          <cell r="A5780" t="str">
            <v>2013 H1</v>
          </cell>
        </row>
        <row r="5781">
          <cell r="A5781" t="str">
            <v>2013 H1</v>
          </cell>
        </row>
        <row r="5782">
          <cell r="A5782" t="str">
            <v>2013 H1</v>
          </cell>
        </row>
        <row r="5783">
          <cell r="A5783" t="str">
            <v>2013 H1</v>
          </cell>
        </row>
        <row r="5784">
          <cell r="A5784" t="str">
            <v>2013 H1</v>
          </cell>
        </row>
        <row r="5785">
          <cell r="A5785" t="str">
            <v>2013 H1</v>
          </cell>
        </row>
        <row r="5786">
          <cell r="A5786" t="str">
            <v>2013 H1</v>
          </cell>
        </row>
        <row r="5787">
          <cell r="A5787" t="str">
            <v>2013 H1</v>
          </cell>
        </row>
        <row r="5788">
          <cell r="A5788" t="str">
            <v>2013 H1</v>
          </cell>
        </row>
        <row r="5789">
          <cell r="A5789" t="str">
            <v>2013 H1</v>
          </cell>
        </row>
        <row r="5790">
          <cell r="A5790" t="str">
            <v>2013 H1</v>
          </cell>
        </row>
        <row r="5791">
          <cell r="A5791" t="str">
            <v>2013 H1</v>
          </cell>
        </row>
        <row r="5792">
          <cell r="A5792" t="str">
            <v>2013 H1</v>
          </cell>
        </row>
        <row r="5793">
          <cell r="A5793" t="str">
            <v>2013 H1</v>
          </cell>
        </row>
        <row r="5794">
          <cell r="A5794" t="str">
            <v>2013 H1</v>
          </cell>
        </row>
        <row r="5795">
          <cell r="A5795" t="str">
            <v>2013 H1</v>
          </cell>
        </row>
        <row r="5796">
          <cell r="A5796" t="str">
            <v>2013 H1</v>
          </cell>
        </row>
        <row r="5797">
          <cell r="A5797" t="str">
            <v>2013 H1</v>
          </cell>
        </row>
        <row r="5798">
          <cell r="A5798" t="str">
            <v>2013 H1</v>
          </cell>
        </row>
        <row r="5799">
          <cell r="A5799" t="str">
            <v>2013 H1</v>
          </cell>
        </row>
        <row r="5800">
          <cell r="A5800" t="str">
            <v>2013 H1</v>
          </cell>
        </row>
        <row r="5801">
          <cell r="A5801" t="str">
            <v>2013 H1</v>
          </cell>
        </row>
        <row r="5802">
          <cell r="A5802" t="str">
            <v>2013 H1</v>
          </cell>
        </row>
        <row r="5803">
          <cell r="A5803" t="str">
            <v>2013 H1</v>
          </cell>
        </row>
        <row r="5804">
          <cell r="A5804" t="str">
            <v>2013 H1</v>
          </cell>
        </row>
        <row r="5805">
          <cell r="A5805" t="str">
            <v>2013 H1</v>
          </cell>
        </row>
        <row r="5806">
          <cell r="A5806" t="str">
            <v>2013 H1</v>
          </cell>
        </row>
        <row r="5807">
          <cell r="A5807" t="str">
            <v>2013 H1</v>
          </cell>
        </row>
        <row r="5808">
          <cell r="A5808" t="str">
            <v>2013 H1</v>
          </cell>
        </row>
        <row r="5809">
          <cell r="A5809" t="str">
            <v>2013 H1</v>
          </cell>
        </row>
        <row r="5810">
          <cell r="A5810" t="str">
            <v>2013 H1</v>
          </cell>
        </row>
        <row r="5811">
          <cell r="A5811" t="str">
            <v>2013 H1</v>
          </cell>
        </row>
        <row r="5812">
          <cell r="A5812" t="str">
            <v>2013 H1</v>
          </cell>
        </row>
        <row r="5813">
          <cell r="A5813" t="str">
            <v>2013 H1</v>
          </cell>
        </row>
        <row r="5814">
          <cell r="A5814" t="str">
            <v>2013 H1</v>
          </cell>
        </row>
        <row r="5815">
          <cell r="A5815" t="str">
            <v>2013 H1</v>
          </cell>
        </row>
        <row r="5816">
          <cell r="A5816" t="str">
            <v>2013 H1</v>
          </cell>
        </row>
        <row r="5817">
          <cell r="A5817" t="str">
            <v>2013 H1</v>
          </cell>
        </row>
        <row r="5818">
          <cell r="A5818" t="str">
            <v>2013 H1</v>
          </cell>
        </row>
        <row r="5819">
          <cell r="A5819" t="str">
            <v>2013 H1</v>
          </cell>
        </row>
        <row r="5820">
          <cell r="A5820" t="str">
            <v>2013 H1</v>
          </cell>
        </row>
        <row r="5821">
          <cell r="A5821" t="str">
            <v>2013 H1</v>
          </cell>
        </row>
        <row r="5822">
          <cell r="A5822" t="str">
            <v>2013 H1</v>
          </cell>
        </row>
        <row r="5823">
          <cell r="A5823" t="str">
            <v>2013 H1</v>
          </cell>
        </row>
        <row r="5824">
          <cell r="A5824" t="str">
            <v>2013 H1</v>
          </cell>
        </row>
        <row r="5825">
          <cell r="A5825" t="str">
            <v>2013 H1</v>
          </cell>
        </row>
        <row r="5826">
          <cell r="A5826" t="str">
            <v>2013 H1</v>
          </cell>
        </row>
        <row r="5827">
          <cell r="A5827" t="str">
            <v>2013 H1</v>
          </cell>
        </row>
        <row r="5828">
          <cell r="A5828" t="str">
            <v>2013 H1</v>
          </cell>
        </row>
        <row r="5829">
          <cell r="A5829" t="str">
            <v>2013 H1</v>
          </cell>
        </row>
        <row r="5830">
          <cell r="A5830" t="str">
            <v>2013 H1</v>
          </cell>
        </row>
        <row r="5831">
          <cell r="A5831" t="str">
            <v>2013 H1</v>
          </cell>
        </row>
        <row r="5832">
          <cell r="A5832" t="str">
            <v>2013 H1</v>
          </cell>
        </row>
        <row r="5833">
          <cell r="A5833" t="str">
            <v>2013 H1</v>
          </cell>
        </row>
        <row r="5834">
          <cell r="A5834" t="str">
            <v>2013 H1</v>
          </cell>
        </row>
        <row r="5835">
          <cell r="A5835" t="str">
            <v>2013 H1</v>
          </cell>
        </row>
        <row r="5836">
          <cell r="A5836" t="str">
            <v>2013 H1</v>
          </cell>
        </row>
        <row r="5837">
          <cell r="A5837" t="str">
            <v>2013 H1</v>
          </cell>
        </row>
        <row r="5838">
          <cell r="A5838" t="str">
            <v>2013 H1</v>
          </cell>
        </row>
        <row r="5839">
          <cell r="A5839" t="str">
            <v>2013 H1</v>
          </cell>
        </row>
        <row r="5840">
          <cell r="A5840" t="str">
            <v>2013 H1</v>
          </cell>
        </row>
        <row r="5841">
          <cell r="A5841" t="str">
            <v>2013 H1</v>
          </cell>
        </row>
        <row r="5842">
          <cell r="A5842" t="str">
            <v>2013 H1</v>
          </cell>
        </row>
        <row r="5843">
          <cell r="A5843" t="str">
            <v>2013 H1</v>
          </cell>
        </row>
        <row r="5844">
          <cell r="A5844" t="str">
            <v>2013 H1</v>
          </cell>
        </row>
        <row r="5845">
          <cell r="A5845" t="str">
            <v>2013 H1</v>
          </cell>
        </row>
        <row r="5846">
          <cell r="A5846" t="str">
            <v>2013 H1</v>
          </cell>
        </row>
        <row r="5847">
          <cell r="A5847" t="str">
            <v>2013 H1</v>
          </cell>
        </row>
        <row r="5848">
          <cell r="A5848" t="str">
            <v>2013 H1</v>
          </cell>
        </row>
        <row r="5849">
          <cell r="A5849" t="str">
            <v>2013 H1</v>
          </cell>
        </row>
        <row r="5850">
          <cell r="A5850" t="str">
            <v>2013 H1</v>
          </cell>
        </row>
        <row r="5851">
          <cell r="A5851" t="str">
            <v>2013 H1</v>
          </cell>
        </row>
        <row r="5852">
          <cell r="A5852" t="str">
            <v>2013 H1</v>
          </cell>
        </row>
        <row r="5853">
          <cell r="A5853" t="str">
            <v>2013 H1</v>
          </cell>
        </row>
        <row r="5854">
          <cell r="A5854" t="str">
            <v>2013 H1</v>
          </cell>
        </row>
        <row r="5855">
          <cell r="A5855" t="str">
            <v>2013 H1</v>
          </cell>
        </row>
        <row r="5856">
          <cell r="A5856" t="str">
            <v>2013 H1</v>
          </cell>
        </row>
        <row r="5857">
          <cell r="A5857" t="str">
            <v>2013 H1</v>
          </cell>
        </row>
        <row r="5858">
          <cell r="A5858" t="str">
            <v>2013 H1</v>
          </cell>
        </row>
        <row r="5859">
          <cell r="A5859" t="str">
            <v>2013 H1</v>
          </cell>
        </row>
        <row r="5860">
          <cell r="A5860" t="str">
            <v>2013 H1</v>
          </cell>
        </row>
        <row r="5861">
          <cell r="A5861" t="str">
            <v>2013 H1</v>
          </cell>
        </row>
        <row r="5862">
          <cell r="A5862" t="str">
            <v>2013 H1</v>
          </cell>
        </row>
        <row r="5863">
          <cell r="A5863" t="str">
            <v>2013 H1</v>
          </cell>
        </row>
        <row r="5864">
          <cell r="A5864" t="str">
            <v>2013 H1</v>
          </cell>
        </row>
        <row r="5865">
          <cell r="A5865" t="str">
            <v>2013 H1</v>
          </cell>
        </row>
        <row r="5866">
          <cell r="A5866" t="str">
            <v>2013 H1</v>
          </cell>
        </row>
        <row r="5867">
          <cell r="A5867" t="str">
            <v>2013 H1</v>
          </cell>
        </row>
        <row r="5868">
          <cell r="A5868" t="str">
            <v>2013 H1</v>
          </cell>
        </row>
        <row r="5869">
          <cell r="A5869" t="str">
            <v>2013 H1</v>
          </cell>
        </row>
        <row r="5870">
          <cell r="A5870" t="str">
            <v>2013 H1</v>
          </cell>
        </row>
        <row r="5871">
          <cell r="A5871" t="str">
            <v>2013 H1</v>
          </cell>
        </row>
        <row r="5872">
          <cell r="A5872" t="str">
            <v>2013 H1</v>
          </cell>
        </row>
        <row r="5873">
          <cell r="A5873" t="str">
            <v>2013 H1</v>
          </cell>
        </row>
        <row r="5874">
          <cell r="A5874" t="str">
            <v>2013 H1</v>
          </cell>
        </row>
        <row r="5875">
          <cell r="A5875" t="str">
            <v>2013 H1</v>
          </cell>
        </row>
        <row r="5876">
          <cell r="A5876" t="str">
            <v>2013 H1</v>
          </cell>
        </row>
        <row r="5877">
          <cell r="A5877" t="str">
            <v>2013 H1</v>
          </cell>
        </row>
        <row r="5878">
          <cell r="A5878" t="str">
            <v>2013 H1</v>
          </cell>
        </row>
        <row r="5879">
          <cell r="A5879" t="str">
            <v>2013 H1</v>
          </cell>
        </row>
        <row r="5880">
          <cell r="A5880" t="str">
            <v>2013 H1</v>
          </cell>
        </row>
        <row r="5881">
          <cell r="A5881" t="str">
            <v>2013 H1</v>
          </cell>
        </row>
        <row r="5882">
          <cell r="A5882" t="str">
            <v>2013 H1</v>
          </cell>
        </row>
        <row r="5883">
          <cell r="A5883" t="str">
            <v>2013 H1</v>
          </cell>
        </row>
        <row r="5884">
          <cell r="A5884" t="str">
            <v>2013 H1</v>
          </cell>
        </row>
        <row r="5885">
          <cell r="A5885" t="str">
            <v>2013 H1</v>
          </cell>
        </row>
        <row r="5886">
          <cell r="A5886" t="str">
            <v>2013 H1</v>
          </cell>
        </row>
        <row r="5887">
          <cell r="A5887" t="str">
            <v>2013 H1</v>
          </cell>
        </row>
        <row r="5888">
          <cell r="A5888" t="str">
            <v>2013 H1</v>
          </cell>
        </row>
        <row r="5889">
          <cell r="A5889" t="str">
            <v>2013 H1</v>
          </cell>
        </row>
        <row r="5890">
          <cell r="A5890" t="str">
            <v>2013 H1</v>
          </cell>
        </row>
        <row r="5891">
          <cell r="A5891" t="str">
            <v>2013 H1</v>
          </cell>
        </row>
        <row r="5892">
          <cell r="A5892" t="str">
            <v>2013 H1</v>
          </cell>
        </row>
        <row r="5893">
          <cell r="A5893" t="str">
            <v>2013 H1</v>
          </cell>
        </row>
        <row r="5894">
          <cell r="A5894" t="str">
            <v>2013 H1</v>
          </cell>
        </row>
        <row r="5895">
          <cell r="A5895" t="str">
            <v>2013 H1</v>
          </cell>
        </row>
        <row r="5896">
          <cell r="A5896" t="str">
            <v>2013 H1</v>
          </cell>
        </row>
        <row r="5897">
          <cell r="A5897" t="str">
            <v>2013 H1</v>
          </cell>
        </row>
        <row r="5898">
          <cell r="A5898" t="str">
            <v>2013 H1</v>
          </cell>
        </row>
        <row r="5899">
          <cell r="A5899" t="str">
            <v>2013 H1</v>
          </cell>
        </row>
        <row r="5900">
          <cell r="A5900" t="str">
            <v>2013 H1</v>
          </cell>
        </row>
        <row r="5901">
          <cell r="A5901" t="str">
            <v>2013 H1</v>
          </cell>
        </row>
        <row r="5902">
          <cell r="A5902" t="str">
            <v>2013 H1</v>
          </cell>
        </row>
        <row r="5903">
          <cell r="A5903" t="str">
            <v>2013 H1</v>
          </cell>
        </row>
        <row r="5904">
          <cell r="A5904" t="str">
            <v>2013 H1</v>
          </cell>
        </row>
        <row r="5905">
          <cell r="A5905" t="str">
            <v>2013 H1</v>
          </cell>
        </row>
        <row r="5906">
          <cell r="A5906" t="str">
            <v>2013 H1</v>
          </cell>
        </row>
        <row r="5907">
          <cell r="A5907" t="str">
            <v>2013 H1</v>
          </cell>
        </row>
        <row r="5908">
          <cell r="A5908" t="str">
            <v>2013 H1</v>
          </cell>
        </row>
        <row r="5909">
          <cell r="A5909" t="str">
            <v>2013 H1</v>
          </cell>
        </row>
        <row r="5910">
          <cell r="A5910" t="str">
            <v>2013 H1</v>
          </cell>
        </row>
        <row r="5911">
          <cell r="A5911" t="str">
            <v>2013 H1</v>
          </cell>
        </row>
        <row r="5912">
          <cell r="A5912" t="str">
            <v>2013 H1</v>
          </cell>
        </row>
        <row r="5913">
          <cell r="A5913" t="str">
            <v>2013 H1</v>
          </cell>
        </row>
        <row r="5914">
          <cell r="A5914" t="str">
            <v>2013 H1</v>
          </cell>
        </row>
        <row r="5915">
          <cell r="A5915" t="str">
            <v>2013 H1</v>
          </cell>
        </row>
        <row r="5916">
          <cell r="A5916" t="str">
            <v>2013 H1</v>
          </cell>
        </row>
        <row r="5917">
          <cell r="A5917" t="str">
            <v>2013 H1</v>
          </cell>
        </row>
        <row r="5918">
          <cell r="A5918" t="str">
            <v>2013 H1</v>
          </cell>
        </row>
        <row r="5919">
          <cell r="A5919" t="str">
            <v>2013 H1</v>
          </cell>
        </row>
        <row r="5920">
          <cell r="A5920" t="str">
            <v>2013 H1</v>
          </cell>
        </row>
        <row r="5921">
          <cell r="A5921" t="str">
            <v>2013 H1</v>
          </cell>
        </row>
        <row r="5922">
          <cell r="A5922" t="str">
            <v>2013 H1</v>
          </cell>
        </row>
        <row r="5923">
          <cell r="A5923" t="str">
            <v>2013 H1</v>
          </cell>
        </row>
        <row r="5924">
          <cell r="A5924" t="str">
            <v>2013 H1</v>
          </cell>
        </row>
        <row r="5925">
          <cell r="A5925" t="str">
            <v>2013 H1</v>
          </cell>
        </row>
        <row r="5926">
          <cell r="A5926" t="str">
            <v>2013 H1</v>
          </cell>
        </row>
        <row r="5927">
          <cell r="A5927" t="str">
            <v>2013 H1</v>
          </cell>
        </row>
        <row r="5928">
          <cell r="A5928" t="str">
            <v>2013 H1</v>
          </cell>
        </row>
        <row r="5929">
          <cell r="A5929" t="str">
            <v>2013 H1</v>
          </cell>
        </row>
        <row r="5930">
          <cell r="A5930" t="str">
            <v>2013 H1</v>
          </cell>
        </row>
        <row r="5931">
          <cell r="A5931" t="str">
            <v>2013 H1</v>
          </cell>
        </row>
        <row r="5932">
          <cell r="A5932" t="str">
            <v>2013 H1</v>
          </cell>
        </row>
        <row r="5933">
          <cell r="A5933" t="str">
            <v>2013 H1</v>
          </cell>
        </row>
        <row r="5934">
          <cell r="A5934" t="str">
            <v>2013 H1</v>
          </cell>
        </row>
        <row r="5935">
          <cell r="A5935" t="str">
            <v>2013 H1</v>
          </cell>
        </row>
        <row r="5936">
          <cell r="A5936" t="str">
            <v>2013 H1</v>
          </cell>
        </row>
        <row r="5937">
          <cell r="A5937" t="str">
            <v>2013 H1</v>
          </cell>
        </row>
        <row r="5938">
          <cell r="A5938" t="str">
            <v>2013 H1</v>
          </cell>
        </row>
        <row r="5939">
          <cell r="A5939" t="str">
            <v>2013 H1</v>
          </cell>
        </row>
        <row r="5940">
          <cell r="A5940" t="str">
            <v>2013 H1</v>
          </cell>
        </row>
        <row r="5941">
          <cell r="A5941" t="str">
            <v>2013 H1</v>
          </cell>
        </row>
        <row r="5942">
          <cell r="A5942" t="str">
            <v>2013 H1</v>
          </cell>
        </row>
        <row r="5943">
          <cell r="A5943" t="str">
            <v>2013 H1</v>
          </cell>
        </row>
        <row r="5944">
          <cell r="A5944" t="str">
            <v>2013 H1</v>
          </cell>
        </row>
        <row r="5945">
          <cell r="A5945" t="str">
            <v>2013 H1</v>
          </cell>
        </row>
        <row r="5946">
          <cell r="A5946" t="str">
            <v>2013 H1</v>
          </cell>
        </row>
        <row r="5947">
          <cell r="A5947" t="str">
            <v>2013 H1</v>
          </cell>
        </row>
        <row r="5948">
          <cell r="A5948" t="str">
            <v>2013 H1</v>
          </cell>
        </row>
        <row r="5949">
          <cell r="A5949" t="str">
            <v>2013 H1</v>
          </cell>
        </row>
        <row r="5950">
          <cell r="A5950" t="str">
            <v>2013 H1</v>
          </cell>
        </row>
        <row r="5951">
          <cell r="A5951" t="str">
            <v>2013 H1</v>
          </cell>
        </row>
        <row r="5952">
          <cell r="A5952" t="str">
            <v>2013 H1</v>
          </cell>
        </row>
        <row r="5953">
          <cell r="A5953" t="str">
            <v>2013 H1</v>
          </cell>
        </row>
        <row r="5954">
          <cell r="A5954" t="str">
            <v>2013 H1</v>
          </cell>
        </row>
        <row r="5955">
          <cell r="A5955" t="str">
            <v>2013 H1</v>
          </cell>
        </row>
        <row r="5956">
          <cell r="A5956" t="str">
            <v>2013 H1</v>
          </cell>
        </row>
        <row r="5957">
          <cell r="A5957" t="str">
            <v>2013 H1</v>
          </cell>
        </row>
        <row r="5958">
          <cell r="A5958" t="str">
            <v>2013 H1</v>
          </cell>
        </row>
        <row r="5959">
          <cell r="A5959" t="str">
            <v>2013 H1</v>
          </cell>
        </row>
        <row r="5960">
          <cell r="A5960" t="str">
            <v>2013 H1</v>
          </cell>
        </row>
        <row r="5961">
          <cell r="A5961" t="str">
            <v>2013 H1</v>
          </cell>
        </row>
        <row r="5962">
          <cell r="A5962" t="str">
            <v>2013 H1</v>
          </cell>
        </row>
        <row r="5963">
          <cell r="A5963" t="str">
            <v>2013 H1</v>
          </cell>
        </row>
        <row r="5964">
          <cell r="A5964" t="str">
            <v>2013 H1</v>
          </cell>
        </row>
        <row r="5965">
          <cell r="A5965" t="str">
            <v>2013 H1</v>
          </cell>
        </row>
        <row r="5966">
          <cell r="A5966" t="str">
            <v>2013 H1</v>
          </cell>
        </row>
        <row r="5967">
          <cell r="A5967" t="str">
            <v>2013 H1</v>
          </cell>
        </row>
        <row r="5968">
          <cell r="A5968" t="str">
            <v>2013 H1</v>
          </cell>
        </row>
        <row r="5969">
          <cell r="A5969" t="str">
            <v>2013 H1</v>
          </cell>
        </row>
        <row r="5970">
          <cell r="A5970" t="str">
            <v>2013 H1</v>
          </cell>
        </row>
        <row r="5971">
          <cell r="A5971" t="str">
            <v>2013 H1</v>
          </cell>
        </row>
        <row r="5972">
          <cell r="A5972" t="str">
            <v>2013 H1</v>
          </cell>
        </row>
        <row r="5973">
          <cell r="A5973" t="str">
            <v>2013 H1</v>
          </cell>
        </row>
        <row r="5974">
          <cell r="A5974" t="str">
            <v>2013 H1</v>
          </cell>
        </row>
        <row r="5975">
          <cell r="A5975" t="str">
            <v>2013 H1</v>
          </cell>
        </row>
        <row r="5976">
          <cell r="A5976" t="str">
            <v>2013 H1</v>
          </cell>
        </row>
        <row r="5977">
          <cell r="A5977" t="str">
            <v>2013 H1</v>
          </cell>
        </row>
        <row r="5978">
          <cell r="A5978" t="str">
            <v>2013 H1</v>
          </cell>
        </row>
        <row r="5979">
          <cell r="A5979" t="str">
            <v>2013 H1</v>
          </cell>
        </row>
        <row r="5980">
          <cell r="A5980" t="str">
            <v>2013 H1</v>
          </cell>
        </row>
        <row r="5981">
          <cell r="A5981" t="str">
            <v>2013 H1</v>
          </cell>
        </row>
        <row r="5982">
          <cell r="A5982" t="str">
            <v>2013 H1</v>
          </cell>
        </row>
        <row r="5983">
          <cell r="A5983" t="str">
            <v>2013 H1</v>
          </cell>
        </row>
        <row r="5984">
          <cell r="A5984" t="str">
            <v>2013 H1</v>
          </cell>
        </row>
        <row r="5985">
          <cell r="A5985" t="str">
            <v>2013 H1</v>
          </cell>
        </row>
        <row r="5986">
          <cell r="A5986" t="str">
            <v>2013 H1</v>
          </cell>
        </row>
        <row r="5987">
          <cell r="A5987" t="str">
            <v>2013 H1</v>
          </cell>
        </row>
        <row r="5988">
          <cell r="A5988" t="str">
            <v>2013 H1</v>
          </cell>
        </row>
        <row r="5989">
          <cell r="A5989" t="str">
            <v>2013 H1</v>
          </cell>
        </row>
        <row r="5990">
          <cell r="A5990" t="str">
            <v>2013 H1</v>
          </cell>
        </row>
        <row r="5991">
          <cell r="A5991" t="str">
            <v>2013 H1</v>
          </cell>
        </row>
        <row r="5992">
          <cell r="A5992" t="str">
            <v>2013 H1</v>
          </cell>
        </row>
        <row r="5993">
          <cell r="A5993" t="str">
            <v>2013 H1</v>
          </cell>
        </row>
        <row r="5994">
          <cell r="A5994" t="str">
            <v>2013 H1</v>
          </cell>
        </row>
        <row r="5995">
          <cell r="A5995" t="str">
            <v>2013 H1</v>
          </cell>
        </row>
        <row r="5996">
          <cell r="A5996" t="str">
            <v>2013 H1</v>
          </cell>
        </row>
        <row r="5997">
          <cell r="A5997" t="str">
            <v>2013 H1</v>
          </cell>
        </row>
        <row r="5998">
          <cell r="A5998" t="str">
            <v>2013 H1</v>
          </cell>
        </row>
        <row r="5999">
          <cell r="A5999" t="str">
            <v>2013 H1</v>
          </cell>
        </row>
        <row r="6000">
          <cell r="A6000" t="str">
            <v>2013 H1</v>
          </cell>
        </row>
        <row r="6001">
          <cell r="A6001" t="str">
            <v>2013 H1</v>
          </cell>
        </row>
        <row r="6002">
          <cell r="A6002" t="str">
            <v>2013 H1</v>
          </cell>
        </row>
        <row r="6003">
          <cell r="A6003" t="str">
            <v>2013 H1</v>
          </cell>
        </row>
        <row r="6004">
          <cell r="A6004" t="str">
            <v>2013 H1</v>
          </cell>
        </row>
        <row r="6005">
          <cell r="A6005" t="str">
            <v>2013 H1</v>
          </cell>
        </row>
        <row r="6006">
          <cell r="A6006" t="str">
            <v>2013 H1</v>
          </cell>
        </row>
        <row r="6007">
          <cell r="A6007" t="str">
            <v>2013 H1</v>
          </cell>
        </row>
        <row r="6008">
          <cell r="A6008" t="str">
            <v>2013 H1</v>
          </cell>
        </row>
        <row r="6009">
          <cell r="A6009" t="str">
            <v>2013 H1</v>
          </cell>
        </row>
        <row r="6010">
          <cell r="A6010" t="str">
            <v>2013 H1</v>
          </cell>
        </row>
        <row r="6011">
          <cell r="A6011" t="str">
            <v>2013 H1</v>
          </cell>
        </row>
        <row r="6012">
          <cell r="A6012" t="str">
            <v>2013 H1</v>
          </cell>
        </row>
        <row r="6013">
          <cell r="A6013" t="str">
            <v>2013 H1</v>
          </cell>
        </row>
        <row r="6014">
          <cell r="A6014" t="str">
            <v>2013 H1</v>
          </cell>
        </row>
        <row r="6015">
          <cell r="A6015" t="str">
            <v>2013 H1</v>
          </cell>
        </row>
        <row r="6016">
          <cell r="A6016" t="str">
            <v>2013 H1</v>
          </cell>
        </row>
        <row r="6017">
          <cell r="A6017" t="str">
            <v>2013 H1</v>
          </cell>
        </row>
        <row r="6018">
          <cell r="A6018" t="str">
            <v>2013 H1</v>
          </cell>
        </row>
        <row r="6019">
          <cell r="A6019" t="str">
            <v>2013 H1</v>
          </cell>
        </row>
        <row r="6020">
          <cell r="A6020" t="str">
            <v>2013 H1</v>
          </cell>
        </row>
        <row r="6021">
          <cell r="A6021" t="str">
            <v>2013 H1</v>
          </cell>
        </row>
        <row r="6022">
          <cell r="A6022" t="str">
            <v>2013 H1</v>
          </cell>
        </row>
        <row r="6023">
          <cell r="A6023" t="str">
            <v>2013 H1</v>
          </cell>
        </row>
        <row r="6024">
          <cell r="A6024" t="str">
            <v>2013 H1</v>
          </cell>
        </row>
        <row r="6025">
          <cell r="A6025" t="str">
            <v>2013 H1</v>
          </cell>
        </row>
        <row r="6026">
          <cell r="A6026" t="str">
            <v>2013 H1</v>
          </cell>
        </row>
        <row r="6027">
          <cell r="A6027" t="str">
            <v>2013 H1</v>
          </cell>
        </row>
        <row r="6028">
          <cell r="A6028" t="str">
            <v>2013 H1</v>
          </cell>
        </row>
        <row r="6029">
          <cell r="A6029" t="str">
            <v>2013 H1</v>
          </cell>
        </row>
        <row r="6030">
          <cell r="A6030" t="str">
            <v>2013 H1</v>
          </cell>
        </row>
        <row r="6031">
          <cell r="A6031" t="str">
            <v>2013 H1</v>
          </cell>
        </row>
        <row r="6032">
          <cell r="A6032" t="str">
            <v>2013 H1</v>
          </cell>
        </row>
        <row r="6033">
          <cell r="A6033" t="str">
            <v>2013 H1</v>
          </cell>
        </row>
        <row r="6034">
          <cell r="A6034" t="str">
            <v>2013 H1</v>
          </cell>
        </row>
        <row r="6035">
          <cell r="A6035" t="str">
            <v>2013 H1</v>
          </cell>
        </row>
        <row r="6036">
          <cell r="A6036" t="str">
            <v>2013 H1</v>
          </cell>
        </row>
        <row r="6037">
          <cell r="A6037" t="str">
            <v>2013 H1</v>
          </cell>
        </row>
        <row r="6038">
          <cell r="A6038" t="str">
            <v>2013 H1</v>
          </cell>
        </row>
        <row r="6039">
          <cell r="A6039" t="str">
            <v>2013 H1</v>
          </cell>
        </row>
        <row r="6040">
          <cell r="A6040" t="str">
            <v>2013 H1</v>
          </cell>
        </row>
        <row r="6041">
          <cell r="A6041" t="str">
            <v>2013 H1</v>
          </cell>
        </row>
        <row r="6042">
          <cell r="A6042" t="str">
            <v>2013 H1</v>
          </cell>
        </row>
        <row r="6043">
          <cell r="A6043" t="str">
            <v>2013 H1</v>
          </cell>
        </row>
        <row r="6044">
          <cell r="A6044" t="str">
            <v>2013 H1</v>
          </cell>
        </row>
        <row r="6045">
          <cell r="A6045" t="str">
            <v>2013 H1</v>
          </cell>
        </row>
        <row r="6046">
          <cell r="A6046" t="str">
            <v>2013 H1</v>
          </cell>
        </row>
        <row r="6047">
          <cell r="A6047" t="str">
            <v>2013 H1</v>
          </cell>
        </row>
        <row r="6048">
          <cell r="A6048" t="str">
            <v>2013 H1</v>
          </cell>
        </row>
        <row r="6049">
          <cell r="A6049" t="str">
            <v>2013 H1</v>
          </cell>
        </row>
        <row r="6050">
          <cell r="A6050" t="str">
            <v>2013 H1</v>
          </cell>
        </row>
        <row r="6051">
          <cell r="A6051" t="str">
            <v>2013 H1</v>
          </cell>
        </row>
        <row r="6052">
          <cell r="A6052" t="str">
            <v>2013 H1</v>
          </cell>
        </row>
        <row r="6053">
          <cell r="A6053" t="str">
            <v>2013 H1</v>
          </cell>
        </row>
        <row r="6054">
          <cell r="A6054" t="str">
            <v>2013 H1</v>
          </cell>
        </row>
        <row r="6055">
          <cell r="A6055" t="str">
            <v>2013 H1</v>
          </cell>
        </row>
        <row r="6056">
          <cell r="A6056" t="str">
            <v>2013 H1</v>
          </cell>
        </row>
        <row r="6057">
          <cell r="A6057" t="str">
            <v>2013 H1</v>
          </cell>
        </row>
        <row r="6058">
          <cell r="A6058" t="str">
            <v>2013 H1</v>
          </cell>
        </row>
        <row r="6059">
          <cell r="A6059" t="str">
            <v>2013 H1</v>
          </cell>
        </row>
        <row r="6060">
          <cell r="A6060" t="str">
            <v>2013 H1</v>
          </cell>
        </row>
        <row r="6061">
          <cell r="A6061" t="str">
            <v>2013 H1</v>
          </cell>
        </row>
        <row r="6062">
          <cell r="A6062" t="str">
            <v>2013 H1</v>
          </cell>
        </row>
        <row r="6063">
          <cell r="A6063" t="str">
            <v>2013 H1</v>
          </cell>
        </row>
        <row r="6064">
          <cell r="A6064" t="str">
            <v>2013 H1</v>
          </cell>
        </row>
        <row r="6065">
          <cell r="A6065" t="str">
            <v>2013 H1</v>
          </cell>
        </row>
        <row r="6066">
          <cell r="A6066" t="str">
            <v>2013 H1</v>
          </cell>
        </row>
        <row r="6067">
          <cell r="A6067" t="str">
            <v>2013 H1</v>
          </cell>
        </row>
        <row r="6068">
          <cell r="A6068" t="str">
            <v>2013 H1</v>
          </cell>
        </row>
        <row r="6069">
          <cell r="A6069" t="str">
            <v>2013 H1</v>
          </cell>
        </row>
        <row r="6070">
          <cell r="A6070" t="str">
            <v>2013 H1</v>
          </cell>
        </row>
        <row r="6071">
          <cell r="A6071" t="str">
            <v>2013 H1</v>
          </cell>
        </row>
        <row r="6072">
          <cell r="A6072" t="str">
            <v>2013 H1</v>
          </cell>
        </row>
        <row r="6073">
          <cell r="A6073" t="str">
            <v>2013 H1</v>
          </cell>
        </row>
        <row r="6074">
          <cell r="A6074" t="str">
            <v>2013 H1</v>
          </cell>
        </row>
        <row r="6075">
          <cell r="A6075" t="str">
            <v>2013 H1</v>
          </cell>
        </row>
        <row r="6076">
          <cell r="A6076" t="str">
            <v>2013 H1</v>
          </cell>
        </row>
        <row r="6077">
          <cell r="A6077" t="str">
            <v>2013 H1</v>
          </cell>
        </row>
        <row r="6078">
          <cell r="A6078" t="str">
            <v>2013 H1</v>
          </cell>
        </row>
        <row r="6079">
          <cell r="A6079" t="str">
            <v>2013 H1</v>
          </cell>
        </row>
        <row r="6080">
          <cell r="A6080" t="str">
            <v>2013 H1</v>
          </cell>
        </row>
        <row r="6081">
          <cell r="A6081" t="str">
            <v>2013 H1</v>
          </cell>
        </row>
        <row r="6082">
          <cell r="A6082" t="str">
            <v>2013 H1</v>
          </cell>
        </row>
        <row r="6083">
          <cell r="A6083" t="str">
            <v>2013 H1</v>
          </cell>
        </row>
        <row r="6084">
          <cell r="A6084" t="str">
            <v>2013 H1</v>
          </cell>
        </row>
        <row r="6085">
          <cell r="A6085" t="str">
            <v>2013 H1</v>
          </cell>
        </row>
        <row r="6086">
          <cell r="A6086" t="str">
            <v>2013 H1</v>
          </cell>
        </row>
        <row r="6087">
          <cell r="A6087" t="str">
            <v>2013 H1</v>
          </cell>
        </row>
        <row r="6088">
          <cell r="A6088" t="str">
            <v>2013 H1</v>
          </cell>
        </row>
        <row r="6089">
          <cell r="A6089" t="str">
            <v>2013 H1</v>
          </cell>
        </row>
        <row r="6090">
          <cell r="A6090" t="str">
            <v>2013 H1</v>
          </cell>
        </row>
        <row r="6091">
          <cell r="A6091" t="str">
            <v>2013 H1</v>
          </cell>
        </row>
        <row r="6092">
          <cell r="A6092" t="str">
            <v>2013 H1</v>
          </cell>
        </row>
        <row r="6093">
          <cell r="A6093" t="str">
            <v>2013 H1</v>
          </cell>
        </row>
        <row r="6094">
          <cell r="A6094" t="str">
            <v>2013 H1</v>
          </cell>
        </row>
        <row r="6095">
          <cell r="A6095" t="str">
            <v>2013 H1</v>
          </cell>
        </row>
        <row r="6096">
          <cell r="A6096" t="str">
            <v>2013 H1</v>
          </cell>
        </row>
        <row r="6097">
          <cell r="A6097" t="str">
            <v>2013 H1</v>
          </cell>
        </row>
        <row r="6098">
          <cell r="A6098" t="str">
            <v>2013 H1</v>
          </cell>
        </row>
        <row r="6099">
          <cell r="A6099" t="str">
            <v>2013 H1</v>
          </cell>
        </row>
        <row r="6100">
          <cell r="A6100" t="str">
            <v>2013 H1</v>
          </cell>
        </row>
        <row r="6101">
          <cell r="A6101" t="str">
            <v>2013 H1</v>
          </cell>
        </row>
        <row r="6102">
          <cell r="A6102" t="str">
            <v>2013 H1</v>
          </cell>
        </row>
        <row r="6103">
          <cell r="A6103" t="str">
            <v>2013 H1</v>
          </cell>
        </row>
        <row r="6104">
          <cell r="A6104" t="str">
            <v>2013 H1</v>
          </cell>
        </row>
        <row r="6105">
          <cell r="A6105" t="str">
            <v>2013 H1</v>
          </cell>
        </row>
        <row r="6106">
          <cell r="A6106" t="str">
            <v>2013 H1</v>
          </cell>
        </row>
        <row r="6107">
          <cell r="A6107" t="str">
            <v>2013 H1</v>
          </cell>
        </row>
        <row r="6108">
          <cell r="A6108" t="str">
            <v>2013 H1</v>
          </cell>
        </row>
        <row r="6109">
          <cell r="A6109" t="str">
            <v>2013 H1</v>
          </cell>
        </row>
        <row r="6110">
          <cell r="A6110" t="str">
            <v>2013 H1</v>
          </cell>
        </row>
        <row r="6111">
          <cell r="A6111" t="str">
            <v>2013 H1</v>
          </cell>
        </row>
        <row r="6112">
          <cell r="A6112" t="str">
            <v>2013 H1</v>
          </cell>
        </row>
        <row r="6113">
          <cell r="A6113" t="str">
            <v>2013 H1</v>
          </cell>
        </row>
        <row r="6114">
          <cell r="A6114" t="str">
            <v>2013 H1</v>
          </cell>
        </row>
        <row r="6115">
          <cell r="A6115" t="str">
            <v>2013 H1</v>
          </cell>
        </row>
        <row r="6116">
          <cell r="A6116" t="str">
            <v>2013 H1</v>
          </cell>
        </row>
        <row r="6117">
          <cell r="A6117" t="str">
            <v>2013 H1</v>
          </cell>
        </row>
        <row r="6118">
          <cell r="A6118" t="str">
            <v>2013 H1</v>
          </cell>
        </row>
        <row r="6119">
          <cell r="A6119" t="str">
            <v>2013 H1</v>
          </cell>
        </row>
        <row r="6120">
          <cell r="A6120" t="str">
            <v>2013 H1</v>
          </cell>
        </row>
        <row r="6121">
          <cell r="A6121" t="str">
            <v>2013 H1</v>
          </cell>
        </row>
        <row r="6122">
          <cell r="A6122" t="str">
            <v>2013 H1</v>
          </cell>
        </row>
        <row r="6123">
          <cell r="A6123" t="str">
            <v>2013 H1</v>
          </cell>
        </row>
        <row r="6124">
          <cell r="A6124" t="str">
            <v>2013 H1</v>
          </cell>
        </row>
        <row r="6125">
          <cell r="A6125" t="str">
            <v>2013 H1</v>
          </cell>
        </row>
        <row r="6126">
          <cell r="A6126" t="str">
            <v>2013 H1</v>
          </cell>
        </row>
        <row r="6127">
          <cell r="A6127" t="str">
            <v>2013 H1</v>
          </cell>
        </row>
        <row r="6128">
          <cell r="A6128" t="str">
            <v>2013 H1</v>
          </cell>
        </row>
        <row r="6129">
          <cell r="A6129" t="str">
            <v>2013 H1</v>
          </cell>
        </row>
        <row r="6130">
          <cell r="A6130" t="str">
            <v>2013 H1</v>
          </cell>
        </row>
        <row r="6131">
          <cell r="A6131" t="str">
            <v>2013 H1</v>
          </cell>
        </row>
        <row r="6132">
          <cell r="A6132" t="str">
            <v>2013 H1</v>
          </cell>
        </row>
        <row r="6133">
          <cell r="A6133" t="str">
            <v>2013 H1</v>
          </cell>
        </row>
        <row r="6134">
          <cell r="A6134" t="str">
            <v>2013 H1</v>
          </cell>
        </row>
        <row r="6135">
          <cell r="A6135" t="str">
            <v>2013 H1</v>
          </cell>
        </row>
        <row r="6136">
          <cell r="A6136" t="str">
            <v>2013 H1</v>
          </cell>
        </row>
        <row r="6137">
          <cell r="A6137" t="str">
            <v>2013 H1</v>
          </cell>
        </row>
        <row r="6138">
          <cell r="A6138" t="str">
            <v>2013 H1</v>
          </cell>
        </row>
        <row r="6139">
          <cell r="A6139" t="str">
            <v>2013 H1</v>
          </cell>
        </row>
        <row r="6140">
          <cell r="A6140" t="str">
            <v>2013 H1</v>
          </cell>
        </row>
        <row r="6141">
          <cell r="A6141" t="str">
            <v>2013 H1</v>
          </cell>
        </row>
        <row r="6142">
          <cell r="A6142" t="str">
            <v>2013 H1</v>
          </cell>
        </row>
        <row r="6143">
          <cell r="A6143" t="str">
            <v>2013 H1</v>
          </cell>
        </row>
        <row r="6144">
          <cell r="A6144" t="str">
            <v>2013 H1</v>
          </cell>
        </row>
        <row r="6145">
          <cell r="A6145" t="str">
            <v>2013 H1</v>
          </cell>
        </row>
        <row r="6146">
          <cell r="A6146" t="str">
            <v>2013 H1</v>
          </cell>
        </row>
        <row r="6147">
          <cell r="A6147" t="str">
            <v>2013 H1</v>
          </cell>
        </row>
        <row r="6148">
          <cell r="A6148" t="str">
            <v>2013 H1</v>
          </cell>
        </row>
        <row r="6149">
          <cell r="A6149" t="str">
            <v>2013 H1</v>
          </cell>
        </row>
        <row r="6150">
          <cell r="A6150" t="str">
            <v>2013 H1</v>
          </cell>
        </row>
        <row r="6151">
          <cell r="A6151" t="str">
            <v>2013 H1</v>
          </cell>
        </row>
        <row r="6152">
          <cell r="A6152" t="str">
            <v>2013 H1</v>
          </cell>
        </row>
        <row r="6153">
          <cell r="A6153" t="str">
            <v>2013 H1</v>
          </cell>
        </row>
        <row r="6154">
          <cell r="A6154" t="str">
            <v>2013 H1</v>
          </cell>
        </row>
        <row r="6155">
          <cell r="A6155" t="str">
            <v>2013 H1</v>
          </cell>
        </row>
        <row r="6156">
          <cell r="A6156" t="str">
            <v>2013 H1</v>
          </cell>
        </row>
        <row r="6157">
          <cell r="A6157" t="str">
            <v>2013 H1</v>
          </cell>
        </row>
        <row r="6158">
          <cell r="A6158" t="str">
            <v>2013 H1</v>
          </cell>
        </row>
        <row r="6159">
          <cell r="A6159" t="str">
            <v>2013 H1</v>
          </cell>
        </row>
        <row r="6160">
          <cell r="A6160" t="str">
            <v>2013 H1</v>
          </cell>
        </row>
        <row r="6161">
          <cell r="A6161" t="str">
            <v>2013 H1</v>
          </cell>
        </row>
        <row r="6162">
          <cell r="A6162" t="str">
            <v>2013 H1</v>
          </cell>
        </row>
        <row r="6163">
          <cell r="A6163" t="str">
            <v>2013 H1</v>
          </cell>
        </row>
        <row r="6164">
          <cell r="A6164" t="str">
            <v>2013 H1</v>
          </cell>
        </row>
        <row r="6165">
          <cell r="A6165" t="str">
            <v>2013 H1</v>
          </cell>
        </row>
        <row r="6166">
          <cell r="A6166" t="str">
            <v>2013 H1</v>
          </cell>
        </row>
        <row r="6167">
          <cell r="A6167" t="str">
            <v>2013 H1</v>
          </cell>
        </row>
        <row r="6168">
          <cell r="A6168" t="str">
            <v>2013 H1</v>
          </cell>
        </row>
        <row r="6169">
          <cell r="A6169" t="str">
            <v>2013 H1</v>
          </cell>
        </row>
        <row r="6170">
          <cell r="A6170" t="str">
            <v>2013 H1</v>
          </cell>
        </row>
        <row r="6171">
          <cell r="A6171" t="str">
            <v>2013 H1</v>
          </cell>
        </row>
        <row r="6172">
          <cell r="A6172" t="str">
            <v>2013 H1</v>
          </cell>
        </row>
        <row r="6173">
          <cell r="A6173" t="str">
            <v>2013 H1</v>
          </cell>
        </row>
        <row r="6174">
          <cell r="A6174" t="str">
            <v>2013 H1</v>
          </cell>
        </row>
        <row r="6175">
          <cell r="A6175" t="str">
            <v>2013 H1</v>
          </cell>
        </row>
        <row r="6176">
          <cell r="A6176" t="str">
            <v>2013 H1</v>
          </cell>
        </row>
        <row r="6177">
          <cell r="A6177" t="str">
            <v>2013 H1</v>
          </cell>
        </row>
        <row r="6178">
          <cell r="A6178" t="str">
            <v>2013 H1</v>
          </cell>
        </row>
        <row r="6179">
          <cell r="A6179" t="str">
            <v>2013 H1</v>
          </cell>
        </row>
        <row r="6180">
          <cell r="A6180" t="str">
            <v>2013 H1</v>
          </cell>
        </row>
        <row r="6181">
          <cell r="A6181" t="str">
            <v>2013 H1</v>
          </cell>
        </row>
        <row r="6182">
          <cell r="A6182" t="str">
            <v>2013 H1</v>
          </cell>
        </row>
        <row r="6183">
          <cell r="A6183" t="str">
            <v>2013 H1</v>
          </cell>
        </row>
        <row r="6184">
          <cell r="A6184" t="str">
            <v>2013 H1</v>
          </cell>
        </row>
        <row r="6185">
          <cell r="A6185" t="str">
            <v>2013 H1</v>
          </cell>
        </row>
        <row r="6186">
          <cell r="A6186" t="str">
            <v>2013 H1</v>
          </cell>
        </row>
        <row r="6187">
          <cell r="A6187" t="str">
            <v>2013 H1</v>
          </cell>
        </row>
        <row r="6188">
          <cell r="A6188" t="str">
            <v>2013 H1</v>
          </cell>
        </row>
        <row r="6189">
          <cell r="A6189" t="str">
            <v>2013 H1</v>
          </cell>
        </row>
        <row r="6190">
          <cell r="A6190" t="str">
            <v>2013 H1</v>
          </cell>
        </row>
        <row r="6191">
          <cell r="A6191" t="str">
            <v>2013 H1</v>
          </cell>
        </row>
        <row r="6192">
          <cell r="A6192" t="str">
            <v>2013 H1</v>
          </cell>
        </row>
        <row r="6193">
          <cell r="A6193" t="str">
            <v>2013 H1</v>
          </cell>
        </row>
        <row r="6194">
          <cell r="A6194" t="str">
            <v>2013 H1</v>
          </cell>
        </row>
        <row r="6195">
          <cell r="A6195" t="str">
            <v>2013 H1</v>
          </cell>
        </row>
        <row r="6196">
          <cell r="A6196" t="str">
            <v>2013 H1</v>
          </cell>
        </row>
        <row r="6197">
          <cell r="A6197" t="str">
            <v>2013 H1</v>
          </cell>
        </row>
        <row r="6198">
          <cell r="A6198" t="str">
            <v>2013 H1</v>
          </cell>
        </row>
        <row r="6199">
          <cell r="A6199" t="str">
            <v>2013 H1</v>
          </cell>
        </row>
        <row r="6200">
          <cell r="A6200" t="str">
            <v>2013 H1</v>
          </cell>
        </row>
        <row r="6201">
          <cell r="A6201" t="str">
            <v>2013 H1</v>
          </cell>
        </row>
        <row r="6202">
          <cell r="A6202" t="str">
            <v>2013 H1</v>
          </cell>
        </row>
        <row r="6203">
          <cell r="A6203" t="str">
            <v>2013 H1</v>
          </cell>
        </row>
        <row r="6204">
          <cell r="A6204" t="str">
            <v>2013 H1</v>
          </cell>
        </row>
        <row r="6205">
          <cell r="A6205" t="str">
            <v>2013 H1</v>
          </cell>
        </row>
        <row r="6206">
          <cell r="A6206" t="str">
            <v>2013 H1</v>
          </cell>
        </row>
        <row r="6207">
          <cell r="A6207" t="str">
            <v>2013 H1</v>
          </cell>
        </row>
        <row r="6208">
          <cell r="A6208" t="str">
            <v>2013 H1</v>
          </cell>
        </row>
        <row r="6209">
          <cell r="A6209" t="str">
            <v>2013 H1</v>
          </cell>
        </row>
        <row r="6210">
          <cell r="A6210" t="str">
            <v>2013 H1</v>
          </cell>
        </row>
        <row r="6211">
          <cell r="A6211" t="str">
            <v>2013 H1</v>
          </cell>
        </row>
        <row r="6212">
          <cell r="A6212" t="str">
            <v>2013 H1</v>
          </cell>
        </row>
        <row r="6213">
          <cell r="A6213" t="str">
            <v>2013 H1</v>
          </cell>
        </row>
        <row r="6214">
          <cell r="A6214" t="str">
            <v>2013 H1</v>
          </cell>
        </row>
        <row r="6215">
          <cell r="A6215" t="str">
            <v>2013 H1</v>
          </cell>
        </row>
        <row r="6216">
          <cell r="A6216" t="str">
            <v>2013 H1</v>
          </cell>
        </row>
        <row r="6217">
          <cell r="A6217" t="str">
            <v>2013 H1</v>
          </cell>
        </row>
        <row r="6218">
          <cell r="A6218" t="str">
            <v>2013 H1</v>
          </cell>
        </row>
        <row r="6219">
          <cell r="A6219" t="str">
            <v>2013 H1</v>
          </cell>
        </row>
        <row r="6220">
          <cell r="A6220" t="str">
            <v>2013 H1</v>
          </cell>
        </row>
        <row r="6221">
          <cell r="A6221" t="str">
            <v>2013 H1</v>
          </cell>
        </row>
        <row r="6222">
          <cell r="A6222" t="str">
            <v>2013 H1</v>
          </cell>
        </row>
        <row r="6223">
          <cell r="A6223" t="str">
            <v>2013 H1</v>
          </cell>
        </row>
        <row r="6224">
          <cell r="A6224" t="str">
            <v>2013 H1</v>
          </cell>
        </row>
        <row r="6225">
          <cell r="A6225" t="str">
            <v>2013 H1</v>
          </cell>
        </row>
        <row r="6226">
          <cell r="A6226" t="str">
            <v>2013 H1</v>
          </cell>
        </row>
        <row r="6227">
          <cell r="A6227" t="str">
            <v>2013 H1</v>
          </cell>
        </row>
        <row r="6228">
          <cell r="A6228" t="str">
            <v>2013 H1</v>
          </cell>
        </row>
        <row r="6229">
          <cell r="A6229" t="str">
            <v>2013 H1</v>
          </cell>
        </row>
        <row r="6230">
          <cell r="A6230" t="str">
            <v>2013 H1</v>
          </cell>
        </row>
        <row r="6231">
          <cell r="A6231" t="str">
            <v>2013 H1</v>
          </cell>
        </row>
        <row r="6232">
          <cell r="A6232" t="str">
            <v>2013 H1</v>
          </cell>
        </row>
        <row r="6233">
          <cell r="A6233" t="str">
            <v>2013 H1</v>
          </cell>
        </row>
        <row r="6234">
          <cell r="A6234" t="str">
            <v>2013 H1</v>
          </cell>
        </row>
        <row r="6235">
          <cell r="A6235" t="str">
            <v>2013 H1</v>
          </cell>
        </row>
        <row r="6236">
          <cell r="A6236" t="str">
            <v>2013 H1</v>
          </cell>
        </row>
        <row r="6237">
          <cell r="A6237" t="str">
            <v>2013 H1</v>
          </cell>
        </row>
        <row r="6238">
          <cell r="A6238" t="str">
            <v>2013 H1</v>
          </cell>
        </row>
        <row r="6239">
          <cell r="A6239" t="str">
            <v>2013 H1</v>
          </cell>
        </row>
        <row r="6240">
          <cell r="A6240" t="str">
            <v>2013 H1</v>
          </cell>
        </row>
        <row r="6241">
          <cell r="A6241" t="str">
            <v>2013 H1</v>
          </cell>
        </row>
        <row r="6242">
          <cell r="A6242" t="str">
            <v>2013 H1</v>
          </cell>
        </row>
        <row r="6243">
          <cell r="A6243" t="str">
            <v>2013 H1</v>
          </cell>
        </row>
        <row r="6244">
          <cell r="A6244" t="str">
            <v>2013 H1</v>
          </cell>
        </row>
        <row r="6245">
          <cell r="A6245" t="str">
            <v>2013 H1</v>
          </cell>
        </row>
        <row r="6246">
          <cell r="A6246" t="str">
            <v>2013 H1</v>
          </cell>
        </row>
        <row r="6247">
          <cell r="A6247" t="str">
            <v>2013 H1</v>
          </cell>
        </row>
        <row r="6248">
          <cell r="A6248" t="str">
            <v>2013 H1</v>
          </cell>
        </row>
        <row r="6249">
          <cell r="A6249" t="str">
            <v>2013 H1</v>
          </cell>
        </row>
        <row r="6250">
          <cell r="A6250" t="str">
            <v>2013 H1</v>
          </cell>
        </row>
        <row r="6251">
          <cell r="A6251" t="str">
            <v>2013 H1</v>
          </cell>
        </row>
        <row r="6252">
          <cell r="A6252" t="str">
            <v>2013 H1</v>
          </cell>
        </row>
        <row r="6253">
          <cell r="A6253" t="str">
            <v>2013 H1</v>
          </cell>
        </row>
        <row r="6254">
          <cell r="A6254" t="str">
            <v>2013 H1</v>
          </cell>
        </row>
        <row r="6255">
          <cell r="A6255" t="str">
            <v>2013 H1</v>
          </cell>
        </row>
        <row r="6256">
          <cell r="A6256" t="str">
            <v>2013 H1</v>
          </cell>
        </row>
        <row r="6257">
          <cell r="A6257" t="str">
            <v>2013 H1</v>
          </cell>
        </row>
        <row r="6258">
          <cell r="A6258" t="str">
            <v>2013 H1</v>
          </cell>
        </row>
        <row r="6259">
          <cell r="A6259" t="str">
            <v>2013 H1</v>
          </cell>
        </row>
        <row r="6260">
          <cell r="A6260" t="str">
            <v>2013 H1</v>
          </cell>
        </row>
        <row r="6261">
          <cell r="A6261" t="str">
            <v>2013 H1</v>
          </cell>
        </row>
        <row r="6262">
          <cell r="A6262" t="str">
            <v>2013 H1</v>
          </cell>
        </row>
        <row r="6263">
          <cell r="A6263" t="str">
            <v>2013 H1</v>
          </cell>
        </row>
        <row r="6264">
          <cell r="A6264" t="str">
            <v>2013 H1</v>
          </cell>
        </row>
        <row r="6265">
          <cell r="A6265" t="str">
            <v>2013 H1</v>
          </cell>
        </row>
        <row r="6266">
          <cell r="A6266" t="str">
            <v>2013 H1</v>
          </cell>
        </row>
        <row r="6267">
          <cell r="A6267" t="str">
            <v>2013 H1</v>
          </cell>
        </row>
        <row r="6268">
          <cell r="A6268" t="str">
            <v>2013 H1</v>
          </cell>
        </row>
        <row r="6269">
          <cell r="A6269" t="str">
            <v>2013 H1</v>
          </cell>
        </row>
        <row r="6270">
          <cell r="A6270" t="str">
            <v>2013 H1</v>
          </cell>
        </row>
        <row r="6271">
          <cell r="A6271" t="str">
            <v>2013 H1</v>
          </cell>
        </row>
        <row r="6272">
          <cell r="A6272" t="str">
            <v>2013 H1</v>
          </cell>
        </row>
        <row r="6273">
          <cell r="A6273" t="str">
            <v>2013 H1</v>
          </cell>
        </row>
        <row r="6274">
          <cell r="A6274" t="str">
            <v>2013 H1</v>
          </cell>
        </row>
        <row r="6275">
          <cell r="A6275" t="str">
            <v>2013 H1</v>
          </cell>
        </row>
        <row r="6276">
          <cell r="A6276" t="str">
            <v>2013 H1</v>
          </cell>
        </row>
        <row r="6277">
          <cell r="A6277" t="str">
            <v>2013 H1</v>
          </cell>
        </row>
        <row r="6278">
          <cell r="A6278" t="str">
            <v>2013 H1</v>
          </cell>
        </row>
        <row r="6279">
          <cell r="A6279" t="str">
            <v>2013 H1</v>
          </cell>
        </row>
        <row r="6280">
          <cell r="A6280" t="str">
            <v>2013 H1</v>
          </cell>
        </row>
        <row r="6281">
          <cell r="A6281" t="str">
            <v>2013 H1</v>
          </cell>
        </row>
        <row r="6282">
          <cell r="A6282" t="str">
            <v>2013 H1</v>
          </cell>
        </row>
        <row r="6283">
          <cell r="A6283" t="str">
            <v>2013 H1</v>
          </cell>
        </row>
        <row r="6284">
          <cell r="A6284" t="str">
            <v>2013 H1</v>
          </cell>
        </row>
        <row r="6285">
          <cell r="A6285" t="str">
            <v>2013 H1</v>
          </cell>
        </row>
        <row r="6286">
          <cell r="A6286" t="str">
            <v>2013 H1</v>
          </cell>
        </row>
        <row r="6287">
          <cell r="A6287" t="str">
            <v>2013 H1</v>
          </cell>
        </row>
        <row r="6288">
          <cell r="A6288" t="str">
            <v>2013 H1</v>
          </cell>
        </row>
        <row r="6289">
          <cell r="A6289" t="str">
            <v>2013 H1</v>
          </cell>
        </row>
        <row r="6290">
          <cell r="A6290" t="str">
            <v>2013 H1</v>
          </cell>
        </row>
        <row r="6291">
          <cell r="A6291" t="str">
            <v>2013 H1</v>
          </cell>
        </row>
        <row r="6292">
          <cell r="A6292" t="str">
            <v>2013 H1</v>
          </cell>
        </row>
        <row r="6293">
          <cell r="A6293" t="str">
            <v>2013 H1</v>
          </cell>
        </row>
        <row r="6294">
          <cell r="A6294" t="str">
            <v>2013 H1</v>
          </cell>
        </row>
        <row r="6295">
          <cell r="A6295" t="str">
            <v>2013 H1</v>
          </cell>
        </row>
        <row r="6296">
          <cell r="A6296" t="str">
            <v>2013 H1</v>
          </cell>
        </row>
        <row r="6297">
          <cell r="A6297" t="str">
            <v>2013 H1</v>
          </cell>
        </row>
        <row r="6298">
          <cell r="A6298" t="str">
            <v>2013 H1</v>
          </cell>
        </row>
        <row r="6299">
          <cell r="A6299" t="str">
            <v>2013 H1</v>
          </cell>
        </row>
        <row r="6300">
          <cell r="A6300" t="str">
            <v>2013 H1</v>
          </cell>
        </row>
        <row r="6301">
          <cell r="A6301" t="str">
            <v>2013 H1</v>
          </cell>
        </row>
        <row r="6302">
          <cell r="A6302" t="str">
            <v>2013 H1</v>
          </cell>
        </row>
        <row r="6303">
          <cell r="A6303" t="str">
            <v>2013 H1</v>
          </cell>
        </row>
        <row r="6304">
          <cell r="A6304" t="str">
            <v>2013 H1</v>
          </cell>
        </row>
        <row r="6305">
          <cell r="A6305" t="str">
            <v>2013 H1</v>
          </cell>
        </row>
        <row r="6306">
          <cell r="A6306" t="str">
            <v>2013 H1</v>
          </cell>
        </row>
        <row r="6307">
          <cell r="A6307" t="str">
            <v>2013 H1</v>
          </cell>
        </row>
        <row r="6308">
          <cell r="A6308" t="str">
            <v>2013 H1</v>
          </cell>
        </row>
        <row r="6309">
          <cell r="A6309" t="str">
            <v>2013 H1</v>
          </cell>
        </row>
        <row r="6310">
          <cell r="A6310" t="str">
            <v>2013 H1</v>
          </cell>
        </row>
        <row r="6311">
          <cell r="A6311" t="str">
            <v>2013 H1</v>
          </cell>
        </row>
        <row r="6312">
          <cell r="A6312" t="str">
            <v>2013 H1</v>
          </cell>
        </row>
        <row r="6313">
          <cell r="A6313" t="str">
            <v>2013 H1</v>
          </cell>
        </row>
        <row r="6314">
          <cell r="A6314" t="str">
            <v>2013 H1</v>
          </cell>
        </row>
        <row r="6315">
          <cell r="A6315" t="str">
            <v>2013 H1</v>
          </cell>
        </row>
        <row r="6316">
          <cell r="A6316" t="str">
            <v>2013 H1</v>
          </cell>
        </row>
        <row r="6317">
          <cell r="A6317" t="str">
            <v>2013 H1</v>
          </cell>
        </row>
        <row r="6318">
          <cell r="A6318" t="str">
            <v>2013 H1</v>
          </cell>
        </row>
        <row r="6319">
          <cell r="A6319" t="str">
            <v>2013 H1</v>
          </cell>
        </row>
        <row r="6320">
          <cell r="A6320" t="str">
            <v>2013 H1</v>
          </cell>
        </row>
        <row r="6321">
          <cell r="A6321" t="str">
            <v>2013 H1</v>
          </cell>
        </row>
        <row r="6322">
          <cell r="A6322" t="str">
            <v>2013 H1</v>
          </cell>
        </row>
        <row r="6323">
          <cell r="A6323" t="str">
            <v>2013 H1</v>
          </cell>
        </row>
        <row r="6324">
          <cell r="A6324" t="str">
            <v>2013 H1</v>
          </cell>
        </row>
        <row r="6325">
          <cell r="A6325" t="str">
            <v>2013 H1</v>
          </cell>
        </row>
        <row r="6326">
          <cell r="A6326" t="str">
            <v>2013 H1</v>
          </cell>
        </row>
        <row r="6327">
          <cell r="A6327" t="str">
            <v>2013 H1</v>
          </cell>
        </row>
        <row r="6328">
          <cell r="A6328" t="str">
            <v>2013 H1</v>
          </cell>
        </row>
        <row r="6329">
          <cell r="A6329" t="str">
            <v>2013 H1</v>
          </cell>
        </row>
        <row r="6330">
          <cell r="A6330" t="str">
            <v>2013 H1</v>
          </cell>
        </row>
        <row r="6331">
          <cell r="A6331" t="str">
            <v>2013 H1</v>
          </cell>
        </row>
        <row r="6332">
          <cell r="A6332" t="str">
            <v>2013 H1</v>
          </cell>
        </row>
        <row r="6333">
          <cell r="A6333" t="str">
            <v>2013 H1</v>
          </cell>
        </row>
        <row r="6334">
          <cell r="A6334" t="str">
            <v>2013 H1</v>
          </cell>
        </row>
        <row r="6335">
          <cell r="A6335" t="str">
            <v>2013 H1</v>
          </cell>
        </row>
        <row r="6336">
          <cell r="A6336" t="str">
            <v>2013 H1</v>
          </cell>
        </row>
        <row r="6337">
          <cell r="A6337" t="str">
            <v>2013 H1</v>
          </cell>
        </row>
        <row r="6338">
          <cell r="A6338" t="str">
            <v>2013 H1</v>
          </cell>
        </row>
        <row r="6339">
          <cell r="A6339" t="str">
            <v>2013 H1</v>
          </cell>
        </row>
        <row r="6340">
          <cell r="A6340" t="str">
            <v>2013 H1</v>
          </cell>
        </row>
        <row r="6341">
          <cell r="A6341" t="str">
            <v>2013 H1</v>
          </cell>
        </row>
        <row r="6342">
          <cell r="A6342" t="str">
            <v>2013 H1</v>
          </cell>
        </row>
        <row r="6343">
          <cell r="A6343" t="str">
            <v>2013 H1</v>
          </cell>
        </row>
        <row r="6344">
          <cell r="A6344" t="str">
            <v>2013 H1</v>
          </cell>
        </row>
        <row r="6345">
          <cell r="A6345" t="str">
            <v>2013 H1</v>
          </cell>
        </row>
        <row r="6346">
          <cell r="A6346" t="str">
            <v>2013 H1</v>
          </cell>
        </row>
        <row r="6347">
          <cell r="A6347" t="str">
            <v>2013 H1</v>
          </cell>
        </row>
        <row r="6348">
          <cell r="A6348" t="str">
            <v>2013 H1</v>
          </cell>
        </row>
        <row r="6349">
          <cell r="A6349" t="str">
            <v>2013 H1</v>
          </cell>
        </row>
        <row r="6350">
          <cell r="A6350" t="str">
            <v>2013 H1</v>
          </cell>
        </row>
        <row r="6351">
          <cell r="A6351" t="str">
            <v>2013 H1</v>
          </cell>
        </row>
        <row r="6352">
          <cell r="A6352" t="str">
            <v>2013 H1</v>
          </cell>
        </row>
        <row r="6353">
          <cell r="A6353" t="str">
            <v>2013 H1</v>
          </cell>
        </row>
        <row r="6354">
          <cell r="A6354" t="str">
            <v>2013 H1</v>
          </cell>
        </row>
        <row r="6355">
          <cell r="A6355" t="str">
            <v>2013 H1</v>
          </cell>
        </row>
        <row r="6356">
          <cell r="A6356" t="str">
            <v>2013 H1</v>
          </cell>
        </row>
        <row r="6357">
          <cell r="A6357" t="str">
            <v>2013 H1</v>
          </cell>
        </row>
        <row r="6358">
          <cell r="A6358" t="str">
            <v>2013 H1</v>
          </cell>
        </row>
        <row r="6359">
          <cell r="A6359" t="str">
            <v>2013 H1</v>
          </cell>
        </row>
        <row r="6360">
          <cell r="A6360" t="str">
            <v>2013 H1</v>
          </cell>
        </row>
        <row r="6361">
          <cell r="A6361" t="str">
            <v>2013 H1</v>
          </cell>
        </row>
        <row r="6362">
          <cell r="A6362" t="str">
            <v>2013 H1</v>
          </cell>
        </row>
        <row r="6363">
          <cell r="A6363" t="str">
            <v>2013 H1</v>
          </cell>
        </row>
        <row r="6364">
          <cell r="A6364" t="str">
            <v>2013 H1</v>
          </cell>
        </row>
        <row r="6365">
          <cell r="A6365" t="str">
            <v>2013 H1</v>
          </cell>
        </row>
        <row r="6366">
          <cell r="A6366" t="str">
            <v>2013 H1</v>
          </cell>
        </row>
        <row r="6367">
          <cell r="A6367" t="str">
            <v>2013 H1</v>
          </cell>
        </row>
        <row r="6368">
          <cell r="A6368" t="str">
            <v>2013 H1</v>
          </cell>
        </row>
        <row r="6369">
          <cell r="A6369" t="str">
            <v>2013 H1</v>
          </cell>
        </row>
        <row r="6370">
          <cell r="A6370" t="str">
            <v>2013 H1</v>
          </cell>
        </row>
        <row r="6371">
          <cell r="A6371" t="str">
            <v>2013 H1</v>
          </cell>
        </row>
        <row r="6372">
          <cell r="A6372" t="str">
            <v>2013 H1</v>
          </cell>
        </row>
        <row r="6373">
          <cell r="A6373" t="str">
            <v>2013 H1</v>
          </cell>
        </row>
        <row r="6374">
          <cell r="A6374" t="str">
            <v>2013 H1</v>
          </cell>
        </row>
        <row r="6375">
          <cell r="A6375" t="str">
            <v>2013 H1</v>
          </cell>
        </row>
        <row r="6376">
          <cell r="A6376" t="str">
            <v>2013 H1</v>
          </cell>
        </row>
        <row r="6377">
          <cell r="A6377" t="str">
            <v>2013 H1</v>
          </cell>
        </row>
        <row r="6378">
          <cell r="A6378" t="str">
            <v>2013 H1</v>
          </cell>
        </row>
        <row r="6379">
          <cell r="A6379" t="str">
            <v>2013 H1</v>
          </cell>
        </row>
        <row r="6380">
          <cell r="A6380" t="str">
            <v>2013 H1</v>
          </cell>
        </row>
        <row r="6381">
          <cell r="A6381" t="str">
            <v>2013 H1</v>
          </cell>
        </row>
        <row r="6382">
          <cell r="A6382" t="str">
            <v>2013 H1</v>
          </cell>
        </row>
        <row r="6383">
          <cell r="A6383" t="str">
            <v>2013 H1</v>
          </cell>
        </row>
        <row r="6384">
          <cell r="A6384" t="str">
            <v>2013 H1</v>
          </cell>
        </row>
        <row r="6385">
          <cell r="A6385" t="str">
            <v>2013 H1</v>
          </cell>
        </row>
        <row r="6386">
          <cell r="A6386" t="str">
            <v>2013 H1</v>
          </cell>
        </row>
        <row r="6387">
          <cell r="A6387" t="str">
            <v>2013 H1</v>
          </cell>
        </row>
        <row r="6388">
          <cell r="A6388" t="str">
            <v>2013 H1</v>
          </cell>
        </row>
        <row r="6389">
          <cell r="A6389" t="str">
            <v>2013 H1</v>
          </cell>
        </row>
        <row r="6390">
          <cell r="A6390" t="str">
            <v>2013 H1</v>
          </cell>
        </row>
        <row r="6391">
          <cell r="A6391" t="str">
            <v>2013 H1</v>
          </cell>
        </row>
        <row r="6392">
          <cell r="A6392" t="str">
            <v>2013 H1</v>
          </cell>
        </row>
        <row r="6393">
          <cell r="A6393" t="str">
            <v>2013 H1</v>
          </cell>
        </row>
        <row r="6394">
          <cell r="A6394" t="str">
            <v>2013 H1</v>
          </cell>
        </row>
        <row r="6395">
          <cell r="A6395" t="str">
            <v>2013 H1</v>
          </cell>
        </row>
        <row r="6396">
          <cell r="A6396" t="str">
            <v>2013 H1</v>
          </cell>
        </row>
        <row r="6397">
          <cell r="A6397" t="str">
            <v>2013 H1</v>
          </cell>
        </row>
        <row r="6398">
          <cell r="A6398" t="str">
            <v>2013 H1</v>
          </cell>
        </row>
        <row r="6399">
          <cell r="A6399" t="str">
            <v>2013 H1</v>
          </cell>
        </row>
        <row r="6400">
          <cell r="A6400" t="str">
            <v>2013 H1</v>
          </cell>
        </row>
        <row r="6401">
          <cell r="A6401" t="str">
            <v>2013 H1</v>
          </cell>
        </row>
        <row r="6402">
          <cell r="A6402" t="str">
            <v>2013 H1</v>
          </cell>
        </row>
        <row r="6403">
          <cell r="A6403" t="str">
            <v>2013 H1</v>
          </cell>
        </row>
        <row r="6404">
          <cell r="A6404" t="str">
            <v>2013 H1</v>
          </cell>
        </row>
        <row r="6405">
          <cell r="A6405" t="str">
            <v>2013 H1</v>
          </cell>
        </row>
        <row r="6406">
          <cell r="A6406" t="str">
            <v>2013 H1</v>
          </cell>
        </row>
        <row r="6407">
          <cell r="A6407" t="str">
            <v>2013 H1</v>
          </cell>
        </row>
        <row r="6408">
          <cell r="A6408" t="str">
            <v>2013 H1</v>
          </cell>
        </row>
        <row r="6409">
          <cell r="A6409" t="str">
            <v>2013 H1</v>
          </cell>
        </row>
        <row r="6410">
          <cell r="A6410" t="str">
            <v>2013 H1</v>
          </cell>
        </row>
        <row r="6411">
          <cell r="A6411" t="str">
            <v>2013 H1</v>
          </cell>
        </row>
        <row r="6412">
          <cell r="A6412" t="str">
            <v>2013 H1</v>
          </cell>
        </row>
        <row r="6413">
          <cell r="A6413" t="str">
            <v>2013 H1</v>
          </cell>
        </row>
        <row r="6414">
          <cell r="A6414" t="str">
            <v>2013 H1</v>
          </cell>
        </row>
        <row r="6415">
          <cell r="A6415" t="str">
            <v>2013 H1</v>
          </cell>
        </row>
        <row r="6416">
          <cell r="A6416" t="str">
            <v>2013 H1</v>
          </cell>
        </row>
        <row r="6417">
          <cell r="A6417" t="str">
            <v>2013 H1</v>
          </cell>
        </row>
        <row r="6418">
          <cell r="A6418" t="str">
            <v>2013 H1</v>
          </cell>
        </row>
        <row r="6419">
          <cell r="A6419" t="str">
            <v>2013 H1</v>
          </cell>
        </row>
        <row r="6420">
          <cell r="A6420" t="str">
            <v>2013 H1</v>
          </cell>
        </row>
        <row r="6421">
          <cell r="A6421" t="str">
            <v>2013 H1</v>
          </cell>
        </row>
        <row r="6422">
          <cell r="A6422" t="str">
            <v>2013 H1</v>
          </cell>
        </row>
        <row r="6423">
          <cell r="A6423" t="str">
            <v>2013 H1</v>
          </cell>
        </row>
        <row r="6424">
          <cell r="A6424" t="str">
            <v>2013 H1</v>
          </cell>
        </row>
        <row r="6425">
          <cell r="A6425" t="str">
            <v>2013 H1</v>
          </cell>
        </row>
        <row r="6426">
          <cell r="A6426" t="str">
            <v>2013 H1</v>
          </cell>
        </row>
        <row r="6427">
          <cell r="A6427" t="str">
            <v>2013 H1</v>
          </cell>
        </row>
        <row r="6428">
          <cell r="A6428" t="str">
            <v>2013 H1</v>
          </cell>
        </row>
        <row r="6429">
          <cell r="A6429" t="str">
            <v>2013 H1</v>
          </cell>
        </row>
        <row r="6430">
          <cell r="A6430" t="str">
            <v>2013 H1</v>
          </cell>
        </row>
        <row r="6431">
          <cell r="A6431" t="str">
            <v>2013 H1</v>
          </cell>
        </row>
        <row r="6432">
          <cell r="A6432" t="str">
            <v>2013 H1</v>
          </cell>
        </row>
        <row r="6433">
          <cell r="A6433" t="str">
            <v>2013 H1</v>
          </cell>
        </row>
        <row r="6434">
          <cell r="A6434" t="str">
            <v>2013 H1</v>
          </cell>
        </row>
        <row r="6435">
          <cell r="A6435" t="str">
            <v>2013 H1</v>
          </cell>
        </row>
        <row r="6436">
          <cell r="A6436" t="str">
            <v>2013 H1</v>
          </cell>
        </row>
        <row r="6437">
          <cell r="A6437" t="str">
            <v>2013 H1</v>
          </cell>
        </row>
        <row r="6438">
          <cell r="A6438" t="str">
            <v>2013 H1</v>
          </cell>
        </row>
        <row r="6439">
          <cell r="A6439" t="str">
            <v>2013 H1</v>
          </cell>
        </row>
        <row r="6440">
          <cell r="A6440" t="str">
            <v>2013 H1</v>
          </cell>
        </row>
        <row r="6441">
          <cell r="A6441" t="str">
            <v>2013 H1</v>
          </cell>
        </row>
        <row r="6442">
          <cell r="A6442" t="str">
            <v>2013 H1</v>
          </cell>
        </row>
        <row r="6443">
          <cell r="A6443" t="str">
            <v>2013 H1</v>
          </cell>
        </row>
        <row r="6444">
          <cell r="A6444" t="str">
            <v>2013 H1</v>
          </cell>
        </row>
        <row r="6445">
          <cell r="A6445" t="str">
            <v>2013 H1</v>
          </cell>
        </row>
        <row r="6446">
          <cell r="A6446" t="str">
            <v>2013 H1</v>
          </cell>
        </row>
        <row r="6447">
          <cell r="A6447" t="str">
            <v>2013 H1</v>
          </cell>
        </row>
        <row r="6448">
          <cell r="A6448" t="str">
            <v>2013 H1</v>
          </cell>
        </row>
        <row r="6449">
          <cell r="A6449" t="str">
            <v>2013 H1</v>
          </cell>
        </row>
        <row r="6450">
          <cell r="A6450" t="str">
            <v>2013 H1</v>
          </cell>
        </row>
        <row r="6451">
          <cell r="A6451" t="str">
            <v>2013 H1</v>
          </cell>
        </row>
        <row r="6452">
          <cell r="A6452" t="str">
            <v>2013 H1</v>
          </cell>
        </row>
        <row r="6453">
          <cell r="A6453" t="str">
            <v>2013 H1</v>
          </cell>
        </row>
        <row r="6454">
          <cell r="A6454" t="str">
            <v>2013 H1</v>
          </cell>
        </row>
        <row r="6455">
          <cell r="A6455" t="str">
            <v>2013 H1</v>
          </cell>
        </row>
        <row r="6456">
          <cell r="A6456" t="str">
            <v>2013 H1</v>
          </cell>
        </row>
        <row r="6457">
          <cell r="A6457" t="str">
            <v>2013 H1</v>
          </cell>
        </row>
        <row r="6458">
          <cell r="A6458" t="str">
            <v>2013 H1</v>
          </cell>
        </row>
        <row r="6459">
          <cell r="A6459" t="str">
            <v>2013 H1</v>
          </cell>
        </row>
        <row r="6460">
          <cell r="A6460" t="str">
            <v>2013 H1</v>
          </cell>
        </row>
        <row r="6461">
          <cell r="A6461" t="str">
            <v>2013 H1</v>
          </cell>
        </row>
        <row r="6462">
          <cell r="A6462" t="str">
            <v>2013 H1</v>
          </cell>
        </row>
        <row r="6463">
          <cell r="A6463" t="str">
            <v>2013 H1</v>
          </cell>
        </row>
        <row r="6464">
          <cell r="A6464" t="str">
            <v>2013 H1</v>
          </cell>
        </row>
        <row r="6465">
          <cell r="A6465" t="str">
            <v>2013 H1</v>
          </cell>
        </row>
        <row r="6466">
          <cell r="A6466" t="str">
            <v>2013 H1</v>
          </cell>
        </row>
        <row r="6467">
          <cell r="A6467" t="str">
            <v>2013 H1</v>
          </cell>
        </row>
        <row r="6468">
          <cell r="A6468" t="str">
            <v>2013 H1</v>
          </cell>
        </row>
        <row r="6469">
          <cell r="A6469" t="str">
            <v>2013 H1</v>
          </cell>
        </row>
        <row r="6470">
          <cell r="A6470" t="str">
            <v>2013 H1</v>
          </cell>
        </row>
        <row r="6471">
          <cell r="A6471" t="str">
            <v>2013 H1</v>
          </cell>
        </row>
        <row r="6472">
          <cell r="A6472" t="str">
            <v>2013 H1</v>
          </cell>
        </row>
        <row r="6473">
          <cell r="A6473" t="str">
            <v>2013 H1</v>
          </cell>
        </row>
        <row r="6474">
          <cell r="A6474" t="str">
            <v>2013 H1</v>
          </cell>
        </row>
        <row r="6475">
          <cell r="A6475" t="str">
            <v>2013 H1</v>
          </cell>
        </row>
        <row r="6476">
          <cell r="A6476" t="str">
            <v>2013 H1</v>
          </cell>
        </row>
        <row r="6477">
          <cell r="A6477" t="str">
            <v>2013 H1</v>
          </cell>
        </row>
        <row r="6478">
          <cell r="A6478" t="str">
            <v>2013 H1</v>
          </cell>
        </row>
        <row r="6479">
          <cell r="A6479" t="str">
            <v>2013 H1</v>
          </cell>
        </row>
        <row r="6480">
          <cell r="A6480" t="str">
            <v>2013 H1</v>
          </cell>
        </row>
        <row r="6481">
          <cell r="A6481" t="str">
            <v>2013 H1</v>
          </cell>
        </row>
        <row r="6482">
          <cell r="A6482" t="str">
            <v>2013 H1</v>
          </cell>
        </row>
        <row r="6483">
          <cell r="A6483" t="str">
            <v>2013 H1</v>
          </cell>
        </row>
        <row r="6484">
          <cell r="A6484" t="str">
            <v>2013 H1</v>
          </cell>
        </row>
        <row r="6485">
          <cell r="A6485" t="str">
            <v>2013 H1</v>
          </cell>
        </row>
        <row r="6486">
          <cell r="A6486" t="str">
            <v>2013 H1</v>
          </cell>
        </row>
        <row r="6487">
          <cell r="A6487" t="str">
            <v>2013 H1</v>
          </cell>
        </row>
        <row r="6488">
          <cell r="A6488" t="str">
            <v>2013 H1</v>
          </cell>
        </row>
        <row r="6489">
          <cell r="A6489" t="str">
            <v>2013 H1</v>
          </cell>
        </row>
        <row r="6490">
          <cell r="A6490" t="str">
            <v>2013 H1</v>
          </cell>
        </row>
        <row r="6491">
          <cell r="A6491" t="str">
            <v>2013 H1</v>
          </cell>
        </row>
        <row r="6492">
          <cell r="A6492" t="str">
            <v>2013 H1</v>
          </cell>
        </row>
        <row r="6493">
          <cell r="A6493" t="str">
            <v>2013 H1</v>
          </cell>
        </row>
        <row r="6494">
          <cell r="A6494" t="str">
            <v>2013 H1</v>
          </cell>
        </row>
        <row r="6495">
          <cell r="A6495" t="str">
            <v>2013 H1</v>
          </cell>
        </row>
        <row r="6496">
          <cell r="A6496" t="str">
            <v>2013 H1</v>
          </cell>
        </row>
        <row r="6497">
          <cell r="A6497" t="str">
            <v>2013 H1</v>
          </cell>
        </row>
        <row r="6498">
          <cell r="A6498" t="str">
            <v>2013 H1</v>
          </cell>
        </row>
        <row r="6499">
          <cell r="A6499" t="str">
            <v>2013 H1</v>
          </cell>
        </row>
        <row r="6500">
          <cell r="A6500" t="str">
            <v>2013 H1</v>
          </cell>
        </row>
        <row r="6501">
          <cell r="A6501" t="str">
            <v>2013 H1</v>
          </cell>
        </row>
        <row r="6502">
          <cell r="A6502" t="str">
            <v>2013 H1</v>
          </cell>
        </row>
        <row r="6503">
          <cell r="A6503" t="str">
            <v>2013 H1</v>
          </cell>
        </row>
        <row r="6504">
          <cell r="A6504" t="str">
            <v>2013 H1</v>
          </cell>
        </row>
        <row r="6505">
          <cell r="A6505" t="str">
            <v>2013 H1</v>
          </cell>
        </row>
        <row r="6506">
          <cell r="A6506" t="str">
            <v>2013 H1</v>
          </cell>
        </row>
        <row r="6507">
          <cell r="A6507" t="str">
            <v>2013 H1</v>
          </cell>
        </row>
        <row r="6508">
          <cell r="A6508" t="str">
            <v>2013 H1</v>
          </cell>
        </row>
        <row r="6509">
          <cell r="A6509" t="str">
            <v>2013 H1</v>
          </cell>
        </row>
        <row r="6510">
          <cell r="A6510" t="str">
            <v>2013 H1</v>
          </cell>
        </row>
        <row r="6511">
          <cell r="A6511" t="str">
            <v>2013 H1</v>
          </cell>
        </row>
        <row r="6512">
          <cell r="A6512" t="str">
            <v>2013 H1</v>
          </cell>
        </row>
        <row r="6513">
          <cell r="A6513" t="str">
            <v>2013 H1</v>
          </cell>
        </row>
        <row r="6514">
          <cell r="A6514" t="str">
            <v>2013 H1</v>
          </cell>
        </row>
        <row r="6515">
          <cell r="A6515" t="str">
            <v>2013 H1</v>
          </cell>
        </row>
        <row r="6516">
          <cell r="A6516" t="str">
            <v>2013 H1</v>
          </cell>
        </row>
        <row r="6517">
          <cell r="A6517" t="str">
            <v>2013 H1</v>
          </cell>
        </row>
        <row r="6518">
          <cell r="A6518" t="str">
            <v>2013 H1</v>
          </cell>
        </row>
        <row r="6519">
          <cell r="A6519" t="str">
            <v>2013 H1</v>
          </cell>
        </row>
        <row r="6520">
          <cell r="A6520" t="str">
            <v>2013 H1</v>
          </cell>
        </row>
        <row r="6521">
          <cell r="A6521" t="str">
            <v>2013 H1</v>
          </cell>
        </row>
        <row r="6522">
          <cell r="A6522" t="str">
            <v>2013 H1</v>
          </cell>
        </row>
        <row r="6523">
          <cell r="A6523" t="str">
            <v>2013 H1</v>
          </cell>
        </row>
        <row r="6524">
          <cell r="A6524" t="str">
            <v>2013 H1</v>
          </cell>
        </row>
        <row r="6525">
          <cell r="A6525" t="str">
            <v>2013 H1</v>
          </cell>
        </row>
        <row r="6526">
          <cell r="A6526" t="str">
            <v>2013 H1</v>
          </cell>
        </row>
        <row r="6527">
          <cell r="A6527" t="str">
            <v>2013 H1</v>
          </cell>
        </row>
        <row r="6528">
          <cell r="A6528" t="str">
            <v>2013 H1</v>
          </cell>
        </row>
        <row r="6529">
          <cell r="A6529" t="str">
            <v>2013 H1</v>
          </cell>
        </row>
        <row r="6530">
          <cell r="A6530" t="str">
            <v>2013 H1</v>
          </cell>
        </row>
        <row r="6531">
          <cell r="A6531" t="str">
            <v>2013 H1</v>
          </cell>
        </row>
        <row r="6532">
          <cell r="A6532" t="str">
            <v>2013 H1</v>
          </cell>
        </row>
        <row r="6533">
          <cell r="A6533" t="str">
            <v>2013 H1</v>
          </cell>
        </row>
        <row r="6534">
          <cell r="A6534" t="str">
            <v>2013 H1</v>
          </cell>
        </row>
        <row r="6535">
          <cell r="A6535" t="str">
            <v>2013 H1</v>
          </cell>
        </row>
        <row r="6536">
          <cell r="A6536" t="str">
            <v>2013 H1</v>
          </cell>
        </row>
        <row r="6537">
          <cell r="A6537" t="str">
            <v>2013 H1</v>
          </cell>
        </row>
        <row r="6538">
          <cell r="A6538" t="str">
            <v>2013 H1</v>
          </cell>
        </row>
        <row r="6539">
          <cell r="A6539" t="str">
            <v>2013 H1</v>
          </cell>
        </row>
        <row r="6540">
          <cell r="A6540" t="str">
            <v>2013 H1</v>
          </cell>
        </row>
        <row r="6541">
          <cell r="A6541" t="str">
            <v>2013 H1</v>
          </cell>
        </row>
        <row r="6542">
          <cell r="A6542" t="str">
            <v>2013 H1</v>
          </cell>
        </row>
      </sheetData>
      <sheetData sheetId="29">
        <row r="1">
          <cell r="A1" t="str">
            <v>DatasetName</v>
          </cell>
        </row>
      </sheetData>
      <sheetData sheetId="30">
        <row r="1">
          <cell r="A1" t="str">
            <v>DatasetName</v>
          </cell>
        </row>
      </sheetData>
      <sheetData sheetId="31">
        <row r="1">
          <cell r="A1" t="str">
            <v>DatasetName</v>
          </cell>
        </row>
      </sheetData>
      <sheetData sheetId="32">
        <row r="1">
          <cell r="A1" t="str">
            <v>DatasetName</v>
          </cell>
        </row>
      </sheetData>
      <sheetData sheetId="33">
        <row r="1">
          <cell r="A1" t="str">
            <v>DatasetName</v>
          </cell>
        </row>
      </sheetData>
      <sheetData sheetId="34">
        <row r="1">
          <cell r="A1" t="str">
            <v>DatasetName</v>
          </cell>
        </row>
      </sheetData>
      <sheetData sheetId="35">
        <row r="1">
          <cell r="A1" t="str">
            <v>Dataset Name</v>
          </cell>
        </row>
      </sheetData>
      <sheetData sheetId="36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</sheetData>
      <sheetData sheetId="37">
        <row r="1">
          <cell r="A1" t="str">
            <v>Dataset Name</v>
          </cell>
        </row>
      </sheetData>
      <sheetData sheetId="38">
        <row r="1">
          <cell r="A1" t="str">
            <v>Dataset Name</v>
          </cell>
        </row>
      </sheetData>
      <sheetData sheetId="39">
        <row r="1">
          <cell r="A1" t="str">
            <v>Dataset Name</v>
          </cell>
        </row>
      </sheetData>
      <sheetData sheetId="40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  <row r="34">
          <cell r="A34" t="str">
            <v>130930</v>
          </cell>
        </row>
        <row r="35">
          <cell r="A35" t="str">
            <v>130930</v>
          </cell>
        </row>
        <row r="36">
          <cell r="A36" t="str">
            <v>130930</v>
          </cell>
        </row>
        <row r="37">
          <cell r="A37" t="str">
            <v>130930</v>
          </cell>
        </row>
        <row r="38">
          <cell r="A38" t="str">
            <v>130930</v>
          </cell>
        </row>
        <row r="39">
          <cell r="A39" t="str">
            <v>130930</v>
          </cell>
        </row>
        <row r="40">
          <cell r="A40" t="str">
            <v>130930</v>
          </cell>
        </row>
        <row r="41">
          <cell r="A41" t="str">
            <v>130930</v>
          </cell>
        </row>
        <row r="42">
          <cell r="A42" t="str">
            <v>130930</v>
          </cell>
        </row>
        <row r="43">
          <cell r="A43" t="str">
            <v>130930</v>
          </cell>
        </row>
        <row r="44">
          <cell r="A44" t="str">
            <v>130930</v>
          </cell>
        </row>
        <row r="45">
          <cell r="A45" t="str">
            <v>130930</v>
          </cell>
        </row>
        <row r="46">
          <cell r="A46" t="str">
            <v>130930</v>
          </cell>
        </row>
        <row r="47">
          <cell r="A47" t="str">
            <v>130930</v>
          </cell>
        </row>
        <row r="48">
          <cell r="A48" t="str">
            <v>130930</v>
          </cell>
        </row>
        <row r="49">
          <cell r="A49" t="str">
            <v>130930</v>
          </cell>
        </row>
        <row r="50">
          <cell r="A50" t="str">
            <v>130930</v>
          </cell>
        </row>
        <row r="51">
          <cell r="A51" t="str">
            <v>130930</v>
          </cell>
        </row>
        <row r="52">
          <cell r="A52" t="str">
            <v>130930</v>
          </cell>
        </row>
        <row r="53">
          <cell r="A53" t="str">
            <v>130930</v>
          </cell>
        </row>
        <row r="54">
          <cell r="A54" t="str">
            <v>130930</v>
          </cell>
        </row>
        <row r="55">
          <cell r="A55" t="str">
            <v>130930</v>
          </cell>
        </row>
        <row r="56">
          <cell r="A56" t="str">
            <v>130930</v>
          </cell>
        </row>
        <row r="57">
          <cell r="A57" t="str">
            <v>130930</v>
          </cell>
        </row>
        <row r="58">
          <cell r="A58" t="str">
            <v>130930</v>
          </cell>
        </row>
        <row r="59">
          <cell r="A59" t="str">
            <v>130930</v>
          </cell>
        </row>
        <row r="60">
          <cell r="A60" t="str">
            <v>130930</v>
          </cell>
        </row>
        <row r="61">
          <cell r="A61" t="str">
            <v>130930</v>
          </cell>
        </row>
        <row r="62">
          <cell r="A62" t="str">
            <v>130930</v>
          </cell>
        </row>
        <row r="63">
          <cell r="A63" t="str">
            <v>130930</v>
          </cell>
        </row>
        <row r="64">
          <cell r="A64" t="str">
            <v>130930</v>
          </cell>
        </row>
        <row r="65">
          <cell r="A65" t="str">
            <v>130930</v>
          </cell>
        </row>
        <row r="66">
          <cell r="A66" t="str">
            <v>130930</v>
          </cell>
        </row>
        <row r="67">
          <cell r="A67" t="str">
            <v>130930</v>
          </cell>
        </row>
        <row r="68">
          <cell r="A68" t="str">
            <v>130930</v>
          </cell>
        </row>
        <row r="69">
          <cell r="A69" t="str">
            <v>130930</v>
          </cell>
        </row>
        <row r="70">
          <cell r="A70" t="str">
            <v>130930</v>
          </cell>
        </row>
        <row r="71">
          <cell r="A71" t="str">
            <v>130930</v>
          </cell>
        </row>
        <row r="72">
          <cell r="A72" t="str">
            <v>130930</v>
          </cell>
        </row>
        <row r="73">
          <cell r="A73" t="str">
            <v>130930</v>
          </cell>
        </row>
        <row r="74">
          <cell r="A74" t="str">
            <v>130930</v>
          </cell>
        </row>
        <row r="75">
          <cell r="A75" t="str">
            <v>130930</v>
          </cell>
        </row>
        <row r="76">
          <cell r="A76" t="str">
            <v>130930</v>
          </cell>
        </row>
        <row r="77">
          <cell r="A77" t="str">
            <v>130930</v>
          </cell>
        </row>
        <row r="78">
          <cell r="A78" t="str">
            <v>130930</v>
          </cell>
        </row>
        <row r="79">
          <cell r="A79" t="str">
            <v>130930</v>
          </cell>
        </row>
        <row r="80">
          <cell r="A80" t="str">
            <v>130930</v>
          </cell>
        </row>
        <row r="81">
          <cell r="A81" t="str">
            <v>130930</v>
          </cell>
        </row>
        <row r="82">
          <cell r="A82" t="str">
            <v>130930</v>
          </cell>
        </row>
        <row r="83">
          <cell r="A83" t="str">
            <v>130930</v>
          </cell>
        </row>
        <row r="84">
          <cell r="A84" t="str">
            <v>130930</v>
          </cell>
        </row>
        <row r="85">
          <cell r="A85" t="str">
            <v>130930</v>
          </cell>
        </row>
        <row r="86">
          <cell r="A86" t="str">
            <v>130930</v>
          </cell>
        </row>
        <row r="87">
          <cell r="A87" t="str">
            <v>130930</v>
          </cell>
        </row>
        <row r="88">
          <cell r="A88" t="str">
            <v>130930</v>
          </cell>
        </row>
        <row r="89">
          <cell r="A89" t="str">
            <v>130930</v>
          </cell>
        </row>
        <row r="90">
          <cell r="A90" t="str">
            <v>130930</v>
          </cell>
        </row>
        <row r="91">
          <cell r="A91" t="str">
            <v>130930</v>
          </cell>
        </row>
        <row r="92">
          <cell r="A92" t="str">
            <v>130930</v>
          </cell>
        </row>
        <row r="93">
          <cell r="A93" t="str">
            <v>130930</v>
          </cell>
        </row>
        <row r="94">
          <cell r="A94" t="str">
            <v>130930</v>
          </cell>
        </row>
        <row r="95">
          <cell r="A95" t="str">
            <v>130930</v>
          </cell>
        </row>
        <row r="96">
          <cell r="A96" t="str">
            <v>130930</v>
          </cell>
        </row>
        <row r="97">
          <cell r="A97" t="str">
            <v>130930</v>
          </cell>
        </row>
        <row r="98">
          <cell r="A98" t="str">
            <v>130930</v>
          </cell>
        </row>
        <row r="99">
          <cell r="A99" t="str">
            <v>130930</v>
          </cell>
        </row>
        <row r="100">
          <cell r="A100" t="str">
            <v>130930</v>
          </cell>
        </row>
        <row r="101">
          <cell r="A101" t="str">
            <v>130930</v>
          </cell>
        </row>
        <row r="102">
          <cell r="A102" t="str">
            <v>130930</v>
          </cell>
        </row>
        <row r="103">
          <cell r="A103" t="str">
            <v>130930</v>
          </cell>
        </row>
        <row r="104">
          <cell r="A104" t="str">
            <v>130930</v>
          </cell>
        </row>
        <row r="105">
          <cell r="A105" t="str">
            <v>130930</v>
          </cell>
        </row>
        <row r="106">
          <cell r="A106" t="str">
            <v>130930</v>
          </cell>
        </row>
        <row r="107">
          <cell r="A107" t="str">
            <v>130930</v>
          </cell>
        </row>
        <row r="108">
          <cell r="A108" t="str">
            <v>130930</v>
          </cell>
        </row>
        <row r="109">
          <cell r="A109" t="str">
            <v>130930</v>
          </cell>
        </row>
        <row r="110">
          <cell r="A110" t="str">
            <v>130930</v>
          </cell>
        </row>
        <row r="111">
          <cell r="A111" t="str">
            <v>130930</v>
          </cell>
        </row>
        <row r="112">
          <cell r="A112" t="str">
            <v>130930</v>
          </cell>
        </row>
        <row r="113">
          <cell r="A113" t="str">
            <v>130930</v>
          </cell>
        </row>
        <row r="114">
          <cell r="A114" t="str">
            <v>130930</v>
          </cell>
        </row>
        <row r="115">
          <cell r="A115" t="str">
            <v>130930</v>
          </cell>
        </row>
        <row r="116">
          <cell r="A116" t="str">
            <v>130930</v>
          </cell>
        </row>
        <row r="117">
          <cell r="A117" t="str">
            <v>130930</v>
          </cell>
        </row>
        <row r="118">
          <cell r="A118" t="str">
            <v>130930</v>
          </cell>
        </row>
        <row r="119">
          <cell r="A119" t="str">
            <v>130930</v>
          </cell>
        </row>
        <row r="120">
          <cell r="A120" t="str">
            <v>130930</v>
          </cell>
        </row>
        <row r="121">
          <cell r="A121" t="str">
            <v>130930</v>
          </cell>
        </row>
        <row r="122">
          <cell r="A122" t="str">
            <v>130930</v>
          </cell>
        </row>
        <row r="123">
          <cell r="A123" t="str">
            <v>130930</v>
          </cell>
        </row>
        <row r="124">
          <cell r="A124" t="str">
            <v>130930</v>
          </cell>
        </row>
        <row r="125">
          <cell r="A125" t="str">
            <v>130930</v>
          </cell>
        </row>
        <row r="126">
          <cell r="A126" t="str">
            <v>130930</v>
          </cell>
        </row>
        <row r="127">
          <cell r="A127" t="str">
            <v>130930</v>
          </cell>
        </row>
        <row r="128">
          <cell r="A128" t="str">
            <v>130930</v>
          </cell>
        </row>
        <row r="129">
          <cell r="A129" t="str">
            <v>130930</v>
          </cell>
        </row>
        <row r="130">
          <cell r="A130" t="str">
            <v>130930</v>
          </cell>
        </row>
        <row r="131">
          <cell r="A131" t="str">
            <v>130930</v>
          </cell>
        </row>
        <row r="132">
          <cell r="A132" t="str">
            <v>130930</v>
          </cell>
        </row>
        <row r="133">
          <cell r="A133" t="str">
            <v>130930</v>
          </cell>
        </row>
        <row r="134">
          <cell r="A134" t="str">
            <v>130930</v>
          </cell>
        </row>
        <row r="135">
          <cell r="A135" t="str">
            <v>130930</v>
          </cell>
        </row>
        <row r="136">
          <cell r="A136" t="str">
            <v>130930</v>
          </cell>
        </row>
        <row r="137">
          <cell r="A137" t="str">
            <v>130930</v>
          </cell>
        </row>
        <row r="138">
          <cell r="A138" t="str">
            <v>130930</v>
          </cell>
        </row>
        <row r="139">
          <cell r="A139" t="str">
            <v>130930</v>
          </cell>
        </row>
        <row r="140">
          <cell r="A140" t="str">
            <v>130930</v>
          </cell>
        </row>
        <row r="141">
          <cell r="A141" t="str">
            <v>130930</v>
          </cell>
        </row>
        <row r="142">
          <cell r="A142" t="str">
            <v>130930</v>
          </cell>
        </row>
        <row r="143">
          <cell r="A143" t="str">
            <v>130930</v>
          </cell>
        </row>
        <row r="144">
          <cell r="A144" t="str">
            <v>130930</v>
          </cell>
        </row>
        <row r="145">
          <cell r="A145" t="str">
            <v>130930</v>
          </cell>
        </row>
        <row r="146">
          <cell r="A146" t="str">
            <v>130930</v>
          </cell>
        </row>
        <row r="147">
          <cell r="A147" t="str">
            <v>130930</v>
          </cell>
        </row>
        <row r="148">
          <cell r="A148" t="str">
            <v>130930</v>
          </cell>
        </row>
        <row r="149">
          <cell r="A149" t="str">
            <v>130930</v>
          </cell>
        </row>
        <row r="150">
          <cell r="A150" t="str">
            <v>130930</v>
          </cell>
        </row>
        <row r="151">
          <cell r="A151" t="str">
            <v>130930</v>
          </cell>
        </row>
        <row r="152">
          <cell r="A152" t="str">
            <v>130930</v>
          </cell>
        </row>
        <row r="153">
          <cell r="A153" t="str">
            <v>130930</v>
          </cell>
        </row>
        <row r="154">
          <cell r="A154" t="str">
            <v>130930</v>
          </cell>
        </row>
        <row r="155">
          <cell r="A155" t="str">
            <v>130930</v>
          </cell>
        </row>
        <row r="156">
          <cell r="A156" t="str">
            <v>130930</v>
          </cell>
        </row>
        <row r="157">
          <cell r="A157" t="str">
            <v>130930</v>
          </cell>
        </row>
        <row r="158">
          <cell r="A158" t="str">
            <v>130930</v>
          </cell>
        </row>
        <row r="159">
          <cell r="A159" t="str">
            <v>130930</v>
          </cell>
        </row>
        <row r="160">
          <cell r="A160" t="str">
            <v>130930</v>
          </cell>
        </row>
        <row r="161">
          <cell r="A161" t="str">
            <v>130930</v>
          </cell>
        </row>
        <row r="162">
          <cell r="A162" t="str">
            <v>130930</v>
          </cell>
        </row>
        <row r="163">
          <cell r="A163" t="str">
            <v>130930</v>
          </cell>
        </row>
        <row r="164">
          <cell r="A164" t="str">
            <v>130930</v>
          </cell>
        </row>
        <row r="165">
          <cell r="A165" t="str">
            <v>130930</v>
          </cell>
        </row>
        <row r="166">
          <cell r="A166" t="str">
            <v>130930</v>
          </cell>
        </row>
        <row r="167">
          <cell r="A167" t="str">
            <v>130930</v>
          </cell>
        </row>
        <row r="168">
          <cell r="A168" t="str">
            <v>130930</v>
          </cell>
        </row>
        <row r="169">
          <cell r="A169" t="str">
            <v>130930</v>
          </cell>
        </row>
        <row r="170">
          <cell r="A170" t="str">
            <v>130930</v>
          </cell>
        </row>
        <row r="171">
          <cell r="A171" t="str">
            <v>130930</v>
          </cell>
        </row>
        <row r="172">
          <cell r="A172" t="str">
            <v>130930</v>
          </cell>
        </row>
        <row r="173">
          <cell r="A173" t="str">
            <v>130930</v>
          </cell>
        </row>
        <row r="174">
          <cell r="A174" t="str">
            <v>130930</v>
          </cell>
        </row>
        <row r="175">
          <cell r="A175" t="str">
            <v>130930</v>
          </cell>
        </row>
        <row r="176">
          <cell r="A176" t="str">
            <v>130930</v>
          </cell>
        </row>
        <row r="177">
          <cell r="A177" t="str">
            <v>130930</v>
          </cell>
        </row>
        <row r="178">
          <cell r="A178" t="str">
            <v>130930</v>
          </cell>
        </row>
        <row r="179">
          <cell r="A179" t="str">
            <v>130930</v>
          </cell>
        </row>
        <row r="180">
          <cell r="A180" t="str">
            <v>130930</v>
          </cell>
        </row>
        <row r="181">
          <cell r="A181" t="str">
            <v>130930</v>
          </cell>
        </row>
        <row r="182">
          <cell r="A182" t="str">
            <v>130930</v>
          </cell>
        </row>
        <row r="183">
          <cell r="A183" t="str">
            <v>130930</v>
          </cell>
        </row>
        <row r="184">
          <cell r="A184" t="str">
            <v>130930</v>
          </cell>
        </row>
        <row r="185">
          <cell r="A185" t="str">
            <v>130930</v>
          </cell>
        </row>
        <row r="186">
          <cell r="A186" t="str">
            <v>130930</v>
          </cell>
        </row>
        <row r="187">
          <cell r="A187" t="str">
            <v>130930</v>
          </cell>
        </row>
        <row r="188">
          <cell r="A188" t="str">
            <v>130930</v>
          </cell>
        </row>
        <row r="189">
          <cell r="A189" t="str">
            <v>130930</v>
          </cell>
        </row>
        <row r="190">
          <cell r="A190" t="str">
            <v>130930</v>
          </cell>
        </row>
        <row r="191">
          <cell r="A191" t="str">
            <v>130930</v>
          </cell>
        </row>
        <row r="192">
          <cell r="A192" t="str">
            <v>130930</v>
          </cell>
        </row>
        <row r="193">
          <cell r="A193" t="str">
            <v>130930</v>
          </cell>
        </row>
        <row r="194">
          <cell r="A194" t="str">
            <v>130930</v>
          </cell>
        </row>
        <row r="195">
          <cell r="A195" t="str">
            <v>130930</v>
          </cell>
        </row>
        <row r="196">
          <cell r="A196" t="str">
            <v>130930</v>
          </cell>
        </row>
        <row r="197">
          <cell r="A197" t="str">
            <v>130930</v>
          </cell>
        </row>
        <row r="198">
          <cell r="A198" t="str">
            <v>130930</v>
          </cell>
        </row>
        <row r="199">
          <cell r="A199" t="str">
            <v>130930</v>
          </cell>
        </row>
        <row r="200">
          <cell r="A200" t="str">
            <v>130930</v>
          </cell>
        </row>
        <row r="201">
          <cell r="A201" t="str">
            <v>130930</v>
          </cell>
        </row>
        <row r="202">
          <cell r="A202" t="str">
            <v>130930</v>
          </cell>
        </row>
        <row r="203">
          <cell r="A203" t="str">
            <v>130930</v>
          </cell>
        </row>
        <row r="204">
          <cell r="A204" t="str">
            <v>130930</v>
          </cell>
        </row>
        <row r="205">
          <cell r="A205" t="str">
            <v>130930</v>
          </cell>
        </row>
        <row r="206">
          <cell r="A206" t="str">
            <v>130930</v>
          </cell>
        </row>
        <row r="207">
          <cell r="A207" t="str">
            <v>130930</v>
          </cell>
        </row>
        <row r="208">
          <cell r="A208" t="str">
            <v>130930</v>
          </cell>
        </row>
        <row r="209">
          <cell r="A209" t="str">
            <v>130930</v>
          </cell>
        </row>
        <row r="210">
          <cell r="A210" t="str">
            <v>130930</v>
          </cell>
        </row>
        <row r="211">
          <cell r="A211" t="str">
            <v>130930</v>
          </cell>
        </row>
        <row r="212">
          <cell r="A212" t="str">
            <v>130930</v>
          </cell>
        </row>
        <row r="213">
          <cell r="A213" t="str">
            <v>130930</v>
          </cell>
        </row>
        <row r="214">
          <cell r="A214" t="str">
            <v>130930</v>
          </cell>
        </row>
        <row r="215">
          <cell r="A215" t="str">
            <v>130930</v>
          </cell>
        </row>
        <row r="216">
          <cell r="A216" t="str">
            <v>130930</v>
          </cell>
        </row>
        <row r="217">
          <cell r="A217" t="str">
            <v>130930</v>
          </cell>
        </row>
        <row r="218">
          <cell r="A218" t="str">
            <v>130930</v>
          </cell>
        </row>
        <row r="219">
          <cell r="A219" t="str">
            <v>130930</v>
          </cell>
        </row>
        <row r="220">
          <cell r="A220" t="str">
            <v>130930</v>
          </cell>
        </row>
        <row r="221">
          <cell r="A221" t="str">
            <v>130930</v>
          </cell>
        </row>
        <row r="222">
          <cell r="A222" t="str">
            <v>130930</v>
          </cell>
        </row>
        <row r="223">
          <cell r="A223" t="str">
            <v>130930</v>
          </cell>
        </row>
        <row r="224">
          <cell r="A224" t="str">
            <v>130930</v>
          </cell>
        </row>
        <row r="225">
          <cell r="A225" t="str">
            <v>130930</v>
          </cell>
        </row>
        <row r="226">
          <cell r="A226" t="str">
            <v>130930</v>
          </cell>
        </row>
        <row r="227">
          <cell r="A227" t="str">
            <v>130930</v>
          </cell>
        </row>
        <row r="228">
          <cell r="A228" t="str">
            <v>130930</v>
          </cell>
        </row>
        <row r="229">
          <cell r="A229" t="str">
            <v>130930</v>
          </cell>
        </row>
        <row r="230">
          <cell r="A230" t="str">
            <v>130930</v>
          </cell>
        </row>
        <row r="231">
          <cell r="A231" t="str">
            <v>130930</v>
          </cell>
        </row>
        <row r="232">
          <cell r="A232" t="str">
            <v>130930</v>
          </cell>
        </row>
        <row r="233">
          <cell r="A233" t="str">
            <v>130930</v>
          </cell>
        </row>
        <row r="234">
          <cell r="A234" t="str">
            <v>130930</v>
          </cell>
        </row>
        <row r="235">
          <cell r="A235" t="str">
            <v>130930</v>
          </cell>
        </row>
        <row r="236">
          <cell r="A236" t="str">
            <v>130930</v>
          </cell>
        </row>
        <row r="237">
          <cell r="A237" t="str">
            <v>130930</v>
          </cell>
        </row>
        <row r="238">
          <cell r="A238" t="str">
            <v>130930</v>
          </cell>
        </row>
        <row r="239">
          <cell r="A239" t="str">
            <v>130930</v>
          </cell>
        </row>
        <row r="240">
          <cell r="A240" t="str">
            <v>130930</v>
          </cell>
        </row>
        <row r="241">
          <cell r="A241" t="str">
            <v>130930</v>
          </cell>
        </row>
        <row r="242">
          <cell r="A242" t="str">
            <v>130930</v>
          </cell>
        </row>
        <row r="243">
          <cell r="A243" t="str">
            <v>130930</v>
          </cell>
        </row>
        <row r="244">
          <cell r="A244" t="str">
            <v>130930</v>
          </cell>
        </row>
        <row r="245">
          <cell r="A245" t="str">
            <v>130930</v>
          </cell>
        </row>
        <row r="246">
          <cell r="A246" t="str">
            <v>130930</v>
          </cell>
        </row>
        <row r="247">
          <cell r="A247" t="str">
            <v>130930</v>
          </cell>
        </row>
        <row r="248">
          <cell r="A248" t="str">
            <v>130930</v>
          </cell>
        </row>
        <row r="249">
          <cell r="A249" t="str">
            <v>130930</v>
          </cell>
        </row>
        <row r="250">
          <cell r="A250" t="str">
            <v>130930</v>
          </cell>
        </row>
        <row r="251">
          <cell r="A251" t="str">
            <v>130930</v>
          </cell>
        </row>
        <row r="252">
          <cell r="A252" t="str">
            <v>130930</v>
          </cell>
        </row>
        <row r="253">
          <cell r="A253" t="str">
            <v>130930</v>
          </cell>
        </row>
        <row r="254">
          <cell r="A254" t="str">
            <v>130930</v>
          </cell>
        </row>
        <row r="255">
          <cell r="A255" t="str">
            <v>130930</v>
          </cell>
        </row>
        <row r="256">
          <cell r="A256" t="str">
            <v>130930</v>
          </cell>
        </row>
        <row r="257">
          <cell r="A257" t="str">
            <v>130930</v>
          </cell>
        </row>
        <row r="258">
          <cell r="A258" t="str">
            <v>130930</v>
          </cell>
        </row>
        <row r="259">
          <cell r="A259" t="str">
            <v>130930</v>
          </cell>
        </row>
        <row r="260">
          <cell r="A260" t="str">
            <v>130930</v>
          </cell>
        </row>
        <row r="261">
          <cell r="A261" t="str">
            <v>130930</v>
          </cell>
        </row>
        <row r="262">
          <cell r="A262" t="str">
            <v>130930</v>
          </cell>
        </row>
        <row r="263">
          <cell r="A263" t="str">
            <v>130930</v>
          </cell>
        </row>
        <row r="264">
          <cell r="A264" t="str">
            <v>130930</v>
          </cell>
        </row>
        <row r="265">
          <cell r="A265" t="str">
            <v>130930</v>
          </cell>
        </row>
        <row r="266">
          <cell r="A266" t="str">
            <v>130930</v>
          </cell>
        </row>
        <row r="267">
          <cell r="A267" t="str">
            <v>130930</v>
          </cell>
        </row>
        <row r="268">
          <cell r="A268" t="str">
            <v>130930</v>
          </cell>
        </row>
        <row r="269">
          <cell r="A269" t="str">
            <v>130930</v>
          </cell>
        </row>
        <row r="270">
          <cell r="A270" t="str">
            <v>130930</v>
          </cell>
        </row>
        <row r="271">
          <cell r="A271" t="str">
            <v>130930</v>
          </cell>
        </row>
        <row r="272">
          <cell r="A272" t="str">
            <v>130930</v>
          </cell>
        </row>
        <row r="273">
          <cell r="A273" t="str">
            <v>130930</v>
          </cell>
        </row>
        <row r="274">
          <cell r="A274" t="str">
            <v>130930</v>
          </cell>
        </row>
        <row r="275">
          <cell r="A275" t="str">
            <v>130930</v>
          </cell>
        </row>
        <row r="276">
          <cell r="A276" t="str">
            <v>130930</v>
          </cell>
        </row>
        <row r="277">
          <cell r="A277" t="str">
            <v>130930</v>
          </cell>
        </row>
        <row r="278">
          <cell r="A278" t="str">
            <v>130930</v>
          </cell>
        </row>
        <row r="279">
          <cell r="A279" t="str">
            <v>130930</v>
          </cell>
        </row>
        <row r="280">
          <cell r="A280" t="str">
            <v>130930</v>
          </cell>
        </row>
        <row r="281">
          <cell r="A281" t="str">
            <v>130930</v>
          </cell>
        </row>
        <row r="282">
          <cell r="A282" t="str">
            <v>130930</v>
          </cell>
        </row>
        <row r="283">
          <cell r="A283" t="str">
            <v>130930</v>
          </cell>
        </row>
        <row r="284">
          <cell r="A284" t="str">
            <v>130930</v>
          </cell>
        </row>
        <row r="285">
          <cell r="A285" t="str">
            <v>130930</v>
          </cell>
        </row>
        <row r="286">
          <cell r="A286" t="str">
            <v>130930</v>
          </cell>
        </row>
        <row r="287">
          <cell r="A287" t="str">
            <v>130930</v>
          </cell>
        </row>
        <row r="288">
          <cell r="A288" t="str">
            <v>130930</v>
          </cell>
        </row>
        <row r="289">
          <cell r="A289" t="str">
            <v>130930</v>
          </cell>
        </row>
        <row r="290">
          <cell r="A290" t="str">
            <v>130930</v>
          </cell>
        </row>
        <row r="291">
          <cell r="A291" t="str">
            <v>130930</v>
          </cell>
        </row>
        <row r="292">
          <cell r="A292" t="str">
            <v>130930</v>
          </cell>
        </row>
        <row r="293">
          <cell r="A293" t="str">
            <v>130930</v>
          </cell>
        </row>
        <row r="294">
          <cell r="A294" t="str">
            <v>130930</v>
          </cell>
        </row>
        <row r="295">
          <cell r="A295" t="str">
            <v>130930</v>
          </cell>
        </row>
        <row r="296">
          <cell r="A296" t="str">
            <v>130930</v>
          </cell>
        </row>
        <row r="297">
          <cell r="A297" t="str">
            <v>130930</v>
          </cell>
        </row>
        <row r="298">
          <cell r="A298" t="str">
            <v>130930</v>
          </cell>
        </row>
        <row r="299">
          <cell r="A299" t="str">
            <v>130930</v>
          </cell>
        </row>
        <row r="300">
          <cell r="A300" t="str">
            <v>130930</v>
          </cell>
        </row>
        <row r="301">
          <cell r="A301" t="str">
            <v>130930</v>
          </cell>
        </row>
        <row r="302">
          <cell r="A302" t="str">
            <v>130930</v>
          </cell>
        </row>
        <row r="303">
          <cell r="A303" t="str">
            <v>130930</v>
          </cell>
        </row>
        <row r="304">
          <cell r="A304" t="str">
            <v>130930</v>
          </cell>
        </row>
        <row r="305">
          <cell r="A305" t="str">
            <v>130930</v>
          </cell>
        </row>
        <row r="306">
          <cell r="A306" t="str">
            <v>130930</v>
          </cell>
        </row>
        <row r="307">
          <cell r="A307" t="str">
            <v>130930</v>
          </cell>
        </row>
        <row r="308">
          <cell r="A308" t="str">
            <v>130930</v>
          </cell>
        </row>
        <row r="309">
          <cell r="A309" t="str">
            <v>130930</v>
          </cell>
        </row>
        <row r="310">
          <cell r="A310" t="str">
            <v>130930</v>
          </cell>
        </row>
        <row r="311">
          <cell r="A311" t="str">
            <v>130930</v>
          </cell>
        </row>
        <row r="312">
          <cell r="A312" t="str">
            <v>130930</v>
          </cell>
        </row>
        <row r="313">
          <cell r="A313" t="str">
            <v>130930</v>
          </cell>
        </row>
        <row r="314">
          <cell r="A314" t="str">
            <v>130930</v>
          </cell>
        </row>
        <row r="315">
          <cell r="A315" t="str">
            <v>130930</v>
          </cell>
        </row>
        <row r="316">
          <cell r="A316" t="str">
            <v>130930</v>
          </cell>
        </row>
        <row r="317">
          <cell r="A317" t="str">
            <v>130930</v>
          </cell>
        </row>
        <row r="318">
          <cell r="A318" t="str">
            <v>130930</v>
          </cell>
        </row>
        <row r="319">
          <cell r="A319" t="str">
            <v>130930</v>
          </cell>
        </row>
        <row r="320">
          <cell r="A320" t="str">
            <v>130930</v>
          </cell>
        </row>
        <row r="321">
          <cell r="A321" t="str">
            <v>130930</v>
          </cell>
        </row>
        <row r="322">
          <cell r="A322" t="str">
            <v>130930</v>
          </cell>
        </row>
        <row r="323">
          <cell r="A323" t="str">
            <v>130930</v>
          </cell>
        </row>
        <row r="324">
          <cell r="A324" t="str">
            <v>130930</v>
          </cell>
        </row>
        <row r="325">
          <cell r="A325" t="str">
            <v>130930</v>
          </cell>
        </row>
        <row r="326">
          <cell r="A326" t="str">
            <v>130930</v>
          </cell>
        </row>
        <row r="327">
          <cell r="A327" t="str">
            <v>130930</v>
          </cell>
        </row>
        <row r="328">
          <cell r="A328" t="str">
            <v>130930</v>
          </cell>
        </row>
        <row r="329">
          <cell r="A329" t="str">
            <v>130930</v>
          </cell>
        </row>
        <row r="330">
          <cell r="A330" t="str">
            <v>130930</v>
          </cell>
        </row>
        <row r="331">
          <cell r="A331" t="str">
            <v>130930</v>
          </cell>
        </row>
        <row r="332">
          <cell r="A332" t="str">
            <v>130930</v>
          </cell>
        </row>
        <row r="333">
          <cell r="A333" t="str">
            <v>130930</v>
          </cell>
        </row>
        <row r="334">
          <cell r="A334" t="str">
            <v>130930</v>
          </cell>
        </row>
        <row r="335">
          <cell r="A335" t="str">
            <v>130930</v>
          </cell>
        </row>
        <row r="336">
          <cell r="A336" t="str">
            <v>130930</v>
          </cell>
        </row>
        <row r="337">
          <cell r="A337" t="str">
            <v>130930</v>
          </cell>
        </row>
        <row r="338">
          <cell r="A338" t="str">
            <v>130930</v>
          </cell>
        </row>
        <row r="339">
          <cell r="A339" t="str">
            <v>130930</v>
          </cell>
        </row>
        <row r="340">
          <cell r="A340" t="str">
            <v>130930</v>
          </cell>
        </row>
        <row r="341">
          <cell r="A341" t="str">
            <v>130930</v>
          </cell>
        </row>
        <row r="342">
          <cell r="A342" t="str">
            <v>130930</v>
          </cell>
        </row>
        <row r="343">
          <cell r="A343" t="str">
            <v>130930</v>
          </cell>
        </row>
        <row r="344">
          <cell r="A344" t="str">
            <v>130930</v>
          </cell>
        </row>
        <row r="345">
          <cell r="A345" t="str">
            <v>130930</v>
          </cell>
        </row>
        <row r="346">
          <cell r="A346" t="str">
            <v>130930</v>
          </cell>
        </row>
        <row r="347">
          <cell r="A347" t="str">
            <v>130930</v>
          </cell>
        </row>
        <row r="348">
          <cell r="A348" t="str">
            <v>130930</v>
          </cell>
        </row>
        <row r="349">
          <cell r="A349" t="str">
            <v>130930</v>
          </cell>
        </row>
        <row r="350">
          <cell r="A350" t="str">
            <v>130930</v>
          </cell>
        </row>
        <row r="351">
          <cell r="A351" t="str">
            <v>130930</v>
          </cell>
        </row>
        <row r="352">
          <cell r="A352" t="str">
            <v>130930</v>
          </cell>
        </row>
        <row r="353">
          <cell r="A353" t="str">
            <v>130930</v>
          </cell>
        </row>
        <row r="354">
          <cell r="A354" t="str">
            <v>130930</v>
          </cell>
        </row>
        <row r="355">
          <cell r="A355" t="str">
            <v>130930</v>
          </cell>
        </row>
        <row r="356">
          <cell r="A356" t="str">
            <v>130930</v>
          </cell>
        </row>
        <row r="357">
          <cell r="A357" t="str">
            <v>130930</v>
          </cell>
        </row>
        <row r="358">
          <cell r="A358" t="str">
            <v>130930</v>
          </cell>
        </row>
        <row r="359">
          <cell r="A359" t="str">
            <v>130930</v>
          </cell>
        </row>
        <row r="360">
          <cell r="A360" t="str">
            <v>130930</v>
          </cell>
        </row>
        <row r="361">
          <cell r="A361" t="str">
            <v>130930</v>
          </cell>
        </row>
        <row r="362">
          <cell r="A362" t="str">
            <v>130930</v>
          </cell>
        </row>
        <row r="363">
          <cell r="A363" t="str">
            <v>130930</v>
          </cell>
        </row>
        <row r="364">
          <cell r="A364" t="str">
            <v>130930</v>
          </cell>
        </row>
        <row r="365">
          <cell r="A365" t="str">
            <v>130930</v>
          </cell>
        </row>
        <row r="366">
          <cell r="A366" t="str">
            <v>130930</v>
          </cell>
        </row>
        <row r="367">
          <cell r="A367" t="str">
            <v>130930</v>
          </cell>
        </row>
        <row r="368">
          <cell r="A368" t="str">
            <v>130930</v>
          </cell>
        </row>
        <row r="369">
          <cell r="A369" t="str">
            <v>130930</v>
          </cell>
        </row>
        <row r="370">
          <cell r="A370" t="str">
            <v>130930</v>
          </cell>
        </row>
        <row r="371">
          <cell r="A371" t="str">
            <v>130930</v>
          </cell>
        </row>
        <row r="372">
          <cell r="A372" t="str">
            <v>130930</v>
          </cell>
        </row>
        <row r="373">
          <cell r="A373" t="str">
            <v>130930</v>
          </cell>
        </row>
        <row r="374">
          <cell r="A374" t="str">
            <v>130930</v>
          </cell>
        </row>
        <row r="375">
          <cell r="A375" t="str">
            <v>130930</v>
          </cell>
        </row>
        <row r="376">
          <cell r="A376" t="str">
            <v>130930</v>
          </cell>
        </row>
        <row r="377">
          <cell r="A377" t="str">
            <v>130930</v>
          </cell>
        </row>
        <row r="378">
          <cell r="A378" t="str">
            <v>130930</v>
          </cell>
        </row>
        <row r="379">
          <cell r="A379" t="str">
            <v>130930</v>
          </cell>
        </row>
        <row r="380">
          <cell r="A380" t="str">
            <v>130930</v>
          </cell>
        </row>
        <row r="381">
          <cell r="A381" t="str">
            <v>130930</v>
          </cell>
        </row>
        <row r="382">
          <cell r="A382" t="str">
            <v>130930</v>
          </cell>
        </row>
        <row r="383">
          <cell r="A383" t="str">
            <v>130930</v>
          </cell>
        </row>
        <row r="384">
          <cell r="A384" t="str">
            <v>130930</v>
          </cell>
        </row>
        <row r="385">
          <cell r="A385" t="str">
            <v>130930</v>
          </cell>
        </row>
        <row r="386">
          <cell r="A386" t="str">
            <v>130930</v>
          </cell>
        </row>
        <row r="387">
          <cell r="A387" t="str">
            <v>130930</v>
          </cell>
        </row>
        <row r="388">
          <cell r="A388" t="str">
            <v>130930</v>
          </cell>
        </row>
        <row r="389">
          <cell r="A389" t="str">
            <v>130930</v>
          </cell>
        </row>
        <row r="390">
          <cell r="A390" t="str">
            <v>130930</v>
          </cell>
        </row>
        <row r="391">
          <cell r="A391" t="str">
            <v>130930</v>
          </cell>
        </row>
        <row r="392">
          <cell r="A392" t="str">
            <v>130930</v>
          </cell>
        </row>
        <row r="393">
          <cell r="A393" t="str">
            <v>130930</v>
          </cell>
        </row>
        <row r="394">
          <cell r="A394" t="str">
            <v>130930</v>
          </cell>
        </row>
        <row r="395">
          <cell r="A395" t="str">
            <v>130930</v>
          </cell>
        </row>
        <row r="396">
          <cell r="A396" t="str">
            <v>130930</v>
          </cell>
        </row>
        <row r="397">
          <cell r="A397" t="str">
            <v>130930</v>
          </cell>
        </row>
        <row r="398">
          <cell r="A398" t="str">
            <v>130930</v>
          </cell>
        </row>
        <row r="399">
          <cell r="A399" t="str">
            <v>130930</v>
          </cell>
        </row>
        <row r="400">
          <cell r="A400" t="str">
            <v>130930</v>
          </cell>
        </row>
        <row r="401">
          <cell r="A401" t="str">
            <v>130930</v>
          </cell>
        </row>
        <row r="402">
          <cell r="A402" t="str">
            <v>130930</v>
          </cell>
        </row>
        <row r="403">
          <cell r="A403" t="str">
            <v>130930</v>
          </cell>
        </row>
        <row r="404">
          <cell r="A404" t="str">
            <v>130930</v>
          </cell>
        </row>
        <row r="405">
          <cell r="A405" t="str">
            <v>130930</v>
          </cell>
        </row>
        <row r="406">
          <cell r="A406" t="str">
            <v>130930</v>
          </cell>
        </row>
        <row r="407">
          <cell r="A407" t="str">
            <v>130930</v>
          </cell>
        </row>
        <row r="408">
          <cell r="A408" t="str">
            <v>130930</v>
          </cell>
        </row>
        <row r="409">
          <cell r="A409" t="str">
            <v>130930</v>
          </cell>
        </row>
        <row r="410">
          <cell r="A410" t="str">
            <v>130930</v>
          </cell>
        </row>
        <row r="411">
          <cell r="A411" t="str">
            <v>130930</v>
          </cell>
        </row>
        <row r="412">
          <cell r="A412" t="str">
            <v>130930</v>
          </cell>
        </row>
        <row r="413">
          <cell r="A413" t="str">
            <v>130930</v>
          </cell>
        </row>
        <row r="414">
          <cell r="A414" t="str">
            <v>130930</v>
          </cell>
        </row>
        <row r="415">
          <cell r="A415" t="str">
            <v>130930</v>
          </cell>
        </row>
        <row r="416">
          <cell r="A416" t="str">
            <v>130930</v>
          </cell>
        </row>
        <row r="417">
          <cell r="A417" t="str">
            <v>130930</v>
          </cell>
        </row>
        <row r="418">
          <cell r="A418" t="str">
            <v>130930</v>
          </cell>
        </row>
        <row r="419">
          <cell r="A419" t="str">
            <v>130930</v>
          </cell>
        </row>
        <row r="420">
          <cell r="A420" t="str">
            <v>130930</v>
          </cell>
        </row>
        <row r="421">
          <cell r="A421" t="str">
            <v>130930</v>
          </cell>
        </row>
        <row r="422">
          <cell r="A422" t="str">
            <v>130930</v>
          </cell>
        </row>
        <row r="423">
          <cell r="A423" t="str">
            <v>130930</v>
          </cell>
        </row>
        <row r="424">
          <cell r="A424" t="str">
            <v>130930</v>
          </cell>
        </row>
        <row r="425">
          <cell r="A425" t="str">
            <v>130930</v>
          </cell>
        </row>
        <row r="426">
          <cell r="A426" t="str">
            <v>130930</v>
          </cell>
        </row>
        <row r="427">
          <cell r="A427" t="str">
            <v>130930</v>
          </cell>
        </row>
        <row r="428">
          <cell r="A428" t="str">
            <v>130930</v>
          </cell>
        </row>
        <row r="429">
          <cell r="A429" t="str">
            <v>130930</v>
          </cell>
        </row>
        <row r="430">
          <cell r="A430" t="str">
            <v>130930</v>
          </cell>
        </row>
        <row r="431">
          <cell r="A431" t="str">
            <v>130930</v>
          </cell>
        </row>
        <row r="432">
          <cell r="A432" t="str">
            <v>130930</v>
          </cell>
        </row>
        <row r="433">
          <cell r="A433" t="str">
            <v>130930</v>
          </cell>
        </row>
        <row r="434">
          <cell r="A434" t="str">
            <v>130930</v>
          </cell>
        </row>
        <row r="435">
          <cell r="A435" t="str">
            <v>130930</v>
          </cell>
        </row>
        <row r="436">
          <cell r="A436" t="str">
            <v>130930</v>
          </cell>
        </row>
        <row r="437">
          <cell r="A437" t="str">
            <v>130930</v>
          </cell>
        </row>
        <row r="438">
          <cell r="A438" t="str">
            <v>130930</v>
          </cell>
        </row>
        <row r="439">
          <cell r="A439" t="str">
            <v>130930</v>
          </cell>
        </row>
        <row r="440">
          <cell r="A440" t="str">
            <v>130930</v>
          </cell>
        </row>
        <row r="441">
          <cell r="A441" t="str">
            <v>130930</v>
          </cell>
        </row>
        <row r="442">
          <cell r="A442" t="str">
            <v>130930</v>
          </cell>
        </row>
        <row r="443">
          <cell r="A443" t="str">
            <v>130930</v>
          </cell>
        </row>
        <row r="444">
          <cell r="A444" t="str">
            <v>130930</v>
          </cell>
        </row>
        <row r="445">
          <cell r="A445" t="str">
            <v>130930</v>
          </cell>
        </row>
        <row r="446">
          <cell r="A446" t="str">
            <v>130930</v>
          </cell>
        </row>
        <row r="447">
          <cell r="A447" t="str">
            <v>130930</v>
          </cell>
        </row>
        <row r="448">
          <cell r="A448" t="str">
            <v>130930</v>
          </cell>
        </row>
        <row r="449">
          <cell r="A449" t="str">
            <v>130930</v>
          </cell>
        </row>
        <row r="450">
          <cell r="A450" t="str">
            <v>130930</v>
          </cell>
        </row>
        <row r="451">
          <cell r="A451" t="str">
            <v>130930</v>
          </cell>
        </row>
        <row r="452">
          <cell r="A452" t="str">
            <v>130930</v>
          </cell>
        </row>
        <row r="453">
          <cell r="A453" t="str">
            <v>130930</v>
          </cell>
        </row>
        <row r="454">
          <cell r="A454" t="str">
            <v>130930</v>
          </cell>
        </row>
        <row r="455">
          <cell r="A455" t="str">
            <v>130930</v>
          </cell>
        </row>
        <row r="456">
          <cell r="A456" t="str">
            <v>130930</v>
          </cell>
        </row>
        <row r="457">
          <cell r="A457" t="str">
            <v>130930</v>
          </cell>
        </row>
        <row r="458">
          <cell r="A458" t="str">
            <v>130930</v>
          </cell>
        </row>
        <row r="459">
          <cell r="A459" t="str">
            <v>130930</v>
          </cell>
        </row>
        <row r="460">
          <cell r="A460" t="str">
            <v>130930</v>
          </cell>
        </row>
        <row r="461">
          <cell r="A461" t="str">
            <v>130930</v>
          </cell>
        </row>
        <row r="462">
          <cell r="A462" t="str">
            <v>130930</v>
          </cell>
        </row>
        <row r="463">
          <cell r="A463" t="str">
            <v>130930</v>
          </cell>
        </row>
        <row r="464">
          <cell r="A464" t="str">
            <v>130930</v>
          </cell>
        </row>
        <row r="465">
          <cell r="A465" t="str">
            <v>130930</v>
          </cell>
        </row>
        <row r="466">
          <cell r="A466" t="str">
            <v>130930</v>
          </cell>
        </row>
        <row r="467">
          <cell r="A467" t="str">
            <v>130930</v>
          </cell>
        </row>
        <row r="468">
          <cell r="A468" t="str">
            <v>130930</v>
          </cell>
        </row>
        <row r="469">
          <cell r="A469" t="str">
            <v>130930</v>
          </cell>
        </row>
        <row r="470">
          <cell r="A470" t="str">
            <v>130930</v>
          </cell>
        </row>
        <row r="471">
          <cell r="A471" t="str">
            <v>130930</v>
          </cell>
        </row>
        <row r="472">
          <cell r="A472" t="str">
            <v>130930</v>
          </cell>
        </row>
        <row r="473">
          <cell r="A473" t="str">
            <v>130930</v>
          </cell>
        </row>
        <row r="474">
          <cell r="A474" t="str">
            <v>130930</v>
          </cell>
        </row>
        <row r="475">
          <cell r="A475" t="str">
            <v>130930</v>
          </cell>
        </row>
        <row r="476">
          <cell r="A476" t="str">
            <v>130930</v>
          </cell>
        </row>
        <row r="477">
          <cell r="A477" t="str">
            <v>130930</v>
          </cell>
        </row>
        <row r="478">
          <cell r="A478" t="str">
            <v>130930</v>
          </cell>
        </row>
        <row r="479">
          <cell r="A479" t="str">
            <v>130930</v>
          </cell>
        </row>
        <row r="480">
          <cell r="A480" t="str">
            <v>130930</v>
          </cell>
        </row>
        <row r="481">
          <cell r="A481" t="str">
            <v>130930</v>
          </cell>
        </row>
        <row r="482">
          <cell r="A482" t="str">
            <v>130930</v>
          </cell>
        </row>
        <row r="483">
          <cell r="A483" t="str">
            <v>130930</v>
          </cell>
        </row>
        <row r="484">
          <cell r="A484" t="str">
            <v>130930</v>
          </cell>
        </row>
        <row r="485">
          <cell r="A485" t="str">
            <v>130930</v>
          </cell>
        </row>
        <row r="486">
          <cell r="A486" t="str">
            <v>130930</v>
          </cell>
        </row>
        <row r="487">
          <cell r="A487" t="str">
            <v>130930</v>
          </cell>
        </row>
        <row r="488">
          <cell r="A488" t="str">
            <v>130930</v>
          </cell>
        </row>
        <row r="489">
          <cell r="A489" t="str">
            <v>130930</v>
          </cell>
        </row>
        <row r="490">
          <cell r="A490" t="str">
            <v>130930</v>
          </cell>
        </row>
        <row r="491">
          <cell r="A491" t="str">
            <v>130930</v>
          </cell>
        </row>
        <row r="492">
          <cell r="A492" t="str">
            <v>130930</v>
          </cell>
        </row>
        <row r="493">
          <cell r="A493" t="str">
            <v>130930</v>
          </cell>
        </row>
        <row r="494">
          <cell r="A494" t="str">
            <v>130930</v>
          </cell>
        </row>
        <row r="495">
          <cell r="A495" t="str">
            <v>130930</v>
          </cell>
        </row>
        <row r="496">
          <cell r="A496" t="str">
            <v>130930</v>
          </cell>
        </row>
        <row r="497">
          <cell r="A497" t="str">
            <v>130930</v>
          </cell>
        </row>
        <row r="498">
          <cell r="A498" t="str">
            <v>130930</v>
          </cell>
        </row>
        <row r="499">
          <cell r="A499" t="str">
            <v>130930</v>
          </cell>
        </row>
        <row r="500">
          <cell r="A500" t="str">
            <v>130930</v>
          </cell>
        </row>
        <row r="501">
          <cell r="A501" t="str">
            <v>130930</v>
          </cell>
        </row>
        <row r="502">
          <cell r="A502" t="str">
            <v>130930</v>
          </cell>
        </row>
        <row r="503">
          <cell r="A503" t="str">
            <v>130930</v>
          </cell>
        </row>
        <row r="504">
          <cell r="A504" t="str">
            <v>130930</v>
          </cell>
        </row>
        <row r="505">
          <cell r="A505" t="str">
            <v>130930</v>
          </cell>
        </row>
        <row r="506">
          <cell r="A506" t="str">
            <v>130930</v>
          </cell>
        </row>
        <row r="507">
          <cell r="A507" t="str">
            <v>130930</v>
          </cell>
        </row>
        <row r="508">
          <cell r="A508" t="str">
            <v>130930</v>
          </cell>
        </row>
        <row r="509">
          <cell r="A509" t="str">
            <v>130930</v>
          </cell>
        </row>
        <row r="510">
          <cell r="A510" t="str">
            <v>130930</v>
          </cell>
        </row>
        <row r="511">
          <cell r="A511" t="str">
            <v>130930</v>
          </cell>
        </row>
        <row r="512">
          <cell r="A512" t="str">
            <v>130930</v>
          </cell>
        </row>
        <row r="513">
          <cell r="A513" t="str">
            <v>130930</v>
          </cell>
        </row>
        <row r="514">
          <cell r="A514" t="str">
            <v>130930</v>
          </cell>
        </row>
        <row r="515">
          <cell r="A515" t="str">
            <v>130930</v>
          </cell>
        </row>
        <row r="516">
          <cell r="A516" t="str">
            <v>130930</v>
          </cell>
        </row>
        <row r="517">
          <cell r="A517" t="str">
            <v>130930</v>
          </cell>
        </row>
        <row r="518">
          <cell r="A518" t="str">
            <v>130930</v>
          </cell>
        </row>
        <row r="519">
          <cell r="A519" t="str">
            <v>130930</v>
          </cell>
        </row>
        <row r="520">
          <cell r="A520" t="str">
            <v>130930</v>
          </cell>
        </row>
        <row r="521">
          <cell r="A521" t="str">
            <v>130930</v>
          </cell>
        </row>
        <row r="522">
          <cell r="A522" t="str">
            <v>130930</v>
          </cell>
        </row>
        <row r="523">
          <cell r="A523" t="str">
            <v>130930</v>
          </cell>
        </row>
        <row r="524">
          <cell r="A524" t="str">
            <v>130930</v>
          </cell>
        </row>
        <row r="525">
          <cell r="A525" t="str">
            <v>130930</v>
          </cell>
        </row>
        <row r="526">
          <cell r="A526" t="str">
            <v>130930</v>
          </cell>
        </row>
        <row r="527">
          <cell r="A527" t="str">
            <v>130930</v>
          </cell>
        </row>
        <row r="528">
          <cell r="A528" t="str">
            <v>130930</v>
          </cell>
        </row>
        <row r="529">
          <cell r="A529" t="str">
            <v>130930</v>
          </cell>
        </row>
        <row r="530">
          <cell r="A530" t="str">
            <v>130930</v>
          </cell>
        </row>
        <row r="531">
          <cell r="A531" t="str">
            <v>130930</v>
          </cell>
        </row>
        <row r="532">
          <cell r="A532" t="str">
            <v>130930</v>
          </cell>
        </row>
        <row r="533">
          <cell r="A533" t="str">
            <v>130930</v>
          </cell>
        </row>
        <row r="534">
          <cell r="A534" t="str">
            <v>130930</v>
          </cell>
        </row>
        <row r="535">
          <cell r="A535" t="str">
            <v>130930</v>
          </cell>
        </row>
        <row r="536">
          <cell r="A536" t="str">
            <v>130930</v>
          </cell>
        </row>
        <row r="537">
          <cell r="A537" t="str">
            <v>130930</v>
          </cell>
        </row>
        <row r="538">
          <cell r="A538" t="str">
            <v>130930</v>
          </cell>
        </row>
        <row r="539">
          <cell r="A539" t="str">
            <v>130930</v>
          </cell>
        </row>
        <row r="540">
          <cell r="A540" t="str">
            <v>130930</v>
          </cell>
        </row>
        <row r="541">
          <cell r="A541" t="str">
            <v>130930</v>
          </cell>
        </row>
        <row r="542">
          <cell r="A542" t="str">
            <v>130930</v>
          </cell>
        </row>
        <row r="543">
          <cell r="A543" t="str">
            <v>130930</v>
          </cell>
        </row>
        <row r="544">
          <cell r="A544" t="str">
            <v>130930</v>
          </cell>
        </row>
        <row r="545">
          <cell r="A545" t="str">
            <v>130930</v>
          </cell>
        </row>
        <row r="546">
          <cell r="A546" t="str">
            <v>130930</v>
          </cell>
        </row>
        <row r="547">
          <cell r="A547" t="str">
            <v>130930</v>
          </cell>
        </row>
        <row r="548">
          <cell r="A548" t="str">
            <v>130930</v>
          </cell>
        </row>
        <row r="549">
          <cell r="A549" t="str">
            <v>130930</v>
          </cell>
        </row>
        <row r="550">
          <cell r="A550" t="str">
            <v>130930</v>
          </cell>
        </row>
        <row r="551">
          <cell r="A551" t="str">
            <v>130930</v>
          </cell>
        </row>
        <row r="552">
          <cell r="A552" t="str">
            <v>130930</v>
          </cell>
        </row>
        <row r="553">
          <cell r="A553" t="str">
            <v>130930</v>
          </cell>
        </row>
        <row r="554">
          <cell r="A554" t="str">
            <v>130930</v>
          </cell>
        </row>
        <row r="555">
          <cell r="A555" t="str">
            <v>130930</v>
          </cell>
        </row>
        <row r="556">
          <cell r="A556" t="str">
            <v>130930</v>
          </cell>
        </row>
        <row r="557">
          <cell r="A557" t="str">
            <v>130930</v>
          </cell>
        </row>
        <row r="558">
          <cell r="A558" t="str">
            <v>130930</v>
          </cell>
        </row>
        <row r="559">
          <cell r="A559" t="str">
            <v>130930</v>
          </cell>
        </row>
        <row r="560">
          <cell r="A560" t="str">
            <v>130930</v>
          </cell>
        </row>
        <row r="561">
          <cell r="A561" t="str">
            <v>130930</v>
          </cell>
        </row>
        <row r="562">
          <cell r="A562" t="str">
            <v>130930</v>
          </cell>
        </row>
        <row r="563">
          <cell r="A563" t="str">
            <v>130930</v>
          </cell>
        </row>
        <row r="564">
          <cell r="A564" t="str">
            <v>130930</v>
          </cell>
        </row>
        <row r="565">
          <cell r="A565" t="str">
            <v>130930</v>
          </cell>
        </row>
        <row r="566">
          <cell r="A566" t="str">
            <v>130930</v>
          </cell>
        </row>
        <row r="567">
          <cell r="A567" t="str">
            <v>130930</v>
          </cell>
        </row>
        <row r="568">
          <cell r="A568" t="str">
            <v>130930</v>
          </cell>
        </row>
        <row r="569">
          <cell r="A569" t="str">
            <v>130930</v>
          </cell>
        </row>
        <row r="570">
          <cell r="A570" t="str">
            <v>130930</v>
          </cell>
        </row>
        <row r="571">
          <cell r="A571" t="str">
            <v>130930</v>
          </cell>
        </row>
        <row r="572">
          <cell r="A572" t="str">
            <v>130930</v>
          </cell>
        </row>
        <row r="573">
          <cell r="A573" t="str">
            <v>130930</v>
          </cell>
        </row>
        <row r="574">
          <cell r="A574" t="str">
            <v>130930</v>
          </cell>
        </row>
        <row r="575">
          <cell r="A575" t="str">
            <v>130930</v>
          </cell>
        </row>
        <row r="576">
          <cell r="A576" t="str">
            <v>130930</v>
          </cell>
        </row>
        <row r="577">
          <cell r="A577" t="str">
            <v>130930</v>
          </cell>
        </row>
        <row r="578">
          <cell r="A578" t="str">
            <v>130930</v>
          </cell>
        </row>
        <row r="579">
          <cell r="A579" t="str">
            <v>130930</v>
          </cell>
        </row>
        <row r="580">
          <cell r="A580" t="str">
            <v>130930</v>
          </cell>
        </row>
        <row r="581">
          <cell r="A581" t="str">
            <v>130930</v>
          </cell>
        </row>
        <row r="582">
          <cell r="A582" t="str">
            <v>130930</v>
          </cell>
        </row>
        <row r="583">
          <cell r="A583" t="str">
            <v>130930</v>
          </cell>
        </row>
        <row r="584">
          <cell r="A584" t="str">
            <v>130930</v>
          </cell>
        </row>
        <row r="585">
          <cell r="A585" t="str">
            <v>130930</v>
          </cell>
        </row>
        <row r="586">
          <cell r="A586" t="str">
            <v>130930</v>
          </cell>
        </row>
        <row r="587">
          <cell r="A587" t="str">
            <v>130930</v>
          </cell>
        </row>
        <row r="588">
          <cell r="A588" t="str">
            <v>130930</v>
          </cell>
        </row>
        <row r="589">
          <cell r="A589" t="str">
            <v>130930</v>
          </cell>
        </row>
        <row r="590">
          <cell r="A590" t="str">
            <v>130930</v>
          </cell>
        </row>
        <row r="591">
          <cell r="A591" t="str">
            <v>130930</v>
          </cell>
        </row>
        <row r="592">
          <cell r="A592" t="str">
            <v>130930</v>
          </cell>
        </row>
        <row r="593">
          <cell r="A593" t="str">
            <v>130930</v>
          </cell>
        </row>
        <row r="594">
          <cell r="A594" t="str">
            <v>130930</v>
          </cell>
        </row>
        <row r="595">
          <cell r="A595" t="str">
            <v>130930</v>
          </cell>
        </row>
        <row r="596">
          <cell r="A596" t="str">
            <v>130930</v>
          </cell>
        </row>
        <row r="597">
          <cell r="A597" t="str">
            <v>130930</v>
          </cell>
        </row>
        <row r="598">
          <cell r="A598" t="str">
            <v>130930</v>
          </cell>
        </row>
        <row r="599">
          <cell r="A599" t="str">
            <v>130930</v>
          </cell>
        </row>
        <row r="600">
          <cell r="A600" t="str">
            <v>130930</v>
          </cell>
        </row>
        <row r="601">
          <cell r="A601" t="str">
            <v>130930</v>
          </cell>
        </row>
        <row r="602">
          <cell r="A602" t="str">
            <v>130930</v>
          </cell>
        </row>
        <row r="603">
          <cell r="A603" t="str">
            <v>130930</v>
          </cell>
        </row>
        <row r="604">
          <cell r="A604" t="str">
            <v>130930</v>
          </cell>
        </row>
        <row r="605">
          <cell r="A605" t="str">
            <v>130930</v>
          </cell>
        </row>
        <row r="606">
          <cell r="A606" t="str">
            <v>130930</v>
          </cell>
        </row>
        <row r="607">
          <cell r="A607" t="str">
            <v>130930</v>
          </cell>
        </row>
        <row r="608">
          <cell r="A608" t="str">
            <v>130930</v>
          </cell>
        </row>
        <row r="609">
          <cell r="A609" t="str">
            <v>130930</v>
          </cell>
        </row>
        <row r="610">
          <cell r="A610" t="str">
            <v>130930</v>
          </cell>
        </row>
        <row r="611">
          <cell r="A611" t="str">
            <v>130930</v>
          </cell>
        </row>
        <row r="612">
          <cell r="A612" t="str">
            <v>130930</v>
          </cell>
        </row>
        <row r="613">
          <cell r="A613" t="str">
            <v>130930</v>
          </cell>
        </row>
        <row r="614">
          <cell r="A614" t="str">
            <v>130930</v>
          </cell>
        </row>
        <row r="615">
          <cell r="A615" t="str">
            <v>130930</v>
          </cell>
        </row>
        <row r="616">
          <cell r="A616" t="str">
            <v>130930</v>
          </cell>
        </row>
        <row r="617">
          <cell r="A617" t="str">
            <v>130930</v>
          </cell>
        </row>
        <row r="618">
          <cell r="A618" t="str">
            <v>130930</v>
          </cell>
        </row>
        <row r="619">
          <cell r="A619" t="str">
            <v>130930</v>
          </cell>
        </row>
        <row r="620">
          <cell r="A620" t="str">
            <v>130930</v>
          </cell>
        </row>
        <row r="621">
          <cell r="A621" t="str">
            <v>130930</v>
          </cell>
        </row>
        <row r="622">
          <cell r="A622" t="str">
            <v>130930</v>
          </cell>
        </row>
        <row r="623">
          <cell r="A623" t="str">
            <v>130930</v>
          </cell>
        </row>
        <row r="624">
          <cell r="A624" t="str">
            <v>130930</v>
          </cell>
        </row>
        <row r="625">
          <cell r="A625" t="str">
            <v>130930</v>
          </cell>
        </row>
        <row r="626">
          <cell r="A626" t="str">
            <v>130930</v>
          </cell>
        </row>
        <row r="627">
          <cell r="A627" t="str">
            <v>130930</v>
          </cell>
        </row>
        <row r="628">
          <cell r="A628" t="str">
            <v>130930</v>
          </cell>
        </row>
        <row r="629">
          <cell r="A629" t="str">
            <v>130930</v>
          </cell>
        </row>
        <row r="630">
          <cell r="A630" t="str">
            <v>130930</v>
          </cell>
        </row>
        <row r="631">
          <cell r="A631" t="str">
            <v>130930</v>
          </cell>
        </row>
        <row r="632">
          <cell r="A632" t="str">
            <v>130930</v>
          </cell>
        </row>
        <row r="633">
          <cell r="A633" t="str">
            <v>130930</v>
          </cell>
        </row>
        <row r="634">
          <cell r="A634" t="str">
            <v>130930</v>
          </cell>
        </row>
        <row r="635">
          <cell r="A635" t="str">
            <v>130930</v>
          </cell>
        </row>
        <row r="636">
          <cell r="A636" t="str">
            <v>130930</v>
          </cell>
        </row>
        <row r="637">
          <cell r="A637" t="str">
            <v>130930</v>
          </cell>
        </row>
        <row r="638">
          <cell r="A638" t="str">
            <v>130930</v>
          </cell>
        </row>
        <row r="639">
          <cell r="A639" t="str">
            <v>130930</v>
          </cell>
        </row>
        <row r="640">
          <cell r="A640" t="str">
            <v>130930</v>
          </cell>
        </row>
        <row r="641">
          <cell r="A641" t="str">
            <v>130930</v>
          </cell>
        </row>
        <row r="642">
          <cell r="A642" t="str">
            <v>130930</v>
          </cell>
        </row>
        <row r="643">
          <cell r="A643" t="str">
            <v>130930</v>
          </cell>
        </row>
        <row r="644">
          <cell r="A644" t="str">
            <v>130930</v>
          </cell>
        </row>
        <row r="645">
          <cell r="A645" t="str">
            <v>130930</v>
          </cell>
        </row>
        <row r="646">
          <cell r="A646" t="str">
            <v>130930</v>
          </cell>
        </row>
        <row r="647">
          <cell r="A647" t="str">
            <v>130930</v>
          </cell>
        </row>
        <row r="648">
          <cell r="A648" t="str">
            <v>130930</v>
          </cell>
        </row>
        <row r="649">
          <cell r="A649" t="str">
            <v>130930</v>
          </cell>
        </row>
        <row r="650">
          <cell r="A650" t="str">
            <v>130930</v>
          </cell>
        </row>
        <row r="651">
          <cell r="A651" t="str">
            <v>130930</v>
          </cell>
        </row>
        <row r="652">
          <cell r="A652" t="str">
            <v>130930</v>
          </cell>
        </row>
        <row r="653">
          <cell r="A653" t="str">
            <v>130930</v>
          </cell>
        </row>
        <row r="654">
          <cell r="A654" t="str">
            <v>130930</v>
          </cell>
        </row>
        <row r="655">
          <cell r="A655" t="str">
            <v>130930</v>
          </cell>
        </row>
        <row r="656">
          <cell r="A656" t="str">
            <v>130930</v>
          </cell>
        </row>
        <row r="657">
          <cell r="A657" t="str">
            <v>130930</v>
          </cell>
        </row>
        <row r="658">
          <cell r="A658" t="str">
            <v>130930</v>
          </cell>
        </row>
        <row r="659">
          <cell r="A659" t="str">
            <v>130930</v>
          </cell>
        </row>
        <row r="660">
          <cell r="A660" t="str">
            <v>130930</v>
          </cell>
        </row>
        <row r="661">
          <cell r="A661" t="str">
            <v>130930</v>
          </cell>
        </row>
        <row r="662">
          <cell r="A662" t="str">
            <v>130930</v>
          </cell>
        </row>
        <row r="663">
          <cell r="A663" t="str">
            <v>130930</v>
          </cell>
        </row>
        <row r="664">
          <cell r="A664" t="str">
            <v>130930</v>
          </cell>
        </row>
        <row r="665">
          <cell r="A665" t="str">
            <v>130930</v>
          </cell>
        </row>
        <row r="666">
          <cell r="A666" t="str">
            <v>130930</v>
          </cell>
        </row>
        <row r="667">
          <cell r="A667" t="str">
            <v>130930</v>
          </cell>
        </row>
        <row r="668">
          <cell r="A668" t="str">
            <v>130930</v>
          </cell>
        </row>
        <row r="669">
          <cell r="A669" t="str">
            <v>130930</v>
          </cell>
        </row>
        <row r="670">
          <cell r="A670" t="str">
            <v>130930</v>
          </cell>
        </row>
        <row r="671">
          <cell r="A671" t="str">
            <v>130930</v>
          </cell>
        </row>
        <row r="672">
          <cell r="A672" t="str">
            <v>130930</v>
          </cell>
        </row>
        <row r="673">
          <cell r="A673" t="str">
            <v>130930</v>
          </cell>
        </row>
        <row r="674">
          <cell r="A674" t="str">
            <v>130930</v>
          </cell>
        </row>
        <row r="675">
          <cell r="A675" t="str">
            <v>130930</v>
          </cell>
        </row>
        <row r="676">
          <cell r="A676" t="str">
            <v>130930</v>
          </cell>
        </row>
        <row r="677">
          <cell r="A677" t="str">
            <v>130930</v>
          </cell>
        </row>
        <row r="678">
          <cell r="A678" t="str">
            <v>130930</v>
          </cell>
        </row>
        <row r="679">
          <cell r="A679" t="str">
            <v>130930</v>
          </cell>
        </row>
        <row r="680">
          <cell r="A680" t="str">
            <v>130930</v>
          </cell>
        </row>
        <row r="681">
          <cell r="A681" t="str">
            <v>130930</v>
          </cell>
        </row>
        <row r="682">
          <cell r="A682" t="str">
            <v>130930</v>
          </cell>
        </row>
        <row r="683">
          <cell r="A683" t="str">
            <v>130930</v>
          </cell>
        </row>
        <row r="684">
          <cell r="A684" t="str">
            <v>130930</v>
          </cell>
        </row>
        <row r="685">
          <cell r="A685" t="str">
            <v>130930</v>
          </cell>
        </row>
        <row r="686">
          <cell r="A686" t="str">
            <v>130930</v>
          </cell>
        </row>
        <row r="687">
          <cell r="A687" t="str">
            <v>130930</v>
          </cell>
        </row>
        <row r="688">
          <cell r="A688" t="str">
            <v>130930</v>
          </cell>
        </row>
        <row r="689">
          <cell r="A689" t="str">
            <v>130930</v>
          </cell>
        </row>
        <row r="690">
          <cell r="A690" t="str">
            <v>130930</v>
          </cell>
        </row>
        <row r="691">
          <cell r="A691" t="str">
            <v>130930</v>
          </cell>
        </row>
        <row r="692">
          <cell r="A692" t="str">
            <v>130930</v>
          </cell>
        </row>
        <row r="693">
          <cell r="A693" t="str">
            <v>130930</v>
          </cell>
        </row>
        <row r="694">
          <cell r="A694" t="str">
            <v>130930</v>
          </cell>
        </row>
        <row r="695">
          <cell r="A695" t="str">
            <v>130930</v>
          </cell>
        </row>
        <row r="696">
          <cell r="A696" t="str">
            <v>130930</v>
          </cell>
        </row>
        <row r="697">
          <cell r="A697" t="str">
            <v>130930</v>
          </cell>
        </row>
        <row r="698">
          <cell r="A698" t="str">
            <v>130930</v>
          </cell>
        </row>
        <row r="699">
          <cell r="A699" t="str">
            <v>130930</v>
          </cell>
        </row>
        <row r="700">
          <cell r="A700" t="str">
            <v>130930</v>
          </cell>
        </row>
        <row r="701">
          <cell r="A701" t="str">
            <v>130930</v>
          </cell>
        </row>
        <row r="702">
          <cell r="A702" t="str">
            <v>130930</v>
          </cell>
        </row>
        <row r="703">
          <cell r="A703" t="str">
            <v>130930</v>
          </cell>
        </row>
        <row r="704">
          <cell r="A704" t="str">
            <v>130930</v>
          </cell>
        </row>
        <row r="705">
          <cell r="A705" t="str">
            <v>130930</v>
          </cell>
        </row>
        <row r="706">
          <cell r="A706" t="str">
            <v>130930</v>
          </cell>
        </row>
        <row r="707">
          <cell r="A707" t="str">
            <v>130930</v>
          </cell>
        </row>
        <row r="708">
          <cell r="A708" t="str">
            <v>130930</v>
          </cell>
        </row>
        <row r="709">
          <cell r="A709" t="str">
            <v>130930</v>
          </cell>
        </row>
        <row r="710">
          <cell r="A710" t="str">
            <v>130930</v>
          </cell>
        </row>
        <row r="711">
          <cell r="A711" t="str">
            <v>130930</v>
          </cell>
        </row>
        <row r="712">
          <cell r="A712" t="str">
            <v>130930</v>
          </cell>
        </row>
        <row r="713">
          <cell r="A713" t="str">
            <v>130930</v>
          </cell>
        </row>
        <row r="714">
          <cell r="A714" t="str">
            <v>130930</v>
          </cell>
        </row>
        <row r="715">
          <cell r="A715" t="str">
            <v>130930</v>
          </cell>
        </row>
        <row r="716">
          <cell r="A716" t="str">
            <v>130930</v>
          </cell>
        </row>
        <row r="717">
          <cell r="A717" t="str">
            <v>130930</v>
          </cell>
        </row>
        <row r="718">
          <cell r="A718" t="str">
            <v>130930</v>
          </cell>
        </row>
        <row r="719">
          <cell r="A719" t="str">
            <v>130930</v>
          </cell>
        </row>
        <row r="720">
          <cell r="A720" t="str">
            <v>130930</v>
          </cell>
        </row>
        <row r="721">
          <cell r="A721" t="str">
            <v>130930</v>
          </cell>
        </row>
        <row r="722">
          <cell r="A722" t="str">
            <v>130930</v>
          </cell>
        </row>
        <row r="723">
          <cell r="A723" t="str">
            <v>130930</v>
          </cell>
        </row>
        <row r="724">
          <cell r="A724" t="str">
            <v>130930</v>
          </cell>
        </row>
        <row r="725">
          <cell r="A725" t="str">
            <v>130930</v>
          </cell>
        </row>
        <row r="726">
          <cell r="A726" t="str">
            <v>130930</v>
          </cell>
        </row>
        <row r="727">
          <cell r="A727" t="str">
            <v>130930</v>
          </cell>
        </row>
        <row r="728">
          <cell r="A728" t="str">
            <v>130930</v>
          </cell>
        </row>
        <row r="729">
          <cell r="A729" t="str">
            <v>130930</v>
          </cell>
        </row>
        <row r="730">
          <cell r="A730" t="str">
            <v>130930</v>
          </cell>
        </row>
        <row r="731">
          <cell r="A731" t="str">
            <v>130930</v>
          </cell>
        </row>
        <row r="732">
          <cell r="A732" t="str">
            <v>130930</v>
          </cell>
        </row>
        <row r="733">
          <cell r="A733" t="str">
            <v>130930</v>
          </cell>
        </row>
        <row r="734">
          <cell r="A734" t="str">
            <v>130930</v>
          </cell>
        </row>
        <row r="735">
          <cell r="A735" t="str">
            <v>130930</v>
          </cell>
        </row>
        <row r="736">
          <cell r="A736" t="str">
            <v>130930</v>
          </cell>
        </row>
        <row r="737">
          <cell r="A737" t="str">
            <v>130930</v>
          </cell>
        </row>
        <row r="738">
          <cell r="A738" t="str">
            <v>130930</v>
          </cell>
        </row>
        <row r="739">
          <cell r="A739" t="str">
            <v>130930</v>
          </cell>
        </row>
        <row r="740">
          <cell r="A740" t="str">
            <v>130930</v>
          </cell>
        </row>
        <row r="741">
          <cell r="A741" t="str">
            <v>130930</v>
          </cell>
        </row>
        <row r="742">
          <cell r="A742" t="str">
            <v>130930</v>
          </cell>
        </row>
        <row r="743">
          <cell r="A743" t="str">
            <v>130930</v>
          </cell>
        </row>
        <row r="744">
          <cell r="A744" t="str">
            <v>130930</v>
          </cell>
        </row>
        <row r="745">
          <cell r="A745" t="str">
            <v>130930</v>
          </cell>
        </row>
        <row r="746">
          <cell r="A746" t="str">
            <v>130930</v>
          </cell>
        </row>
        <row r="747">
          <cell r="A747" t="str">
            <v>130930</v>
          </cell>
        </row>
        <row r="748">
          <cell r="A748" t="str">
            <v>130930</v>
          </cell>
        </row>
        <row r="749">
          <cell r="A749" t="str">
            <v>130930</v>
          </cell>
        </row>
        <row r="750">
          <cell r="A750" t="str">
            <v>130930</v>
          </cell>
        </row>
        <row r="751">
          <cell r="A751" t="str">
            <v>130930</v>
          </cell>
        </row>
        <row r="752">
          <cell r="A752" t="str">
            <v>130930</v>
          </cell>
        </row>
        <row r="753">
          <cell r="A753" t="str">
            <v>130930</v>
          </cell>
        </row>
        <row r="754">
          <cell r="A754" t="str">
            <v>130930</v>
          </cell>
        </row>
        <row r="755">
          <cell r="A755" t="str">
            <v>130930</v>
          </cell>
        </row>
        <row r="756">
          <cell r="A756" t="str">
            <v>130930</v>
          </cell>
        </row>
        <row r="757">
          <cell r="A757" t="str">
            <v>130930</v>
          </cell>
        </row>
        <row r="758">
          <cell r="A758" t="str">
            <v>130930</v>
          </cell>
        </row>
        <row r="759">
          <cell r="A759" t="str">
            <v>130930</v>
          </cell>
        </row>
        <row r="760">
          <cell r="A760" t="str">
            <v>130930</v>
          </cell>
        </row>
        <row r="761">
          <cell r="A761" t="str">
            <v>130930</v>
          </cell>
        </row>
        <row r="762">
          <cell r="A762" t="str">
            <v>130930</v>
          </cell>
        </row>
        <row r="763">
          <cell r="A763" t="str">
            <v>130930</v>
          </cell>
        </row>
        <row r="764">
          <cell r="A764" t="str">
            <v>130930</v>
          </cell>
        </row>
        <row r="765">
          <cell r="A765" t="str">
            <v>130930</v>
          </cell>
        </row>
        <row r="766">
          <cell r="A766" t="str">
            <v>130930</v>
          </cell>
        </row>
        <row r="767">
          <cell r="A767" t="str">
            <v>130930</v>
          </cell>
        </row>
        <row r="768">
          <cell r="A768" t="str">
            <v>130930</v>
          </cell>
        </row>
        <row r="769">
          <cell r="A769" t="str">
            <v>130930</v>
          </cell>
        </row>
        <row r="770">
          <cell r="A770" t="str">
            <v>130930</v>
          </cell>
        </row>
        <row r="771">
          <cell r="A771" t="str">
            <v>130930</v>
          </cell>
        </row>
        <row r="772">
          <cell r="A772" t="str">
            <v>130930</v>
          </cell>
        </row>
        <row r="773">
          <cell r="A773" t="str">
            <v>130930</v>
          </cell>
        </row>
        <row r="774">
          <cell r="A774" t="str">
            <v>130930</v>
          </cell>
        </row>
        <row r="775">
          <cell r="A775" t="str">
            <v>130930</v>
          </cell>
        </row>
        <row r="776">
          <cell r="A776" t="str">
            <v>130930</v>
          </cell>
        </row>
        <row r="777">
          <cell r="A777" t="str">
            <v>130930</v>
          </cell>
        </row>
        <row r="778">
          <cell r="A778" t="str">
            <v>130930</v>
          </cell>
        </row>
        <row r="779">
          <cell r="A779" t="str">
            <v>130930</v>
          </cell>
        </row>
        <row r="780">
          <cell r="A780" t="str">
            <v>130930</v>
          </cell>
        </row>
        <row r="781">
          <cell r="A781" t="str">
            <v>130930</v>
          </cell>
        </row>
        <row r="782">
          <cell r="A782" t="str">
            <v>130930</v>
          </cell>
        </row>
        <row r="783">
          <cell r="A783" t="str">
            <v>130930</v>
          </cell>
        </row>
        <row r="784">
          <cell r="A784" t="str">
            <v>130930</v>
          </cell>
        </row>
        <row r="785">
          <cell r="A785" t="str">
            <v>130930</v>
          </cell>
        </row>
        <row r="786">
          <cell r="A786" t="str">
            <v>130930</v>
          </cell>
        </row>
        <row r="787">
          <cell r="A787" t="str">
            <v>130930</v>
          </cell>
        </row>
        <row r="788">
          <cell r="A788" t="str">
            <v>130930</v>
          </cell>
        </row>
        <row r="789">
          <cell r="A789" t="str">
            <v>130930</v>
          </cell>
        </row>
        <row r="790">
          <cell r="A790" t="str">
            <v>130930</v>
          </cell>
        </row>
        <row r="791">
          <cell r="A791" t="str">
            <v>130930</v>
          </cell>
        </row>
        <row r="792">
          <cell r="A792" t="str">
            <v>130930</v>
          </cell>
        </row>
        <row r="793">
          <cell r="A793" t="str">
            <v>130930</v>
          </cell>
        </row>
        <row r="794">
          <cell r="A794" t="str">
            <v>130930</v>
          </cell>
        </row>
        <row r="795">
          <cell r="A795" t="str">
            <v>130930</v>
          </cell>
        </row>
        <row r="796">
          <cell r="A796" t="str">
            <v>130930</v>
          </cell>
        </row>
        <row r="797">
          <cell r="A797" t="str">
            <v>130930</v>
          </cell>
        </row>
        <row r="798">
          <cell r="A798" t="str">
            <v>130930</v>
          </cell>
        </row>
        <row r="799">
          <cell r="A799" t="str">
            <v>130930</v>
          </cell>
        </row>
        <row r="800">
          <cell r="A800" t="str">
            <v>130930</v>
          </cell>
        </row>
        <row r="801">
          <cell r="A801" t="str">
            <v>130930</v>
          </cell>
        </row>
        <row r="802">
          <cell r="A802" t="str">
            <v>130930</v>
          </cell>
        </row>
        <row r="803">
          <cell r="A803" t="str">
            <v>130930</v>
          </cell>
        </row>
        <row r="804">
          <cell r="A804" t="str">
            <v>130930</v>
          </cell>
        </row>
        <row r="805">
          <cell r="A805" t="str">
            <v>130930</v>
          </cell>
        </row>
        <row r="806">
          <cell r="A806" t="str">
            <v>130930</v>
          </cell>
        </row>
        <row r="807">
          <cell r="A807" t="str">
            <v>130930</v>
          </cell>
        </row>
        <row r="808">
          <cell r="A808" t="str">
            <v>130930</v>
          </cell>
        </row>
        <row r="809">
          <cell r="A809" t="str">
            <v>130930</v>
          </cell>
        </row>
        <row r="810">
          <cell r="A810" t="str">
            <v>130930</v>
          </cell>
        </row>
        <row r="811">
          <cell r="A811" t="str">
            <v>130930</v>
          </cell>
        </row>
        <row r="812">
          <cell r="A812" t="str">
            <v>130930</v>
          </cell>
        </row>
        <row r="813">
          <cell r="A813" t="str">
            <v>130930</v>
          </cell>
        </row>
        <row r="814">
          <cell r="A814" t="str">
            <v>130930</v>
          </cell>
        </row>
        <row r="815">
          <cell r="A815" t="str">
            <v>130930</v>
          </cell>
        </row>
        <row r="816">
          <cell r="A816" t="str">
            <v>130930</v>
          </cell>
        </row>
        <row r="817">
          <cell r="A817" t="str">
            <v>130930</v>
          </cell>
        </row>
        <row r="818">
          <cell r="A818" t="str">
            <v>130930</v>
          </cell>
        </row>
        <row r="819">
          <cell r="A819" t="str">
            <v>130930</v>
          </cell>
        </row>
        <row r="820">
          <cell r="A820" t="str">
            <v>130930</v>
          </cell>
        </row>
        <row r="821">
          <cell r="A821" t="str">
            <v>130930</v>
          </cell>
        </row>
        <row r="822">
          <cell r="A822" t="str">
            <v>130930</v>
          </cell>
        </row>
        <row r="823">
          <cell r="A823" t="str">
            <v>130930</v>
          </cell>
        </row>
        <row r="824">
          <cell r="A824" t="str">
            <v>130930</v>
          </cell>
        </row>
        <row r="825">
          <cell r="A825" t="str">
            <v>130930</v>
          </cell>
        </row>
        <row r="826">
          <cell r="A826" t="str">
            <v>130930</v>
          </cell>
        </row>
        <row r="827">
          <cell r="A827" t="str">
            <v>130930</v>
          </cell>
        </row>
        <row r="828">
          <cell r="A828" t="str">
            <v>130930</v>
          </cell>
        </row>
        <row r="829">
          <cell r="A829" t="str">
            <v>130930</v>
          </cell>
        </row>
        <row r="830">
          <cell r="A830" t="str">
            <v>130930</v>
          </cell>
        </row>
        <row r="831">
          <cell r="A831" t="str">
            <v>130930</v>
          </cell>
        </row>
        <row r="832">
          <cell r="A832" t="str">
            <v>130930</v>
          </cell>
        </row>
        <row r="833">
          <cell r="A833" t="str">
            <v>130930</v>
          </cell>
        </row>
        <row r="834">
          <cell r="A834" t="str">
            <v>130930</v>
          </cell>
        </row>
        <row r="835">
          <cell r="A835" t="str">
            <v>130930</v>
          </cell>
        </row>
        <row r="836">
          <cell r="A836" t="str">
            <v>130930</v>
          </cell>
        </row>
        <row r="837">
          <cell r="A837" t="str">
            <v>130930</v>
          </cell>
        </row>
        <row r="838">
          <cell r="A838" t="str">
            <v>130930</v>
          </cell>
        </row>
        <row r="839">
          <cell r="A839" t="str">
            <v>130930</v>
          </cell>
        </row>
        <row r="840">
          <cell r="A840" t="str">
            <v>130930</v>
          </cell>
        </row>
        <row r="841">
          <cell r="A841" t="str">
            <v>130930</v>
          </cell>
        </row>
        <row r="842">
          <cell r="A842" t="str">
            <v>130930</v>
          </cell>
        </row>
        <row r="843">
          <cell r="A843" t="str">
            <v>130930</v>
          </cell>
        </row>
        <row r="844">
          <cell r="A844" t="str">
            <v>130930</v>
          </cell>
        </row>
        <row r="845">
          <cell r="A845" t="str">
            <v>130930</v>
          </cell>
        </row>
        <row r="846">
          <cell r="A846" t="str">
            <v>130930</v>
          </cell>
        </row>
        <row r="847">
          <cell r="A847" t="str">
            <v>130930</v>
          </cell>
        </row>
        <row r="848">
          <cell r="A848" t="str">
            <v>130930</v>
          </cell>
        </row>
        <row r="849">
          <cell r="A849" t="str">
            <v>130930</v>
          </cell>
        </row>
        <row r="850">
          <cell r="A850" t="str">
            <v>130930</v>
          </cell>
        </row>
        <row r="851">
          <cell r="A851" t="str">
            <v>130930</v>
          </cell>
        </row>
        <row r="852">
          <cell r="A852" t="str">
            <v>130930</v>
          </cell>
        </row>
        <row r="853">
          <cell r="A853" t="str">
            <v>130930</v>
          </cell>
        </row>
        <row r="854">
          <cell r="A854" t="str">
            <v>130930</v>
          </cell>
        </row>
        <row r="855">
          <cell r="A855" t="str">
            <v>130930</v>
          </cell>
        </row>
        <row r="856">
          <cell r="A856" t="str">
            <v>130930</v>
          </cell>
        </row>
        <row r="857">
          <cell r="A857" t="str">
            <v>130930</v>
          </cell>
        </row>
        <row r="858">
          <cell r="A858" t="str">
            <v>130930</v>
          </cell>
        </row>
        <row r="859">
          <cell r="A859" t="str">
            <v>130930</v>
          </cell>
        </row>
        <row r="860">
          <cell r="A860" t="str">
            <v>130930</v>
          </cell>
        </row>
        <row r="861">
          <cell r="A861" t="str">
            <v>130930</v>
          </cell>
        </row>
        <row r="862">
          <cell r="A862" t="str">
            <v>130930</v>
          </cell>
        </row>
        <row r="863">
          <cell r="A863" t="str">
            <v>130930</v>
          </cell>
        </row>
        <row r="864">
          <cell r="A864" t="str">
            <v>130930</v>
          </cell>
        </row>
        <row r="865">
          <cell r="A865" t="str">
            <v>130930</v>
          </cell>
        </row>
        <row r="866">
          <cell r="A866" t="str">
            <v>130930</v>
          </cell>
        </row>
        <row r="867">
          <cell r="A867" t="str">
            <v>130930</v>
          </cell>
        </row>
        <row r="868">
          <cell r="A868" t="str">
            <v>130930</v>
          </cell>
        </row>
        <row r="869">
          <cell r="A869" t="str">
            <v>130930</v>
          </cell>
        </row>
        <row r="870">
          <cell r="A870" t="str">
            <v>130930</v>
          </cell>
        </row>
        <row r="871">
          <cell r="A871" t="str">
            <v>130930</v>
          </cell>
        </row>
        <row r="872">
          <cell r="A872" t="str">
            <v>130930</v>
          </cell>
        </row>
        <row r="873">
          <cell r="A873" t="str">
            <v>130930</v>
          </cell>
        </row>
        <row r="874">
          <cell r="A874" t="str">
            <v>130930</v>
          </cell>
        </row>
        <row r="875">
          <cell r="A875" t="str">
            <v>130930</v>
          </cell>
        </row>
        <row r="876">
          <cell r="A876" t="str">
            <v>130930</v>
          </cell>
        </row>
        <row r="877">
          <cell r="A877" t="str">
            <v>130930</v>
          </cell>
        </row>
        <row r="878">
          <cell r="A878" t="str">
            <v>130930</v>
          </cell>
        </row>
        <row r="879">
          <cell r="A879" t="str">
            <v>130930</v>
          </cell>
        </row>
        <row r="880">
          <cell r="A880" t="str">
            <v>130930</v>
          </cell>
        </row>
        <row r="881">
          <cell r="A881" t="str">
            <v>130930</v>
          </cell>
        </row>
        <row r="882">
          <cell r="A882" t="str">
            <v>130930</v>
          </cell>
        </row>
        <row r="883">
          <cell r="A883" t="str">
            <v>130930</v>
          </cell>
        </row>
        <row r="884">
          <cell r="A884" t="str">
            <v>130930</v>
          </cell>
        </row>
        <row r="885">
          <cell r="A885" t="str">
            <v>130930</v>
          </cell>
        </row>
        <row r="886">
          <cell r="A886" t="str">
            <v>130930</v>
          </cell>
        </row>
        <row r="887">
          <cell r="A887" t="str">
            <v>130930</v>
          </cell>
        </row>
        <row r="888">
          <cell r="A888" t="str">
            <v>130930</v>
          </cell>
        </row>
        <row r="889">
          <cell r="A889" t="str">
            <v>130930</v>
          </cell>
        </row>
        <row r="890">
          <cell r="A890" t="str">
            <v>130930</v>
          </cell>
        </row>
        <row r="891">
          <cell r="A891" t="str">
            <v>130930</v>
          </cell>
        </row>
        <row r="892">
          <cell r="A892" t="str">
            <v>130930</v>
          </cell>
        </row>
        <row r="893">
          <cell r="A893" t="str">
            <v>130930</v>
          </cell>
        </row>
        <row r="894">
          <cell r="A894" t="str">
            <v>130930</v>
          </cell>
        </row>
        <row r="895">
          <cell r="A895" t="str">
            <v>130930</v>
          </cell>
        </row>
        <row r="896">
          <cell r="A896" t="str">
            <v>130930</v>
          </cell>
        </row>
        <row r="897">
          <cell r="A897" t="str">
            <v>130930</v>
          </cell>
        </row>
        <row r="898">
          <cell r="A898" t="str">
            <v>130930</v>
          </cell>
        </row>
        <row r="899">
          <cell r="A899" t="str">
            <v>130930</v>
          </cell>
        </row>
        <row r="900">
          <cell r="A900" t="str">
            <v>130930</v>
          </cell>
        </row>
        <row r="901">
          <cell r="A901" t="str">
            <v>130930</v>
          </cell>
        </row>
        <row r="902">
          <cell r="A902" t="str">
            <v>130930</v>
          </cell>
        </row>
        <row r="903">
          <cell r="A903" t="str">
            <v>130930</v>
          </cell>
        </row>
        <row r="904">
          <cell r="A904" t="str">
            <v>130930</v>
          </cell>
        </row>
        <row r="905">
          <cell r="A905" t="str">
            <v>130930</v>
          </cell>
        </row>
        <row r="906">
          <cell r="A906" t="str">
            <v>130930</v>
          </cell>
        </row>
        <row r="907">
          <cell r="A907" t="str">
            <v>130930</v>
          </cell>
        </row>
        <row r="908">
          <cell r="A908" t="str">
            <v>130930</v>
          </cell>
        </row>
        <row r="909">
          <cell r="A909" t="str">
            <v>130930</v>
          </cell>
        </row>
        <row r="910">
          <cell r="A910" t="str">
            <v>130930</v>
          </cell>
        </row>
        <row r="911">
          <cell r="A911" t="str">
            <v>130930</v>
          </cell>
        </row>
        <row r="912">
          <cell r="A912" t="str">
            <v>130930</v>
          </cell>
        </row>
        <row r="913">
          <cell r="A913" t="str">
            <v>130930</v>
          </cell>
        </row>
        <row r="914">
          <cell r="A914" t="str">
            <v>130930</v>
          </cell>
        </row>
        <row r="915">
          <cell r="A915" t="str">
            <v>130930</v>
          </cell>
        </row>
        <row r="916">
          <cell r="A916" t="str">
            <v>130930</v>
          </cell>
        </row>
        <row r="917">
          <cell r="A917" t="str">
            <v>130930</v>
          </cell>
        </row>
        <row r="918">
          <cell r="A918" t="str">
            <v>130930</v>
          </cell>
        </row>
        <row r="919">
          <cell r="A919" t="str">
            <v>130930</v>
          </cell>
        </row>
        <row r="920">
          <cell r="A920" t="str">
            <v>130930</v>
          </cell>
        </row>
        <row r="921">
          <cell r="A921" t="str">
            <v>130930</v>
          </cell>
        </row>
        <row r="922">
          <cell r="A922" t="str">
            <v>130930</v>
          </cell>
        </row>
        <row r="923">
          <cell r="A923" t="str">
            <v>130930</v>
          </cell>
        </row>
        <row r="924">
          <cell r="A924" t="str">
            <v>130930</v>
          </cell>
        </row>
        <row r="925">
          <cell r="A925" t="str">
            <v>130930</v>
          </cell>
        </row>
        <row r="926">
          <cell r="A926" t="str">
            <v>130930</v>
          </cell>
        </row>
        <row r="927">
          <cell r="A927" t="str">
            <v>130930</v>
          </cell>
        </row>
        <row r="928">
          <cell r="A928" t="str">
            <v>130930</v>
          </cell>
        </row>
        <row r="929">
          <cell r="A929" t="str">
            <v>130930</v>
          </cell>
        </row>
        <row r="930">
          <cell r="A930" t="str">
            <v>130930</v>
          </cell>
        </row>
        <row r="931">
          <cell r="A931" t="str">
            <v>130930</v>
          </cell>
        </row>
        <row r="932">
          <cell r="A932" t="str">
            <v>130930</v>
          </cell>
        </row>
        <row r="933">
          <cell r="A933" t="str">
            <v>130930</v>
          </cell>
        </row>
        <row r="934">
          <cell r="A934" t="str">
            <v>130930</v>
          </cell>
        </row>
        <row r="935">
          <cell r="A935" t="str">
            <v>130930</v>
          </cell>
        </row>
        <row r="936">
          <cell r="A936" t="str">
            <v>130930</v>
          </cell>
        </row>
        <row r="937">
          <cell r="A937" t="str">
            <v>130930</v>
          </cell>
        </row>
        <row r="938">
          <cell r="A938" t="str">
            <v>130930</v>
          </cell>
        </row>
        <row r="939">
          <cell r="A939" t="str">
            <v>130930</v>
          </cell>
        </row>
        <row r="940">
          <cell r="A940" t="str">
            <v>130930</v>
          </cell>
        </row>
        <row r="941">
          <cell r="A941" t="str">
            <v>130930</v>
          </cell>
        </row>
        <row r="942">
          <cell r="A942" t="str">
            <v>130930</v>
          </cell>
        </row>
        <row r="943">
          <cell r="A943" t="str">
            <v>130930</v>
          </cell>
        </row>
        <row r="944">
          <cell r="A944" t="str">
            <v>130930</v>
          </cell>
        </row>
        <row r="945">
          <cell r="A945" t="str">
            <v>130930</v>
          </cell>
        </row>
        <row r="946">
          <cell r="A946" t="str">
            <v>130930</v>
          </cell>
        </row>
        <row r="947">
          <cell r="A947" t="str">
            <v>130930</v>
          </cell>
        </row>
        <row r="948">
          <cell r="A948" t="str">
            <v>130930</v>
          </cell>
        </row>
        <row r="949">
          <cell r="A949" t="str">
            <v>130930</v>
          </cell>
        </row>
        <row r="950">
          <cell r="A950" t="str">
            <v>130930</v>
          </cell>
        </row>
        <row r="951">
          <cell r="A951" t="str">
            <v>130930</v>
          </cell>
        </row>
        <row r="952">
          <cell r="A952" t="str">
            <v>130930</v>
          </cell>
        </row>
        <row r="953">
          <cell r="A953" t="str">
            <v>130930</v>
          </cell>
        </row>
        <row r="954">
          <cell r="A954" t="str">
            <v>130930</v>
          </cell>
        </row>
        <row r="955">
          <cell r="A955" t="str">
            <v>130930</v>
          </cell>
        </row>
        <row r="956">
          <cell r="A956" t="str">
            <v>130930</v>
          </cell>
        </row>
        <row r="957">
          <cell r="A957" t="str">
            <v>130930</v>
          </cell>
        </row>
        <row r="958">
          <cell r="A958" t="str">
            <v>130930</v>
          </cell>
        </row>
        <row r="959">
          <cell r="A959" t="str">
            <v>130930</v>
          </cell>
        </row>
        <row r="960">
          <cell r="A960" t="str">
            <v>130930</v>
          </cell>
        </row>
        <row r="961">
          <cell r="A961" t="str">
            <v>130930</v>
          </cell>
        </row>
        <row r="962">
          <cell r="A962" t="str">
            <v>130930</v>
          </cell>
        </row>
        <row r="963">
          <cell r="A963" t="str">
            <v>130930</v>
          </cell>
        </row>
        <row r="964">
          <cell r="A964" t="str">
            <v>130930</v>
          </cell>
        </row>
        <row r="965">
          <cell r="A965" t="str">
            <v>130930</v>
          </cell>
        </row>
        <row r="966">
          <cell r="A966" t="str">
            <v>130930</v>
          </cell>
        </row>
        <row r="967">
          <cell r="A967" t="str">
            <v>130930</v>
          </cell>
        </row>
        <row r="968">
          <cell r="A968" t="str">
            <v>130930</v>
          </cell>
        </row>
        <row r="969">
          <cell r="A969" t="str">
            <v>130930</v>
          </cell>
        </row>
        <row r="970">
          <cell r="A970" t="str">
            <v>130930</v>
          </cell>
        </row>
        <row r="971">
          <cell r="A971" t="str">
            <v>130930</v>
          </cell>
        </row>
        <row r="972">
          <cell r="A972" t="str">
            <v>130930</v>
          </cell>
        </row>
        <row r="973">
          <cell r="A973" t="str">
            <v>130930</v>
          </cell>
        </row>
        <row r="974">
          <cell r="A974" t="str">
            <v>130930</v>
          </cell>
        </row>
        <row r="975">
          <cell r="A975" t="str">
            <v>130930</v>
          </cell>
        </row>
        <row r="976">
          <cell r="A976" t="str">
            <v>130930</v>
          </cell>
        </row>
        <row r="977">
          <cell r="A977" t="str">
            <v>130930</v>
          </cell>
        </row>
        <row r="978">
          <cell r="A978" t="str">
            <v>130930</v>
          </cell>
        </row>
        <row r="979">
          <cell r="A979" t="str">
            <v>130930</v>
          </cell>
        </row>
        <row r="980">
          <cell r="A980" t="str">
            <v>130930</v>
          </cell>
        </row>
        <row r="981">
          <cell r="A981" t="str">
            <v>130930</v>
          </cell>
        </row>
        <row r="982">
          <cell r="A982" t="str">
            <v>130930</v>
          </cell>
        </row>
        <row r="983">
          <cell r="A983" t="str">
            <v>130930</v>
          </cell>
        </row>
        <row r="984">
          <cell r="A984" t="str">
            <v>130930</v>
          </cell>
        </row>
        <row r="985">
          <cell r="A985" t="str">
            <v>130930</v>
          </cell>
        </row>
        <row r="986">
          <cell r="A986" t="str">
            <v>130930</v>
          </cell>
        </row>
        <row r="987">
          <cell r="A987" t="str">
            <v>130930</v>
          </cell>
        </row>
        <row r="988">
          <cell r="A988" t="str">
            <v>130930</v>
          </cell>
        </row>
        <row r="989">
          <cell r="A989" t="str">
            <v>130930</v>
          </cell>
        </row>
        <row r="990">
          <cell r="A990" t="str">
            <v>130930</v>
          </cell>
        </row>
        <row r="991">
          <cell r="A991" t="str">
            <v>130930</v>
          </cell>
        </row>
        <row r="992">
          <cell r="A992" t="str">
            <v>130930</v>
          </cell>
        </row>
        <row r="993">
          <cell r="A993" t="str">
            <v>130930</v>
          </cell>
        </row>
        <row r="994">
          <cell r="A994" t="str">
            <v>130930</v>
          </cell>
        </row>
        <row r="995">
          <cell r="A995" t="str">
            <v>130930</v>
          </cell>
        </row>
        <row r="996">
          <cell r="A996" t="str">
            <v>130930</v>
          </cell>
        </row>
        <row r="997">
          <cell r="A997" t="str">
            <v>130930</v>
          </cell>
        </row>
        <row r="998">
          <cell r="A998" t="str">
            <v>130930</v>
          </cell>
        </row>
        <row r="999">
          <cell r="A999" t="str">
            <v>130930</v>
          </cell>
        </row>
        <row r="1000">
          <cell r="A1000" t="str">
            <v>130930</v>
          </cell>
        </row>
        <row r="1001">
          <cell r="A1001" t="str">
            <v>130930</v>
          </cell>
        </row>
        <row r="1002">
          <cell r="A1002" t="str">
            <v>130930</v>
          </cell>
        </row>
        <row r="1003">
          <cell r="A1003" t="str">
            <v>130930</v>
          </cell>
        </row>
        <row r="1004">
          <cell r="A1004" t="str">
            <v>130930</v>
          </cell>
        </row>
        <row r="1005">
          <cell r="A1005" t="str">
            <v>130930</v>
          </cell>
        </row>
        <row r="1006">
          <cell r="A1006" t="str">
            <v>130930</v>
          </cell>
        </row>
        <row r="1007">
          <cell r="A1007" t="str">
            <v>130930</v>
          </cell>
        </row>
        <row r="1008">
          <cell r="A1008" t="str">
            <v>130930</v>
          </cell>
        </row>
        <row r="1009">
          <cell r="A1009" t="str">
            <v>130930</v>
          </cell>
        </row>
        <row r="1010">
          <cell r="A1010" t="str">
            <v>130930</v>
          </cell>
        </row>
        <row r="1011">
          <cell r="A1011" t="str">
            <v>130930</v>
          </cell>
        </row>
        <row r="1012">
          <cell r="A1012" t="str">
            <v>130930</v>
          </cell>
        </row>
        <row r="1013">
          <cell r="A1013" t="str">
            <v>130930</v>
          </cell>
        </row>
        <row r="1014">
          <cell r="A1014" t="str">
            <v>130930</v>
          </cell>
        </row>
        <row r="1015">
          <cell r="A1015" t="str">
            <v>130930</v>
          </cell>
        </row>
        <row r="1016">
          <cell r="A1016" t="str">
            <v>130930</v>
          </cell>
        </row>
        <row r="1017">
          <cell r="A1017" t="str">
            <v>130930</v>
          </cell>
        </row>
        <row r="1018">
          <cell r="A1018" t="str">
            <v>130930</v>
          </cell>
        </row>
        <row r="1019">
          <cell r="A1019" t="str">
            <v>130930</v>
          </cell>
        </row>
        <row r="1020">
          <cell r="A1020" t="str">
            <v>130930</v>
          </cell>
        </row>
        <row r="1021">
          <cell r="A1021" t="str">
            <v>130930</v>
          </cell>
        </row>
        <row r="1022">
          <cell r="A1022" t="str">
            <v>130930</v>
          </cell>
        </row>
        <row r="1023">
          <cell r="A1023" t="str">
            <v>130930</v>
          </cell>
        </row>
        <row r="1024">
          <cell r="A1024" t="str">
            <v>130930</v>
          </cell>
        </row>
        <row r="1025">
          <cell r="A1025" t="str">
            <v>130930</v>
          </cell>
        </row>
        <row r="1026">
          <cell r="A1026" t="str">
            <v>130930</v>
          </cell>
        </row>
        <row r="1027">
          <cell r="A1027" t="str">
            <v>130930</v>
          </cell>
        </row>
        <row r="1028">
          <cell r="A1028" t="str">
            <v>130930</v>
          </cell>
        </row>
        <row r="1029">
          <cell r="A1029" t="str">
            <v>130930</v>
          </cell>
        </row>
        <row r="1030">
          <cell r="A1030" t="str">
            <v>130930</v>
          </cell>
        </row>
        <row r="1031">
          <cell r="A1031" t="str">
            <v>130930</v>
          </cell>
        </row>
        <row r="1032">
          <cell r="A1032" t="str">
            <v>130930</v>
          </cell>
        </row>
        <row r="1033">
          <cell r="A1033" t="str">
            <v>130930</v>
          </cell>
        </row>
        <row r="1034">
          <cell r="A1034" t="str">
            <v>130930</v>
          </cell>
        </row>
        <row r="1035">
          <cell r="A1035" t="str">
            <v>130930</v>
          </cell>
        </row>
        <row r="1036">
          <cell r="A1036" t="str">
            <v>130930</v>
          </cell>
        </row>
        <row r="1037">
          <cell r="A1037" t="str">
            <v>130930</v>
          </cell>
        </row>
        <row r="1038">
          <cell r="A1038" t="str">
            <v>130930</v>
          </cell>
        </row>
        <row r="1039">
          <cell r="A1039" t="str">
            <v>130930</v>
          </cell>
        </row>
        <row r="1040">
          <cell r="A1040" t="str">
            <v>130930</v>
          </cell>
        </row>
        <row r="1041">
          <cell r="A1041" t="str">
            <v>130930</v>
          </cell>
        </row>
        <row r="1042">
          <cell r="A1042" t="str">
            <v>130930</v>
          </cell>
        </row>
        <row r="1043">
          <cell r="A1043" t="str">
            <v>130930</v>
          </cell>
        </row>
        <row r="1044">
          <cell r="A1044" t="str">
            <v>130930</v>
          </cell>
        </row>
        <row r="1045">
          <cell r="A1045" t="str">
            <v>130930</v>
          </cell>
        </row>
        <row r="1046">
          <cell r="A1046" t="str">
            <v>130930</v>
          </cell>
        </row>
        <row r="1047">
          <cell r="A1047" t="str">
            <v>130930</v>
          </cell>
        </row>
        <row r="1048">
          <cell r="A1048" t="str">
            <v>130930</v>
          </cell>
        </row>
        <row r="1049">
          <cell r="A1049" t="str">
            <v>130930</v>
          </cell>
        </row>
        <row r="1050">
          <cell r="A1050" t="str">
            <v>130930</v>
          </cell>
        </row>
        <row r="1051">
          <cell r="A1051" t="str">
            <v>130930</v>
          </cell>
        </row>
        <row r="1052">
          <cell r="A1052" t="str">
            <v>130930</v>
          </cell>
        </row>
        <row r="1053">
          <cell r="A1053" t="str">
            <v>130930</v>
          </cell>
        </row>
        <row r="1054">
          <cell r="A1054" t="str">
            <v>130930</v>
          </cell>
        </row>
        <row r="1055">
          <cell r="A1055" t="str">
            <v>130930</v>
          </cell>
        </row>
        <row r="1056">
          <cell r="A1056" t="str">
            <v>130930</v>
          </cell>
        </row>
        <row r="1057">
          <cell r="A1057" t="str">
            <v>130930</v>
          </cell>
        </row>
        <row r="1058">
          <cell r="A1058" t="str">
            <v>130930</v>
          </cell>
        </row>
        <row r="1059">
          <cell r="A1059" t="str">
            <v>130930</v>
          </cell>
        </row>
        <row r="1060">
          <cell r="A1060" t="str">
            <v>130930</v>
          </cell>
        </row>
        <row r="1061">
          <cell r="A1061" t="str">
            <v>130930</v>
          </cell>
        </row>
        <row r="1062">
          <cell r="A1062" t="str">
            <v>130930</v>
          </cell>
        </row>
        <row r="1063">
          <cell r="A1063" t="str">
            <v>130930</v>
          </cell>
        </row>
        <row r="1064">
          <cell r="A1064" t="str">
            <v>130930</v>
          </cell>
        </row>
        <row r="1065">
          <cell r="A1065" t="str">
            <v>130930</v>
          </cell>
        </row>
        <row r="1066">
          <cell r="A1066" t="str">
            <v>130930</v>
          </cell>
        </row>
        <row r="1067">
          <cell r="A1067" t="str">
            <v>130930</v>
          </cell>
        </row>
        <row r="1068">
          <cell r="A1068" t="str">
            <v>130930</v>
          </cell>
        </row>
        <row r="1069">
          <cell r="A1069" t="str">
            <v>130930</v>
          </cell>
        </row>
        <row r="1070">
          <cell r="A1070" t="str">
            <v>130930</v>
          </cell>
        </row>
        <row r="1071">
          <cell r="A1071" t="str">
            <v>130930</v>
          </cell>
        </row>
        <row r="1072">
          <cell r="A1072" t="str">
            <v>130930</v>
          </cell>
        </row>
        <row r="1073">
          <cell r="A1073" t="str">
            <v>130930</v>
          </cell>
        </row>
        <row r="1074">
          <cell r="A1074" t="str">
            <v>130930</v>
          </cell>
        </row>
        <row r="1075">
          <cell r="A1075" t="str">
            <v>130930</v>
          </cell>
        </row>
        <row r="1076">
          <cell r="A1076" t="str">
            <v>130930</v>
          </cell>
        </row>
        <row r="1077">
          <cell r="A1077" t="str">
            <v>130930</v>
          </cell>
        </row>
        <row r="1078">
          <cell r="A1078" t="str">
            <v>130930</v>
          </cell>
        </row>
        <row r="1079">
          <cell r="A1079" t="str">
            <v>130930</v>
          </cell>
        </row>
        <row r="1080">
          <cell r="A1080" t="str">
            <v>130930</v>
          </cell>
        </row>
        <row r="1081">
          <cell r="A1081" t="str">
            <v>130930</v>
          </cell>
        </row>
        <row r="1082">
          <cell r="A1082" t="str">
            <v>130930</v>
          </cell>
        </row>
        <row r="1083">
          <cell r="A1083" t="str">
            <v>130930</v>
          </cell>
        </row>
        <row r="1084">
          <cell r="A1084" t="str">
            <v>130930</v>
          </cell>
        </row>
        <row r="1085">
          <cell r="A1085" t="str">
            <v>130930</v>
          </cell>
        </row>
        <row r="1086">
          <cell r="A1086" t="str">
            <v>130930</v>
          </cell>
        </row>
        <row r="1087">
          <cell r="A1087" t="str">
            <v>130930</v>
          </cell>
        </row>
        <row r="1088">
          <cell r="A1088" t="str">
            <v>130930</v>
          </cell>
        </row>
        <row r="1089">
          <cell r="A1089" t="str">
            <v>130930</v>
          </cell>
        </row>
        <row r="1090">
          <cell r="A1090" t="str">
            <v>130930</v>
          </cell>
        </row>
        <row r="1091">
          <cell r="A1091" t="str">
            <v>130930</v>
          </cell>
        </row>
        <row r="1092">
          <cell r="A1092" t="str">
            <v>130930</v>
          </cell>
        </row>
        <row r="1093">
          <cell r="A1093" t="str">
            <v>130930</v>
          </cell>
        </row>
        <row r="1094">
          <cell r="A1094" t="str">
            <v>130930</v>
          </cell>
        </row>
        <row r="1095">
          <cell r="A1095" t="str">
            <v>130930</v>
          </cell>
        </row>
        <row r="1096">
          <cell r="A1096" t="str">
            <v>130930</v>
          </cell>
        </row>
        <row r="1097">
          <cell r="A1097" t="str">
            <v>130930</v>
          </cell>
        </row>
        <row r="1098">
          <cell r="A1098" t="str">
            <v>130930</v>
          </cell>
        </row>
        <row r="1099">
          <cell r="A1099" t="str">
            <v>130930</v>
          </cell>
        </row>
        <row r="1100">
          <cell r="A1100" t="str">
            <v>130930</v>
          </cell>
        </row>
        <row r="1101">
          <cell r="A1101" t="str">
            <v>130930</v>
          </cell>
        </row>
        <row r="1102">
          <cell r="A1102" t="str">
            <v>130930</v>
          </cell>
        </row>
        <row r="1103">
          <cell r="A1103" t="str">
            <v>130930</v>
          </cell>
        </row>
        <row r="1104">
          <cell r="A1104" t="str">
            <v>130930</v>
          </cell>
        </row>
        <row r="1105">
          <cell r="A1105" t="str">
            <v>130930</v>
          </cell>
        </row>
        <row r="1106">
          <cell r="A1106" t="str">
            <v>130930</v>
          </cell>
        </row>
        <row r="1107">
          <cell r="A1107" t="str">
            <v>130930</v>
          </cell>
        </row>
        <row r="1108">
          <cell r="A1108" t="str">
            <v>130930</v>
          </cell>
        </row>
        <row r="1109">
          <cell r="A1109" t="str">
            <v>130930</v>
          </cell>
        </row>
        <row r="1110">
          <cell r="A1110" t="str">
            <v>130930</v>
          </cell>
        </row>
        <row r="1111">
          <cell r="A1111" t="str">
            <v>130930</v>
          </cell>
        </row>
        <row r="1112">
          <cell r="A1112" t="str">
            <v>130930</v>
          </cell>
        </row>
        <row r="1113">
          <cell r="A1113" t="str">
            <v>130930</v>
          </cell>
        </row>
        <row r="1114">
          <cell r="A1114" t="str">
            <v>130930</v>
          </cell>
        </row>
        <row r="1115">
          <cell r="A1115" t="str">
            <v>130930</v>
          </cell>
        </row>
        <row r="1116">
          <cell r="A1116" t="str">
            <v>130930</v>
          </cell>
        </row>
        <row r="1117">
          <cell r="A1117" t="str">
            <v>130930</v>
          </cell>
        </row>
        <row r="1118">
          <cell r="A1118" t="str">
            <v>130930</v>
          </cell>
        </row>
        <row r="1119">
          <cell r="A1119" t="str">
            <v>130930</v>
          </cell>
        </row>
        <row r="1120">
          <cell r="A1120" t="str">
            <v>130930</v>
          </cell>
        </row>
        <row r="1121">
          <cell r="A1121" t="str">
            <v>130930</v>
          </cell>
        </row>
        <row r="1122">
          <cell r="A1122" t="str">
            <v>130930</v>
          </cell>
        </row>
        <row r="1123">
          <cell r="A1123" t="str">
            <v>130930</v>
          </cell>
        </row>
        <row r="1124">
          <cell r="A1124" t="str">
            <v>130930</v>
          </cell>
        </row>
        <row r="1125">
          <cell r="A1125" t="str">
            <v>130930</v>
          </cell>
        </row>
        <row r="1126">
          <cell r="A1126" t="str">
            <v>130930</v>
          </cell>
        </row>
        <row r="1127">
          <cell r="A1127" t="str">
            <v>130930</v>
          </cell>
        </row>
        <row r="1128">
          <cell r="A1128" t="str">
            <v>130930</v>
          </cell>
        </row>
        <row r="1129">
          <cell r="A1129" t="str">
            <v>130930</v>
          </cell>
        </row>
        <row r="1130">
          <cell r="A1130" t="str">
            <v>130930</v>
          </cell>
        </row>
        <row r="1131">
          <cell r="A1131" t="str">
            <v>130930</v>
          </cell>
        </row>
        <row r="1132">
          <cell r="A1132" t="str">
            <v>130930</v>
          </cell>
        </row>
        <row r="1133">
          <cell r="A1133" t="str">
            <v>130930</v>
          </cell>
        </row>
        <row r="1134">
          <cell r="A1134" t="str">
            <v>130930</v>
          </cell>
        </row>
        <row r="1135">
          <cell r="A1135" t="str">
            <v>130930</v>
          </cell>
        </row>
        <row r="1136">
          <cell r="A1136" t="str">
            <v>130930</v>
          </cell>
        </row>
        <row r="1137">
          <cell r="A1137" t="str">
            <v>130930</v>
          </cell>
        </row>
        <row r="1138">
          <cell r="A1138" t="str">
            <v>130930</v>
          </cell>
        </row>
        <row r="1139">
          <cell r="A1139" t="str">
            <v>130930</v>
          </cell>
        </row>
        <row r="1140">
          <cell r="A1140" t="str">
            <v>130930</v>
          </cell>
        </row>
        <row r="1141">
          <cell r="A1141" t="str">
            <v>130930</v>
          </cell>
        </row>
        <row r="1142">
          <cell r="A1142" t="str">
            <v>130930</v>
          </cell>
        </row>
        <row r="1143">
          <cell r="A1143" t="str">
            <v>130930</v>
          </cell>
        </row>
        <row r="1144">
          <cell r="A1144" t="str">
            <v>130930</v>
          </cell>
        </row>
        <row r="1145">
          <cell r="A1145" t="str">
            <v>130930</v>
          </cell>
        </row>
        <row r="1146">
          <cell r="A1146" t="str">
            <v>130930</v>
          </cell>
        </row>
        <row r="1147">
          <cell r="A1147" t="str">
            <v>130930</v>
          </cell>
        </row>
        <row r="1148">
          <cell r="A1148" t="str">
            <v>130930</v>
          </cell>
        </row>
        <row r="1149">
          <cell r="A1149" t="str">
            <v>130930</v>
          </cell>
        </row>
        <row r="1150">
          <cell r="A1150" t="str">
            <v>130930</v>
          </cell>
        </row>
        <row r="1151">
          <cell r="A1151" t="str">
            <v>130930</v>
          </cell>
        </row>
        <row r="1152">
          <cell r="A1152" t="str">
            <v>130930</v>
          </cell>
        </row>
        <row r="1153">
          <cell r="A1153" t="str">
            <v>130930</v>
          </cell>
        </row>
        <row r="1154">
          <cell r="A1154" t="str">
            <v>130930</v>
          </cell>
        </row>
        <row r="1155">
          <cell r="A1155" t="str">
            <v>130930</v>
          </cell>
        </row>
        <row r="1156">
          <cell r="A1156" t="str">
            <v>130930</v>
          </cell>
        </row>
        <row r="1157">
          <cell r="A1157" t="str">
            <v>130930</v>
          </cell>
        </row>
        <row r="1158">
          <cell r="A1158" t="str">
            <v>130930</v>
          </cell>
        </row>
        <row r="1159">
          <cell r="A1159" t="str">
            <v>130930</v>
          </cell>
        </row>
        <row r="1160">
          <cell r="A1160" t="str">
            <v>130930</v>
          </cell>
        </row>
        <row r="1161">
          <cell r="A1161" t="str">
            <v>130930</v>
          </cell>
        </row>
        <row r="1162">
          <cell r="A1162" t="str">
            <v>130930</v>
          </cell>
        </row>
        <row r="1163">
          <cell r="A1163" t="str">
            <v>130930</v>
          </cell>
        </row>
        <row r="1164">
          <cell r="A1164" t="str">
            <v>130930</v>
          </cell>
        </row>
        <row r="1165">
          <cell r="A1165" t="str">
            <v>130930</v>
          </cell>
        </row>
        <row r="1166">
          <cell r="A1166" t="str">
            <v>130930</v>
          </cell>
        </row>
        <row r="1167">
          <cell r="A1167" t="str">
            <v>130930</v>
          </cell>
        </row>
        <row r="1168">
          <cell r="A1168" t="str">
            <v>130930</v>
          </cell>
        </row>
        <row r="1169">
          <cell r="A1169" t="str">
            <v>130930</v>
          </cell>
        </row>
        <row r="1170">
          <cell r="A1170" t="str">
            <v>130930</v>
          </cell>
        </row>
        <row r="1171">
          <cell r="A1171" t="str">
            <v>130930</v>
          </cell>
        </row>
        <row r="1172">
          <cell r="A1172" t="str">
            <v>130930</v>
          </cell>
        </row>
        <row r="1173">
          <cell r="A1173" t="str">
            <v>130930</v>
          </cell>
        </row>
        <row r="1174">
          <cell r="A1174" t="str">
            <v>130930</v>
          </cell>
        </row>
        <row r="1175">
          <cell r="A1175" t="str">
            <v>130930</v>
          </cell>
        </row>
        <row r="1176">
          <cell r="A1176" t="str">
            <v>130930</v>
          </cell>
        </row>
        <row r="1177">
          <cell r="A1177" t="str">
            <v>130930</v>
          </cell>
        </row>
        <row r="1178">
          <cell r="A1178" t="str">
            <v>130930</v>
          </cell>
        </row>
        <row r="1179">
          <cell r="A1179" t="str">
            <v>130930</v>
          </cell>
        </row>
        <row r="1180">
          <cell r="A1180" t="str">
            <v>130930</v>
          </cell>
        </row>
        <row r="1181">
          <cell r="A1181" t="str">
            <v>130930</v>
          </cell>
        </row>
        <row r="1182">
          <cell r="A1182" t="str">
            <v>130930</v>
          </cell>
        </row>
        <row r="1183">
          <cell r="A1183" t="str">
            <v>130930</v>
          </cell>
        </row>
        <row r="1184">
          <cell r="A1184" t="str">
            <v>130930</v>
          </cell>
        </row>
        <row r="1185">
          <cell r="A1185" t="str">
            <v>130930</v>
          </cell>
        </row>
        <row r="1186">
          <cell r="A1186" t="str">
            <v>130930</v>
          </cell>
        </row>
        <row r="1187">
          <cell r="A1187" t="str">
            <v>130930</v>
          </cell>
        </row>
        <row r="1188">
          <cell r="A1188" t="str">
            <v>130930</v>
          </cell>
        </row>
        <row r="1189">
          <cell r="A1189" t="str">
            <v>130930</v>
          </cell>
        </row>
        <row r="1190">
          <cell r="A1190" t="str">
            <v>130930</v>
          </cell>
        </row>
        <row r="1191">
          <cell r="A1191" t="str">
            <v>130930</v>
          </cell>
        </row>
        <row r="1192">
          <cell r="A1192" t="str">
            <v>130930</v>
          </cell>
        </row>
        <row r="1193">
          <cell r="A1193" t="str">
            <v>130930</v>
          </cell>
        </row>
        <row r="1194">
          <cell r="A1194" t="str">
            <v>130930</v>
          </cell>
        </row>
        <row r="1195">
          <cell r="A1195" t="str">
            <v>130930</v>
          </cell>
        </row>
        <row r="1196">
          <cell r="A1196" t="str">
            <v>130930</v>
          </cell>
        </row>
        <row r="1197">
          <cell r="A1197" t="str">
            <v>130930</v>
          </cell>
        </row>
        <row r="1198">
          <cell r="A1198" t="str">
            <v>130930</v>
          </cell>
        </row>
        <row r="1199">
          <cell r="A1199" t="str">
            <v>130930</v>
          </cell>
        </row>
        <row r="1200">
          <cell r="A1200" t="str">
            <v>130930</v>
          </cell>
        </row>
        <row r="1201">
          <cell r="A1201" t="str">
            <v>130930</v>
          </cell>
        </row>
        <row r="1202">
          <cell r="A1202" t="str">
            <v>130930</v>
          </cell>
        </row>
        <row r="1203">
          <cell r="A1203" t="str">
            <v>130930</v>
          </cell>
        </row>
        <row r="1204">
          <cell r="A1204" t="str">
            <v>130930</v>
          </cell>
        </row>
        <row r="1205">
          <cell r="A1205" t="str">
            <v>130930</v>
          </cell>
        </row>
        <row r="1206">
          <cell r="A1206" t="str">
            <v>130930</v>
          </cell>
        </row>
        <row r="1207">
          <cell r="A1207" t="str">
            <v>130930</v>
          </cell>
        </row>
        <row r="1208">
          <cell r="A1208" t="str">
            <v>130930</v>
          </cell>
        </row>
        <row r="1209">
          <cell r="A1209" t="str">
            <v>130930</v>
          </cell>
        </row>
        <row r="1210">
          <cell r="A1210" t="str">
            <v>130930</v>
          </cell>
        </row>
        <row r="1211">
          <cell r="A1211" t="str">
            <v>130930</v>
          </cell>
        </row>
        <row r="1212">
          <cell r="A1212" t="str">
            <v>130930</v>
          </cell>
        </row>
        <row r="1213">
          <cell r="A1213" t="str">
            <v>130930</v>
          </cell>
        </row>
        <row r="1214">
          <cell r="A1214" t="str">
            <v>130930</v>
          </cell>
        </row>
        <row r="1215">
          <cell r="A1215" t="str">
            <v>130930</v>
          </cell>
        </row>
        <row r="1216">
          <cell r="A1216" t="str">
            <v>130930</v>
          </cell>
        </row>
        <row r="1217">
          <cell r="A1217" t="str">
            <v>130930</v>
          </cell>
        </row>
        <row r="1218">
          <cell r="A1218" t="str">
            <v>130930</v>
          </cell>
        </row>
        <row r="1219">
          <cell r="A1219" t="str">
            <v>130930</v>
          </cell>
        </row>
        <row r="1220">
          <cell r="A1220" t="str">
            <v>130930</v>
          </cell>
        </row>
        <row r="1221">
          <cell r="A1221" t="str">
            <v>130930</v>
          </cell>
        </row>
        <row r="1222">
          <cell r="A1222" t="str">
            <v>130930</v>
          </cell>
        </row>
        <row r="1223">
          <cell r="A1223" t="str">
            <v>130930</v>
          </cell>
        </row>
        <row r="1224">
          <cell r="A1224" t="str">
            <v>130930</v>
          </cell>
        </row>
        <row r="1225">
          <cell r="A1225" t="str">
            <v>130930</v>
          </cell>
        </row>
        <row r="1226">
          <cell r="A1226" t="str">
            <v>130930</v>
          </cell>
        </row>
        <row r="1227">
          <cell r="A1227" t="str">
            <v>130930</v>
          </cell>
        </row>
        <row r="1228">
          <cell r="A1228" t="str">
            <v>130930</v>
          </cell>
        </row>
        <row r="1229">
          <cell r="A1229" t="str">
            <v>130930</v>
          </cell>
        </row>
        <row r="1230">
          <cell r="A1230" t="str">
            <v>130930</v>
          </cell>
        </row>
        <row r="1231">
          <cell r="A1231" t="str">
            <v>130930</v>
          </cell>
        </row>
        <row r="1232">
          <cell r="A1232" t="str">
            <v>130930</v>
          </cell>
        </row>
        <row r="1233">
          <cell r="A1233" t="str">
            <v>130930</v>
          </cell>
        </row>
        <row r="1234">
          <cell r="A1234" t="str">
            <v>130930</v>
          </cell>
        </row>
        <row r="1235">
          <cell r="A1235" t="str">
            <v>130930</v>
          </cell>
        </row>
        <row r="1236">
          <cell r="A1236" t="str">
            <v>130930</v>
          </cell>
        </row>
        <row r="1237">
          <cell r="A1237" t="str">
            <v>130930</v>
          </cell>
        </row>
        <row r="1238">
          <cell r="A1238" t="str">
            <v>130930</v>
          </cell>
        </row>
        <row r="1239">
          <cell r="A1239" t="str">
            <v>130930</v>
          </cell>
        </row>
        <row r="1240">
          <cell r="A1240" t="str">
            <v>130930</v>
          </cell>
        </row>
        <row r="1241">
          <cell r="A1241" t="str">
            <v>130930</v>
          </cell>
        </row>
        <row r="1242">
          <cell r="A1242" t="str">
            <v>130930</v>
          </cell>
        </row>
        <row r="1243">
          <cell r="A1243" t="str">
            <v>130930</v>
          </cell>
        </row>
        <row r="1244">
          <cell r="A1244" t="str">
            <v>130930</v>
          </cell>
        </row>
        <row r="1245">
          <cell r="A1245" t="str">
            <v>130930</v>
          </cell>
        </row>
        <row r="1246">
          <cell r="A1246" t="str">
            <v>130930</v>
          </cell>
        </row>
        <row r="1247">
          <cell r="A1247" t="str">
            <v>130930</v>
          </cell>
        </row>
        <row r="1248">
          <cell r="A1248" t="str">
            <v>130930</v>
          </cell>
        </row>
        <row r="1249">
          <cell r="A1249" t="str">
            <v>130930</v>
          </cell>
        </row>
        <row r="1250">
          <cell r="A1250" t="str">
            <v>130930</v>
          </cell>
        </row>
        <row r="1251">
          <cell r="A1251" t="str">
            <v>130930</v>
          </cell>
        </row>
        <row r="1252">
          <cell r="A1252" t="str">
            <v>130930</v>
          </cell>
        </row>
        <row r="1253">
          <cell r="A1253" t="str">
            <v>130930</v>
          </cell>
        </row>
        <row r="1254">
          <cell r="A1254" t="str">
            <v>130930</v>
          </cell>
        </row>
        <row r="1255">
          <cell r="A1255" t="str">
            <v>130930</v>
          </cell>
        </row>
        <row r="1256">
          <cell r="A1256" t="str">
            <v>130930</v>
          </cell>
        </row>
        <row r="1257">
          <cell r="A1257" t="str">
            <v>130930</v>
          </cell>
        </row>
        <row r="1258">
          <cell r="A1258" t="str">
            <v>130930</v>
          </cell>
        </row>
        <row r="1259">
          <cell r="A1259" t="str">
            <v>130930</v>
          </cell>
        </row>
        <row r="1260">
          <cell r="A1260" t="str">
            <v>130930</v>
          </cell>
        </row>
        <row r="1261">
          <cell r="A1261" t="str">
            <v>130930</v>
          </cell>
        </row>
        <row r="1262">
          <cell r="A1262" t="str">
            <v>130930</v>
          </cell>
        </row>
        <row r="1263">
          <cell r="A1263" t="str">
            <v>130930</v>
          </cell>
        </row>
        <row r="1264">
          <cell r="A1264" t="str">
            <v>130930</v>
          </cell>
        </row>
        <row r="1265">
          <cell r="A1265" t="str">
            <v>130930</v>
          </cell>
        </row>
        <row r="1266">
          <cell r="A1266" t="str">
            <v>130930</v>
          </cell>
        </row>
        <row r="1267">
          <cell r="A1267" t="str">
            <v>130930</v>
          </cell>
        </row>
        <row r="1268">
          <cell r="A1268" t="str">
            <v>130930</v>
          </cell>
        </row>
        <row r="1269">
          <cell r="A1269" t="str">
            <v>130930</v>
          </cell>
        </row>
        <row r="1270">
          <cell r="A1270" t="str">
            <v>130930</v>
          </cell>
        </row>
        <row r="1271">
          <cell r="A1271" t="str">
            <v>130930</v>
          </cell>
        </row>
        <row r="1272">
          <cell r="A1272" t="str">
            <v>130930</v>
          </cell>
        </row>
        <row r="1273">
          <cell r="A1273" t="str">
            <v>130930</v>
          </cell>
        </row>
        <row r="1274">
          <cell r="A1274" t="str">
            <v>130930</v>
          </cell>
        </row>
        <row r="1275">
          <cell r="A1275" t="str">
            <v>130930</v>
          </cell>
        </row>
        <row r="1276">
          <cell r="A1276" t="str">
            <v>130930</v>
          </cell>
        </row>
        <row r="1277">
          <cell r="A1277" t="str">
            <v>130930</v>
          </cell>
        </row>
        <row r="1278">
          <cell r="A1278" t="str">
            <v>130930</v>
          </cell>
        </row>
        <row r="1279">
          <cell r="A1279" t="str">
            <v>130930</v>
          </cell>
        </row>
        <row r="1280">
          <cell r="A1280" t="str">
            <v>130930</v>
          </cell>
        </row>
        <row r="1281">
          <cell r="A1281" t="str">
            <v>130930</v>
          </cell>
        </row>
        <row r="1282">
          <cell r="A1282" t="str">
            <v>130930</v>
          </cell>
        </row>
        <row r="1283">
          <cell r="A1283" t="str">
            <v>130930</v>
          </cell>
        </row>
        <row r="1284">
          <cell r="A1284" t="str">
            <v>130930</v>
          </cell>
        </row>
        <row r="1285">
          <cell r="A1285" t="str">
            <v>130930</v>
          </cell>
        </row>
        <row r="1286">
          <cell r="A1286" t="str">
            <v>130930</v>
          </cell>
        </row>
        <row r="1287">
          <cell r="A1287" t="str">
            <v>130930</v>
          </cell>
        </row>
        <row r="1288">
          <cell r="A1288" t="str">
            <v>130930</v>
          </cell>
        </row>
        <row r="1289">
          <cell r="A1289" t="str">
            <v>130930</v>
          </cell>
        </row>
        <row r="1290">
          <cell r="A1290" t="str">
            <v>130930</v>
          </cell>
        </row>
        <row r="1291">
          <cell r="A1291" t="str">
            <v>130930</v>
          </cell>
        </row>
        <row r="1292">
          <cell r="A1292" t="str">
            <v>130930</v>
          </cell>
        </row>
        <row r="1293">
          <cell r="A1293" t="str">
            <v>130930</v>
          </cell>
        </row>
        <row r="1294">
          <cell r="A1294" t="str">
            <v>130930</v>
          </cell>
        </row>
        <row r="1295">
          <cell r="A1295" t="str">
            <v>130930</v>
          </cell>
        </row>
        <row r="1296">
          <cell r="A1296" t="str">
            <v>130930</v>
          </cell>
        </row>
        <row r="1297">
          <cell r="A1297" t="str">
            <v>130930</v>
          </cell>
        </row>
        <row r="1298">
          <cell r="A1298" t="str">
            <v>130930</v>
          </cell>
        </row>
        <row r="1299">
          <cell r="A1299" t="str">
            <v>130930</v>
          </cell>
        </row>
        <row r="1300">
          <cell r="A1300" t="str">
            <v>130930</v>
          </cell>
        </row>
        <row r="1301">
          <cell r="A1301" t="str">
            <v>130930</v>
          </cell>
        </row>
        <row r="1302">
          <cell r="A1302" t="str">
            <v>130930</v>
          </cell>
        </row>
        <row r="1303">
          <cell r="A1303" t="str">
            <v>130930</v>
          </cell>
        </row>
        <row r="1304">
          <cell r="A1304" t="str">
            <v>130930</v>
          </cell>
        </row>
        <row r="1305">
          <cell r="A1305" t="str">
            <v>130930</v>
          </cell>
        </row>
        <row r="1306">
          <cell r="A1306" t="str">
            <v>130930</v>
          </cell>
        </row>
        <row r="1307">
          <cell r="A1307" t="str">
            <v>130930</v>
          </cell>
        </row>
        <row r="1308">
          <cell r="A1308" t="str">
            <v>130930</v>
          </cell>
        </row>
        <row r="1309">
          <cell r="A1309" t="str">
            <v>130930</v>
          </cell>
        </row>
        <row r="1310">
          <cell r="A1310" t="str">
            <v>130930</v>
          </cell>
        </row>
        <row r="1311">
          <cell r="A1311" t="str">
            <v>130930</v>
          </cell>
        </row>
        <row r="1312">
          <cell r="A1312" t="str">
            <v>130930</v>
          </cell>
        </row>
        <row r="1313">
          <cell r="A1313" t="str">
            <v>130930</v>
          </cell>
        </row>
        <row r="1314">
          <cell r="A1314" t="str">
            <v>130930</v>
          </cell>
        </row>
        <row r="1315">
          <cell r="A1315" t="str">
            <v>130930</v>
          </cell>
        </row>
        <row r="1316">
          <cell r="A1316" t="str">
            <v>130930</v>
          </cell>
        </row>
        <row r="1317">
          <cell r="A1317" t="str">
            <v>130930</v>
          </cell>
        </row>
        <row r="1318">
          <cell r="A1318" t="str">
            <v>130930</v>
          </cell>
        </row>
        <row r="1319">
          <cell r="A1319" t="str">
            <v>130930</v>
          </cell>
        </row>
        <row r="1320">
          <cell r="A1320" t="str">
            <v>130930</v>
          </cell>
        </row>
        <row r="1321">
          <cell r="A1321" t="str">
            <v>130930</v>
          </cell>
        </row>
        <row r="1322">
          <cell r="A1322" t="str">
            <v>130930</v>
          </cell>
        </row>
        <row r="1323">
          <cell r="A1323" t="str">
            <v>130930</v>
          </cell>
        </row>
        <row r="1324">
          <cell r="A1324" t="str">
            <v>130930</v>
          </cell>
        </row>
        <row r="1325">
          <cell r="A1325" t="str">
            <v>130930</v>
          </cell>
        </row>
        <row r="1326">
          <cell r="A1326" t="str">
            <v>130930</v>
          </cell>
        </row>
        <row r="1327">
          <cell r="A1327" t="str">
            <v>130930</v>
          </cell>
        </row>
        <row r="1328">
          <cell r="A1328" t="str">
            <v>130930</v>
          </cell>
        </row>
        <row r="1329">
          <cell r="A1329" t="str">
            <v>130930</v>
          </cell>
        </row>
        <row r="1330">
          <cell r="A1330" t="str">
            <v>130930</v>
          </cell>
        </row>
        <row r="1331">
          <cell r="A1331" t="str">
            <v>130930</v>
          </cell>
        </row>
        <row r="1332">
          <cell r="A1332" t="str">
            <v>130930</v>
          </cell>
        </row>
        <row r="1333">
          <cell r="A1333" t="str">
            <v>130930</v>
          </cell>
        </row>
        <row r="1334">
          <cell r="A1334" t="str">
            <v>130930</v>
          </cell>
        </row>
        <row r="1335">
          <cell r="A1335" t="str">
            <v>130930</v>
          </cell>
        </row>
        <row r="1336">
          <cell r="A1336" t="str">
            <v>130930</v>
          </cell>
        </row>
        <row r="1337">
          <cell r="A1337" t="str">
            <v>130930</v>
          </cell>
        </row>
        <row r="1338">
          <cell r="A1338" t="str">
            <v>130930</v>
          </cell>
        </row>
        <row r="1339">
          <cell r="A1339" t="str">
            <v>130930</v>
          </cell>
        </row>
        <row r="1340">
          <cell r="A1340" t="str">
            <v>130930</v>
          </cell>
        </row>
        <row r="1341">
          <cell r="A1341" t="str">
            <v>130930</v>
          </cell>
        </row>
        <row r="1342">
          <cell r="A1342" t="str">
            <v>130930</v>
          </cell>
        </row>
        <row r="1343">
          <cell r="A1343" t="str">
            <v>130930</v>
          </cell>
        </row>
        <row r="1344">
          <cell r="A1344" t="str">
            <v>130930</v>
          </cell>
        </row>
        <row r="1345">
          <cell r="A1345" t="str">
            <v>130930</v>
          </cell>
        </row>
        <row r="1346">
          <cell r="A1346" t="str">
            <v>130930</v>
          </cell>
        </row>
        <row r="1347">
          <cell r="A1347" t="str">
            <v>130930</v>
          </cell>
        </row>
        <row r="1348">
          <cell r="A1348" t="str">
            <v>130930</v>
          </cell>
        </row>
        <row r="1349">
          <cell r="A1349" t="str">
            <v>130930</v>
          </cell>
        </row>
        <row r="1350">
          <cell r="A1350" t="str">
            <v>130930</v>
          </cell>
        </row>
        <row r="1351">
          <cell r="A1351" t="str">
            <v>130930</v>
          </cell>
        </row>
        <row r="1352">
          <cell r="A1352" t="str">
            <v>130930</v>
          </cell>
        </row>
        <row r="1353">
          <cell r="A1353" t="str">
            <v>130930</v>
          </cell>
        </row>
        <row r="1354">
          <cell r="A1354" t="str">
            <v>130930</v>
          </cell>
        </row>
        <row r="1355">
          <cell r="A1355" t="str">
            <v>130930</v>
          </cell>
        </row>
        <row r="1356">
          <cell r="A1356" t="str">
            <v>130930</v>
          </cell>
        </row>
        <row r="1357">
          <cell r="A1357" t="str">
            <v>130930</v>
          </cell>
        </row>
        <row r="1358">
          <cell r="A1358" t="str">
            <v>130930</v>
          </cell>
        </row>
        <row r="1359">
          <cell r="A1359" t="str">
            <v>130930</v>
          </cell>
        </row>
        <row r="1360">
          <cell r="A1360" t="str">
            <v>130930</v>
          </cell>
        </row>
        <row r="1361">
          <cell r="A1361" t="str">
            <v>130930</v>
          </cell>
        </row>
        <row r="1362">
          <cell r="A1362" t="str">
            <v>130930</v>
          </cell>
        </row>
        <row r="1363">
          <cell r="A1363" t="str">
            <v>130930</v>
          </cell>
        </row>
        <row r="1364">
          <cell r="A1364" t="str">
            <v>130930</v>
          </cell>
        </row>
        <row r="1365">
          <cell r="A1365" t="str">
            <v>130930</v>
          </cell>
        </row>
        <row r="1366">
          <cell r="A1366" t="str">
            <v>130930</v>
          </cell>
        </row>
        <row r="1367">
          <cell r="A1367" t="str">
            <v>130930</v>
          </cell>
        </row>
        <row r="1368">
          <cell r="A1368" t="str">
            <v>130930</v>
          </cell>
        </row>
        <row r="1369">
          <cell r="A1369" t="str">
            <v>130930</v>
          </cell>
        </row>
        <row r="1370">
          <cell r="A1370" t="str">
            <v>130930</v>
          </cell>
        </row>
        <row r="1371">
          <cell r="A1371" t="str">
            <v>130930</v>
          </cell>
        </row>
        <row r="1372">
          <cell r="A1372" t="str">
            <v>130930</v>
          </cell>
        </row>
        <row r="1373">
          <cell r="A1373" t="str">
            <v>130930</v>
          </cell>
        </row>
        <row r="1374">
          <cell r="A1374" t="str">
            <v>130930</v>
          </cell>
        </row>
        <row r="1375">
          <cell r="A1375" t="str">
            <v>130930</v>
          </cell>
        </row>
        <row r="1376">
          <cell r="A1376" t="str">
            <v>130930</v>
          </cell>
        </row>
        <row r="1377">
          <cell r="A1377" t="str">
            <v>130930</v>
          </cell>
        </row>
        <row r="1378">
          <cell r="A1378" t="str">
            <v>130930</v>
          </cell>
        </row>
        <row r="1379">
          <cell r="A1379" t="str">
            <v>130930</v>
          </cell>
        </row>
        <row r="1380">
          <cell r="A1380" t="str">
            <v>130930</v>
          </cell>
        </row>
        <row r="1381">
          <cell r="A1381" t="str">
            <v>130930</v>
          </cell>
        </row>
        <row r="1382">
          <cell r="A1382" t="str">
            <v>130930</v>
          </cell>
        </row>
        <row r="1383">
          <cell r="A1383" t="str">
            <v>130930</v>
          </cell>
        </row>
        <row r="1384">
          <cell r="A1384" t="str">
            <v>130930</v>
          </cell>
        </row>
        <row r="1385">
          <cell r="A1385" t="str">
            <v>130930</v>
          </cell>
        </row>
        <row r="1386">
          <cell r="A1386" t="str">
            <v>130930</v>
          </cell>
        </row>
        <row r="1387">
          <cell r="A1387" t="str">
            <v>130930</v>
          </cell>
        </row>
        <row r="1388">
          <cell r="A1388" t="str">
            <v>130930</v>
          </cell>
        </row>
        <row r="1389">
          <cell r="A1389" t="str">
            <v>130930</v>
          </cell>
        </row>
        <row r="1390">
          <cell r="A1390" t="str">
            <v>130930</v>
          </cell>
        </row>
        <row r="1391">
          <cell r="A1391" t="str">
            <v>130930</v>
          </cell>
        </row>
        <row r="1392">
          <cell r="A1392" t="str">
            <v>130930</v>
          </cell>
        </row>
        <row r="1393">
          <cell r="A1393" t="str">
            <v>130930</v>
          </cell>
        </row>
        <row r="1394">
          <cell r="A1394" t="str">
            <v>130930</v>
          </cell>
        </row>
        <row r="1395">
          <cell r="A1395" t="str">
            <v>130930</v>
          </cell>
        </row>
        <row r="1396">
          <cell r="A1396" t="str">
            <v>130930</v>
          </cell>
        </row>
        <row r="1397">
          <cell r="A1397" t="str">
            <v>130930</v>
          </cell>
        </row>
        <row r="1398">
          <cell r="A1398" t="str">
            <v>130930</v>
          </cell>
        </row>
        <row r="1399">
          <cell r="A1399" t="str">
            <v>130930</v>
          </cell>
        </row>
        <row r="1400">
          <cell r="A1400" t="str">
            <v>130930</v>
          </cell>
        </row>
        <row r="1401">
          <cell r="A1401" t="str">
            <v>130930</v>
          </cell>
        </row>
        <row r="1402">
          <cell r="A1402" t="str">
            <v>130930</v>
          </cell>
        </row>
        <row r="1403">
          <cell r="A1403" t="str">
            <v>130930</v>
          </cell>
        </row>
        <row r="1404">
          <cell r="A1404" t="str">
            <v>130930</v>
          </cell>
        </row>
        <row r="1405">
          <cell r="A1405" t="str">
            <v>130930</v>
          </cell>
        </row>
        <row r="1406">
          <cell r="A1406" t="str">
            <v>130930</v>
          </cell>
        </row>
        <row r="1407">
          <cell r="A1407" t="str">
            <v>130930</v>
          </cell>
        </row>
        <row r="1408">
          <cell r="A1408" t="str">
            <v>130930</v>
          </cell>
        </row>
        <row r="1409">
          <cell r="A1409" t="str">
            <v>130930</v>
          </cell>
        </row>
        <row r="1410">
          <cell r="A1410" t="str">
            <v>130930</v>
          </cell>
        </row>
        <row r="1411">
          <cell r="A1411" t="str">
            <v>130930</v>
          </cell>
        </row>
        <row r="1412">
          <cell r="A1412" t="str">
            <v>130930</v>
          </cell>
        </row>
        <row r="1413">
          <cell r="A1413" t="str">
            <v>130930</v>
          </cell>
        </row>
        <row r="1414">
          <cell r="A1414" t="str">
            <v>130930</v>
          </cell>
        </row>
        <row r="1415">
          <cell r="A1415" t="str">
            <v>130930</v>
          </cell>
        </row>
        <row r="1416">
          <cell r="A1416" t="str">
            <v>130930</v>
          </cell>
        </row>
        <row r="1417">
          <cell r="A1417" t="str">
            <v>130930</v>
          </cell>
        </row>
        <row r="1418">
          <cell r="A1418" t="str">
            <v>130930</v>
          </cell>
        </row>
        <row r="1419">
          <cell r="A1419" t="str">
            <v>130930</v>
          </cell>
        </row>
        <row r="1420">
          <cell r="A1420" t="str">
            <v>130930</v>
          </cell>
        </row>
        <row r="1421">
          <cell r="A1421" t="str">
            <v>130930</v>
          </cell>
        </row>
        <row r="1422">
          <cell r="A1422" t="str">
            <v>130930</v>
          </cell>
        </row>
        <row r="1423">
          <cell r="A1423" t="str">
            <v>130930</v>
          </cell>
        </row>
        <row r="1424">
          <cell r="A1424" t="str">
            <v>130930</v>
          </cell>
        </row>
        <row r="1425">
          <cell r="A1425" t="str">
            <v>130930</v>
          </cell>
        </row>
        <row r="1426">
          <cell r="A1426" t="str">
            <v>130930</v>
          </cell>
        </row>
        <row r="1427">
          <cell r="A1427" t="str">
            <v>130930</v>
          </cell>
        </row>
        <row r="1428">
          <cell r="A1428" t="str">
            <v>130930</v>
          </cell>
        </row>
        <row r="1429">
          <cell r="A1429" t="str">
            <v>130930</v>
          </cell>
        </row>
        <row r="1430">
          <cell r="A1430" t="str">
            <v>130930</v>
          </cell>
        </row>
        <row r="1431">
          <cell r="A1431" t="str">
            <v>130930</v>
          </cell>
        </row>
        <row r="1432">
          <cell r="A1432" t="str">
            <v>130930</v>
          </cell>
        </row>
        <row r="1433">
          <cell r="A1433" t="str">
            <v>130930</v>
          </cell>
        </row>
        <row r="1434">
          <cell r="A1434" t="str">
            <v>130930</v>
          </cell>
        </row>
        <row r="1435">
          <cell r="A1435" t="str">
            <v>130930</v>
          </cell>
        </row>
        <row r="1436">
          <cell r="A1436" t="str">
            <v>130930</v>
          </cell>
        </row>
        <row r="1437">
          <cell r="A1437" t="str">
            <v>130930</v>
          </cell>
        </row>
        <row r="1438">
          <cell r="A1438" t="str">
            <v>130930</v>
          </cell>
        </row>
        <row r="1439">
          <cell r="A1439" t="str">
            <v>130930</v>
          </cell>
        </row>
        <row r="1440">
          <cell r="A1440" t="str">
            <v>130930</v>
          </cell>
        </row>
        <row r="1441">
          <cell r="A1441" t="str">
            <v>130930</v>
          </cell>
        </row>
        <row r="1442">
          <cell r="A1442" t="str">
            <v>130930</v>
          </cell>
        </row>
        <row r="1443">
          <cell r="A1443" t="str">
            <v>130930</v>
          </cell>
        </row>
        <row r="1444">
          <cell r="A1444" t="str">
            <v>130930</v>
          </cell>
        </row>
        <row r="1445">
          <cell r="A1445" t="str">
            <v>130930</v>
          </cell>
        </row>
        <row r="1446">
          <cell r="A1446" t="str">
            <v>130930</v>
          </cell>
        </row>
        <row r="1447">
          <cell r="A1447" t="str">
            <v>130930</v>
          </cell>
        </row>
        <row r="1448">
          <cell r="A1448" t="str">
            <v>130930</v>
          </cell>
        </row>
        <row r="1449">
          <cell r="A1449" t="str">
            <v>130930</v>
          </cell>
        </row>
        <row r="1450">
          <cell r="A1450" t="str">
            <v>130930</v>
          </cell>
        </row>
        <row r="1451">
          <cell r="A1451" t="str">
            <v>130930</v>
          </cell>
        </row>
        <row r="1452">
          <cell r="A1452" t="str">
            <v>130930</v>
          </cell>
        </row>
        <row r="1453">
          <cell r="A1453" t="str">
            <v>130930</v>
          </cell>
        </row>
        <row r="1454">
          <cell r="A1454" t="str">
            <v>130930</v>
          </cell>
        </row>
        <row r="1455">
          <cell r="A1455" t="str">
            <v>130930</v>
          </cell>
        </row>
        <row r="1456">
          <cell r="A1456" t="str">
            <v>130930</v>
          </cell>
        </row>
        <row r="1457">
          <cell r="A1457" t="str">
            <v>130930</v>
          </cell>
        </row>
        <row r="1458">
          <cell r="A1458" t="str">
            <v>130930</v>
          </cell>
        </row>
        <row r="1459">
          <cell r="A1459" t="str">
            <v>130930</v>
          </cell>
        </row>
        <row r="1460">
          <cell r="A1460" t="str">
            <v>130930</v>
          </cell>
        </row>
        <row r="1461">
          <cell r="A1461" t="str">
            <v>130930</v>
          </cell>
        </row>
        <row r="1462">
          <cell r="A1462" t="str">
            <v>130930</v>
          </cell>
        </row>
        <row r="1463">
          <cell r="A1463" t="str">
            <v>130930</v>
          </cell>
        </row>
        <row r="1464">
          <cell r="A1464" t="str">
            <v>130930</v>
          </cell>
        </row>
        <row r="1465">
          <cell r="A1465" t="str">
            <v>130930</v>
          </cell>
        </row>
        <row r="1466">
          <cell r="A1466" t="str">
            <v>130930</v>
          </cell>
        </row>
        <row r="1467">
          <cell r="A1467" t="str">
            <v>130930</v>
          </cell>
        </row>
        <row r="1468">
          <cell r="A1468" t="str">
            <v>130930</v>
          </cell>
        </row>
        <row r="1469">
          <cell r="A1469" t="str">
            <v>130930</v>
          </cell>
        </row>
        <row r="1470">
          <cell r="A1470" t="str">
            <v>130930</v>
          </cell>
        </row>
        <row r="1471">
          <cell r="A1471" t="str">
            <v>130930</v>
          </cell>
        </row>
        <row r="1472">
          <cell r="A1472" t="str">
            <v>130930</v>
          </cell>
        </row>
        <row r="1473">
          <cell r="A1473" t="str">
            <v>130930</v>
          </cell>
        </row>
        <row r="1474">
          <cell r="A1474" t="str">
            <v>130930</v>
          </cell>
        </row>
        <row r="1475">
          <cell r="A1475" t="str">
            <v>130930</v>
          </cell>
        </row>
        <row r="1476">
          <cell r="A1476" t="str">
            <v>130930</v>
          </cell>
        </row>
        <row r="1477">
          <cell r="A1477" t="str">
            <v>130930</v>
          </cell>
        </row>
        <row r="1478">
          <cell r="A1478" t="str">
            <v>130930</v>
          </cell>
        </row>
        <row r="1479">
          <cell r="A1479" t="str">
            <v>130930</v>
          </cell>
        </row>
        <row r="1480">
          <cell r="A1480" t="str">
            <v>130930</v>
          </cell>
        </row>
        <row r="1481">
          <cell r="A1481" t="str">
            <v>130930</v>
          </cell>
        </row>
        <row r="1482">
          <cell r="A1482" t="str">
            <v>130930</v>
          </cell>
        </row>
        <row r="1483">
          <cell r="A1483" t="str">
            <v>130930</v>
          </cell>
        </row>
        <row r="1484">
          <cell r="A1484" t="str">
            <v>130930</v>
          </cell>
        </row>
        <row r="1485">
          <cell r="A1485" t="str">
            <v>130930</v>
          </cell>
        </row>
        <row r="1486">
          <cell r="A1486" t="str">
            <v>130930</v>
          </cell>
        </row>
        <row r="1487">
          <cell r="A1487" t="str">
            <v>130930</v>
          </cell>
        </row>
        <row r="1488">
          <cell r="A1488" t="str">
            <v>130930</v>
          </cell>
        </row>
        <row r="1489">
          <cell r="A1489" t="str">
            <v>130930</v>
          </cell>
        </row>
        <row r="1490">
          <cell r="A1490" t="str">
            <v>130930</v>
          </cell>
        </row>
        <row r="1491">
          <cell r="A1491" t="str">
            <v>130930</v>
          </cell>
        </row>
        <row r="1492">
          <cell r="A1492" t="str">
            <v>130930</v>
          </cell>
        </row>
        <row r="1493">
          <cell r="A1493" t="str">
            <v>130930</v>
          </cell>
        </row>
        <row r="1494">
          <cell r="A1494" t="str">
            <v>130930</v>
          </cell>
        </row>
        <row r="1495">
          <cell r="A1495" t="str">
            <v>130930</v>
          </cell>
        </row>
        <row r="1496">
          <cell r="A1496" t="str">
            <v>130930</v>
          </cell>
        </row>
        <row r="1497">
          <cell r="A1497" t="str">
            <v>130930</v>
          </cell>
        </row>
        <row r="1498">
          <cell r="A1498" t="str">
            <v>130930</v>
          </cell>
        </row>
        <row r="1499">
          <cell r="A1499" t="str">
            <v>130930</v>
          </cell>
        </row>
        <row r="1500">
          <cell r="A1500" t="str">
            <v>130930</v>
          </cell>
        </row>
        <row r="1501">
          <cell r="A1501" t="str">
            <v>130930</v>
          </cell>
        </row>
        <row r="1502">
          <cell r="A1502" t="str">
            <v>130930</v>
          </cell>
        </row>
        <row r="1503">
          <cell r="A1503" t="str">
            <v>130930</v>
          </cell>
        </row>
        <row r="1504">
          <cell r="A1504" t="str">
            <v>130930</v>
          </cell>
        </row>
        <row r="1505">
          <cell r="A1505" t="str">
            <v>130930</v>
          </cell>
        </row>
        <row r="1506">
          <cell r="A1506" t="str">
            <v>130930</v>
          </cell>
        </row>
        <row r="1507">
          <cell r="A1507" t="str">
            <v>130930</v>
          </cell>
        </row>
        <row r="1508">
          <cell r="A1508" t="str">
            <v>130930</v>
          </cell>
        </row>
        <row r="1509">
          <cell r="A1509" t="str">
            <v>130930</v>
          </cell>
        </row>
        <row r="1510">
          <cell r="A1510" t="str">
            <v>130930</v>
          </cell>
        </row>
        <row r="1511">
          <cell r="A1511" t="str">
            <v>130930</v>
          </cell>
        </row>
        <row r="1512">
          <cell r="A1512" t="str">
            <v>130930</v>
          </cell>
        </row>
        <row r="1513">
          <cell r="A1513" t="str">
            <v>130930</v>
          </cell>
        </row>
        <row r="1514">
          <cell r="A1514" t="str">
            <v>130930</v>
          </cell>
        </row>
        <row r="1515">
          <cell r="A1515" t="str">
            <v>130930</v>
          </cell>
        </row>
        <row r="1516">
          <cell r="A1516" t="str">
            <v>130930</v>
          </cell>
        </row>
        <row r="1517">
          <cell r="A1517" t="str">
            <v>130930</v>
          </cell>
        </row>
        <row r="1518">
          <cell r="A1518" t="str">
            <v>130930</v>
          </cell>
        </row>
        <row r="1519">
          <cell r="A1519" t="str">
            <v>130930</v>
          </cell>
        </row>
        <row r="1520">
          <cell r="A1520" t="str">
            <v>130930</v>
          </cell>
        </row>
        <row r="1521">
          <cell r="A1521" t="str">
            <v>130930</v>
          </cell>
        </row>
        <row r="1522">
          <cell r="A1522" t="str">
            <v>130930</v>
          </cell>
        </row>
        <row r="1523">
          <cell r="A1523" t="str">
            <v>130930</v>
          </cell>
        </row>
        <row r="1524">
          <cell r="A1524" t="str">
            <v>130930</v>
          </cell>
        </row>
        <row r="1525">
          <cell r="A1525" t="str">
            <v>130930</v>
          </cell>
        </row>
        <row r="1526">
          <cell r="A1526" t="str">
            <v>130930</v>
          </cell>
        </row>
        <row r="1527">
          <cell r="A1527" t="str">
            <v>130930</v>
          </cell>
        </row>
        <row r="1528">
          <cell r="A1528" t="str">
            <v>130930</v>
          </cell>
        </row>
        <row r="1529">
          <cell r="A1529" t="str">
            <v>130930</v>
          </cell>
        </row>
        <row r="1530">
          <cell r="A1530" t="str">
            <v>130930</v>
          </cell>
        </row>
        <row r="1531">
          <cell r="A1531" t="str">
            <v>130930</v>
          </cell>
        </row>
        <row r="1532">
          <cell r="A1532" t="str">
            <v>130930</v>
          </cell>
        </row>
        <row r="1533">
          <cell r="A1533" t="str">
            <v>130930</v>
          </cell>
        </row>
        <row r="1534">
          <cell r="A1534" t="str">
            <v>130930</v>
          </cell>
        </row>
        <row r="1535">
          <cell r="A1535" t="str">
            <v>130930</v>
          </cell>
        </row>
        <row r="1536">
          <cell r="A1536" t="str">
            <v>130930</v>
          </cell>
        </row>
        <row r="1537">
          <cell r="A1537" t="str">
            <v>130930</v>
          </cell>
        </row>
        <row r="1538">
          <cell r="A1538" t="str">
            <v>130930</v>
          </cell>
        </row>
        <row r="1539">
          <cell r="A1539" t="str">
            <v>130930</v>
          </cell>
        </row>
        <row r="1540">
          <cell r="A1540" t="str">
            <v>130930</v>
          </cell>
        </row>
        <row r="1541">
          <cell r="A1541" t="str">
            <v>130930</v>
          </cell>
        </row>
        <row r="1542">
          <cell r="A1542" t="str">
            <v>130930</v>
          </cell>
        </row>
        <row r="1543">
          <cell r="A1543" t="str">
            <v>130930</v>
          </cell>
        </row>
        <row r="1544">
          <cell r="A1544" t="str">
            <v>130930</v>
          </cell>
        </row>
        <row r="1545">
          <cell r="A1545" t="str">
            <v>130930</v>
          </cell>
        </row>
        <row r="1546">
          <cell r="A1546" t="str">
            <v>130930</v>
          </cell>
        </row>
        <row r="1547">
          <cell r="A1547" t="str">
            <v>130930</v>
          </cell>
        </row>
        <row r="1548">
          <cell r="A1548" t="str">
            <v>130930</v>
          </cell>
        </row>
        <row r="1549">
          <cell r="A1549" t="str">
            <v>130930</v>
          </cell>
        </row>
        <row r="1550">
          <cell r="A1550" t="str">
            <v>130930</v>
          </cell>
        </row>
        <row r="1551">
          <cell r="A1551" t="str">
            <v>130930</v>
          </cell>
        </row>
        <row r="1552">
          <cell r="A1552" t="str">
            <v>130930</v>
          </cell>
        </row>
        <row r="1553">
          <cell r="A1553" t="str">
            <v>130930</v>
          </cell>
        </row>
        <row r="1554">
          <cell r="A1554" t="str">
            <v>130930</v>
          </cell>
        </row>
        <row r="1555">
          <cell r="A1555" t="str">
            <v>130930</v>
          </cell>
        </row>
        <row r="1556">
          <cell r="A1556" t="str">
            <v>130930</v>
          </cell>
        </row>
        <row r="1557">
          <cell r="A1557" t="str">
            <v>130930</v>
          </cell>
        </row>
        <row r="1558">
          <cell r="A1558" t="str">
            <v>130930</v>
          </cell>
        </row>
        <row r="1559">
          <cell r="A1559" t="str">
            <v>130930</v>
          </cell>
        </row>
        <row r="1560">
          <cell r="A1560" t="str">
            <v>130930</v>
          </cell>
        </row>
        <row r="1561">
          <cell r="A1561" t="str">
            <v>130930</v>
          </cell>
        </row>
        <row r="1562">
          <cell r="A1562" t="str">
            <v>130930</v>
          </cell>
        </row>
        <row r="1563">
          <cell r="A1563" t="str">
            <v>130930</v>
          </cell>
        </row>
        <row r="1564">
          <cell r="A1564" t="str">
            <v>130930</v>
          </cell>
        </row>
        <row r="1565">
          <cell r="A1565" t="str">
            <v>130930</v>
          </cell>
        </row>
        <row r="1566">
          <cell r="A1566" t="str">
            <v>130930</v>
          </cell>
        </row>
        <row r="1567">
          <cell r="A1567" t="str">
            <v>130930</v>
          </cell>
        </row>
        <row r="1568">
          <cell r="A1568" t="str">
            <v>130930</v>
          </cell>
        </row>
        <row r="1569">
          <cell r="A1569" t="str">
            <v>130930</v>
          </cell>
        </row>
        <row r="1570">
          <cell r="A1570" t="str">
            <v>130930</v>
          </cell>
        </row>
        <row r="1571">
          <cell r="A1571" t="str">
            <v>130930</v>
          </cell>
        </row>
        <row r="1572">
          <cell r="A1572" t="str">
            <v>130930</v>
          </cell>
        </row>
        <row r="1573">
          <cell r="A1573" t="str">
            <v>130930</v>
          </cell>
        </row>
        <row r="1574">
          <cell r="A1574" t="str">
            <v>130930</v>
          </cell>
        </row>
        <row r="1575">
          <cell r="A1575" t="str">
            <v>130930</v>
          </cell>
        </row>
        <row r="1576">
          <cell r="A1576" t="str">
            <v>130930</v>
          </cell>
        </row>
        <row r="1577">
          <cell r="A1577" t="str">
            <v>130930</v>
          </cell>
        </row>
        <row r="1578">
          <cell r="A1578" t="str">
            <v>130930</v>
          </cell>
        </row>
        <row r="1579">
          <cell r="A1579" t="str">
            <v>130930</v>
          </cell>
        </row>
        <row r="1580">
          <cell r="A1580" t="str">
            <v>130930</v>
          </cell>
        </row>
        <row r="1581">
          <cell r="A1581" t="str">
            <v>130930</v>
          </cell>
        </row>
        <row r="1582">
          <cell r="A1582" t="str">
            <v>130930</v>
          </cell>
        </row>
        <row r="1583">
          <cell r="A1583" t="str">
            <v>130930</v>
          </cell>
        </row>
        <row r="1584">
          <cell r="A1584" t="str">
            <v>130930</v>
          </cell>
        </row>
        <row r="1585">
          <cell r="A1585" t="str">
            <v>130930</v>
          </cell>
        </row>
        <row r="1586">
          <cell r="A1586" t="str">
            <v>130930</v>
          </cell>
        </row>
        <row r="1587">
          <cell r="A1587" t="str">
            <v>130930</v>
          </cell>
        </row>
        <row r="1588">
          <cell r="A1588" t="str">
            <v>130930</v>
          </cell>
        </row>
        <row r="1589">
          <cell r="A1589" t="str">
            <v>130930</v>
          </cell>
        </row>
        <row r="1590">
          <cell r="A1590" t="str">
            <v>130930</v>
          </cell>
        </row>
        <row r="1591">
          <cell r="A1591" t="str">
            <v>130930</v>
          </cell>
        </row>
        <row r="1592">
          <cell r="A1592" t="str">
            <v>130930</v>
          </cell>
        </row>
        <row r="1593">
          <cell r="A1593" t="str">
            <v>130930</v>
          </cell>
        </row>
        <row r="1594">
          <cell r="A1594" t="str">
            <v>130930</v>
          </cell>
        </row>
        <row r="1595">
          <cell r="A1595" t="str">
            <v>130930</v>
          </cell>
        </row>
        <row r="1596">
          <cell r="A1596" t="str">
            <v>130930</v>
          </cell>
        </row>
        <row r="1597">
          <cell r="A1597" t="str">
            <v>130930</v>
          </cell>
        </row>
        <row r="1598">
          <cell r="A1598" t="str">
            <v>130930</v>
          </cell>
        </row>
        <row r="1599">
          <cell r="A1599" t="str">
            <v>130930</v>
          </cell>
        </row>
        <row r="1600">
          <cell r="A1600" t="str">
            <v>130930</v>
          </cell>
        </row>
        <row r="1601">
          <cell r="A1601" t="str">
            <v>130930</v>
          </cell>
        </row>
        <row r="1602">
          <cell r="A1602" t="str">
            <v>130930</v>
          </cell>
        </row>
        <row r="1603">
          <cell r="A1603" t="str">
            <v>130930</v>
          </cell>
        </row>
        <row r="1604">
          <cell r="A1604" t="str">
            <v>130930</v>
          </cell>
        </row>
        <row r="1605">
          <cell r="A1605" t="str">
            <v>130930</v>
          </cell>
        </row>
        <row r="1606">
          <cell r="A1606" t="str">
            <v>130930</v>
          </cell>
        </row>
        <row r="1607">
          <cell r="A1607" t="str">
            <v>130930</v>
          </cell>
        </row>
        <row r="1608">
          <cell r="A1608" t="str">
            <v>130930</v>
          </cell>
        </row>
        <row r="1609">
          <cell r="A1609" t="str">
            <v>130930</v>
          </cell>
        </row>
        <row r="1610">
          <cell r="A1610" t="str">
            <v>130930</v>
          </cell>
        </row>
        <row r="1611">
          <cell r="A1611" t="str">
            <v>130930</v>
          </cell>
        </row>
        <row r="1612">
          <cell r="A1612" t="str">
            <v>130930</v>
          </cell>
        </row>
        <row r="1613">
          <cell r="A1613" t="str">
            <v>130930</v>
          </cell>
        </row>
        <row r="1614">
          <cell r="A1614" t="str">
            <v>130930</v>
          </cell>
        </row>
        <row r="1615">
          <cell r="A1615" t="str">
            <v>130930</v>
          </cell>
        </row>
        <row r="1616">
          <cell r="A1616" t="str">
            <v>130930</v>
          </cell>
        </row>
        <row r="1617">
          <cell r="A1617" t="str">
            <v>130930</v>
          </cell>
        </row>
        <row r="1618">
          <cell r="A1618" t="str">
            <v>130930</v>
          </cell>
        </row>
        <row r="1619">
          <cell r="A1619" t="str">
            <v>130930</v>
          </cell>
        </row>
        <row r="1620">
          <cell r="A1620" t="str">
            <v>130930</v>
          </cell>
        </row>
        <row r="1621">
          <cell r="A1621" t="str">
            <v>130930</v>
          </cell>
        </row>
        <row r="1622">
          <cell r="A1622" t="str">
            <v>130930</v>
          </cell>
        </row>
        <row r="1623">
          <cell r="A1623" t="str">
            <v>130930</v>
          </cell>
        </row>
        <row r="1624">
          <cell r="A1624" t="str">
            <v>130930</v>
          </cell>
        </row>
        <row r="1625">
          <cell r="A1625" t="str">
            <v>130930</v>
          </cell>
        </row>
        <row r="1626">
          <cell r="A1626" t="str">
            <v>130930</v>
          </cell>
        </row>
        <row r="1627">
          <cell r="A1627" t="str">
            <v>130930</v>
          </cell>
        </row>
        <row r="1628">
          <cell r="A1628" t="str">
            <v>130930</v>
          </cell>
        </row>
        <row r="1629">
          <cell r="A1629" t="str">
            <v>130930</v>
          </cell>
        </row>
        <row r="1630">
          <cell r="A1630" t="str">
            <v>130930</v>
          </cell>
        </row>
        <row r="1631">
          <cell r="A1631" t="str">
            <v>130930</v>
          </cell>
        </row>
        <row r="1632">
          <cell r="A1632" t="str">
            <v>130930</v>
          </cell>
        </row>
        <row r="1633">
          <cell r="A1633" t="str">
            <v>130930</v>
          </cell>
        </row>
        <row r="1634">
          <cell r="A1634" t="str">
            <v>130930</v>
          </cell>
        </row>
        <row r="1635">
          <cell r="A1635" t="str">
            <v>130930</v>
          </cell>
        </row>
        <row r="1636">
          <cell r="A1636" t="str">
            <v>130930</v>
          </cell>
        </row>
        <row r="1637">
          <cell r="A1637" t="str">
            <v>130930</v>
          </cell>
        </row>
        <row r="1638">
          <cell r="A1638" t="str">
            <v>130930</v>
          </cell>
        </row>
        <row r="1639">
          <cell r="A1639" t="str">
            <v>130930</v>
          </cell>
        </row>
        <row r="1640">
          <cell r="A1640" t="str">
            <v>130930</v>
          </cell>
        </row>
        <row r="1641">
          <cell r="A1641" t="str">
            <v>130930</v>
          </cell>
        </row>
        <row r="1642">
          <cell r="A1642" t="str">
            <v>130930</v>
          </cell>
        </row>
        <row r="1643">
          <cell r="A1643" t="str">
            <v>130930</v>
          </cell>
        </row>
        <row r="1644">
          <cell r="A1644" t="str">
            <v>130930</v>
          </cell>
        </row>
        <row r="1645">
          <cell r="A1645" t="str">
            <v>130930</v>
          </cell>
        </row>
        <row r="1646">
          <cell r="A1646" t="str">
            <v>130930</v>
          </cell>
        </row>
        <row r="1647">
          <cell r="A1647" t="str">
            <v>130930</v>
          </cell>
        </row>
        <row r="1648">
          <cell r="A1648" t="str">
            <v>130930</v>
          </cell>
        </row>
        <row r="1649">
          <cell r="A1649" t="str">
            <v>130930</v>
          </cell>
        </row>
        <row r="1650">
          <cell r="A1650" t="str">
            <v>130930</v>
          </cell>
        </row>
        <row r="1651">
          <cell r="A1651" t="str">
            <v>130930</v>
          </cell>
        </row>
        <row r="1652">
          <cell r="A1652" t="str">
            <v>130930</v>
          </cell>
        </row>
        <row r="1653">
          <cell r="A1653" t="str">
            <v>130930</v>
          </cell>
        </row>
        <row r="1654">
          <cell r="A1654" t="str">
            <v>130930</v>
          </cell>
        </row>
        <row r="1655">
          <cell r="A1655" t="str">
            <v>130930</v>
          </cell>
        </row>
        <row r="1656">
          <cell r="A1656" t="str">
            <v>130930</v>
          </cell>
        </row>
        <row r="1657">
          <cell r="A1657" t="str">
            <v>130930</v>
          </cell>
        </row>
        <row r="1658">
          <cell r="A1658" t="str">
            <v>130930</v>
          </cell>
        </row>
        <row r="1659">
          <cell r="A1659" t="str">
            <v>130930</v>
          </cell>
        </row>
        <row r="1660">
          <cell r="A1660" t="str">
            <v>130930</v>
          </cell>
        </row>
        <row r="1661">
          <cell r="A1661" t="str">
            <v>130930</v>
          </cell>
        </row>
        <row r="1662">
          <cell r="A1662" t="str">
            <v>130930</v>
          </cell>
        </row>
        <row r="1663">
          <cell r="A1663" t="str">
            <v>130930</v>
          </cell>
        </row>
        <row r="1664">
          <cell r="A1664" t="str">
            <v>130930</v>
          </cell>
        </row>
        <row r="1665">
          <cell r="A1665" t="str">
            <v>130930</v>
          </cell>
        </row>
        <row r="1666">
          <cell r="A1666" t="str">
            <v>130930</v>
          </cell>
        </row>
        <row r="1667">
          <cell r="A1667" t="str">
            <v>130930</v>
          </cell>
        </row>
        <row r="1668">
          <cell r="A1668" t="str">
            <v>130930</v>
          </cell>
        </row>
        <row r="1669">
          <cell r="A1669" t="str">
            <v>130930</v>
          </cell>
        </row>
        <row r="1670">
          <cell r="A1670" t="str">
            <v>130930</v>
          </cell>
        </row>
        <row r="1671">
          <cell r="A1671" t="str">
            <v>130930</v>
          </cell>
        </row>
        <row r="1672">
          <cell r="A1672" t="str">
            <v>130930</v>
          </cell>
        </row>
        <row r="1673">
          <cell r="A1673" t="str">
            <v>130930</v>
          </cell>
        </row>
        <row r="1674">
          <cell r="A1674" t="str">
            <v>130930</v>
          </cell>
        </row>
        <row r="1675">
          <cell r="A1675" t="str">
            <v>130930</v>
          </cell>
        </row>
        <row r="1676">
          <cell r="A1676" t="str">
            <v>130930</v>
          </cell>
        </row>
        <row r="1677">
          <cell r="A1677" t="str">
            <v>130930</v>
          </cell>
        </row>
        <row r="1678">
          <cell r="A1678" t="str">
            <v>130930</v>
          </cell>
        </row>
        <row r="1679">
          <cell r="A1679" t="str">
            <v>130930</v>
          </cell>
        </row>
        <row r="1680">
          <cell r="A1680" t="str">
            <v>130930</v>
          </cell>
        </row>
        <row r="1681">
          <cell r="A1681" t="str">
            <v>130930</v>
          </cell>
        </row>
        <row r="1682">
          <cell r="A1682" t="str">
            <v>130930</v>
          </cell>
        </row>
        <row r="1683">
          <cell r="A1683" t="str">
            <v>130930</v>
          </cell>
        </row>
        <row r="1684">
          <cell r="A1684" t="str">
            <v>130930</v>
          </cell>
        </row>
        <row r="1685">
          <cell r="A1685" t="str">
            <v>130930</v>
          </cell>
        </row>
        <row r="1686">
          <cell r="A1686" t="str">
            <v>130930</v>
          </cell>
        </row>
        <row r="1687">
          <cell r="A1687" t="str">
            <v>130930</v>
          </cell>
        </row>
        <row r="1688">
          <cell r="A1688" t="str">
            <v>130930</v>
          </cell>
        </row>
        <row r="1689">
          <cell r="A1689" t="str">
            <v>130930</v>
          </cell>
        </row>
        <row r="1690">
          <cell r="A1690" t="str">
            <v>130930</v>
          </cell>
        </row>
        <row r="1691">
          <cell r="A1691" t="str">
            <v>130930</v>
          </cell>
        </row>
        <row r="1692">
          <cell r="A1692" t="str">
            <v>130930</v>
          </cell>
        </row>
        <row r="1693">
          <cell r="A1693" t="str">
            <v>130930</v>
          </cell>
        </row>
        <row r="1694">
          <cell r="A1694" t="str">
            <v>130930</v>
          </cell>
        </row>
        <row r="1695">
          <cell r="A1695" t="str">
            <v>130930</v>
          </cell>
        </row>
        <row r="1696">
          <cell r="A1696" t="str">
            <v>130930</v>
          </cell>
        </row>
        <row r="1697">
          <cell r="A1697" t="str">
            <v>130930</v>
          </cell>
        </row>
        <row r="1698">
          <cell r="A1698" t="str">
            <v>130930</v>
          </cell>
        </row>
        <row r="1699">
          <cell r="A1699" t="str">
            <v>130930</v>
          </cell>
        </row>
        <row r="1700">
          <cell r="A1700" t="str">
            <v>130930</v>
          </cell>
        </row>
        <row r="1701">
          <cell r="A1701" t="str">
            <v>130930</v>
          </cell>
        </row>
        <row r="1702">
          <cell r="A1702" t="str">
            <v>130930</v>
          </cell>
        </row>
        <row r="1703">
          <cell r="A1703" t="str">
            <v>130930</v>
          </cell>
        </row>
        <row r="1704">
          <cell r="A1704" t="str">
            <v>130930</v>
          </cell>
        </row>
        <row r="1705">
          <cell r="A1705" t="str">
            <v>130930</v>
          </cell>
        </row>
        <row r="1706">
          <cell r="A1706" t="str">
            <v>130930</v>
          </cell>
        </row>
        <row r="1707">
          <cell r="A1707" t="str">
            <v>130930</v>
          </cell>
        </row>
        <row r="1708">
          <cell r="A1708" t="str">
            <v>130930</v>
          </cell>
        </row>
        <row r="1709">
          <cell r="A1709" t="str">
            <v>130930</v>
          </cell>
        </row>
        <row r="1710">
          <cell r="A1710" t="str">
            <v>130930</v>
          </cell>
        </row>
        <row r="1711">
          <cell r="A1711" t="str">
            <v>130930</v>
          </cell>
        </row>
        <row r="1712">
          <cell r="A1712" t="str">
            <v>130930</v>
          </cell>
        </row>
        <row r="1713">
          <cell r="A1713" t="str">
            <v>130930</v>
          </cell>
        </row>
        <row r="1714">
          <cell r="A1714" t="str">
            <v>130930</v>
          </cell>
        </row>
        <row r="1715">
          <cell r="A1715" t="str">
            <v>130930</v>
          </cell>
        </row>
        <row r="1716">
          <cell r="A1716" t="str">
            <v>130930</v>
          </cell>
        </row>
        <row r="1717">
          <cell r="A1717" t="str">
            <v>130930</v>
          </cell>
        </row>
        <row r="1718">
          <cell r="A1718" t="str">
            <v>130930</v>
          </cell>
        </row>
        <row r="1719">
          <cell r="A1719" t="str">
            <v>130930</v>
          </cell>
        </row>
        <row r="1720">
          <cell r="A1720" t="str">
            <v>130930</v>
          </cell>
        </row>
        <row r="1721">
          <cell r="A1721" t="str">
            <v>130930</v>
          </cell>
        </row>
        <row r="1722">
          <cell r="A1722" t="str">
            <v>130930</v>
          </cell>
        </row>
        <row r="1723">
          <cell r="A1723" t="str">
            <v>130930</v>
          </cell>
        </row>
        <row r="1724">
          <cell r="A1724" t="str">
            <v>130930</v>
          </cell>
        </row>
        <row r="1725">
          <cell r="A1725" t="str">
            <v>130930</v>
          </cell>
        </row>
        <row r="1726">
          <cell r="A1726" t="str">
            <v>130930</v>
          </cell>
        </row>
        <row r="1727">
          <cell r="A1727" t="str">
            <v>130930</v>
          </cell>
        </row>
        <row r="1728">
          <cell r="A1728" t="str">
            <v>130930</v>
          </cell>
        </row>
        <row r="1729">
          <cell r="A1729" t="str">
            <v>130930</v>
          </cell>
        </row>
        <row r="1730">
          <cell r="A1730" t="str">
            <v>130930</v>
          </cell>
        </row>
        <row r="1731">
          <cell r="A1731" t="str">
            <v>130930</v>
          </cell>
        </row>
        <row r="1732">
          <cell r="A1732" t="str">
            <v>130930</v>
          </cell>
        </row>
        <row r="1733">
          <cell r="A1733" t="str">
            <v>130930</v>
          </cell>
        </row>
        <row r="1734">
          <cell r="A1734" t="str">
            <v>130930</v>
          </cell>
        </row>
        <row r="1735">
          <cell r="A1735" t="str">
            <v>130930</v>
          </cell>
        </row>
        <row r="1736">
          <cell r="A1736" t="str">
            <v>130930</v>
          </cell>
        </row>
        <row r="1737">
          <cell r="A1737" t="str">
            <v>130930</v>
          </cell>
        </row>
        <row r="1738">
          <cell r="A1738" t="str">
            <v>130930</v>
          </cell>
        </row>
        <row r="1739">
          <cell r="A1739" t="str">
            <v>130930</v>
          </cell>
        </row>
        <row r="1740">
          <cell r="A1740" t="str">
            <v>130930</v>
          </cell>
        </row>
        <row r="1741">
          <cell r="A1741" t="str">
            <v>130930</v>
          </cell>
        </row>
        <row r="1742">
          <cell r="A1742" t="str">
            <v>130930</v>
          </cell>
        </row>
        <row r="1743">
          <cell r="A1743" t="str">
            <v>130930</v>
          </cell>
        </row>
        <row r="1744">
          <cell r="A1744" t="str">
            <v>130930</v>
          </cell>
        </row>
        <row r="1745">
          <cell r="A1745" t="str">
            <v>130930</v>
          </cell>
        </row>
        <row r="1746">
          <cell r="A1746" t="str">
            <v>130930</v>
          </cell>
        </row>
        <row r="1747">
          <cell r="A1747" t="str">
            <v>130930</v>
          </cell>
        </row>
        <row r="1748">
          <cell r="A1748" t="str">
            <v>130930</v>
          </cell>
        </row>
        <row r="1749">
          <cell r="A1749" t="str">
            <v>130930</v>
          </cell>
        </row>
        <row r="1750">
          <cell r="A1750" t="str">
            <v>130930</v>
          </cell>
        </row>
        <row r="1751">
          <cell r="A1751" t="str">
            <v>130930</v>
          </cell>
        </row>
        <row r="1752">
          <cell r="A1752" t="str">
            <v>130930</v>
          </cell>
        </row>
        <row r="1753">
          <cell r="A1753" t="str">
            <v>130930</v>
          </cell>
        </row>
        <row r="1754">
          <cell r="A1754" t="str">
            <v>130930</v>
          </cell>
        </row>
        <row r="1755">
          <cell r="A1755" t="str">
            <v>130930</v>
          </cell>
        </row>
        <row r="1756">
          <cell r="A1756" t="str">
            <v>130930</v>
          </cell>
        </row>
        <row r="1757">
          <cell r="A1757" t="str">
            <v>130930</v>
          </cell>
        </row>
        <row r="1758">
          <cell r="A1758" t="str">
            <v>130930</v>
          </cell>
        </row>
        <row r="1759">
          <cell r="A1759" t="str">
            <v>130930</v>
          </cell>
        </row>
        <row r="1760">
          <cell r="A1760" t="str">
            <v>130930</v>
          </cell>
        </row>
        <row r="1761">
          <cell r="A1761" t="str">
            <v>130930</v>
          </cell>
        </row>
        <row r="1762">
          <cell r="A1762" t="str">
            <v>130930</v>
          </cell>
        </row>
        <row r="1763">
          <cell r="A1763" t="str">
            <v>130930</v>
          </cell>
        </row>
        <row r="1764">
          <cell r="A1764" t="str">
            <v>130930</v>
          </cell>
        </row>
        <row r="1765">
          <cell r="A1765" t="str">
            <v>130930</v>
          </cell>
        </row>
        <row r="1766">
          <cell r="A1766" t="str">
            <v>130930</v>
          </cell>
        </row>
        <row r="1767">
          <cell r="A1767" t="str">
            <v>130930</v>
          </cell>
        </row>
        <row r="1768">
          <cell r="A1768" t="str">
            <v>130930</v>
          </cell>
        </row>
        <row r="1769">
          <cell r="A1769" t="str">
            <v>130930</v>
          </cell>
        </row>
        <row r="1770">
          <cell r="A1770" t="str">
            <v>130930</v>
          </cell>
        </row>
        <row r="1771">
          <cell r="A1771" t="str">
            <v>130930</v>
          </cell>
        </row>
        <row r="1772">
          <cell r="A1772" t="str">
            <v>130930</v>
          </cell>
        </row>
        <row r="1773">
          <cell r="A1773" t="str">
            <v>130930</v>
          </cell>
        </row>
        <row r="1774">
          <cell r="A1774" t="str">
            <v>130930</v>
          </cell>
        </row>
        <row r="1775">
          <cell r="A1775" t="str">
            <v>130930</v>
          </cell>
        </row>
        <row r="1776">
          <cell r="A1776" t="str">
            <v>130930</v>
          </cell>
        </row>
        <row r="1777">
          <cell r="A1777" t="str">
            <v>130930</v>
          </cell>
        </row>
        <row r="1778">
          <cell r="A1778" t="str">
            <v>130930</v>
          </cell>
        </row>
        <row r="1779">
          <cell r="A1779" t="str">
            <v>130930</v>
          </cell>
        </row>
        <row r="1780">
          <cell r="A1780" t="str">
            <v>130930</v>
          </cell>
        </row>
        <row r="1781">
          <cell r="A1781" t="str">
            <v>130930</v>
          </cell>
        </row>
        <row r="1782">
          <cell r="A1782" t="str">
            <v>130930</v>
          </cell>
        </row>
        <row r="1783">
          <cell r="A1783" t="str">
            <v>130930</v>
          </cell>
        </row>
        <row r="1784">
          <cell r="A1784" t="str">
            <v>130930</v>
          </cell>
        </row>
        <row r="1785">
          <cell r="A1785" t="str">
            <v>130930</v>
          </cell>
        </row>
        <row r="1786">
          <cell r="A1786" t="str">
            <v>130930</v>
          </cell>
        </row>
        <row r="1787">
          <cell r="A1787" t="str">
            <v>130930</v>
          </cell>
        </row>
        <row r="1788">
          <cell r="A1788" t="str">
            <v>130930</v>
          </cell>
        </row>
        <row r="1789">
          <cell r="A1789" t="str">
            <v>130930</v>
          </cell>
        </row>
        <row r="1790">
          <cell r="A1790" t="str">
            <v>130930</v>
          </cell>
        </row>
        <row r="1791">
          <cell r="A1791" t="str">
            <v>130930</v>
          </cell>
        </row>
        <row r="1792">
          <cell r="A1792" t="str">
            <v>130930</v>
          </cell>
        </row>
        <row r="1793">
          <cell r="A1793" t="str">
            <v>130930</v>
          </cell>
        </row>
        <row r="1794">
          <cell r="A1794" t="str">
            <v>130930</v>
          </cell>
        </row>
        <row r="1795">
          <cell r="A1795" t="str">
            <v>130930</v>
          </cell>
        </row>
        <row r="1796">
          <cell r="A1796" t="str">
            <v>130930</v>
          </cell>
        </row>
        <row r="1797">
          <cell r="A1797" t="str">
            <v>130930</v>
          </cell>
        </row>
        <row r="1798">
          <cell r="A1798" t="str">
            <v>130930</v>
          </cell>
        </row>
        <row r="1799">
          <cell r="A1799" t="str">
            <v>130930</v>
          </cell>
        </row>
        <row r="1800">
          <cell r="A1800" t="str">
            <v>130930</v>
          </cell>
        </row>
        <row r="1801">
          <cell r="A1801" t="str">
            <v>130930</v>
          </cell>
        </row>
        <row r="1802">
          <cell r="A1802" t="str">
            <v>130930</v>
          </cell>
        </row>
        <row r="1803">
          <cell r="A1803" t="str">
            <v>130930</v>
          </cell>
        </row>
        <row r="1804">
          <cell r="A1804" t="str">
            <v>130930</v>
          </cell>
        </row>
        <row r="1805">
          <cell r="A1805" t="str">
            <v>130930</v>
          </cell>
        </row>
        <row r="1806">
          <cell r="A1806" t="str">
            <v>130930</v>
          </cell>
        </row>
        <row r="1807">
          <cell r="A1807" t="str">
            <v>130930</v>
          </cell>
        </row>
        <row r="1808">
          <cell r="A1808" t="str">
            <v>130930</v>
          </cell>
        </row>
        <row r="1809">
          <cell r="A1809" t="str">
            <v>130930</v>
          </cell>
        </row>
        <row r="1810">
          <cell r="A1810" t="str">
            <v>130930</v>
          </cell>
        </row>
        <row r="1811">
          <cell r="A1811" t="str">
            <v>130930</v>
          </cell>
        </row>
        <row r="1812">
          <cell r="A1812" t="str">
            <v>130930</v>
          </cell>
        </row>
        <row r="1813">
          <cell r="A1813" t="str">
            <v>130930</v>
          </cell>
        </row>
        <row r="1814">
          <cell r="A1814" t="str">
            <v>130930</v>
          </cell>
        </row>
        <row r="1815">
          <cell r="A1815" t="str">
            <v>130930</v>
          </cell>
        </row>
        <row r="1816">
          <cell r="A1816" t="str">
            <v>130930</v>
          </cell>
        </row>
        <row r="1817">
          <cell r="A1817" t="str">
            <v>130930</v>
          </cell>
        </row>
        <row r="1818">
          <cell r="A1818" t="str">
            <v>130930</v>
          </cell>
        </row>
        <row r="1819">
          <cell r="A1819" t="str">
            <v>130930</v>
          </cell>
        </row>
        <row r="1820">
          <cell r="A1820" t="str">
            <v>130930</v>
          </cell>
        </row>
        <row r="1821">
          <cell r="A1821" t="str">
            <v>130930</v>
          </cell>
        </row>
        <row r="1822">
          <cell r="A1822" t="str">
            <v>130930</v>
          </cell>
        </row>
        <row r="1823">
          <cell r="A1823" t="str">
            <v>130930</v>
          </cell>
        </row>
        <row r="1824">
          <cell r="A1824" t="str">
            <v>130930</v>
          </cell>
        </row>
        <row r="1825">
          <cell r="A1825" t="str">
            <v>130930</v>
          </cell>
        </row>
        <row r="1826">
          <cell r="A1826" t="str">
            <v>130930</v>
          </cell>
        </row>
        <row r="1827">
          <cell r="A1827" t="str">
            <v>130930</v>
          </cell>
        </row>
        <row r="1828">
          <cell r="A1828" t="str">
            <v>130930</v>
          </cell>
        </row>
        <row r="1829">
          <cell r="A1829" t="str">
            <v>130930</v>
          </cell>
        </row>
        <row r="1830">
          <cell r="A1830" t="str">
            <v>130930</v>
          </cell>
        </row>
        <row r="1831">
          <cell r="A1831" t="str">
            <v>130930</v>
          </cell>
        </row>
        <row r="1832">
          <cell r="A1832" t="str">
            <v>130930</v>
          </cell>
        </row>
        <row r="1833">
          <cell r="A1833" t="str">
            <v>130930</v>
          </cell>
        </row>
        <row r="1834">
          <cell r="A1834" t="str">
            <v>130930</v>
          </cell>
        </row>
        <row r="1835">
          <cell r="A1835" t="str">
            <v>130930</v>
          </cell>
        </row>
        <row r="1836">
          <cell r="A1836" t="str">
            <v>130930</v>
          </cell>
        </row>
        <row r="1837">
          <cell r="A1837" t="str">
            <v>130930</v>
          </cell>
        </row>
        <row r="1838">
          <cell r="A1838" t="str">
            <v>130930</v>
          </cell>
        </row>
        <row r="1839">
          <cell r="A1839" t="str">
            <v>130930</v>
          </cell>
        </row>
        <row r="1840">
          <cell r="A1840" t="str">
            <v>130930</v>
          </cell>
        </row>
        <row r="1841">
          <cell r="A1841" t="str">
            <v>130930</v>
          </cell>
        </row>
        <row r="1842">
          <cell r="A1842" t="str">
            <v>130930</v>
          </cell>
        </row>
        <row r="1843">
          <cell r="A1843" t="str">
            <v>130930</v>
          </cell>
        </row>
        <row r="1844">
          <cell r="A1844" t="str">
            <v>130930</v>
          </cell>
        </row>
        <row r="1845">
          <cell r="A1845" t="str">
            <v>130930</v>
          </cell>
        </row>
        <row r="1846">
          <cell r="A1846" t="str">
            <v>130930</v>
          </cell>
        </row>
        <row r="1847">
          <cell r="A1847" t="str">
            <v>130930</v>
          </cell>
        </row>
        <row r="1848">
          <cell r="A1848" t="str">
            <v>130930</v>
          </cell>
        </row>
        <row r="1849">
          <cell r="A1849" t="str">
            <v>130930</v>
          </cell>
        </row>
        <row r="1850">
          <cell r="A1850" t="str">
            <v>130930</v>
          </cell>
        </row>
        <row r="1851">
          <cell r="A1851" t="str">
            <v>130930</v>
          </cell>
        </row>
        <row r="1852">
          <cell r="A1852" t="str">
            <v>130930</v>
          </cell>
        </row>
        <row r="1853">
          <cell r="A1853" t="str">
            <v>130930</v>
          </cell>
        </row>
        <row r="1854">
          <cell r="A1854" t="str">
            <v>130930</v>
          </cell>
        </row>
        <row r="1855">
          <cell r="A1855" t="str">
            <v>130930</v>
          </cell>
        </row>
        <row r="1856">
          <cell r="A1856" t="str">
            <v>130930</v>
          </cell>
        </row>
        <row r="1857">
          <cell r="A1857" t="str">
            <v>130930</v>
          </cell>
        </row>
        <row r="1858">
          <cell r="A1858" t="str">
            <v>130930</v>
          </cell>
        </row>
        <row r="1859">
          <cell r="A1859" t="str">
            <v>130930</v>
          </cell>
        </row>
        <row r="1860">
          <cell r="A1860" t="str">
            <v>130930</v>
          </cell>
        </row>
        <row r="1861">
          <cell r="A1861" t="str">
            <v>130930</v>
          </cell>
        </row>
        <row r="1862">
          <cell r="A1862" t="str">
            <v>130930</v>
          </cell>
        </row>
        <row r="1863">
          <cell r="A1863" t="str">
            <v>130930</v>
          </cell>
        </row>
        <row r="1864">
          <cell r="A1864" t="str">
            <v>130930</v>
          </cell>
        </row>
        <row r="1865">
          <cell r="A1865" t="str">
            <v>130930</v>
          </cell>
        </row>
        <row r="1866">
          <cell r="A1866" t="str">
            <v>130930</v>
          </cell>
        </row>
        <row r="1867">
          <cell r="A1867" t="str">
            <v>130930</v>
          </cell>
        </row>
        <row r="1868">
          <cell r="A1868" t="str">
            <v>130930</v>
          </cell>
        </row>
        <row r="1869">
          <cell r="A1869" t="str">
            <v>130930</v>
          </cell>
        </row>
        <row r="1870">
          <cell r="A1870" t="str">
            <v>130930</v>
          </cell>
        </row>
        <row r="1871">
          <cell r="A1871" t="str">
            <v>130930</v>
          </cell>
        </row>
        <row r="1872">
          <cell r="A1872" t="str">
            <v>130930</v>
          </cell>
        </row>
        <row r="1873">
          <cell r="A1873" t="str">
            <v>130930</v>
          </cell>
        </row>
        <row r="1874">
          <cell r="A1874" t="str">
            <v>130930</v>
          </cell>
        </row>
        <row r="1875">
          <cell r="A1875" t="str">
            <v>130930</v>
          </cell>
        </row>
        <row r="1876">
          <cell r="A1876" t="str">
            <v>130930</v>
          </cell>
        </row>
        <row r="1877">
          <cell r="A1877" t="str">
            <v>130930</v>
          </cell>
        </row>
        <row r="1878">
          <cell r="A1878" t="str">
            <v>130930</v>
          </cell>
        </row>
        <row r="1879">
          <cell r="A1879" t="str">
            <v>130930</v>
          </cell>
        </row>
        <row r="1880">
          <cell r="A1880" t="str">
            <v>130930</v>
          </cell>
        </row>
        <row r="1881">
          <cell r="A1881" t="str">
            <v>130930</v>
          </cell>
        </row>
        <row r="1882">
          <cell r="A1882" t="str">
            <v>130930</v>
          </cell>
        </row>
        <row r="1883">
          <cell r="A1883" t="str">
            <v>130930</v>
          </cell>
        </row>
        <row r="1884">
          <cell r="A1884" t="str">
            <v>130930</v>
          </cell>
        </row>
        <row r="1885">
          <cell r="A1885" t="str">
            <v>130930</v>
          </cell>
        </row>
        <row r="1886">
          <cell r="A1886" t="str">
            <v>130930</v>
          </cell>
        </row>
        <row r="1887">
          <cell r="A1887" t="str">
            <v>130930</v>
          </cell>
        </row>
        <row r="1888">
          <cell r="A1888" t="str">
            <v>130930</v>
          </cell>
        </row>
        <row r="1889">
          <cell r="A1889" t="str">
            <v>130930</v>
          </cell>
        </row>
        <row r="1890">
          <cell r="A1890" t="str">
            <v>130930</v>
          </cell>
        </row>
        <row r="1891">
          <cell r="A1891" t="str">
            <v>130930</v>
          </cell>
        </row>
        <row r="1892">
          <cell r="A1892" t="str">
            <v>130930</v>
          </cell>
        </row>
        <row r="1893">
          <cell r="A1893" t="str">
            <v>130930</v>
          </cell>
        </row>
        <row r="1894">
          <cell r="A1894" t="str">
            <v>130930</v>
          </cell>
        </row>
        <row r="1895">
          <cell r="A1895" t="str">
            <v>130930</v>
          </cell>
        </row>
        <row r="1896">
          <cell r="A1896" t="str">
            <v>130930</v>
          </cell>
        </row>
        <row r="1897">
          <cell r="A1897" t="str">
            <v>130930</v>
          </cell>
        </row>
        <row r="1898">
          <cell r="A1898" t="str">
            <v>130930</v>
          </cell>
        </row>
        <row r="1899">
          <cell r="A1899" t="str">
            <v>130930</v>
          </cell>
        </row>
        <row r="1900">
          <cell r="A1900" t="str">
            <v>130930</v>
          </cell>
        </row>
        <row r="1901">
          <cell r="A1901" t="str">
            <v>130930</v>
          </cell>
        </row>
        <row r="1902">
          <cell r="A1902" t="str">
            <v>130930</v>
          </cell>
        </row>
        <row r="1903">
          <cell r="A1903" t="str">
            <v>130930</v>
          </cell>
        </row>
        <row r="1904">
          <cell r="A1904" t="str">
            <v>130930</v>
          </cell>
        </row>
        <row r="1905">
          <cell r="A1905" t="str">
            <v>130930</v>
          </cell>
        </row>
        <row r="1906">
          <cell r="A1906" t="str">
            <v>130930</v>
          </cell>
        </row>
        <row r="1907">
          <cell r="A1907" t="str">
            <v>130930</v>
          </cell>
        </row>
        <row r="1908">
          <cell r="A1908" t="str">
            <v>130930</v>
          </cell>
        </row>
        <row r="1909">
          <cell r="A1909" t="str">
            <v>130930</v>
          </cell>
        </row>
        <row r="1910">
          <cell r="A1910" t="str">
            <v>130930</v>
          </cell>
        </row>
        <row r="1911">
          <cell r="A1911" t="str">
            <v>130930</v>
          </cell>
        </row>
        <row r="1912">
          <cell r="A1912" t="str">
            <v>130930</v>
          </cell>
        </row>
        <row r="1913">
          <cell r="A1913" t="str">
            <v>130930</v>
          </cell>
        </row>
        <row r="1914">
          <cell r="A1914" t="str">
            <v>130930</v>
          </cell>
        </row>
        <row r="1915">
          <cell r="A1915" t="str">
            <v>130930</v>
          </cell>
        </row>
        <row r="1916">
          <cell r="A1916" t="str">
            <v>130930</v>
          </cell>
        </row>
        <row r="1917">
          <cell r="A1917" t="str">
            <v>130930</v>
          </cell>
        </row>
        <row r="1918">
          <cell r="A1918" t="str">
            <v>130930</v>
          </cell>
        </row>
        <row r="1919">
          <cell r="A1919" t="str">
            <v>130930</v>
          </cell>
        </row>
        <row r="1920">
          <cell r="A1920" t="str">
            <v>130930</v>
          </cell>
        </row>
        <row r="1921">
          <cell r="A1921" t="str">
            <v>130930</v>
          </cell>
        </row>
        <row r="1922">
          <cell r="A1922" t="str">
            <v>130930</v>
          </cell>
        </row>
        <row r="1923">
          <cell r="A1923" t="str">
            <v>130930</v>
          </cell>
        </row>
        <row r="1924">
          <cell r="A1924" t="str">
            <v>130930</v>
          </cell>
        </row>
        <row r="1925">
          <cell r="A1925" t="str">
            <v>130930</v>
          </cell>
        </row>
        <row r="1926">
          <cell r="A1926" t="str">
            <v>130930</v>
          </cell>
        </row>
        <row r="1927">
          <cell r="A1927" t="str">
            <v>130930</v>
          </cell>
        </row>
        <row r="1928">
          <cell r="A1928" t="str">
            <v>130930</v>
          </cell>
        </row>
        <row r="1929">
          <cell r="A1929" t="str">
            <v>130930</v>
          </cell>
        </row>
        <row r="1930">
          <cell r="A1930" t="str">
            <v>130930</v>
          </cell>
        </row>
        <row r="1931">
          <cell r="A1931" t="str">
            <v>130930</v>
          </cell>
        </row>
        <row r="1932">
          <cell r="A1932" t="str">
            <v>130930</v>
          </cell>
        </row>
        <row r="1933">
          <cell r="A1933" t="str">
            <v>130930</v>
          </cell>
        </row>
        <row r="1934">
          <cell r="A1934" t="str">
            <v>130930</v>
          </cell>
        </row>
        <row r="1935">
          <cell r="A1935" t="str">
            <v>130930</v>
          </cell>
        </row>
        <row r="1936">
          <cell r="A1936" t="str">
            <v>130930</v>
          </cell>
        </row>
        <row r="1937">
          <cell r="A1937" t="str">
            <v>130930</v>
          </cell>
        </row>
        <row r="1938">
          <cell r="A1938" t="str">
            <v>130930</v>
          </cell>
        </row>
        <row r="1939">
          <cell r="A1939" t="str">
            <v>130930</v>
          </cell>
        </row>
        <row r="1940">
          <cell r="A1940" t="str">
            <v>130930</v>
          </cell>
        </row>
        <row r="1941">
          <cell r="A1941" t="str">
            <v>130930</v>
          </cell>
        </row>
        <row r="1942">
          <cell r="A1942" t="str">
            <v>130930</v>
          </cell>
        </row>
        <row r="1943">
          <cell r="A1943" t="str">
            <v>130930</v>
          </cell>
        </row>
        <row r="1944">
          <cell r="A1944" t="str">
            <v>130930</v>
          </cell>
        </row>
        <row r="1945">
          <cell r="A1945" t="str">
            <v>130930</v>
          </cell>
        </row>
        <row r="1946">
          <cell r="A1946" t="str">
            <v>130930</v>
          </cell>
        </row>
        <row r="1947">
          <cell r="A1947" t="str">
            <v>130930</v>
          </cell>
        </row>
        <row r="1948">
          <cell r="A1948" t="str">
            <v>130930</v>
          </cell>
        </row>
        <row r="1949">
          <cell r="A1949" t="str">
            <v>130930</v>
          </cell>
        </row>
        <row r="1950">
          <cell r="A1950" t="str">
            <v>130930</v>
          </cell>
        </row>
        <row r="1951">
          <cell r="A1951" t="str">
            <v>130930</v>
          </cell>
        </row>
        <row r="1952">
          <cell r="A1952" t="str">
            <v>130930</v>
          </cell>
        </row>
        <row r="1953">
          <cell r="A1953" t="str">
            <v>130930</v>
          </cell>
        </row>
        <row r="1954">
          <cell r="A1954" t="str">
            <v>130930</v>
          </cell>
        </row>
        <row r="1955">
          <cell r="A1955" t="str">
            <v>130930</v>
          </cell>
        </row>
        <row r="1956">
          <cell r="A1956" t="str">
            <v>130930</v>
          </cell>
        </row>
        <row r="1957">
          <cell r="A1957" t="str">
            <v>130930</v>
          </cell>
        </row>
        <row r="1958">
          <cell r="A1958" t="str">
            <v>130930</v>
          </cell>
        </row>
        <row r="1959">
          <cell r="A1959" t="str">
            <v>130930</v>
          </cell>
        </row>
        <row r="1960">
          <cell r="A1960" t="str">
            <v>130930</v>
          </cell>
        </row>
        <row r="1961">
          <cell r="A1961" t="str">
            <v>130930</v>
          </cell>
        </row>
        <row r="1962">
          <cell r="A1962" t="str">
            <v>130930</v>
          </cell>
        </row>
        <row r="1963">
          <cell r="A1963" t="str">
            <v>130930</v>
          </cell>
        </row>
        <row r="1964">
          <cell r="A1964" t="str">
            <v>130930</v>
          </cell>
        </row>
        <row r="1965">
          <cell r="A1965" t="str">
            <v>130930</v>
          </cell>
        </row>
        <row r="1966">
          <cell r="A1966" t="str">
            <v>130930</v>
          </cell>
        </row>
        <row r="1967">
          <cell r="A1967" t="str">
            <v>130930</v>
          </cell>
        </row>
        <row r="1968">
          <cell r="A1968" t="str">
            <v>130930</v>
          </cell>
        </row>
        <row r="1969">
          <cell r="A1969" t="str">
            <v>130930</v>
          </cell>
        </row>
        <row r="1970">
          <cell r="A1970" t="str">
            <v>130930</v>
          </cell>
        </row>
        <row r="1971">
          <cell r="A1971" t="str">
            <v>130930</v>
          </cell>
        </row>
        <row r="1972">
          <cell r="A1972" t="str">
            <v>130930</v>
          </cell>
        </row>
        <row r="1973">
          <cell r="A1973" t="str">
            <v>130930</v>
          </cell>
        </row>
        <row r="1974">
          <cell r="A1974" t="str">
            <v>130930</v>
          </cell>
        </row>
        <row r="1975">
          <cell r="A1975" t="str">
            <v>130930</v>
          </cell>
        </row>
        <row r="1976">
          <cell r="A1976" t="str">
            <v>130930</v>
          </cell>
        </row>
        <row r="1977">
          <cell r="A1977" t="str">
            <v>130930</v>
          </cell>
        </row>
        <row r="1978">
          <cell r="A1978" t="str">
            <v>130930</v>
          </cell>
        </row>
        <row r="1979">
          <cell r="A1979" t="str">
            <v>130930</v>
          </cell>
        </row>
        <row r="1980">
          <cell r="A1980" t="str">
            <v>130930</v>
          </cell>
        </row>
        <row r="1981">
          <cell r="A1981" t="str">
            <v>130930</v>
          </cell>
        </row>
        <row r="1982">
          <cell r="A1982" t="str">
            <v>130930</v>
          </cell>
        </row>
        <row r="1983">
          <cell r="A1983" t="str">
            <v>130930</v>
          </cell>
        </row>
        <row r="1984">
          <cell r="A1984" t="str">
            <v>130930</v>
          </cell>
        </row>
        <row r="1985">
          <cell r="A1985" t="str">
            <v>130930</v>
          </cell>
        </row>
        <row r="1986">
          <cell r="A1986" t="str">
            <v>130930</v>
          </cell>
        </row>
        <row r="1987">
          <cell r="A1987" t="str">
            <v>130930</v>
          </cell>
        </row>
        <row r="1988">
          <cell r="A1988" t="str">
            <v>130930</v>
          </cell>
        </row>
        <row r="1989">
          <cell r="A1989" t="str">
            <v>130930</v>
          </cell>
        </row>
        <row r="1990">
          <cell r="A1990" t="str">
            <v>130930</v>
          </cell>
        </row>
        <row r="1991">
          <cell r="A1991" t="str">
            <v>130930</v>
          </cell>
        </row>
        <row r="1992">
          <cell r="A1992" t="str">
            <v>130930</v>
          </cell>
        </row>
        <row r="1993">
          <cell r="A1993" t="str">
            <v>130930</v>
          </cell>
        </row>
        <row r="1994">
          <cell r="A1994" t="str">
            <v>130930</v>
          </cell>
        </row>
        <row r="1995">
          <cell r="A1995" t="str">
            <v>130930</v>
          </cell>
        </row>
        <row r="1996">
          <cell r="A1996" t="str">
            <v>130930</v>
          </cell>
        </row>
        <row r="1997">
          <cell r="A1997" t="str">
            <v>130930</v>
          </cell>
        </row>
        <row r="1998">
          <cell r="A1998" t="str">
            <v>130930</v>
          </cell>
        </row>
        <row r="1999">
          <cell r="A1999" t="str">
            <v>130930</v>
          </cell>
        </row>
        <row r="2000">
          <cell r="A2000" t="str">
            <v>130930</v>
          </cell>
        </row>
        <row r="2001">
          <cell r="A2001" t="str">
            <v>130930</v>
          </cell>
        </row>
        <row r="2002">
          <cell r="A2002" t="str">
            <v>130930</v>
          </cell>
        </row>
        <row r="2003">
          <cell r="A2003" t="str">
            <v>130930</v>
          </cell>
        </row>
        <row r="2004">
          <cell r="A2004" t="str">
            <v>130930</v>
          </cell>
        </row>
        <row r="2005">
          <cell r="A2005" t="str">
            <v>130930</v>
          </cell>
        </row>
        <row r="2006">
          <cell r="A2006" t="str">
            <v>130930</v>
          </cell>
        </row>
        <row r="2007">
          <cell r="A2007" t="str">
            <v>130930</v>
          </cell>
        </row>
        <row r="2008">
          <cell r="A2008" t="str">
            <v>130930</v>
          </cell>
        </row>
        <row r="2009">
          <cell r="A2009" t="str">
            <v>130930</v>
          </cell>
        </row>
        <row r="2010">
          <cell r="A2010" t="str">
            <v>130930</v>
          </cell>
        </row>
        <row r="2011">
          <cell r="A2011" t="str">
            <v>130930</v>
          </cell>
        </row>
        <row r="2012">
          <cell r="A2012" t="str">
            <v>130930</v>
          </cell>
        </row>
        <row r="2013">
          <cell r="A2013" t="str">
            <v>130930</v>
          </cell>
        </row>
        <row r="2014">
          <cell r="A2014" t="str">
            <v>130930</v>
          </cell>
        </row>
        <row r="2015">
          <cell r="A2015" t="str">
            <v>130930</v>
          </cell>
        </row>
        <row r="2016">
          <cell r="A2016" t="str">
            <v>130930</v>
          </cell>
        </row>
        <row r="2017">
          <cell r="A2017" t="str">
            <v>130930</v>
          </cell>
        </row>
        <row r="2018">
          <cell r="A2018" t="str">
            <v>130930</v>
          </cell>
        </row>
        <row r="2019">
          <cell r="A2019" t="str">
            <v>130930</v>
          </cell>
        </row>
        <row r="2020">
          <cell r="A2020" t="str">
            <v>130930</v>
          </cell>
        </row>
        <row r="2021">
          <cell r="A2021" t="str">
            <v>130930</v>
          </cell>
        </row>
        <row r="2022">
          <cell r="A2022" t="str">
            <v>130930</v>
          </cell>
        </row>
        <row r="2023">
          <cell r="A2023" t="str">
            <v>130930</v>
          </cell>
        </row>
        <row r="2024">
          <cell r="A2024" t="str">
            <v>130930</v>
          </cell>
        </row>
        <row r="2025">
          <cell r="A2025" t="str">
            <v>130930</v>
          </cell>
        </row>
        <row r="2026">
          <cell r="A2026" t="str">
            <v>130930</v>
          </cell>
        </row>
        <row r="2027">
          <cell r="A2027" t="str">
            <v>130930</v>
          </cell>
        </row>
        <row r="2028">
          <cell r="A2028" t="str">
            <v>130930</v>
          </cell>
        </row>
        <row r="2029">
          <cell r="A2029" t="str">
            <v>130930</v>
          </cell>
        </row>
        <row r="2030">
          <cell r="A2030" t="str">
            <v>130930</v>
          </cell>
        </row>
        <row r="2031">
          <cell r="A2031" t="str">
            <v>130930</v>
          </cell>
        </row>
        <row r="2032">
          <cell r="A2032" t="str">
            <v>130930</v>
          </cell>
        </row>
        <row r="2033">
          <cell r="A2033" t="str">
            <v>130930</v>
          </cell>
        </row>
        <row r="2034">
          <cell r="A2034" t="str">
            <v>130930</v>
          </cell>
        </row>
        <row r="2035">
          <cell r="A2035" t="str">
            <v>130930</v>
          </cell>
        </row>
        <row r="2036">
          <cell r="A2036" t="str">
            <v>130930</v>
          </cell>
        </row>
        <row r="2037">
          <cell r="A2037" t="str">
            <v>130930</v>
          </cell>
        </row>
        <row r="2038">
          <cell r="A2038" t="str">
            <v>130930</v>
          </cell>
        </row>
        <row r="2039">
          <cell r="A2039" t="str">
            <v>130930</v>
          </cell>
        </row>
        <row r="2040">
          <cell r="A2040" t="str">
            <v>130930</v>
          </cell>
        </row>
        <row r="2041">
          <cell r="A2041" t="str">
            <v>130930</v>
          </cell>
        </row>
        <row r="2042">
          <cell r="A2042" t="str">
            <v>130930</v>
          </cell>
        </row>
        <row r="2043">
          <cell r="A2043" t="str">
            <v>130930</v>
          </cell>
        </row>
        <row r="2044">
          <cell r="A2044" t="str">
            <v>130930</v>
          </cell>
        </row>
        <row r="2045">
          <cell r="A2045" t="str">
            <v>130930</v>
          </cell>
        </row>
        <row r="2046">
          <cell r="A2046" t="str">
            <v>130930</v>
          </cell>
        </row>
        <row r="2047">
          <cell r="A2047" t="str">
            <v>130930</v>
          </cell>
        </row>
        <row r="2048">
          <cell r="A2048" t="str">
            <v>130930</v>
          </cell>
        </row>
        <row r="2049">
          <cell r="A2049" t="str">
            <v>130930</v>
          </cell>
        </row>
        <row r="2050">
          <cell r="A2050" t="str">
            <v>130930</v>
          </cell>
        </row>
        <row r="2051">
          <cell r="A2051" t="str">
            <v>130930</v>
          </cell>
        </row>
        <row r="2052">
          <cell r="A2052" t="str">
            <v>130930</v>
          </cell>
        </row>
        <row r="2053">
          <cell r="A2053" t="str">
            <v>130930</v>
          </cell>
        </row>
        <row r="2054">
          <cell r="A2054" t="str">
            <v>130930</v>
          </cell>
        </row>
        <row r="2055">
          <cell r="A2055" t="str">
            <v>130930</v>
          </cell>
        </row>
        <row r="2056">
          <cell r="A2056" t="str">
            <v>130930</v>
          </cell>
        </row>
        <row r="2057">
          <cell r="A2057" t="str">
            <v>130930</v>
          </cell>
        </row>
        <row r="2058">
          <cell r="A2058" t="str">
            <v>130930</v>
          </cell>
        </row>
        <row r="2059">
          <cell r="A2059" t="str">
            <v>130930</v>
          </cell>
        </row>
        <row r="2060">
          <cell r="A2060" t="str">
            <v>130930</v>
          </cell>
        </row>
        <row r="2061">
          <cell r="A2061" t="str">
            <v>130930</v>
          </cell>
        </row>
        <row r="2062">
          <cell r="A2062" t="str">
            <v>130930</v>
          </cell>
        </row>
        <row r="2063">
          <cell r="A2063" t="str">
            <v>130930</v>
          </cell>
        </row>
        <row r="2064">
          <cell r="A2064" t="str">
            <v>130930</v>
          </cell>
        </row>
        <row r="2065">
          <cell r="A2065" t="str">
            <v>130930</v>
          </cell>
        </row>
        <row r="2066">
          <cell r="A2066" t="str">
            <v>130930</v>
          </cell>
        </row>
        <row r="2067">
          <cell r="A2067" t="str">
            <v>130930</v>
          </cell>
        </row>
        <row r="2068">
          <cell r="A2068" t="str">
            <v>130930</v>
          </cell>
        </row>
        <row r="2069">
          <cell r="A2069" t="str">
            <v>130930</v>
          </cell>
        </row>
        <row r="2070">
          <cell r="A2070" t="str">
            <v>130930</v>
          </cell>
        </row>
        <row r="2071">
          <cell r="A2071" t="str">
            <v>130930</v>
          </cell>
        </row>
        <row r="2072">
          <cell r="A2072" t="str">
            <v>130930</v>
          </cell>
        </row>
        <row r="2073">
          <cell r="A2073" t="str">
            <v>130930</v>
          </cell>
        </row>
        <row r="2074">
          <cell r="A2074" t="str">
            <v>130930</v>
          </cell>
        </row>
        <row r="2075">
          <cell r="A2075" t="str">
            <v>130930</v>
          </cell>
        </row>
        <row r="2076">
          <cell r="A2076" t="str">
            <v>130930</v>
          </cell>
        </row>
        <row r="2077">
          <cell r="A2077" t="str">
            <v>130930</v>
          </cell>
        </row>
        <row r="2078">
          <cell r="A2078" t="str">
            <v>130930</v>
          </cell>
        </row>
        <row r="2079">
          <cell r="A2079" t="str">
            <v>130930</v>
          </cell>
        </row>
        <row r="2080">
          <cell r="A2080" t="str">
            <v>130930</v>
          </cell>
        </row>
        <row r="2081">
          <cell r="A2081" t="str">
            <v>130930</v>
          </cell>
        </row>
        <row r="2082">
          <cell r="A2082" t="str">
            <v>130930</v>
          </cell>
        </row>
        <row r="2083">
          <cell r="A2083" t="str">
            <v>130930</v>
          </cell>
        </row>
        <row r="2084">
          <cell r="A2084" t="str">
            <v>130930</v>
          </cell>
        </row>
        <row r="2085">
          <cell r="A2085" t="str">
            <v>130930</v>
          </cell>
        </row>
        <row r="2086">
          <cell r="A2086" t="str">
            <v>130930</v>
          </cell>
        </row>
        <row r="2087">
          <cell r="A2087" t="str">
            <v>130930</v>
          </cell>
        </row>
        <row r="2088">
          <cell r="A2088" t="str">
            <v>130930</v>
          </cell>
        </row>
        <row r="2089">
          <cell r="A2089" t="str">
            <v>130930</v>
          </cell>
        </row>
        <row r="2090">
          <cell r="A2090" t="str">
            <v>130930</v>
          </cell>
        </row>
        <row r="2091">
          <cell r="A2091" t="str">
            <v>130930</v>
          </cell>
        </row>
        <row r="2092">
          <cell r="A2092" t="str">
            <v>130930</v>
          </cell>
        </row>
        <row r="2093">
          <cell r="A2093" t="str">
            <v>130930</v>
          </cell>
        </row>
        <row r="2094">
          <cell r="A2094" t="str">
            <v>130930</v>
          </cell>
        </row>
        <row r="2095">
          <cell r="A2095" t="str">
            <v>130930</v>
          </cell>
        </row>
        <row r="2096">
          <cell r="A2096" t="str">
            <v>130930</v>
          </cell>
        </row>
        <row r="2097">
          <cell r="A2097" t="str">
            <v>130930</v>
          </cell>
        </row>
        <row r="2098">
          <cell r="A2098" t="str">
            <v>130930</v>
          </cell>
        </row>
        <row r="2099">
          <cell r="A2099" t="str">
            <v>130930</v>
          </cell>
        </row>
        <row r="2100">
          <cell r="A2100" t="str">
            <v>130930</v>
          </cell>
        </row>
        <row r="2101">
          <cell r="A2101" t="str">
            <v>130930</v>
          </cell>
        </row>
        <row r="2102">
          <cell r="A2102" t="str">
            <v>130930</v>
          </cell>
        </row>
        <row r="2103">
          <cell r="A2103" t="str">
            <v>130930</v>
          </cell>
        </row>
        <row r="2104">
          <cell r="A2104" t="str">
            <v>130930</v>
          </cell>
        </row>
        <row r="2105">
          <cell r="A2105" t="str">
            <v>130930</v>
          </cell>
        </row>
        <row r="2106">
          <cell r="A2106" t="str">
            <v>130930</v>
          </cell>
        </row>
        <row r="2107">
          <cell r="A2107" t="str">
            <v>130930</v>
          </cell>
        </row>
        <row r="2108">
          <cell r="A2108" t="str">
            <v>130930</v>
          </cell>
        </row>
        <row r="2109">
          <cell r="A2109" t="str">
            <v>130930</v>
          </cell>
        </row>
        <row r="2110">
          <cell r="A2110" t="str">
            <v>130930</v>
          </cell>
        </row>
        <row r="2111">
          <cell r="A2111" t="str">
            <v>130930</v>
          </cell>
        </row>
        <row r="2112">
          <cell r="A2112" t="str">
            <v>130930</v>
          </cell>
        </row>
        <row r="2113">
          <cell r="A2113" t="str">
            <v>130930</v>
          </cell>
        </row>
        <row r="2114">
          <cell r="A2114" t="str">
            <v>130930</v>
          </cell>
        </row>
        <row r="2115">
          <cell r="A2115" t="str">
            <v>130930</v>
          </cell>
        </row>
        <row r="2116">
          <cell r="A2116" t="str">
            <v>130930</v>
          </cell>
        </row>
        <row r="2117">
          <cell r="A2117" t="str">
            <v>130930</v>
          </cell>
        </row>
        <row r="2118">
          <cell r="A2118" t="str">
            <v>130930</v>
          </cell>
        </row>
        <row r="2119">
          <cell r="A2119" t="str">
            <v>130930</v>
          </cell>
        </row>
        <row r="2120">
          <cell r="A2120" t="str">
            <v>130930</v>
          </cell>
        </row>
        <row r="2121">
          <cell r="A2121" t="str">
            <v>130930</v>
          </cell>
        </row>
        <row r="2122">
          <cell r="A2122" t="str">
            <v>130930</v>
          </cell>
        </row>
        <row r="2123">
          <cell r="A2123" t="str">
            <v>130930</v>
          </cell>
        </row>
        <row r="2124">
          <cell r="A2124" t="str">
            <v>130930</v>
          </cell>
        </row>
        <row r="2125">
          <cell r="A2125" t="str">
            <v>130930</v>
          </cell>
        </row>
        <row r="2126">
          <cell r="A2126" t="str">
            <v>130930</v>
          </cell>
        </row>
        <row r="2127">
          <cell r="A2127" t="str">
            <v>130930</v>
          </cell>
        </row>
        <row r="2128">
          <cell r="A2128" t="str">
            <v>130930</v>
          </cell>
        </row>
        <row r="2129">
          <cell r="A2129" t="str">
            <v>130930</v>
          </cell>
        </row>
        <row r="2130">
          <cell r="A2130" t="str">
            <v>130930</v>
          </cell>
        </row>
        <row r="2131">
          <cell r="A2131" t="str">
            <v>130930</v>
          </cell>
        </row>
        <row r="2132">
          <cell r="A2132" t="str">
            <v>130930</v>
          </cell>
        </row>
        <row r="2133">
          <cell r="A2133" t="str">
            <v>130930</v>
          </cell>
        </row>
        <row r="2134">
          <cell r="A2134" t="str">
            <v>130930</v>
          </cell>
        </row>
        <row r="2135">
          <cell r="A2135" t="str">
            <v>130930</v>
          </cell>
        </row>
        <row r="2136">
          <cell r="A2136" t="str">
            <v>130930</v>
          </cell>
        </row>
        <row r="2137">
          <cell r="A2137" t="str">
            <v>130930</v>
          </cell>
        </row>
        <row r="2138">
          <cell r="A2138" t="str">
            <v>130930</v>
          </cell>
        </row>
        <row r="2139">
          <cell r="A2139" t="str">
            <v>130930</v>
          </cell>
        </row>
        <row r="2140">
          <cell r="A2140" t="str">
            <v>130930</v>
          </cell>
        </row>
        <row r="2141">
          <cell r="A2141" t="str">
            <v>130930</v>
          </cell>
        </row>
        <row r="2142">
          <cell r="A2142" t="str">
            <v>130930</v>
          </cell>
        </row>
        <row r="2143">
          <cell r="A2143" t="str">
            <v>130930</v>
          </cell>
        </row>
        <row r="2144">
          <cell r="A2144" t="str">
            <v>130930</v>
          </cell>
        </row>
        <row r="2145">
          <cell r="A2145" t="str">
            <v>130930</v>
          </cell>
        </row>
        <row r="2146">
          <cell r="A2146" t="str">
            <v>130930</v>
          </cell>
        </row>
        <row r="2147">
          <cell r="A2147" t="str">
            <v>130930</v>
          </cell>
        </row>
        <row r="2148">
          <cell r="A2148" t="str">
            <v>130930</v>
          </cell>
        </row>
        <row r="2149">
          <cell r="A2149" t="str">
            <v>130930</v>
          </cell>
        </row>
        <row r="2150">
          <cell r="A2150" t="str">
            <v>130930</v>
          </cell>
        </row>
        <row r="2151">
          <cell r="A2151" t="str">
            <v>130930</v>
          </cell>
        </row>
        <row r="2152">
          <cell r="A2152" t="str">
            <v>130930</v>
          </cell>
        </row>
        <row r="2153">
          <cell r="A2153" t="str">
            <v>130930</v>
          </cell>
        </row>
        <row r="2154">
          <cell r="A2154" t="str">
            <v>130930</v>
          </cell>
        </row>
        <row r="2155">
          <cell r="A2155" t="str">
            <v>130930</v>
          </cell>
        </row>
        <row r="2156">
          <cell r="A2156" t="str">
            <v>130930</v>
          </cell>
        </row>
        <row r="2157">
          <cell r="A2157" t="str">
            <v>130930</v>
          </cell>
        </row>
        <row r="2158">
          <cell r="A2158" t="str">
            <v>130930</v>
          </cell>
        </row>
        <row r="2159">
          <cell r="A2159" t="str">
            <v>130930</v>
          </cell>
        </row>
        <row r="2160">
          <cell r="A2160" t="str">
            <v>130930</v>
          </cell>
        </row>
        <row r="2161">
          <cell r="A2161" t="str">
            <v>130930</v>
          </cell>
        </row>
        <row r="2162">
          <cell r="A2162" t="str">
            <v>130930</v>
          </cell>
        </row>
        <row r="2163">
          <cell r="A2163" t="str">
            <v>130930</v>
          </cell>
        </row>
        <row r="2164">
          <cell r="A2164" t="str">
            <v>130930</v>
          </cell>
        </row>
        <row r="2165">
          <cell r="A2165" t="str">
            <v>130930</v>
          </cell>
        </row>
        <row r="2166">
          <cell r="A2166" t="str">
            <v>130930</v>
          </cell>
        </row>
        <row r="2167">
          <cell r="A2167" t="str">
            <v>130930</v>
          </cell>
        </row>
        <row r="2168">
          <cell r="A2168" t="str">
            <v>130930</v>
          </cell>
        </row>
        <row r="2169">
          <cell r="A2169" t="str">
            <v>130930</v>
          </cell>
        </row>
        <row r="2170">
          <cell r="A2170" t="str">
            <v>130930</v>
          </cell>
        </row>
        <row r="2171">
          <cell r="A2171" t="str">
            <v>130930</v>
          </cell>
        </row>
        <row r="2172">
          <cell r="A2172" t="str">
            <v>130930</v>
          </cell>
        </row>
        <row r="2173">
          <cell r="A2173" t="str">
            <v>130930</v>
          </cell>
        </row>
        <row r="2174">
          <cell r="A2174" t="str">
            <v>130930</v>
          </cell>
        </row>
        <row r="2175">
          <cell r="A2175" t="str">
            <v>130930</v>
          </cell>
        </row>
        <row r="2176">
          <cell r="A2176" t="str">
            <v>130930</v>
          </cell>
        </row>
        <row r="2177">
          <cell r="A2177" t="str">
            <v>130930</v>
          </cell>
        </row>
        <row r="2178">
          <cell r="A2178" t="str">
            <v>130930</v>
          </cell>
        </row>
        <row r="2179">
          <cell r="A2179" t="str">
            <v>130930</v>
          </cell>
        </row>
        <row r="2180">
          <cell r="A2180" t="str">
            <v>130930</v>
          </cell>
        </row>
        <row r="2181">
          <cell r="A2181" t="str">
            <v>130930</v>
          </cell>
        </row>
        <row r="2182">
          <cell r="A2182" t="str">
            <v>130930</v>
          </cell>
        </row>
        <row r="2183">
          <cell r="A2183" t="str">
            <v>130930</v>
          </cell>
        </row>
        <row r="2184">
          <cell r="A2184" t="str">
            <v>130930</v>
          </cell>
        </row>
        <row r="2185">
          <cell r="A2185" t="str">
            <v>130930</v>
          </cell>
        </row>
        <row r="2186">
          <cell r="A2186" t="str">
            <v>130930</v>
          </cell>
        </row>
        <row r="2187">
          <cell r="A2187" t="str">
            <v>130930</v>
          </cell>
        </row>
        <row r="2188">
          <cell r="A2188" t="str">
            <v>130930</v>
          </cell>
        </row>
        <row r="2189">
          <cell r="A2189" t="str">
            <v>130930</v>
          </cell>
        </row>
        <row r="2190">
          <cell r="A2190" t="str">
            <v>130930</v>
          </cell>
        </row>
        <row r="2191">
          <cell r="A2191" t="str">
            <v>130930</v>
          </cell>
        </row>
        <row r="2192">
          <cell r="A2192" t="str">
            <v>130930</v>
          </cell>
        </row>
        <row r="2193">
          <cell r="A2193" t="str">
            <v>130930</v>
          </cell>
        </row>
        <row r="2194">
          <cell r="A2194" t="str">
            <v>130930</v>
          </cell>
        </row>
        <row r="2195">
          <cell r="A2195" t="str">
            <v>130930</v>
          </cell>
        </row>
        <row r="2196">
          <cell r="A2196" t="str">
            <v>130930</v>
          </cell>
        </row>
        <row r="2197">
          <cell r="A2197" t="str">
            <v>130930</v>
          </cell>
        </row>
        <row r="2198">
          <cell r="A2198" t="str">
            <v>130930</v>
          </cell>
        </row>
        <row r="2199">
          <cell r="A2199" t="str">
            <v>130930</v>
          </cell>
        </row>
        <row r="2200">
          <cell r="A2200" t="str">
            <v>130930</v>
          </cell>
        </row>
        <row r="2201">
          <cell r="A2201" t="str">
            <v>130930</v>
          </cell>
        </row>
        <row r="2202">
          <cell r="A2202" t="str">
            <v>130930</v>
          </cell>
        </row>
        <row r="2203">
          <cell r="A2203" t="str">
            <v>130930</v>
          </cell>
        </row>
        <row r="2204">
          <cell r="A2204" t="str">
            <v>130930</v>
          </cell>
        </row>
        <row r="2205">
          <cell r="A2205" t="str">
            <v>130930</v>
          </cell>
        </row>
        <row r="2206">
          <cell r="A2206" t="str">
            <v>130930</v>
          </cell>
        </row>
        <row r="2207">
          <cell r="A2207" t="str">
            <v>130930</v>
          </cell>
        </row>
        <row r="2208">
          <cell r="A2208" t="str">
            <v>130930</v>
          </cell>
        </row>
        <row r="2209">
          <cell r="A2209" t="str">
            <v>130930</v>
          </cell>
        </row>
        <row r="2210">
          <cell r="A2210" t="str">
            <v>130930</v>
          </cell>
        </row>
        <row r="2211">
          <cell r="A2211" t="str">
            <v>130930</v>
          </cell>
        </row>
        <row r="2212">
          <cell r="A2212" t="str">
            <v>130930</v>
          </cell>
        </row>
        <row r="2213">
          <cell r="A2213" t="str">
            <v>130930</v>
          </cell>
        </row>
        <row r="2214">
          <cell r="A2214" t="str">
            <v>130930</v>
          </cell>
        </row>
        <row r="2215">
          <cell r="A2215" t="str">
            <v>130930</v>
          </cell>
        </row>
        <row r="2216">
          <cell r="A2216" t="str">
            <v>130930</v>
          </cell>
        </row>
        <row r="2217">
          <cell r="A2217" t="str">
            <v>130930</v>
          </cell>
        </row>
        <row r="2218">
          <cell r="A2218" t="str">
            <v>130930</v>
          </cell>
        </row>
        <row r="2219">
          <cell r="A2219" t="str">
            <v>130930</v>
          </cell>
        </row>
        <row r="2220">
          <cell r="A2220" t="str">
            <v>130930</v>
          </cell>
        </row>
        <row r="2221">
          <cell r="A2221" t="str">
            <v>130930</v>
          </cell>
        </row>
        <row r="2222">
          <cell r="A2222" t="str">
            <v>130930</v>
          </cell>
        </row>
        <row r="2223">
          <cell r="A2223" t="str">
            <v>130930</v>
          </cell>
        </row>
        <row r="2224">
          <cell r="A2224" t="str">
            <v>130930</v>
          </cell>
        </row>
        <row r="2225">
          <cell r="A2225" t="str">
            <v>130930</v>
          </cell>
        </row>
        <row r="2226">
          <cell r="A2226" t="str">
            <v>130930</v>
          </cell>
        </row>
        <row r="2227">
          <cell r="A2227" t="str">
            <v>130930</v>
          </cell>
        </row>
        <row r="2228">
          <cell r="A2228" t="str">
            <v>130930</v>
          </cell>
        </row>
        <row r="2229">
          <cell r="A2229" t="str">
            <v>130930</v>
          </cell>
        </row>
        <row r="2230">
          <cell r="A2230" t="str">
            <v>130930</v>
          </cell>
        </row>
        <row r="2231">
          <cell r="A2231" t="str">
            <v>130930</v>
          </cell>
        </row>
        <row r="2232">
          <cell r="A2232" t="str">
            <v>130930</v>
          </cell>
        </row>
        <row r="2233">
          <cell r="A2233" t="str">
            <v>130930</v>
          </cell>
        </row>
        <row r="2234">
          <cell r="A2234" t="str">
            <v>130930</v>
          </cell>
        </row>
        <row r="2235">
          <cell r="A2235" t="str">
            <v>130930</v>
          </cell>
        </row>
        <row r="2236">
          <cell r="A2236" t="str">
            <v>130930</v>
          </cell>
        </row>
        <row r="2237">
          <cell r="A2237" t="str">
            <v>130930</v>
          </cell>
        </row>
        <row r="2238">
          <cell r="A2238" t="str">
            <v>130930</v>
          </cell>
        </row>
        <row r="2239">
          <cell r="A2239" t="str">
            <v>130930</v>
          </cell>
        </row>
        <row r="2240">
          <cell r="A2240" t="str">
            <v>130930</v>
          </cell>
        </row>
        <row r="2241">
          <cell r="A2241" t="str">
            <v>130930</v>
          </cell>
        </row>
        <row r="2242">
          <cell r="A2242" t="str">
            <v>130930</v>
          </cell>
        </row>
        <row r="2243">
          <cell r="A2243" t="str">
            <v>130930</v>
          </cell>
        </row>
        <row r="2244">
          <cell r="A2244" t="str">
            <v>130930</v>
          </cell>
        </row>
        <row r="2245">
          <cell r="A2245" t="str">
            <v>130930</v>
          </cell>
        </row>
        <row r="2246">
          <cell r="A2246" t="str">
            <v>130930</v>
          </cell>
        </row>
        <row r="2247">
          <cell r="A2247" t="str">
            <v>130930</v>
          </cell>
        </row>
        <row r="2248">
          <cell r="A2248" t="str">
            <v>130930</v>
          </cell>
        </row>
        <row r="2249">
          <cell r="A2249" t="str">
            <v>130930</v>
          </cell>
        </row>
        <row r="2250">
          <cell r="A2250" t="str">
            <v>130930</v>
          </cell>
        </row>
        <row r="2251">
          <cell r="A2251" t="str">
            <v>130930</v>
          </cell>
        </row>
        <row r="2252">
          <cell r="A2252" t="str">
            <v>130930</v>
          </cell>
        </row>
        <row r="2253">
          <cell r="A2253" t="str">
            <v>130930</v>
          </cell>
        </row>
        <row r="2254">
          <cell r="A2254" t="str">
            <v>130930</v>
          </cell>
        </row>
        <row r="2255">
          <cell r="A2255" t="str">
            <v>130930</v>
          </cell>
        </row>
        <row r="2256">
          <cell r="A2256" t="str">
            <v>130930</v>
          </cell>
        </row>
        <row r="2257">
          <cell r="A2257" t="str">
            <v>130930</v>
          </cell>
        </row>
        <row r="2258">
          <cell r="A2258" t="str">
            <v>130930</v>
          </cell>
        </row>
        <row r="2259">
          <cell r="A2259" t="str">
            <v>130930</v>
          </cell>
        </row>
        <row r="2260">
          <cell r="A2260" t="str">
            <v>130930</v>
          </cell>
        </row>
        <row r="2261">
          <cell r="A2261" t="str">
            <v>130930</v>
          </cell>
        </row>
        <row r="2262">
          <cell r="A2262" t="str">
            <v>130930</v>
          </cell>
        </row>
        <row r="2263">
          <cell r="A2263" t="str">
            <v>130930</v>
          </cell>
        </row>
        <row r="2264">
          <cell r="A2264" t="str">
            <v>130930</v>
          </cell>
        </row>
        <row r="2265">
          <cell r="A2265" t="str">
            <v>130930</v>
          </cell>
        </row>
        <row r="2266">
          <cell r="A2266" t="str">
            <v>130930</v>
          </cell>
        </row>
        <row r="2267">
          <cell r="A2267" t="str">
            <v>130930</v>
          </cell>
        </row>
        <row r="2268">
          <cell r="A2268" t="str">
            <v>130930</v>
          </cell>
        </row>
        <row r="2269">
          <cell r="A2269" t="str">
            <v>130930</v>
          </cell>
        </row>
        <row r="2270">
          <cell r="A2270" t="str">
            <v>130930</v>
          </cell>
        </row>
        <row r="2271">
          <cell r="A2271" t="str">
            <v>130930</v>
          </cell>
        </row>
        <row r="2272">
          <cell r="A2272" t="str">
            <v>130930</v>
          </cell>
        </row>
        <row r="2273">
          <cell r="A2273" t="str">
            <v>130930</v>
          </cell>
        </row>
        <row r="2274">
          <cell r="A2274" t="str">
            <v>130930</v>
          </cell>
        </row>
        <row r="2275">
          <cell r="A2275" t="str">
            <v>130930</v>
          </cell>
        </row>
        <row r="2276">
          <cell r="A2276" t="str">
            <v>130930</v>
          </cell>
        </row>
        <row r="2277">
          <cell r="A2277" t="str">
            <v>130930</v>
          </cell>
        </row>
        <row r="2278">
          <cell r="A2278" t="str">
            <v>130930</v>
          </cell>
        </row>
        <row r="2279">
          <cell r="A2279" t="str">
            <v>130930</v>
          </cell>
        </row>
        <row r="2280">
          <cell r="A2280" t="str">
            <v>130930</v>
          </cell>
        </row>
        <row r="2281">
          <cell r="A2281" t="str">
            <v>130930</v>
          </cell>
        </row>
        <row r="2282">
          <cell r="A2282" t="str">
            <v>130930</v>
          </cell>
        </row>
        <row r="2283">
          <cell r="A2283" t="str">
            <v>130930</v>
          </cell>
        </row>
        <row r="2284">
          <cell r="A2284" t="str">
            <v>130930</v>
          </cell>
        </row>
        <row r="2285">
          <cell r="A2285" t="str">
            <v>130930</v>
          </cell>
        </row>
        <row r="2286">
          <cell r="A2286" t="str">
            <v>130930</v>
          </cell>
        </row>
        <row r="2287">
          <cell r="A2287" t="str">
            <v>130930</v>
          </cell>
        </row>
        <row r="2288">
          <cell r="A2288" t="str">
            <v>130930</v>
          </cell>
        </row>
        <row r="2289">
          <cell r="A2289" t="str">
            <v>130930</v>
          </cell>
        </row>
        <row r="2290">
          <cell r="A2290" t="str">
            <v>130930</v>
          </cell>
        </row>
        <row r="2291">
          <cell r="A2291" t="str">
            <v>130930</v>
          </cell>
        </row>
        <row r="2292">
          <cell r="A2292" t="str">
            <v>130930</v>
          </cell>
        </row>
        <row r="2293">
          <cell r="A2293" t="str">
            <v>130930</v>
          </cell>
        </row>
        <row r="2294">
          <cell r="A2294" t="str">
            <v>130930</v>
          </cell>
        </row>
        <row r="2295">
          <cell r="A2295" t="str">
            <v>130930</v>
          </cell>
        </row>
        <row r="2296">
          <cell r="A2296" t="str">
            <v>130930</v>
          </cell>
        </row>
        <row r="2297">
          <cell r="A2297" t="str">
            <v>130930</v>
          </cell>
        </row>
        <row r="2298">
          <cell r="A2298" t="str">
            <v>130930</v>
          </cell>
        </row>
        <row r="2299">
          <cell r="A2299" t="str">
            <v>130930</v>
          </cell>
        </row>
        <row r="2300">
          <cell r="A2300" t="str">
            <v>130930</v>
          </cell>
        </row>
        <row r="2301">
          <cell r="A2301" t="str">
            <v>130930</v>
          </cell>
        </row>
        <row r="2302">
          <cell r="A2302" t="str">
            <v>130930</v>
          </cell>
        </row>
        <row r="2303">
          <cell r="A2303" t="str">
            <v>130930</v>
          </cell>
        </row>
        <row r="2304">
          <cell r="A2304" t="str">
            <v>130930</v>
          </cell>
        </row>
        <row r="2305">
          <cell r="A2305" t="str">
            <v>130930</v>
          </cell>
        </row>
        <row r="2306">
          <cell r="A2306" t="str">
            <v>130930</v>
          </cell>
        </row>
        <row r="2307">
          <cell r="A2307" t="str">
            <v>130930</v>
          </cell>
        </row>
        <row r="2308">
          <cell r="A2308" t="str">
            <v>130930</v>
          </cell>
        </row>
        <row r="2309">
          <cell r="A2309" t="str">
            <v>130930</v>
          </cell>
        </row>
        <row r="2310">
          <cell r="A2310" t="str">
            <v>130930</v>
          </cell>
        </row>
        <row r="2311">
          <cell r="A2311" t="str">
            <v>130930</v>
          </cell>
        </row>
        <row r="2312">
          <cell r="A2312" t="str">
            <v>130930</v>
          </cell>
        </row>
        <row r="2313">
          <cell r="A2313" t="str">
            <v>130930</v>
          </cell>
        </row>
        <row r="2314">
          <cell r="A2314" t="str">
            <v>130930</v>
          </cell>
        </row>
        <row r="2315">
          <cell r="A2315" t="str">
            <v>130930</v>
          </cell>
        </row>
        <row r="2316">
          <cell r="A2316" t="str">
            <v>130930</v>
          </cell>
        </row>
        <row r="2317">
          <cell r="A2317" t="str">
            <v>130930</v>
          </cell>
        </row>
        <row r="2318">
          <cell r="A2318" t="str">
            <v>130930</v>
          </cell>
        </row>
        <row r="2319">
          <cell r="A2319" t="str">
            <v>130930</v>
          </cell>
        </row>
        <row r="2320">
          <cell r="A2320" t="str">
            <v>130930</v>
          </cell>
        </row>
        <row r="2321">
          <cell r="A2321" t="str">
            <v>130930</v>
          </cell>
        </row>
        <row r="2322">
          <cell r="A2322" t="str">
            <v>130930</v>
          </cell>
        </row>
        <row r="2323">
          <cell r="A2323" t="str">
            <v>130930</v>
          </cell>
        </row>
        <row r="2324">
          <cell r="A2324" t="str">
            <v>130930</v>
          </cell>
        </row>
        <row r="2325">
          <cell r="A2325" t="str">
            <v>130930</v>
          </cell>
        </row>
        <row r="2326">
          <cell r="A2326" t="str">
            <v>130930</v>
          </cell>
        </row>
        <row r="2327">
          <cell r="A2327" t="str">
            <v>130930</v>
          </cell>
        </row>
        <row r="2328">
          <cell r="A2328" t="str">
            <v>130930</v>
          </cell>
        </row>
        <row r="2329">
          <cell r="A2329" t="str">
            <v>130930</v>
          </cell>
        </row>
        <row r="2330">
          <cell r="A2330" t="str">
            <v>130930</v>
          </cell>
        </row>
        <row r="2331">
          <cell r="A2331" t="str">
            <v>130930</v>
          </cell>
        </row>
        <row r="2332">
          <cell r="A2332" t="str">
            <v>130930</v>
          </cell>
        </row>
        <row r="2333">
          <cell r="A2333" t="str">
            <v>130930</v>
          </cell>
        </row>
        <row r="2334">
          <cell r="A2334" t="str">
            <v>130930</v>
          </cell>
        </row>
        <row r="2335">
          <cell r="A2335" t="str">
            <v>130930</v>
          </cell>
        </row>
        <row r="2336">
          <cell r="A2336" t="str">
            <v>130930</v>
          </cell>
        </row>
        <row r="2337">
          <cell r="A2337" t="str">
            <v>130930</v>
          </cell>
        </row>
        <row r="2338">
          <cell r="A2338" t="str">
            <v>130930</v>
          </cell>
        </row>
        <row r="2339">
          <cell r="A2339" t="str">
            <v>130930</v>
          </cell>
        </row>
        <row r="2340">
          <cell r="A2340" t="str">
            <v>130930</v>
          </cell>
        </row>
        <row r="2341">
          <cell r="A2341" t="str">
            <v>130930</v>
          </cell>
        </row>
        <row r="2342">
          <cell r="A2342" t="str">
            <v>130930</v>
          </cell>
        </row>
        <row r="2343">
          <cell r="A2343" t="str">
            <v>130930</v>
          </cell>
        </row>
        <row r="2344">
          <cell r="A2344" t="str">
            <v>130930</v>
          </cell>
        </row>
        <row r="2345">
          <cell r="A2345" t="str">
            <v>130930</v>
          </cell>
        </row>
        <row r="2346">
          <cell r="A2346" t="str">
            <v>130930</v>
          </cell>
        </row>
        <row r="2347">
          <cell r="A2347" t="str">
            <v>130930</v>
          </cell>
        </row>
        <row r="2348">
          <cell r="A2348" t="str">
            <v>130930</v>
          </cell>
        </row>
        <row r="2349">
          <cell r="A2349" t="str">
            <v>130930</v>
          </cell>
        </row>
        <row r="2350">
          <cell r="A2350" t="str">
            <v>130930</v>
          </cell>
        </row>
        <row r="2351">
          <cell r="A2351" t="str">
            <v>130930</v>
          </cell>
        </row>
        <row r="2352">
          <cell r="A2352" t="str">
            <v>130930</v>
          </cell>
        </row>
        <row r="2353">
          <cell r="A2353" t="str">
            <v>130930</v>
          </cell>
        </row>
        <row r="2354">
          <cell r="A2354" t="str">
            <v>130930</v>
          </cell>
        </row>
        <row r="2355">
          <cell r="A2355" t="str">
            <v>130930</v>
          </cell>
        </row>
        <row r="2356">
          <cell r="A2356" t="str">
            <v>130930</v>
          </cell>
        </row>
        <row r="2357">
          <cell r="A2357" t="str">
            <v>130930</v>
          </cell>
        </row>
        <row r="2358">
          <cell r="A2358" t="str">
            <v>130930</v>
          </cell>
        </row>
        <row r="2359">
          <cell r="A2359" t="str">
            <v>130930</v>
          </cell>
        </row>
        <row r="2360">
          <cell r="A2360" t="str">
            <v>130930</v>
          </cell>
        </row>
        <row r="2361">
          <cell r="A2361" t="str">
            <v>130930</v>
          </cell>
        </row>
        <row r="2362">
          <cell r="A2362" t="str">
            <v>130930</v>
          </cell>
        </row>
        <row r="2363">
          <cell r="A2363" t="str">
            <v>130930</v>
          </cell>
        </row>
        <row r="2364">
          <cell r="A2364" t="str">
            <v>130930</v>
          </cell>
        </row>
        <row r="2365">
          <cell r="A2365" t="str">
            <v>130930</v>
          </cell>
        </row>
        <row r="2366">
          <cell r="A2366" t="str">
            <v>130930</v>
          </cell>
        </row>
        <row r="2367">
          <cell r="A2367" t="str">
            <v>130930</v>
          </cell>
        </row>
        <row r="2368">
          <cell r="A2368" t="str">
            <v>130930</v>
          </cell>
        </row>
        <row r="2369">
          <cell r="A2369" t="str">
            <v>130930</v>
          </cell>
        </row>
        <row r="2370">
          <cell r="A2370" t="str">
            <v>130930</v>
          </cell>
        </row>
        <row r="2371">
          <cell r="A2371" t="str">
            <v>130930</v>
          </cell>
        </row>
        <row r="2372">
          <cell r="A2372" t="str">
            <v>130930</v>
          </cell>
        </row>
        <row r="2373">
          <cell r="A2373" t="str">
            <v>130930</v>
          </cell>
        </row>
        <row r="2374">
          <cell r="A2374" t="str">
            <v>130930</v>
          </cell>
        </row>
        <row r="2375">
          <cell r="A2375" t="str">
            <v>130930</v>
          </cell>
        </row>
        <row r="2376">
          <cell r="A2376" t="str">
            <v>130930</v>
          </cell>
        </row>
        <row r="2377">
          <cell r="A2377" t="str">
            <v>130930</v>
          </cell>
        </row>
        <row r="2378">
          <cell r="A2378" t="str">
            <v>130930</v>
          </cell>
        </row>
        <row r="2379">
          <cell r="A2379" t="str">
            <v>130930</v>
          </cell>
        </row>
        <row r="2380">
          <cell r="A2380" t="str">
            <v>130930</v>
          </cell>
        </row>
        <row r="2381">
          <cell r="A2381" t="str">
            <v>130930</v>
          </cell>
        </row>
        <row r="2382">
          <cell r="A2382" t="str">
            <v>130930</v>
          </cell>
        </row>
        <row r="2383">
          <cell r="A2383" t="str">
            <v>130930</v>
          </cell>
        </row>
        <row r="2384">
          <cell r="A2384" t="str">
            <v>130930</v>
          </cell>
        </row>
        <row r="2385">
          <cell r="A2385" t="str">
            <v>130930</v>
          </cell>
        </row>
        <row r="2386">
          <cell r="A2386" t="str">
            <v>130930</v>
          </cell>
        </row>
        <row r="2387">
          <cell r="A2387" t="str">
            <v>130930</v>
          </cell>
        </row>
        <row r="2388">
          <cell r="A2388" t="str">
            <v>130930</v>
          </cell>
        </row>
        <row r="2389">
          <cell r="A2389" t="str">
            <v>130930</v>
          </cell>
        </row>
        <row r="2390">
          <cell r="A2390" t="str">
            <v>130930</v>
          </cell>
        </row>
        <row r="2391">
          <cell r="A2391" t="str">
            <v>130930</v>
          </cell>
        </row>
        <row r="2392">
          <cell r="A2392" t="str">
            <v>130930</v>
          </cell>
        </row>
        <row r="2393">
          <cell r="A2393" t="str">
            <v>130930</v>
          </cell>
        </row>
        <row r="2394">
          <cell r="A2394" t="str">
            <v>130930</v>
          </cell>
        </row>
        <row r="2395">
          <cell r="A2395" t="str">
            <v>130930</v>
          </cell>
        </row>
        <row r="2396">
          <cell r="A2396" t="str">
            <v>130930</v>
          </cell>
        </row>
        <row r="2397">
          <cell r="A2397" t="str">
            <v>130930</v>
          </cell>
        </row>
        <row r="2398">
          <cell r="A2398" t="str">
            <v>130930</v>
          </cell>
        </row>
        <row r="2399">
          <cell r="A2399" t="str">
            <v>130930</v>
          </cell>
        </row>
        <row r="2400">
          <cell r="A2400" t="str">
            <v>130930</v>
          </cell>
        </row>
        <row r="2401">
          <cell r="A2401" t="str">
            <v>130930</v>
          </cell>
        </row>
        <row r="2402">
          <cell r="A2402" t="str">
            <v>130930</v>
          </cell>
        </row>
        <row r="2403">
          <cell r="A2403" t="str">
            <v>130930</v>
          </cell>
        </row>
        <row r="2404">
          <cell r="A2404" t="str">
            <v>130930</v>
          </cell>
        </row>
        <row r="2405">
          <cell r="A2405" t="str">
            <v>130930</v>
          </cell>
        </row>
        <row r="2406">
          <cell r="A2406" t="str">
            <v>130930</v>
          </cell>
        </row>
        <row r="2407">
          <cell r="A2407" t="str">
            <v>130930</v>
          </cell>
        </row>
        <row r="2408">
          <cell r="A2408" t="str">
            <v>130930</v>
          </cell>
        </row>
        <row r="2409">
          <cell r="A2409" t="str">
            <v>130930</v>
          </cell>
        </row>
        <row r="2410">
          <cell r="A2410" t="str">
            <v>130930</v>
          </cell>
        </row>
        <row r="2411">
          <cell r="A2411" t="str">
            <v>130930</v>
          </cell>
        </row>
        <row r="2412">
          <cell r="A2412" t="str">
            <v>130930</v>
          </cell>
        </row>
        <row r="2413">
          <cell r="A2413" t="str">
            <v>130930</v>
          </cell>
        </row>
        <row r="2414">
          <cell r="A2414" t="str">
            <v>130930</v>
          </cell>
        </row>
        <row r="2415">
          <cell r="A2415" t="str">
            <v>130930</v>
          </cell>
        </row>
        <row r="2416">
          <cell r="A2416" t="str">
            <v>130930</v>
          </cell>
        </row>
        <row r="2417">
          <cell r="A2417" t="str">
            <v>130930</v>
          </cell>
        </row>
        <row r="2418">
          <cell r="A2418" t="str">
            <v>130930</v>
          </cell>
        </row>
        <row r="2419">
          <cell r="A2419" t="str">
            <v>130930</v>
          </cell>
        </row>
        <row r="2420">
          <cell r="A2420" t="str">
            <v>130930</v>
          </cell>
        </row>
        <row r="2421">
          <cell r="A2421" t="str">
            <v>130930</v>
          </cell>
        </row>
        <row r="2422">
          <cell r="A2422" t="str">
            <v>130930</v>
          </cell>
        </row>
        <row r="2423">
          <cell r="A2423" t="str">
            <v>130930</v>
          </cell>
        </row>
        <row r="2424">
          <cell r="A2424" t="str">
            <v>130930</v>
          </cell>
        </row>
        <row r="2425">
          <cell r="A2425" t="str">
            <v>130930</v>
          </cell>
        </row>
        <row r="2426">
          <cell r="A2426" t="str">
            <v>130930</v>
          </cell>
        </row>
        <row r="2427">
          <cell r="A2427" t="str">
            <v>130930</v>
          </cell>
        </row>
        <row r="2428">
          <cell r="A2428" t="str">
            <v>130930</v>
          </cell>
        </row>
        <row r="2429">
          <cell r="A2429" t="str">
            <v>130930</v>
          </cell>
        </row>
        <row r="2430">
          <cell r="A2430" t="str">
            <v>130930</v>
          </cell>
        </row>
        <row r="2431">
          <cell r="A2431" t="str">
            <v>130930</v>
          </cell>
        </row>
        <row r="2432">
          <cell r="A2432" t="str">
            <v>130930</v>
          </cell>
        </row>
        <row r="2433">
          <cell r="A2433" t="str">
            <v>130930</v>
          </cell>
        </row>
        <row r="2434">
          <cell r="A2434" t="str">
            <v>130930</v>
          </cell>
        </row>
        <row r="2435">
          <cell r="A2435" t="str">
            <v>130930</v>
          </cell>
        </row>
        <row r="2436">
          <cell r="A2436" t="str">
            <v>130930</v>
          </cell>
        </row>
        <row r="2437">
          <cell r="A2437" t="str">
            <v>130930</v>
          </cell>
        </row>
        <row r="2438">
          <cell r="A2438" t="str">
            <v>130930</v>
          </cell>
        </row>
        <row r="2439">
          <cell r="A2439" t="str">
            <v>130930</v>
          </cell>
        </row>
        <row r="2440">
          <cell r="A2440" t="str">
            <v>130930</v>
          </cell>
        </row>
        <row r="2441">
          <cell r="A2441" t="str">
            <v>130930</v>
          </cell>
        </row>
        <row r="2442">
          <cell r="A2442" t="str">
            <v>130930</v>
          </cell>
        </row>
        <row r="2443">
          <cell r="A2443" t="str">
            <v>130930</v>
          </cell>
        </row>
        <row r="2444">
          <cell r="A2444" t="str">
            <v>130930</v>
          </cell>
        </row>
        <row r="2445">
          <cell r="A2445" t="str">
            <v>130930</v>
          </cell>
        </row>
        <row r="2446">
          <cell r="A2446" t="str">
            <v>130930</v>
          </cell>
        </row>
        <row r="2447">
          <cell r="A2447" t="str">
            <v>130930</v>
          </cell>
        </row>
        <row r="2448">
          <cell r="A2448" t="str">
            <v>130930</v>
          </cell>
        </row>
        <row r="2449">
          <cell r="A2449" t="str">
            <v>130930</v>
          </cell>
        </row>
        <row r="2450">
          <cell r="A2450" t="str">
            <v>130930</v>
          </cell>
        </row>
        <row r="2451">
          <cell r="A2451" t="str">
            <v>130930</v>
          </cell>
        </row>
        <row r="2452">
          <cell r="A2452" t="str">
            <v>130930</v>
          </cell>
        </row>
        <row r="2453">
          <cell r="A2453" t="str">
            <v>130930</v>
          </cell>
        </row>
        <row r="2454">
          <cell r="A2454" t="str">
            <v>130930</v>
          </cell>
        </row>
        <row r="2455">
          <cell r="A2455" t="str">
            <v>130930</v>
          </cell>
        </row>
        <row r="2456">
          <cell r="A2456" t="str">
            <v>130930</v>
          </cell>
        </row>
        <row r="2457">
          <cell r="A2457" t="str">
            <v>130930</v>
          </cell>
        </row>
        <row r="2458">
          <cell r="A2458" t="str">
            <v>130930</v>
          </cell>
        </row>
        <row r="2459">
          <cell r="A2459" t="str">
            <v>130930</v>
          </cell>
        </row>
        <row r="2460">
          <cell r="A2460" t="str">
            <v>130930</v>
          </cell>
        </row>
        <row r="2461">
          <cell r="A2461" t="str">
            <v>130930</v>
          </cell>
        </row>
        <row r="2462">
          <cell r="A2462" t="str">
            <v>130930</v>
          </cell>
        </row>
        <row r="2463">
          <cell r="A2463" t="str">
            <v>130930</v>
          </cell>
        </row>
        <row r="2464">
          <cell r="A2464" t="str">
            <v>130930</v>
          </cell>
        </row>
        <row r="2465">
          <cell r="A2465" t="str">
            <v>130930</v>
          </cell>
        </row>
        <row r="2466">
          <cell r="A2466" t="str">
            <v>130930</v>
          </cell>
        </row>
        <row r="2467">
          <cell r="A2467" t="str">
            <v>130930</v>
          </cell>
        </row>
        <row r="2468">
          <cell r="A2468" t="str">
            <v>130930</v>
          </cell>
        </row>
        <row r="2469">
          <cell r="A2469" t="str">
            <v>130930</v>
          </cell>
        </row>
        <row r="2470">
          <cell r="A2470" t="str">
            <v>130930</v>
          </cell>
        </row>
        <row r="2471">
          <cell r="A2471" t="str">
            <v>130930</v>
          </cell>
        </row>
        <row r="2472">
          <cell r="A2472" t="str">
            <v>130930</v>
          </cell>
        </row>
        <row r="2473">
          <cell r="A2473" t="str">
            <v>130930</v>
          </cell>
        </row>
        <row r="2474">
          <cell r="A2474" t="str">
            <v>130930</v>
          </cell>
        </row>
        <row r="2475">
          <cell r="A2475" t="str">
            <v>130930</v>
          </cell>
        </row>
        <row r="2476">
          <cell r="A2476" t="str">
            <v>130930</v>
          </cell>
        </row>
        <row r="2477">
          <cell r="A2477" t="str">
            <v>130930</v>
          </cell>
        </row>
        <row r="2478">
          <cell r="A2478" t="str">
            <v>130930</v>
          </cell>
        </row>
        <row r="2479">
          <cell r="A2479" t="str">
            <v>130930</v>
          </cell>
        </row>
        <row r="2480">
          <cell r="A2480" t="str">
            <v>130930</v>
          </cell>
        </row>
        <row r="2481">
          <cell r="A2481" t="str">
            <v>130930</v>
          </cell>
        </row>
        <row r="2482">
          <cell r="A2482" t="str">
            <v>130930</v>
          </cell>
        </row>
        <row r="2483">
          <cell r="A2483" t="str">
            <v>130930</v>
          </cell>
        </row>
        <row r="2484">
          <cell r="A2484" t="str">
            <v>130930</v>
          </cell>
        </row>
        <row r="2485">
          <cell r="A2485" t="str">
            <v>130930</v>
          </cell>
        </row>
        <row r="2486">
          <cell r="A2486" t="str">
            <v>130930</v>
          </cell>
        </row>
        <row r="2487">
          <cell r="A2487" t="str">
            <v>130930</v>
          </cell>
        </row>
        <row r="2488">
          <cell r="A2488" t="str">
            <v>130930</v>
          </cell>
        </row>
        <row r="2489">
          <cell r="A2489" t="str">
            <v>130930</v>
          </cell>
        </row>
        <row r="2490">
          <cell r="A2490" t="str">
            <v>130930</v>
          </cell>
        </row>
        <row r="2491">
          <cell r="A2491" t="str">
            <v>130930</v>
          </cell>
        </row>
        <row r="2492">
          <cell r="A2492" t="str">
            <v>130930</v>
          </cell>
        </row>
        <row r="2493">
          <cell r="A2493" t="str">
            <v>130930</v>
          </cell>
        </row>
        <row r="2494">
          <cell r="A2494" t="str">
            <v>130930</v>
          </cell>
        </row>
        <row r="2495">
          <cell r="A2495" t="str">
            <v>130930</v>
          </cell>
        </row>
        <row r="2496">
          <cell r="A2496" t="str">
            <v>130930</v>
          </cell>
        </row>
        <row r="2497">
          <cell r="A2497" t="str">
            <v>130930</v>
          </cell>
        </row>
        <row r="2498">
          <cell r="A2498" t="str">
            <v>130930</v>
          </cell>
        </row>
        <row r="2499">
          <cell r="A2499" t="str">
            <v>130930</v>
          </cell>
        </row>
        <row r="2500">
          <cell r="A2500" t="str">
            <v>130930</v>
          </cell>
        </row>
        <row r="2501">
          <cell r="A2501" t="str">
            <v>130930</v>
          </cell>
        </row>
        <row r="2502">
          <cell r="A2502" t="str">
            <v>130930</v>
          </cell>
        </row>
        <row r="2503">
          <cell r="A2503" t="str">
            <v>130930</v>
          </cell>
        </row>
        <row r="2504">
          <cell r="A2504" t="str">
            <v>130930</v>
          </cell>
        </row>
        <row r="2505">
          <cell r="A2505" t="str">
            <v>130930</v>
          </cell>
        </row>
        <row r="2506">
          <cell r="A2506" t="str">
            <v>130930</v>
          </cell>
        </row>
        <row r="2507">
          <cell r="A2507" t="str">
            <v>130930</v>
          </cell>
        </row>
        <row r="2508">
          <cell r="A2508" t="str">
            <v>130930</v>
          </cell>
        </row>
        <row r="2509">
          <cell r="A2509" t="str">
            <v>130930</v>
          </cell>
        </row>
        <row r="2510">
          <cell r="A2510" t="str">
            <v>130930</v>
          </cell>
        </row>
        <row r="2511">
          <cell r="A2511" t="str">
            <v>130930</v>
          </cell>
        </row>
        <row r="2512">
          <cell r="A2512" t="str">
            <v>130930</v>
          </cell>
        </row>
        <row r="2513">
          <cell r="A2513" t="str">
            <v>130930</v>
          </cell>
        </row>
        <row r="2514">
          <cell r="A2514" t="str">
            <v>130930</v>
          </cell>
        </row>
        <row r="2515">
          <cell r="A2515" t="str">
            <v>130930</v>
          </cell>
        </row>
        <row r="2516">
          <cell r="A2516" t="str">
            <v>130930</v>
          </cell>
        </row>
        <row r="2517">
          <cell r="A2517" t="str">
            <v>130930</v>
          </cell>
        </row>
        <row r="2518">
          <cell r="A2518" t="str">
            <v>130930</v>
          </cell>
        </row>
        <row r="2519">
          <cell r="A2519" t="str">
            <v>130930</v>
          </cell>
        </row>
        <row r="2520">
          <cell r="A2520" t="str">
            <v>130930</v>
          </cell>
        </row>
        <row r="2521">
          <cell r="A2521" t="str">
            <v>130930</v>
          </cell>
        </row>
        <row r="2522">
          <cell r="A2522" t="str">
            <v>130930</v>
          </cell>
        </row>
        <row r="2523">
          <cell r="A2523" t="str">
            <v>130930</v>
          </cell>
        </row>
        <row r="2524">
          <cell r="A2524" t="str">
            <v>130930</v>
          </cell>
        </row>
        <row r="2525">
          <cell r="A2525" t="str">
            <v>130930</v>
          </cell>
        </row>
        <row r="2526">
          <cell r="A2526" t="str">
            <v>130930</v>
          </cell>
        </row>
        <row r="2527">
          <cell r="A2527" t="str">
            <v>130930</v>
          </cell>
        </row>
        <row r="2528">
          <cell r="A2528" t="str">
            <v>130930</v>
          </cell>
        </row>
        <row r="2529">
          <cell r="A2529" t="str">
            <v>130930</v>
          </cell>
        </row>
        <row r="2530">
          <cell r="A2530" t="str">
            <v>130930</v>
          </cell>
        </row>
        <row r="2531">
          <cell r="A2531" t="str">
            <v>130930</v>
          </cell>
        </row>
        <row r="2532">
          <cell r="A2532" t="str">
            <v>130930</v>
          </cell>
        </row>
        <row r="2533">
          <cell r="A2533" t="str">
            <v>130930</v>
          </cell>
        </row>
        <row r="2534">
          <cell r="A2534" t="str">
            <v>130930</v>
          </cell>
        </row>
        <row r="2535">
          <cell r="A2535" t="str">
            <v>130930</v>
          </cell>
        </row>
        <row r="2536">
          <cell r="A2536" t="str">
            <v>130930</v>
          </cell>
        </row>
        <row r="2537">
          <cell r="A2537" t="str">
            <v>130930</v>
          </cell>
        </row>
        <row r="2538">
          <cell r="A2538" t="str">
            <v>130930</v>
          </cell>
        </row>
        <row r="2539">
          <cell r="A2539" t="str">
            <v>130930</v>
          </cell>
        </row>
        <row r="2540">
          <cell r="A2540" t="str">
            <v>130930</v>
          </cell>
        </row>
        <row r="2541">
          <cell r="A2541" t="str">
            <v>130930</v>
          </cell>
        </row>
        <row r="2542">
          <cell r="A2542" t="str">
            <v>130930</v>
          </cell>
        </row>
        <row r="2543">
          <cell r="A2543" t="str">
            <v>130930</v>
          </cell>
        </row>
        <row r="2544">
          <cell r="A2544" t="str">
            <v>130930</v>
          </cell>
        </row>
        <row r="2545">
          <cell r="A2545" t="str">
            <v>130930</v>
          </cell>
        </row>
        <row r="2546">
          <cell r="A2546" t="str">
            <v>130930</v>
          </cell>
        </row>
        <row r="2547">
          <cell r="A2547" t="str">
            <v>130930</v>
          </cell>
        </row>
        <row r="2548">
          <cell r="A2548" t="str">
            <v>130930</v>
          </cell>
        </row>
        <row r="2549">
          <cell r="A2549" t="str">
            <v>130930</v>
          </cell>
        </row>
        <row r="2550">
          <cell r="A2550" t="str">
            <v>130930</v>
          </cell>
        </row>
        <row r="2551">
          <cell r="A2551" t="str">
            <v>130930</v>
          </cell>
        </row>
        <row r="2552">
          <cell r="A2552" t="str">
            <v>130930</v>
          </cell>
        </row>
        <row r="2553">
          <cell r="A2553" t="str">
            <v>130930</v>
          </cell>
        </row>
        <row r="2554">
          <cell r="A2554" t="str">
            <v>130930</v>
          </cell>
        </row>
        <row r="2555">
          <cell r="A2555" t="str">
            <v>130930</v>
          </cell>
        </row>
        <row r="2556">
          <cell r="A2556" t="str">
            <v>130930</v>
          </cell>
        </row>
        <row r="2557">
          <cell r="A2557" t="str">
            <v>130930</v>
          </cell>
        </row>
        <row r="2558">
          <cell r="A2558" t="str">
            <v>130930</v>
          </cell>
        </row>
        <row r="2559">
          <cell r="A2559" t="str">
            <v>130930</v>
          </cell>
        </row>
        <row r="2560">
          <cell r="A2560" t="str">
            <v>130930</v>
          </cell>
        </row>
        <row r="2561">
          <cell r="A2561" t="str">
            <v>130930</v>
          </cell>
        </row>
        <row r="2562">
          <cell r="A2562" t="str">
            <v>130930</v>
          </cell>
        </row>
        <row r="2563">
          <cell r="A2563" t="str">
            <v>130930</v>
          </cell>
        </row>
        <row r="2564">
          <cell r="A2564" t="str">
            <v>130930</v>
          </cell>
        </row>
        <row r="2565">
          <cell r="A2565" t="str">
            <v>130930</v>
          </cell>
        </row>
        <row r="2566">
          <cell r="A2566" t="str">
            <v>130930</v>
          </cell>
        </row>
        <row r="2567">
          <cell r="A2567" t="str">
            <v>130930</v>
          </cell>
        </row>
        <row r="2568">
          <cell r="A2568" t="str">
            <v>130930</v>
          </cell>
        </row>
        <row r="2569">
          <cell r="A2569" t="str">
            <v>130930</v>
          </cell>
        </row>
        <row r="2570">
          <cell r="A2570" t="str">
            <v>130930</v>
          </cell>
        </row>
        <row r="2571">
          <cell r="A2571" t="str">
            <v>130930</v>
          </cell>
        </row>
        <row r="2572">
          <cell r="A2572" t="str">
            <v>130930</v>
          </cell>
        </row>
        <row r="2573">
          <cell r="A2573" t="str">
            <v>130930</v>
          </cell>
        </row>
        <row r="2574">
          <cell r="A2574" t="str">
            <v>130930</v>
          </cell>
        </row>
        <row r="2575">
          <cell r="A2575" t="str">
            <v>130930</v>
          </cell>
        </row>
        <row r="2576">
          <cell r="A2576" t="str">
            <v>130930</v>
          </cell>
        </row>
        <row r="2577">
          <cell r="A2577" t="str">
            <v>130930</v>
          </cell>
        </row>
        <row r="2578">
          <cell r="A2578" t="str">
            <v>130930</v>
          </cell>
        </row>
        <row r="2579">
          <cell r="A2579" t="str">
            <v>130930</v>
          </cell>
        </row>
        <row r="2580">
          <cell r="A2580" t="str">
            <v>130930</v>
          </cell>
        </row>
        <row r="2581">
          <cell r="A2581" t="str">
            <v>130930</v>
          </cell>
        </row>
        <row r="2582">
          <cell r="A2582" t="str">
            <v>130930</v>
          </cell>
        </row>
        <row r="2583">
          <cell r="A2583" t="str">
            <v>130930</v>
          </cell>
        </row>
        <row r="2584">
          <cell r="A2584" t="str">
            <v>130930</v>
          </cell>
        </row>
        <row r="2585">
          <cell r="A2585" t="str">
            <v>130930</v>
          </cell>
        </row>
        <row r="2586">
          <cell r="A2586" t="str">
            <v>130930</v>
          </cell>
        </row>
        <row r="2587">
          <cell r="A2587" t="str">
            <v>130930</v>
          </cell>
        </row>
        <row r="2588">
          <cell r="A2588" t="str">
            <v>130930</v>
          </cell>
        </row>
        <row r="2589">
          <cell r="A2589" t="str">
            <v>130930</v>
          </cell>
        </row>
        <row r="2590">
          <cell r="A2590" t="str">
            <v>130930</v>
          </cell>
        </row>
        <row r="2591">
          <cell r="A2591" t="str">
            <v>130930</v>
          </cell>
        </row>
        <row r="2592">
          <cell r="A2592" t="str">
            <v>130930</v>
          </cell>
        </row>
        <row r="2593">
          <cell r="A2593" t="str">
            <v>130930</v>
          </cell>
        </row>
        <row r="2594">
          <cell r="A2594" t="str">
            <v>130930</v>
          </cell>
        </row>
        <row r="2595">
          <cell r="A2595" t="str">
            <v>130930</v>
          </cell>
        </row>
        <row r="2596">
          <cell r="A2596" t="str">
            <v>130930</v>
          </cell>
        </row>
        <row r="2597">
          <cell r="A2597" t="str">
            <v>130930</v>
          </cell>
        </row>
        <row r="2598">
          <cell r="A2598" t="str">
            <v>130930</v>
          </cell>
        </row>
        <row r="2599">
          <cell r="A2599" t="str">
            <v>130930</v>
          </cell>
        </row>
        <row r="2600">
          <cell r="A2600" t="str">
            <v>130930</v>
          </cell>
        </row>
        <row r="2601">
          <cell r="A2601" t="str">
            <v>130930</v>
          </cell>
        </row>
        <row r="2602">
          <cell r="A2602" t="str">
            <v>130930</v>
          </cell>
        </row>
        <row r="2603">
          <cell r="A2603" t="str">
            <v>130930</v>
          </cell>
        </row>
        <row r="2604">
          <cell r="A2604" t="str">
            <v>130930</v>
          </cell>
        </row>
        <row r="2605">
          <cell r="A2605" t="str">
            <v>130930</v>
          </cell>
        </row>
        <row r="2606">
          <cell r="A2606" t="str">
            <v>130930</v>
          </cell>
        </row>
        <row r="2607">
          <cell r="A2607" t="str">
            <v>130930</v>
          </cell>
        </row>
        <row r="2608">
          <cell r="A2608" t="str">
            <v>130930</v>
          </cell>
        </row>
        <row r="2609">
          <cell r="A2609" t="str">
            <v>130930</v>
          </cell>
        </row>
        <row r="2610">
          <cell r="A2610" t="str">
            <v>130930</v>
          </cell>
        </row>
        <row r="2611">
          <cell r="A2611" t="str">
            <v>130930</v>
          </cell>
        </row>
        <row r="2612">
          <cell r="A2612" t="str">
            <v>130930</v>
          </cell>
        </row>
        <row r="2613">
          <cell r="A2613" t="str">
            <v>130930</v>
          </cell>
        </row>
        <row r="2614">
          <cell r="A2614" t="str">
            <v>130930</v>
          </cell>
        </row>
        <row r="2615">
          <cell r="A2615" t="str">
            <v>130930</v>
          </cell>
        </row>
        <row r="2616">
          <cell r="A2616" t="str">
            <v>130930</v>
          </cell>
        </row>
        <row r="2617">
          <cell r="A2617" t="str">
            <v>130930</v>
          </cell>
        </row>
        <row r="2618">
          <cell r="A2618" t="str">
            <v>130930</v>
          </cell>
        </row>
        <row r="2619">
          <cell r="A2619" t="str">
            <v>130930</v>
          </cell>
        </row>
        <row r="2620">
          <cell r="A2620" t="str">
            <v>130930</v>
          </cell>
        </row>
        <row r="2621">
          <cell r="A2621" t="str">
            <v>130930</v>
          </cell>
        </row>
        <row r="2622">
          <cell r="A2622" t="str">
            <v>130930</v>
          </cell>
        </row>
        <row r="2623">
          <cell r="A2623" t="str">
            <v>130930</v>
          </cell>
        </row>
        <row r="2624">
          <cell r="A2624" t="str">
            <v>130930</v>
          </cell>
        </row>
        <row r="2625">
          <cell r="A2625" t="str">
            <v>130930</v>
          </cell>
        </row>
        <row r="2626">
          <cell r="A2626" t="str">
            <v>130930</v>
          </cell>
        </row>
        <row r="2627">
          <cell r="A2627" t="str">
            <v>130930</v>
          </cell>
        </row>
        <row r="2628">
          <cell r="A2628" t="str">
            <v>130930</v>
          </cell>
        </row>
        <row r="2629">
          <cell r="A2629" t="str">
            <v>130930</v>
          </cell>
        </row>
        <row r="2630">
          <cell r="A2630" t="str">
            <v>130930</v>
          </cell>
        </row>
        <row r="2631">
          <cell r="A2631" t="str">
            <v>130930</v>
          </cell>
        </row>
        <row r="2632">
          <cell r="A2632" t="str">
            <v>130930</v>
          </cell>
        </row>
        <row r="2633">
          <cell r="A2633" t="str">
            <v>130930</v>
          </cell>
        </row>
        <row r="2634">
          <cell r="A2634" t="str">
            <v>130930</v>
          </cell>
        </row>
        <row r="2635">
          <cell r="A2635" t="str">
            <v>130930</v>
          </cell>
        </row>
        <row r="2636">
          <cell r="A2636" t="str">
            <v>130930</v>
          </cell>
        </row>
        <row r="2637">
          <cell r="A2637" t="str">
            <v>130930</v>
          </cell>
        </row>
        <row r="2638">
          <cell r="A2638" t="str">
            <v>130930</v>
          </cell>
        </row>
        <row r="2639">
          <cell r="A2639" t="str">
            <v>130930</v>
          </cell>
        </row>
        <row r="2640">
          <cell r="A2640" t="str">
            <v>130930</v>
          </cell>
        </row>
        <row r="2641">
          <cell r="A2641" t="str">
            <v>130930</v>
          </cell>
        </row>
        <row r="2642">
          <cell r="A2642" t="str">
            <v>130930</v>
          </cell>
        </row>
        <row r="2643">
          <cell r="A2643" t="str">
            <v>130930</v>
          </cell>
        </row>
        <row r="2644">
          <cell r="A2644" t="str">
            <v>130930</v>
          </cell>
        </row>
        <row r="2645">
          <cell r="A2645" t="str">
            <v>130930</v>
          </cell>
        </row>
        <row r="2646">
          <cell r="A2646" t="str">
            <v>130930</v>
          </cell>
        </row>
        <row r="2647">
          <cell r="A2647" t="str">
            <v>130930</v>
          </cell>
        </row>
        <row r="2648">
          <cell r="A2648" t="str">
            <v>130930</v>
          </cell>
        </row>
        <row r="2649">
          <cell r="A2649" t="str">
            <v>130930</v>
          </cell>
        </row>
        <row r="2650">
          <cell r="A2650" t="str">
            <v>130930</v>
          </cell>
        </row>
        <row r="2651">
          <cell r="A2651" t="str">
            <v>130930</v>
          </cell>
        </row>
        <row r="2652">
          <cell r="A2652" t="str">
            <v>130930</v>
          </cell>
        </row>
        <row r="2653">
          <cell r="A2653" t="str">
            <v>130930</v>
          </cell>
        </row>
        <row r="2654">
          <cell r="A2654" t="str">
            <v>130930</v>
          </cell>
        </row>
        <row r="2655">
          <cell r="A2655" t="str">
            <v>130930</v>
          </cell>
        </row>
        <row r="2656">
          <cell r="A2656" t="str">
            <v>130930</v>
          </cell>
        </row>
        <row r="2657">
          <cell r="A2657" t="str">
            <v>130930</v>
          </cell>
        </row>
        <row r="2658">
          <cell r="A2658" t="str">
            <v>130930</v>
          </cell>
        </row>
        <row r="2659">
          <cell r="A2659" t="str">
            <v>130930</v>
          </cell>
        </row>
        <row r="2660">
          <cell r="A2660" t="str">
            <v>130930</v>
          </cell>
        </row>
        <row r="2661">
          <cell r="A2661" t="str">
            <v>130930</v>
          </cell>
        </row>
        <row r="2662">
          <cell r="A2662" t="str">
            <v>130930</v>
          </cell>
        </row>
        <row r="2663">
          <cell r="A2663" t="str">
            <v>130930</v>
          </cell>
        </row>
        <row r="2664">
          <cell r="A2664" t="str">
            <v>130930</v>
          </cell>
        </row>
        <row r="2665">
          <cell r="A2665" t="str">
            <v>130930</v>
          </cell>
        </row>
        <row r="2666">
          <cell r="A2666" t="str">
            <v>130930</v>
          </cell>
        </row>
        <row r="2667">
          <cell r="A2667" t="str">
            <v>130930</v>
          </cell>
        </row>
        <row r="2668">
          <cell r="A2668" t="str">
            <v>130930</v>
          </cell>
        </row>
        <row r="2669">
          <cell r="A2669" t="str">
            <v>130930</v>
          </cell>
        </row>
        <row r="2670">
          <cell r="A2670" t="str">
            <v>130930</v>
          </cell>
        </row>
        <row r="2671">
          <cell r="A2671" t="str">
            <v>130930</v>
          </cell>
        </row>
        <row r="2672">
          <cell r="A2672" t="str">
            <v>130930</v>
          </cell>
        </row>
        <row r="2673">
          <cell r="A2673" t="str">
            <v>130930</v>
          </cell>
        </row>
        <row r="2674">
          <cell r="A2674" t="str">
            <v>130930</v>
          </cell>
        </row>
        <row r="2675">
          <cell r="A2675" t="str">
            <v>130930</v>
          </cell>
        </row>
        <row r="2676">
          <cell r="A2676" t="str">
            <v>130930</v>
          </cell>
        </row>
        <row r="2677">
          <cell r="A2677" t="str">
            <v>130930</v>
          </cell>
        </row>
        <row r="2678">
          <cell r="A2678" t="str">
            <v>130930</v>
          </cell>
        </row>
        <row r="2679">
          <cell r="A2679" t="str">
            <v>130930</v>
          </cell>
        </row>
        <row r="2680">
          <cell r="A2680" t="str">
            <v>130930</v>
          </cell>
        </row>
        <row r="2681">
          <cell r="A2681" t="str">
            <v>130930</v>
          </cell>
        </row>
        <row r="2682">
          <cell r="A2682" t="str">
            <v>130930</v>
          </cell>
        </row>
        <row r="2683">
          <cell r="A2683" t="str">
            <v>130930</v>
          </cell>
        </row>
        <row r="2684">
          <cell r="A2684" t="str">
            <v>130930</v>
          </cell>
        </row>
        <row r="2685">
          <cell r="A2685" t="str">
            <v>130930</v>
          </cell>
        </row>
        <row r="2686">
          <cell r="A2686" t="str">
            <v>130930</v>
          </cell>
        </row>
        <row r="2687">
          <cell r="A2687" t="str">
            <v>130930</v>
          </cell>
        </row>
        <row r="2688">
          <cell r="A2688" t="str">
            <v>130930</v>
          </cell>
        </row>
        <row r="2689">
          <cell r="A2689" t="str">
            <v>130930</v>
          </cell>
        </row>
        <row r="2690">
          <cell r="A2690" t="str">
            <v>130930</v>
          </cell>
        </row>
        <row r="2691">
          <cell r="A2691" t="str">
            <v>130930</v>
          </cell>
        </row>
        <row r="2692">
          <cell r="A2692" t="str">
            <v>130930</v>
          </cell>
        </row>
        <row r="2693">
          <cell r="A2693" t="str">
            <v>130930</v>
          </cell>
        </row>
        <row r="2694">
          <cell r="A2694" t="str">
            <v>130930</v>
          </cell>
        </row>
        <row r="2695">
          <cell r="A2695" t="str">
            <v>130930</v>
          </cell>
        </row>
        <row r="2696">
          <cell r="A2696" t="str">
            <v>130930</v>
          </cell>
        </row>
        <row r="2697">
          <cell r="A2697" t="str">
            <v>130930</v>
          </cell>
        </row>
        <row r="2698">
          <cell r="A2698" t="str">
            <v>130930</v>
          </cell>
        </row>
        <row r="2699">
          <cell r="A2699" t="str">
            <v>130930</v>
          </cell>
        </row>
        <row r="2700">
          <cell r="A2700" t="str">
            <v>130930</v>
          </cell>
        </row>
        <row r="2701">
          <cell r="A2701" t="str">
            <v>130930</v>
          </cell>
        </row>
        <row r="2702">
          <cell r="A2702" t="str">
            <v>130930</v>
          </cell>
        </row>
        <row r="2703">
          <cell r="A2703" t="str">
            <v>130930</v>
          </cell>
        </row>
        <row r="2704">
          <cell r="A2704" t="str">
            <v>130930</v>
          </cell>
        </row>
        <row r="2705">
          <cell r="A2705" t="str">
            <v>130930</v>
          </cell>
        </row>
        <row r="2706">
          <cell r="A2706" t="str">
            <v>130930</v>
          </cell>
        </row>
        <row r="2707">
          <cell r="A2707" t="str">
            <v>130930</v>
          </cell>
        </row>
        <row r="2708">
          <cell r="A2708" t="str">
            <v>130930</v>
          </cell>
        </row>
        <row r="2709">
          <cell r="A2709" t="str">
            <v>130930</v>
          </cell>
        </row>
        <row r="2710">
          <cell r="A2710" t="str">
            <v>130930</v>
          </cell>
        </row>
        <row r="2711">
          <cell r="A2711" t="str">
            <v>130930</v>
          </cell>
        </row>
        <row r="2712">
          <cell r="A2712" t="str">
            <v>130930</v>
          </cell>
        </row>
        <row r="2713">
          <cell r="A2713" t="str">
            <v>130930</v>
          </cell>
        </row>
        <row r="2714">
          <cell r="A2714" t="str">
            <v>130930</v>
          </cell>
        </row>
        <row r="2715">
          <cell r="A2715" t="str">
            <v>130930</v>
          </cell>
        </row>
        <row r="2716">
          <cell r="A2716" t="str">
            <v>130930</v>
          </cell>
        </row>
        <row r="2717">
          <cell r="A2717" t="str">
            <v>130930</v>
          </cell>
        </row>
        <row r="2718">
          <cell r="A2718" t="str">
            <v>130930</v>
          </cell>
        </row>
        <row r="2719">
          <cell r="A2719" t="str">
            <v>130930</v>
          </cell>
        </row>
        <row r="2720">
          <cell r="A2720" t="str">
            <v>130930</v>
          </cell>
        </row>
        <row r="2721">
          <cell r="A2721" t="str">
            <v>130930</v>
          </cell>
        </row>
        <row r="2722">
          <cell r="A2722" t="str">
            <v>130930</v>
          </cell>
        </row>
        <row r="2723">
          <cell r="A2723" t="str">
            <v>130930</v>
          </cell>
        </row>
        <row r="2724">
          <cell r="A2724" t="str">
            <v>130930</v>
          </cell>
        </row>
        <row r="2725">
          <cell r="A2725" t="str">
            <v>130930</v>
          </cell>
        </row>
        <row r="2726">
          <cell r="A2726" t="str">
            <v>130930</v>
          </cell>
        </row>
        <row r="2727">
          <cell r="A2727" t="str">
            <v>130930</v>
          </cell>
        </row>
        <row r="2728">
          <cell r="A2728" t="str">
            <v>130930</v>
          </cell>
        </row>
        <row r="2729">
          <cell r="A2729" t="str">
            <v>130930</v>
          </cell>
        </row>
        <row r="2730">
          <cell r="A2730" t="str">
            <v>130930</v>
          </cell>
        </row>
        <row r="2731">
          <cell r="A2731" t="str">
            <v>130930</v>
          </cell>
        </row>
        <row r="2732">
          <cell r="A2732" t="str">
            <v>130930</v>
          </cell>
        </row>
        <row r="2733">
          <cell r="A2733" t="str">
            <v>130930</v>
          </cell>
        </row>
        <row r="2734">
          <cell r="A2734" t="str">
            <v>130930</v>
          </cell>
        </row>
        <row r="2735">
          <cell r="A2735" t="str">
            <v>130930</v>
          </cell>
        </row>
        <row r="2736">
          <cell r="A2736" t="str">
            <v>130930</v>
          </cell>
        </row>
        <row r="2737">
          <cell r="A2737" t="str">
            <v>130930</v>
          </cell>
        </row>
        <row r="2738">
          <cell r="A2738" t="str">
            <v>130930</v>
          </cell>
        </row>
        <row r="2739">
          <cell r="A2739" t="str">
            <v>130930</v>
          </cell>
        </row>
        <row r="2740">
          <cell r="A2740" t="str">
            <v>130930</v>
          </cell>
        </row>
        <row r="2741">
          <cell r="A2741" t="str">
            <v>130930</v>
          </cell>
        </row>
        <row r="2742">
          <cell r="A2742" t="str">
            <v>130930</v>
          </cell>
        </row>
        <row r="2743">
          <cell r="A2743" t="str">
            <v>130930</v>
          </cell>
        </row>
        <row r="2744">
          <cell r="A2744" t="str">
            <v>130930</v>
          </cell>
        </row>
        <row r="2745">
          <cell r="A2745" t="str">
            <v>130930</v>
          </cell>
        </row>
        <row r="2746">
          <cell r="A2746" t="str">
            <v>130930</v>
          </cell>
        </row>
        <row r="2747">
          <cell r="A2747" t="str">
            <v>130930</v>
          </cell>
        </row>
        <row r="2748">
          <cell r="A2748" t="str">
            <v>130930</v>
          </cell>
        </row>
        <row r="2749">
          <cell r="A2749" t="str">
            <v>130930</v>
          </cell>
        </row>
        <row r="2750">
          <cell r="A2750" t="str">
            <v>130930</v>
          </cell>
        </row>
        <row r="2751">
          <cell r="A2751" t="str">
            <v>130930</v>
          </cell>
        </row>
        <row r="2752">
          <cell r="A2752" t="str">
            <v>130930</v>
          </cell>
        </row>
        <row r="2753">
          <cell r="A2753" t="str">
            <v>130930</v>
          </cell>
        </row>
        <row r="2754">
          <cell r="A2754" t="str">
            <v>130930</v>
          </cell>
        </row>
        <row r="2755">
          <cell r="A2755" t="str">
            <v>130930</v>
          </cell>
        </row>
        <row r="2756">
          <cell r="A2756" t="str">
            <v>130930</v>
          </cell>
        </row>
        <row r="2757">
          <cell r="A2757" t="str">
            <v>130930</v>
          </cell>
        </row>
        <row r="2758">
          <cell r="A2758" t="str">
            <v>130930</v>
          </cell>
        </row>
        <row r="2759">
          <cell r="A2759" t="str">
            <v>130930</v>
          </cell>
        </row>
        <row r="2760">
          <cell r="A2760" t="str">
            <v>130930</v>
          </cell>
        </row>
        <row r="2761">
          <cell r="A2761" t="str">
            <v>130930</v>
          </cell>
        </row>
        <row r="2762">
          <cell r="A2762" t="str">
            <v>130930</v>
          </cell>
        </row>
        <row r="2763">
          <cell r="A2763" t="str">
            <v>130930</v>
          </cell>
        </row>
        <row r="2764">
          <cell r="A2764" t="str">
            <v>130930</v>
          </cell>
        </row>
        <row r="2765">
          <cell r="A2765" t="str">
            <v>130930</v>
          </cell>
        </row>
        <row r="2766">
          <cell r="A2766" t="str">
            <v>130930</v>
          </cell>
        </row>
        <row r="2767">
          <cell r="A2767" t="str">
            <v>130930</v>
          </cell>
        </row>
        <row r="2768">
          <cell r="A2768" t="str">
            <v>130930</v>
          </cell>
        </row>
        <row r="2769">
          <cell r="A2769" t="str">
            <v>130930</v>
          </cell>
        </row>
        <row r="2770">
          <cell r="A2770" t="str">
            <v>130930</v>
          </cell>
        </row>
        <row r="2771">
          <cell r="A2771" t="str">
            <v>130930</v>
          </cell>
        </row>
        <row r="2772">
          <cell r="A2772" t="str">
            <v>130930</v>
          </cell>
        </row>
        <row r="2773">
          <cell r="A2773" t="str">
            <v>130930</v>
          </cell>
        </row>
        <row r="2774">
          <cell r="A2774" t="str">
            <v>130930</v>
          </cell>
        </row>
        <row r="2775">
          <cell r="A2775" t="str">
            <v>130930</v>
          </cell>
        </row>
        <row r="2776">
          <cell r="A2776" t="str">
            <v>130930</v>
          </cell>
        </row>
        <row r="2777">
          <cell r="A2777" t="str">
            <v>130930</v>
          </cell>
        </row>
        <row r="2778">
          <cell r="A2778" t="str">
            <v>130930</v>
          </cell>
        </row>
        <row r="2779">
          <cell r="A2779" t="str">
            <v>130930</v>
          </cell>
        </row>
        <row r="2780">
          <cell r="A2780" t="str">
            <v>130930</v>
          </cell>
        </row>
        <row r="2781">
          <cell r="A2781" t="str">
            <v>130930</v>
          </cell>
        </row>
        <row r="2782">
          <cell r="A2782" t="str">
            <v>130930</v>
          </cell>
        </row>
        <row r="2783">
          <cell r="A2783" t="str">
            <v>130930</v>
          </cell>
        </row>
        <row r="2784">
          <cell r="A2784" t="str">
            <v>130930</v>
          </cell>
        </row>
        <row r="2785">
          <cell r="A2785" t="str">
            <v>130930</v>
          </cell>
        </row>
        <row r="2786">
          <cell r="A2786" t="str">
            <v>130930</v>
          </cell>
        </row>
        <row r="2787">
          <cell r="A2787" t="str">
            <v>130930</v>
          </cell>
        </row>
        <row r="2788">
          <cell r="A2788" t="str">
            <v>130930</v>
          </cell>
        </row>
        <row r="2789">
          <cell r="A2789" t="str">
            <v>130930</v>
          </cell>
        </row>
        <row r="2790">
          <cell r="A2790" t="str">
            <v>130930</v>
          </cell>
        </row>
        <row r="2791">
          <cell r="A2791" t="str">
            <v>130930</v>
          </cell>
        </row>
        <row r="2792">
          <cell r="A2792" t="str">
            <v>130930</v>
          </cell>
        </row>
        <row r="2793">
          <cell r="A2793" t="str">
            <v>130930</v>
          </cell>
        </row>
        <row r="2794">
          <cell r="A2794" t="str">
            <v>130930</v>
          </cell>
        </row>
        <row r="2795">
          <cell r="A2795" t="str">
            <v>130930</v>
          </cell>
        </row>
        <row r="2796">
          <cell r="A2796" t="str">
            <v>130930</v>
          </cell>
        </row>
        <row r="2797">
          <cell r="A2797" t="str">
            <v>130930</v>
          </cell>
        </row>
        <row r="2798">
          <cell r="A2798" t="str">
            <v>130930</v>
          </cell>
        </row>
        <row r="2799">
          <cell r="A2799" t="str">
            <v>130930</v>
          </cell>
        </row>
        <row r="2800">
          <cell r="A2800" t="str">
            <v>130930</v>
          </cell>
        </row>
        <row r="2801">
          <cell r="A2801" t="str">
            <v>130930</v>
          </cell>
        </row>
        <row r="2802">
          <cell r="A2802" t="str">
            <v>130930</v>
          </cell>
        </row>
        <row r="2803">
          <cell r="A2803" t="str">
            <v>130930</v>
          </cell>
        </row>
        <row r="2804">
          <cell r="A2804" t="str">
            <v>130930</v>
          </cell>
        </row>
        <row r="2805">
          <cell r="A2805" t="str">
            <v>130930</v>
          </cell>
        </row>
        <row r="2806">
          <cell r="A2806" t="str">
            <v>130930</v>
          </cell>
        </row>
        <row r="2807">
          <cell r="A2807" t="str">
            <v>130930</v>
          </cell>
        </row>
        <row r="2808">
          <cell r="A2808" t="str">
            <v>130930</v>
          </cell>
        </row>
        <row r="2809">
          <cell r="A2809" t="str">
            <v>130930</v>
          </cell>
        </row>
        <row r="2810">
          <cell r="A2810" t="str">
            <v>130930</v>
          </cell>
        </row>
        <row r="2811">
          <cell r="A2811" t="str">
            <v>130930</v>
          </cell>
        </row>
        <row r="2812">
          <cell r="A2812" t="str">
            <v>130930</v>
          </cell>
        </row>
        <row r="2813">
          <cell r="A2813" t="str">
            <v>130930</v>
          </cell>
        </row>
        <row r="2814">
          <cell r="A2814" t="str">
            <v>130930</v>
          </cell>
        </row>
        <row r="2815">
          <cell r="A2815" t="str">
            <v>130930</v>
          </cell>
        </row>
        <row r="2816">
          <cell r="A2816" t="str">
            <v>130930</v>
          </cell>
        </row>
        <row r="2817">
          <cell r="A2817" t="str">
            <v>130930</v>
          </cell>
        </row>
        <row r="2818">
          <cell r="A2818" t="str">
            <v>130930</v>
          </cell>
        </row>
        <row r="2819">
          <cell r="A2819" t="str">
            <v>130930</v>
          </cell>
        </row>
        <row r="2820">
          <cell r="A2820" t="str">
            <v>130930</v>
          </cell>
        </row>
        <row r="2821">
          <cell r="A2821" t="str">
            <v>130930</v>
          </cell>
        </row>
        <row r="2822">
          <cell r="A2822" t="str">
            <v>130930</v>
          </cell>
        </row>
        <row r="2823">
          <cell r="A2823" t="str">
            <v>130930</v>
          </cell>
        </row>
        <row r="2824">
          <cell r="A2824" t="str">
            <v>130930</v>
          </cell>
        </row>
        <row r="2825">
          <cell r="A2825" t="str">
            <v>130930</v>
          </cell>
        </row>
        <row r="2826">
          <cell r="A2826" t="str">
            <v>130930</v>
          </cell>
        </row>
        <row r="2827">
          <cell r="A2827" t="str">
            <v>130930</v>
          </cell>
        </row>
        <row r="2828">
          <cell r="A2828" t="str">
            <v>130930</v>
          </cell>
        </row>
        <row r="2829">
          <cell r="A2829" t="str">
            <v>130930</v>
          </cell>
        </row>
        <row r="2830">
          <cell r="A2830" t="str">
            <v>130930</v>
          </cell>
        </row>
        <row r="2831">
          <cell r="A2831" t="str">
            <v>130930</v>
          </cell>
        </row>
        <row r="2832">
          <cell r="A2832" t="str">
            <v>130930</v>
          </cell>
        </row>
        <row r="2833">
          <cell r="A2833" t="str">
            <v>130930</v>
          </cell>
        </row>
        <row r="2834">
          <cell r="A2834" t="str">
            <v>130930</v>
          </cell>
        </row>
        <row r="2835">
          <cell r="A2835" t="str">
            <v>130930</v>
          </cell>
        </row>
        <row r="2836">
          <cell r="A2836" t="str">
            <v>130930</v>
          </cell>
        </row>
        <row r="2837">
          <cell r="A2837" t="str">
            <v>130930</v>
          </cell>
        </row>
        <row r="2838">
          <cell r="A2838" t="str">
            <v>130930</v>
          </cell>
        </row>
        <row r="2839">
          <cell r="A2839" t="str">
            <v>130930</v>
          </cell>
        </row>
        <row r="2840">
          <cell r="A2840" t="str">
            <v>130930</v>
          </cell>
        </row>
        <row r="2841">
          <cell r="A2841" t="str">
            <v>130930</v>
          </cell>
        </row>
        <row r="2842">
          <cell r="A2842" t="str">
            <v>130930</v>
          </cell>
        </row>
        <row r="2843">
          <cell r="A2843" t="str">
            <v>130930</v>
          </cell>
        </row>
        <row r="2844">
          <cell r="A2844" t="str">
            <v>130930</v>
          </cell>
        </row>
        <row r="2845">
          <cell r="A2845" t="str">
            <v>130930</v>
          </cell>
        </row>
        <row r="2846">
          <cell r="A2846" t="str">
            <v>130930</v>
          </cell>
        </row>
        <row r="2847">
          <cell r="A2847" t="str">
            <v>130930</v>
          </cell>
        </row>
        <row r="2848">
          <cell r="A2848" t="str">
            <v>130930</v>
          </cell>
        </row>
        <row r="2849">
          <cell r="A2849" t="str">
            <v>130930</v>
          </cell>
        </row>
        <row r="2850">
          <cell r="A2850" t="str">
            <v>130930</v>
          </cell>
        </row>
        <row r="2851">
          <cell r="A2851" t="str">
            <v>130930</v>
          </cell>
        </row>
        <row r="2852">
          <cell r="A2852" t="str">
            <v>130930</v>
          </cell>
        </row>
        <row r="2853">
          <cell r="A2853" t="str">
            <v>130930</v>
          </cell>
        </row>
        <row r="2854">
          <cell r="A2854" t="str">
            <v>130930</v>
          </cell>
        </row>
        <row r="2855">
          <cell r="A2855" t="str">
            <v>130930</v>
          </cell>
        </row>
        <row r="2856">
          <cell r="A2856" t="str">
            <v>130930</v>
          </cell>
        </row>
        <row r="2857">
          <cell r="A2857" t="str">
            <v>130930</v>
          </cell>
        </row>
        <row r="2858">
          <cell r="A2858" t="str">
            <v>130930</v>
          </cell>
        </row>
        <row r="2859">
          <cell r="A2859" t="str">
            <v>130930</v>
          </cell>
        </row>
        <row r="2860">
          <cell r="A2860" t="str">
            <v>130930</v>
          </cell>
        </row>
        <row r="2861">
          <cell r="A2861" t="str">
            <v>130930</v>
          </cell>
        </row>
        <row r="2862">
          <cell r="A2862" t="str">
            <v>130930</v>
          </cell>
        </row>
        <row r="2863">
          <cell r="A2863" t="str">
            <v>130930</v>
          </cell>
        </row>
        <row r="2864">
          <cell r="A2864" t="str">
            <v>130930</v>
          </cell>
        </row>
        <row r="2865">
          <cell r="A2865" t="str">
            <v>130930</v>
          </cell>
        </row>
        <row r="2866">
          <cell r="A2866" t="str">
            <v>130930</v>
          </cell>
        </row>
        <row r="2867">
          <cell r="A2867" t="str">
            <v>130930</v>
          </cell>
        </row>
        <row r="2868">
          <cell r="A2868" t="str">
            <v>130930</v>
          </cell>
        </row>
        <row r="2869">
          <cell r="A2869" t="str">
            <v>130930</v>
          </cell>
        </row>
        <row r="2870">
          <cell r="A2870" t="str">
            <v>130930</v>
          </cell>
        </row>
        <row r="2871">
          <cell r="A2871" t="str">
            <v>130930</v>
          </cell>
        </row>
        <row r="2872">
          <cell r="A2872" t="str">
            <v>130930</v>
          </cell>
        </row>
        <row r="2873">
          <cell r="A2873" t="str">
            <v>130930</v>
          </cell>
        </row>
        <row r="2874">
          <cell r="A2874" t="str">
            <v>130930</v>
          </cell>
        </row>
        <row r="2875">
          <cell r="A2875" t="str">
            <v>130930</v>
          </cell>
        </row>
        <row r="2876">
          <cell r="A2876" t="str">
            <v>130930</v>
          </cell>
        </row>
        <row r="2877">
          <cell r="A2877" t="str">
            <v>130930</v>
          </cell>
        </row>
        <row r="2878">
          <cell r="A2878" t="str">
            <v>130930</v>
          </cell>
        </row>
        <row r="2879">
          <cell r="A2879" t="str">
            <v>130930</v>
          </cell>
        </row>
        <row r="2880">
          <cell r="A2880" t="str">
            <v>130930</v>
          </cell>
        </row>
        <row r="2881">
          <cell r="A2881" t="str">
            <v>130930</v>
          </cell>
        </row>
        <row r="2882">
          <cell r="A2882" t="str">
            <v>130930</v>
          </cell>
        </row>
        <row r="2883">
          <cell r="A2883" t="str">
            <v>130930</v>
          </cell>
        </row>
        <row r="2884">
          <cell r="A2884" t="str">
            <v>130930</v>
          </cell>
        </row>
        <row r="2885">
          <cell r="A2885" t="str">
            <v>130930</v>
          </cell>
        </row>
        <row r="2886">
          <cell r="A2886" t="str">
            <v>130930</v>
          </cell>
        </row>
        <row r="2887">
          <cell r="A2887" t="str">
            <v>130930</v>
          </cell>
        </row>
        <row r="2888">
          <cell r="A2888" t="str">
            <v>130930</v>
          </cell>
        </row>
        <row r="2889">
          <cell r="A2889" t="str">
            <v>130930</v>
          </cell>
        </row>
        <row r="2890">
          <cell r="A2890" t="str">
            <v>130930</v>
          </cell>
        </row>
        <row r="2891">
          <cell r="A2891" t="str">
            <v>130930</v>
          </cell>
        </row>
        <row r="2892">
          <cell r="A2892" t="str">
            <v>130930</v>
          </cell>
        </row>
        <row r="2893">
          <cell r="A2893" t="str">
            <v>130930</v>
          </cell>
        </row>
        <row r="2894">
          <cell r="A2894" t="str">
            <v>130930</v>
          </cell>
        </row>
        <row r="2895">
          <cell r="A2895" t="str">
            <v>130930</v>
          </cell>
        </row>
        <row r="2896">
          <cell r="A2896" t="str">
            <v>130930</v>
          </cell>
        </row>
        <row r="2897">
          <cell r="A2897" t="str">
            <v>130930</v>
          </cell>
        </row>
        <row r="2898">
          <cell r="A2898" t="str">
            <v>130930</v>
          </cell>
        </row>
        <row r="2899">
          <cell r="A2899" t="str">
            <v>130930</v>
          </cell>
        </row>
        <row r="2900">
          <cell r="A2900" t="str">
            <v>130930</v>
          </cell>
        </row>
        <row r="2901">
          <cell r="A2901" t="str">
            <v>130930</v>
          </cell>
        </row>
        <row r="2902">
          <cell r="A2902" t="str">
            <v>130930</v>
          </cell>
        </row>
        <row r="2903">
          <cell r="A2903" t="str">
            <v>130930</v>
          </cell>
        </row>
        <row r="2904">
          <cell r="A2904" t="str">
            <v>130930</v>
          </cell>
        </row>
        <row r="2905">
          <cell r="A2905" t="str">
            <v>130930</v>
          </cell>
        </row>
        <row r="2906">
          <cell r="A2906" t="str">
            <v>130930</v>
          </cell>
        </row>
        <row r="2907">
          <cell r="A2907" t="str">
            <v>130930</v>
          </cell>
        </row>
        <row r="2908">
          <cell r="A2908" t="str">
            <v>130930</v>
          </cell>
        </row>
        <row r="2909">
          <cell r="A2909" t="str">
            <v>130930</v>
          </cell>
        </row>
        <row r="2910">
          <cell r="A2910" t="str">
            <v>130930</v>
          </cell>
        </row>
        <row r="2911">
          <cell r="A2911" t="str">
            <v>130930</v>
          </cell>
        </row>
        <row r="2912">
          <cell r="A2912" t="str">
            <v>130930</v>
          </cell>
        </row>
        <row r="2913">
          <cell r="A2913" t="str">
            <v>130930</v>
          </cell>
        </row>
        <row r="2914">
          <cell r="A2914" t="str">
            <v>130930</v>
          </cell>
        </row>
        <row r="2915">
          <cell r="A2915" t="str">
            <v>130930</v>
          </cell>
        </row>
        <row r="2916">
          <cell r="A2916" t="str">
            <v>130930</v>
          </cell>
        </row>
        <row r="2917">
          <cell r="A2917" t="str">
            <v>130930</v>
          </cell>
        </row>
        <row r="2918">
          <cell r="A2918" t="str">
            <v>130930</v>
          </cell>
        </row>
        <row r="2919">
          <cell r="A2919" t="str">
            <v>130930</v>
          </cell>
        </row>
        <row r="2920">
          <cell r="A2920" t="str">
            <v>130930</v>
          </cell>
        </row>
        <row r="2921">
          <cell r="A2921" t="str">
            <v>130930</v>
          </cell>
        </row>
        <row r="2922">
          <cell r="A2922" t="str">
            <v>130930</v>
          </cell>
        </row>
        <row r="2923">
          <cell r="A2923" t="str">
            <v>130930</v>
          </cell>
        </row>
        <row r="2924">
          <cell r="A2924" t="str">
            <v>130930</v>
          </cell>
        </row>
        <row r="2925">
          <cell r="A2925" t="str">
            <v>130930</v>
          </cell>
        </row>
        <row r="2926">
          <cell r="A2926" t="str">
            <v>130930</v>
          </cell>
        </row>
        <row r="2927">
          <cell r="A2927" t="str">
            <v>130930</v>
          </cell>
        </row>
        <row r="2928">
          <cell r="A2928" t="str">
            <v>130930</v>
          </cell>
        </row>
        <row r="2929">
          <cell r="A2929" t="str">
            <v>130930</v>
          </cell>
        </row>
        <row r="2930">
          <cell r="A2930" t="str">
            <v>130930</v>
          </cell>
        </row>
        <row r="2931">
          <cell r="A2931" t="str">
            <v>130930</v>
          </cell>
        </row>
        <row r="2932">
          <cell r="A2932" t="str">
            <v>130930</v>
          </cell>
        </row>
        <row r="2933">
          <cell r="A2933" t="str">
            <v>130930</v>
          </cell>
        </row>
        <row r="2934">
          <cell r="A2934" t="str">
            <v>130930</v>
          </cell>
        </row>
        <row r="2935">
          <cell r="A2935" t="str">
            <v>130930</v>
          </cell>
        </row>
        <row r="2936">
          <cell r="A2936" t="str">
            <v>130930</v>
          </cell>
        </row>
        <row r="2937">
          <cell r="A2937" t="str">
            <v>130930</v>
          </cell>
        </row>
        <row r="2938">
          <cell r="A2938" t="str">
            <v>130930</v>
          </cell>
        </row>
        <row r="2939">
          <cell r="A2939" t="str">
            <v>130930</v>
          </cell>
        </row>
        <row r="2940">
          <cell r="A2940" t="str">
            <v>130930</v>
          </cell>
        </row>
        <row r="2941">
          <cell r="A2941" t="str">
            <v>130930</v>
          </cell>
        </row>
        <row r="2942">
          <cell r="A2942" t="str">
            <v>130930</v>
          </cell>
        </row>
        <row r="2943">
          <cell r="A2943" t="str">
            <v>130930</v>
          </cell>
        </row>
        <row r="2944">
          <cell r="A2944" t="str">
            <v>130930</v>
          </cell>
        </row>
        <row r="2945">
          <cell r="A2945" t="str">
            <v>130930</v>
          </cell>
        </row>
        <row r="2946">
          <cell r="A2946" t="str">
            <v>130930</v>
          </cell>
        </row>
        <row r="2947">
          <cell r="A2947" t="str">
            <v>130930</v>
          </cell>
        </row>
        <row r="2948">
          <cell r="A2948" t="str">
            <v>130930</v>
          </cell>
        </row>
        <row r="2949">
          <cell r="A2949" t="str">
            <v>130930</v>
          </cell>
        </row>
        <row r="2950">
          <cell r="A2950" t="str">
            <v>130930</v>
          </cell>
        </row>
        <row r="2951">
          <cell r="A2951" t="str">
            <v>130930</v>
          </cell>
        </row>
        <row r="2952">
          <cell r="A2952" t="str">
            <v>130930</v>
          </cell>
        </row>
        <row r="2953">
          <cell r="A2953" t="str">
            <v>130930</v>
          </cell>
        </row>
        <row r="2954">
          <cell r="A2954" t="str">
            <v>130930</v>
          </cell>
        </row>
        <row r="2955">
          <cell r="A2955" t="str">
            <v>130930</v>
          </cell>
        </row>
        <row r="2956">
          <cell r="A2956" t="str">
            <v>130930</v>
          </cell>
        </row>
        <row r="2957">
          <cell r="A2957" t="str">
            <v>130930</v>
          </cell>
        </row>
        <row r="2958">
          <cell r="A2958" t="str">
            <v>130930</v>
          </cell>
        </row>
        <row r="2959">
          <cell r="A2959" t="str">
            <v>130930</v>
          </cell>
        </row>
        <row r="2960">
          <cell r="A2960" t="str">
            <v>130930</v>
          </cell>
        </row>
        <row r="2961">
          <cell r="A2961" t="str">
            <v>130930</v>
          </cell>
        </row>
        <row r="2962">
          <cell r="A2962" t="str">
            <v>130930</v>
          </cell>
        </row>
        <row r="2963">
          <cell r="A2963" t="str">
            <v>130930</v>
          </cell>
        </row>
        <row r="2964">
          <cell r="A2964" t="str">
            <v>130930</v>
          </cell>
        </row>
        <row r="2965">
          <cell r="A2965" t="str">
            <v>130930</v>
          </cell>
        </row>
        <row r="2966">
          <cell r="A2966" t="str">
            <v>130930</v>
          </cell>
        </row>
        <row r="2967">
          <cell r="A2967" t="str">
            <v>130930</v>
          </cell>
        </row>
        <row r="2968">
          <cell r="A2968" t="str">
            <v>130930</v>
          </cell>
        </row>
        <row r="2969">
          <cell r="A2969" t="str">
            <v>130930</v>
          </cell>
        </row>
        <row r="2970">
          <cell r="A2970" t="str">
            <v>130930</v>
          </cell>
        </row>
        <row r="2971">
          <cell r="A2971" t="str">
            <v>130930</v>
          </cell>
        </row>
        <row r="2972">
          <cell r="A2972" t="str">
            <v>130930</v>
          </cell>
        </row>
        <row r="2973">
          <cell r="A2973" t="str">
            <v>130930</v>
          </cell>
        </row>
        <row r="2974">
          <cell r="A2974" t="str">
            <v>130930</v>
          </cell>
        </row>
        <row r="2975">
          <cell r="A2975" t="str">
            <v>130930</v>
          </cell>
        </row>
        <row r="2976">
          <cell r="A2976" t="str">
            <v>130930</v>
          </cell>
        </row>
        <row r="2977">
          <cell r="A2977" t="str">
            <v>130930</v>
          </cell>
        </row>
        <row r="2978">
          <cell r="A2978" t="str">
            <v>130930</v>
          </cell>
        </row>
        <row r="2979">
          <cell r="A2979" t="str">
            <v>130930</v>
          </cell>
        </row>
        <row r="2980">
          <cell r="A2980" t="str">
            <v>130930</v>
          </cell>
        </row>
        <row r="2981">
          <cell r="A2981" t="str">
            <v>130930</v>
          </cell>
        </row>
        <row r="2982">
          <cell r="A2982" t="str">
            <v>130930</v>
          </cell>
        </row>
        <row r="2983">
          <cell r="A2983" t="str">
            <v>130930</v>
          </cell>
        </row>
        <row r="2984">
          <cell r="A2984" t="str">
            <v>130930</v>
          </cell>
        </row>
        <row r="2985">
          <cell r="A2985" t="str">
            <v>130930</v>
          </cell>
        </row>
        <row r="2986">
          <cell r="A2986" t="str">
            <v>130930</v>
          </cell>
        </row>
        <row r="2987">
          <cell r="A2987" t="str">
            <v>130930</v>
          </cell>
        </row>
        <row r="2988">
          <cell r="A2988" t="str">
            <v>130930</v>
          </cell>
        </row>
        <row r="2989">
          <cell r="A2989" t="str">
            <v>130930</v>
          </cell>
        </row>
        <row r="2990">
          <cell r="A2990" t="str">
            <v>130930</v>
          </cell>
        </row>
        <row r="2991">
          <cell r="A2991" t="str">
            <v>130930</v>
          </cell>
        </row>
        <row r="2992">
          <cell r="A2992" t="str">
            <v>130930</v>
          </cell>
        </row>
        <row r="2993">
          <cell r="A2993" t="str">
            <v>130930</v>
          </cell>
        </row>
        <row r="2994">
          <cell r="A2994" t="str">
            <v>130930</v>
          </cell>
        </row>
        <row r="2995">
          <cell r="A2995" t="str">
            <v>130930</v>
          </cell>
        </row>
        <row r="2996">
          <cell r="A2996" t="str">
            <v>130930</v>
          </cell>
        </row>
        <row r="2997">
          <cell r="A2997" t="str">
            <v>130930</v>
          </cell>
        </row>
        <row r="2998">
          <cell r="A2998" t="str">
            <v>130930</v>
          </cell>
        </row>
        <row r="2999">
          <cell r="A2999" t="str">
            <v>130930</v>
          </cell>
        </row>
        <row r="3000">
          <cell r="A3000" t="str">
            <v>130930</v>
          </cell>
        </row>
        <row r="3001">
          <cell r="A3001" t="str">
            <v>130930</v>
          </cell>
        </row>
        <row r="3002">
          <cell r="A3002" t="str">
            <v>130930</v>
          </cell>
        </row>
        <row r="3003">
          <cell r="A3003" t="str">
            <v>130930</v>
          </cell>
        </row>
        <row r="3004">
          <cell r="A3004" t="str">
            <v>130930</v>
          </cell>
        </row>
        <row r="3005">
          <cell r="A3005" t="str">
            <v>130930</v>
          </cell>
        </row>
        <row r="3006">
          <cell r="A3006" t="str">
            <v>130930</v>
          </cell>
        </row>
        <row r="3007">
          <cell r="A3007" t="str">
            <v>130930</v>
          </cell>
        </row>
        <row r="3008">
          <cell r="A3008" t="str">
            <v>130930</v>
          </cell>
        </row>
        <row r="3009">
          <cell r="A3009" t="str">
            <v>130930</v>
          </cell>
        </row>
        <row r="3010">
          <cell r="A3010" t="str">
            <v>130930</v>
          </cell>
        </row>
        <row r="3011">
          <cell r="A3011" t="str">
            <v>130930</v>
          </cell>
        </row>
        <row r="3012">
          <cell r="A3012" t="str">
            <v>130930</v>
          </cell>
        </row>
        <row r="3013">
          <cell r="A3013" t="str">
            <v>130930</v>
          </cell>
        </row>
        <row r="3014">
          <cell r="A3014" t="str">
            <v>130930</v>
          </cell>
        </row>
        <row r="3015">
          <cell r="A3015" t="str">
            <v>130930</v>
          </cell>
        </row>
        <row r="3016">
          <cell r="A3016" t="str">
            <v>130930</v>
          </cell>
        </row>
        <row r="3017">
          <cell r="A3017" t="str">
            <v>130930</v>
          </cell>
        </row>
        <row r="3018">
          <cell r="A3018" t="str">
            <v>130930</v>
          </cell>
        </row>
        <row r="3019">
          <cell r="A3019" t="str">
            <v>130930</v>
          </cell>
        </row>
        <row r="3020">
          <cell r="A3020" t="str">
            <v>130930</v>
          </cell>
        </row>
        <row r="3021">
          <cell r="A3021" t="str">
            <v>130930</v>
          </cell>
        </row>
        <row r="3022">
          <cell r="A3022" t="str">
            <v>130930</v>
          </cell>
        </row>
        <row r="3023">
          <cell r="A3023" t="str">
            <v>130930</v>
          </cell>
        </row>
        <row r="3024">
          <cell r="A3024" t="str">
            <v>130930</v>
          </cell>
        </row>
        <row r="3025">
          <cell r="A3025" t="str">
            <v>130930</v>
          </cell>
        </row>
        <row r="3026">
          <cell r="A3026" t="str">
            <v>130930</v>
          </cell>
        </row>
        <row r="3027">
          <cell r="A3027" t="str">
            <v>130930</v>
          </cell>
        </row>
        <row r="3028">
          <cell r="A3028" t="str">
            <v>130930</v>
          </cell>
        </row>
        <row r="3029">
          <cell r="A3029" t="str">
            <v>130930</v>
          </cell>
        </row>
        <row r="3030">
          <cell r="A3030" t="str">
            <v>130930</v>
          </cell>
        </row>
        <row r="3031">
          <cell r="A3031" t="str">
            <v>130930</v>
          </cell>
        </row>
        <row r="3032">
          <cell r="A3032" t="str">
            <v>130930</v>
          </cell>
        </row>
        <row r="3033">
          <cell r="A3033" t="str">
            <v>130930</v>
          </cell>
        </row>
        <row r="3034">
          <cell r="A3034" t="str">
            <v>130930</v>
          </cell>
        </row>
        <row r="3035">
          <cell r="A3035" t="str">
            <v>130930</v>
          </cell>
        </row>
        <row r="3036">
          <cell r="A3036" t="str">
            <v>130930</v>
          </cell>
        </row>
        <row r="3037">
          <cell r="A3037" t="str">
            <v>130930</v>
          </cell>
        </row>
        <row r="3038">
          <cell r="A3038" t="str">
            <v>130930</v>
          </cell>
        </row>
        <row r="3039">
          <cell r="A3039" t="str">
            <v>130930</v>
          </cell>
        </row>
        <row r="3040">
          <cell r="A3040" t="str">
            <v>130930</v>
          </cell>
        </row>
        <row r="3041">
          <cell r="A3041" t="str">
            <v>130930</v>
          </cell>
        </row>
        <row r="3042">
          <cell r="A3042" t="str">
            <v>130930</v>
          </cell>
        </row>
        <row r="3043">
          <cell r="A3043" t="str">
            <v>130930</v>
          </cell>
        </row>
        <row r="3044">
          <cell r="A3044" t="str">
            <v>130930</v>
          </cell>
        </row>
        <row r="3045">
          <cell r="A3045" t="str">
            <v>130930</v>
          </cell>
        </row>
        <row r="3046">
          <cell r="A3046" t="str">
            <v>130930</v>
          </cell>
        </row>
        <row r="3047">
          <cell r="A3047" t="str">
            <v>130930</v>
          </cell>
        </row>
        <row r="3048">
          <cell r="A3048" t="str">
            <v>130930</v>
          </cell>
        </row>
        <row r="3049">
          <cell r="A3049" t="str">
            <v>130930</v>
          </cell>
        </row>
        <row r="3050">
          <cell r="A3050" t="str">
            <v>130930</v>
          </cell>
        </row>
        <row r="3051">
          <cell r="A3051" t="str">
            <v>130930</v>
          </cell>
        </row>
        <row r="3052">
          <cell r="A3052" t="str">
            <v>130930</v>
          </cell>
        </row>
        <row r="3053">
          <cell r="A3053" t="str">
            <v>130930</v>
          </cell>
        </row>
        <row r="3054">
          <cell r="A3054" t="str">
            <v>130930</v>
          </cell>
        </row>
        <row r="3055">
          <cell r="A3055" t="str">
            <v>130930</v>
          </cell>
        </row>
        <row r="3056">
          <cell r="A3056" t="str">
            <v>130930</v>
          </cell>
        </row>
        <row r="3057">
          <cell r="A3057" t="str">
            <v>130930</v>
          </cell>
        </row>
        <row r="3058">
          <cell r="A3058" t="str">
            <v>130930</v>
          </cell>
        </row>
        <row r="3059">
          <cell r="A3059" t="str">
            <v>130930</v>
          </cell>
        </row>
        <row r="3060">
          <cell r="A3060" t="str">
            <v>130930</v>
          </cell>
        </row>
        <row r="3061">
          <cell r="A3061" t="str">
            <v>130930</v>
          </cell>
        </row>
        <row r="3062">
          <cell r="A3062" t="str">
            <v>130930</v>
          </cell>
        </row>
        <row r="3063">
          <cell r="A3063" t="str">
            <v>130930</v>
          </cell>
        </row>
        <row r="3064">
          <cell r="A3064" t="str">
            <v>130930</v>
          </cell>
        </row>
        <row r="3065">
          <cell r="A3065" t="str">
            <v>130930</v>
          </cell>
        </row>
        <row r="3066">
          <cell r="A3066" t="str">
            <v>130930</v>
          </cell>
        </row>
        <row r="3067">
          <cell r="A3067" t="str">
            <v>130930</v>
          </cell>
        </row>
        <row r="3068">
          <cell r="A3068" t="str">
            <v>130930</v>
          </cell>
        </row>
        <row r="3069">
          <cell r="A3069" t="str">
            <v>130930</v>
          </cell>
        </row>
        <row r="3070">
          <cell r="A3070" t="str">
            <v>130930</v>
          </cell>
        </row>
        <row r="3071">
          <cell r="A3071" t="str">
            <v>130930</v>
          </cell>
        </row>
        <row r="3072">
          <cell r="A3072" t="str">
            <v>130930</v>
          </cell>
        </row>
        <row r="3073">
          <cell r="A3073" t="str">
            <v>130930</v>
          </cell>
        </row>
        <row r="3074">
          <cell r="A3074" t="str">
            <v>130930</v>
          </cell>
        </row>
        <row r="3075">
          <cell r="A3075" t="str">
            <v>130930</v>
          </cell>
        </row>
        <row r="3076">
          <cell r="A3076" t="str">
            <v>130930</v>
          </cell>
        </row>
        <row r="3077">
          <cell r="A3077" t="str">
            <v>130930</v>
          </cell>
        </row>
        <row r="3078">
          <cell r="A3078" t="str">
            <v>130930</v>
          </cell>
        </row>
        <row r="3079">
          <cell r="A3079" t="str">
            <v>130930</v>
          </cell>
        </row>
        <row r="3080">
          <cell r="A3080" t="str">
            <v>130930</v>
          </cell>
        </row>
        <row r="3081">
          <cell r="A3081" t="str">
            <v>130930</v>
          </cell>
        </row>
        <row r="3082">
          <cell r="A3082" t="str">
            <v>130930</v>
          </cell>
        </row>
        <row r="3083">
          <cell r="A3083" t="str">
            <v>130930</v>
          </cell>
        </row>
        <row r="3084">
          <cell r="A3084" t="str">
            <v>130930</v>
          </cell>
        </row>
        <row r="3085">
          <cell r="A3085" t="str">
            <v>130930</v>
          </cell>
        </row>
        <row r="3086">
          <cell r="A3086" t="str">
            <v>130930</v>
          </cell>
        </row>
        <row r="3087">
          <cell r="A3087" t="str">
            <v>130930</v>
          </cell>
        </row>
        <row r="3088">
          <cell r="A3088" t="str">
            <v>130930</v>
          </cell>
        </row>
        <row r="3089">
          <cell r="A3089" t="str">
            <v>130930</v>
          </cell>
        </row>
        <row r="3090">
          <cell r="A3090" t="str">
            <v>130930</v>
          </cell>
        </row>
        <row r="3091">
          <cell r="A3091" t="str">
            <v>130930</v>
          </cell>
        </row>
        <row r="3092">
          <cell r="A3092" t="str">
            <v>130930</v>
          </cell>
        </row>
        <row r="3093">
          <cell r="A3093" t="str">
            <v>130930</v>
          </cell>
        </row>
        <row r="3094">
          <cell r="A3094" t="str">
            <v>130930</v>
          </cell>
        </row>
        <row r="3095">
          <cell r="A3095" t="str">
            <v>130930</v>
          </cell>
        </row>
        <row r="3096">
          <cell r="A3096" t="str">
            <v>130930</v>
          </cell>
        </row>
        <row r="3097">
          <cell r="A3097" t="str">
            <v>130930</v>
          </cell>
        </row>
        <row r="3098">
          <cell r="A3098" t="str">
            <v>130930</v>
          </cell>
        </row>
        <row r="3099">
          <cell r="A3099" t="str">
            <v>130930</v>
          </cell>
        </row>
        <row r="3100">
          <cell r="A3100" t="str">
            <v>130930</v>
          </cell>
        </row>
        <row r="3101">
          <cell r="A3101" t="str">
            <v>130930</v>
          </cell>
        </row>
        <row r="3102">
          <cell r="A3102" t="str">
            <v>130930</v>
          </cell>
        </row>
        <row r="3103">
          <cell r="A3103" t="str">
            <v>130930</v>
          </cell>
        </row>
        <row r="3104">
          <cell r="A3104" t="str">
            <v>130930</v>
          </cell>
        </row>
        <row r="3105">
          <cell r="A3105" t="str">
            <v>130930</v>
          </cell>
        </row>
        <row r="3106">
          <cell r="A3106" t="str">
            <v>130930</v>
          </cell>
        </row>
        <row r="3107">
          <cell r="A3107" t="str">
            <v>130930</v>
          </cell>
        </row>
        <row r="3108">
          <cell r="A3108" t="str">
            <v>130930</v>
          </cell>
        </row>
        <row r="3109">
          <cell r="A3109" t="str">
            <v>130930</v>
          </cell>
        </row>
        <row r="3110">
          <cell r="A3110" t="str">
            <v>130930</v>
          </cell>
        </row>
        <row r="3111">
          <cell r="A3111" t="str">
            <v>130930</v>
          </cell>
        </row>
        <row r="3112">
          <cell r="A3112" t="str">
            <v>130930</v>
          </cell>
        </row>
        <row r="3113">
          <cell r="A3113" t="str">
            <v>130930</v>
          </cell>
        </row>
        <row r="3114">
          <cell r="A3114" t="str">
            <v>130930</v>
          </cell>
        </row>
        <row r="3115">
          <cell r="A3115" t="str">
            <v>130930</v>
          </cell>
        </row>
        <row r="3116">
          <cell r="A3116" t="str">
            <v>130930</v>
          </cell>
        </row>
        <row r="3117">
          <cell r="A3117" t="str">
            <v>130930</v>
          </cell>
        </row>
        <row r="3118">
          <cell r="A3118" t="str">
            <v>130930</v>
          </cell>
        </row>
        <row r="3119">
          <cell r="A3119" t="str">
            <v>130930</v>
          </cell>
        </row>
        <row r="3120">
          <cell r="A3120" t="str">
            <v>130930</v>
          </cell>
        </row>
        <row r="3121">
          <cell r="A3121" t="str">
            <v>130930</v>
          </cell>
        </row>
        <row r="3122">
          <cell r="A3122" t="str">
            <v>130930</v>
          </cell>
        </row>
        <row r="3123">
          <cell r="A3123" t="str">
            <v>130930</v>
          </cell>
        </row>
        <row r="3124">
          <cell r="A3124" t="str">
            <v>130930</v>
          </cell>
        </row>
        <row r="3125">
          <cell r="A3125" t="str">
            <v>130930</v>
          </cell>
        </row>
        <row r="3126">
          <cell r="A3126" t="str">
            <v>130930</v>
          </cell>
        </row>
        <row r="3127">
          <cell r="A3127" t="str">
            <v>130930</v>
          </cell>
        </row>
        <row r="3128">
          <cell r="A3128" t="str">
            <v>130930</v>
          </cell>
        </row>
        <row r="3129">
          <cell r="A3129" t="str">
            <v>130930</v>
          </cell>
        </row>
        <row r="3130">
          <cell r="A3130" t="str">
            <v>130930</v>
          </cell>
        </row>
        <row r="3131">
          <cell r="A3131" t="str">
            <v>130930</v>
          </cell>
        </row>
        <row r="3132">
          <cell r="A3132" t="str">
            <v>130930</v>
          </cell>
        </row>
        <row r="3133">
          <cell r="A3133" t="str">
            <v>130930</v>
          </cell>
        </row>
        <row r="3134">
          <cell r="A3134" t="str">
            <v>130930</v>
          </cell>
        </row>
        <row r="3135">
          <cell r="A3135" t="str">
            <v>130930</v>
          </cell>
        </row>
        <row r="3136">
          <cell r="A3136" t="str">
            <v>130930</v>
          </cell>
        </row>
        <row r="3137">
          <cell r="A3137" t="str">
            <v>130930</v>
          </cell>
        </row>
        <row r="3138">
          <cell r="A3138" t="str">
            <v>130930</v>
          </cell>
        </row>
        <row r="3139">
          <cell r="A3139" t="str">
            <v>130930</v>
          </cell>
        </row>
        <row r="3140">
          <cell r="A3140" t="str">
            <v>130930</v>
          </cell>
        </row>
        <row r="3141">
          <cell r="A3141" t="str">
            <v>130930</v>
          </cell>
        </row>
        <row r="3142">
          <cell r="A3142" t="str">
            <v>130930</v>
          </cell>
        </row>
        <row r="3143">
          <cell r="A3143" t="str">
            <v>130930</v>
          </cell>
        </row>
        <row r="3144">
          <cell r="A3144" t="str">
            <v>130930</v>
          </cell>
        </row>
        <row r="3145">
          <cell r="A3145" t="str">
            <v>130930</v>
          </cell>
        </row>
        <row r="3146">
          <cell r="A3146" t="str">
            <v>130930</v>
          </cell>
        </row>
        <row r="3147">
          <cell r="A3147" t="str">
            <v>130930</v>
          </cell>
        </row>
        <row r="3148">
          <cell r="A3148" t="str">
            <v>130930</v>
          </cell>
        </row>
        <row r="3149">
          <cell r="A3149" t="str">
            <v>130930</v>
          </cell>
        </row>
        <row r="3150">
          <cell r="A3150" t="str">
            <v>130930</v>
          </cell>
        </row>
        <row r="3151">
          <cell r="A3151" t="str">
            <v>130930</v>
          </cell>
        </row>
        <row r="3152">
          <cell r="A3152" t="str">
            <v>130930</v>
          </cell>
        </row>
        <row r="3153">
          <cell r="A3153" t="str">
            <v>130930</v>
          </cell>
        </row>
        <row r="3154">
          <cell r="A3154" t="str">
            <v>130930</v>
          </cell>
        </row>
        <row r="3155">
          <cell r="A3155" t="str">
            <v>130930</v>
          </cell>
        </row>
        <row r="3156">
          <cell r="A3156" t="str">
            <v>130930</v>
          </cell>
        </row>
        <row r="3157">
          <cell r="A3157" t="str">
            <v>130930</v>
          </cell>
        </row>
        <row r="3158">
          <cell r="A3158" t="str">
            <v>130930</v>
          </cell>
        </row>
        <row r="3159">
          <cell r="A3159" t="str">
            <v>130930</v>
          </cell>
        </row>
        <row r="3160">
          <cell r="A3160" t="str">
            <v>130930</v>
          </cell>
        </row>
        <row r="3161">
          <cell r="A3161" t="str">
            <v>130930</v>
          </cell>
        </row>
        <row r="3162">
          <cell r="A3162" t="str">
            <v>130930</v>
          </cell>
        </row>
        <row r="3163">
          <cell r="A3163" t="str">
            <v>130930</v>
          </cell>
        </row>
        <row r="3164">
          <cell r="A3164" t="str">
            <v>130930</v>
          </cell>
        </row>
        <row r="3165">
          <cell r="A3165" t="str">
            <v>130930</v>
          </cell>
        </row>
        <row r="3166">
          <cell r="A3166" t="str">
            <v>130930</v>
          </cell>
        </row>
        <row r="3167">
          <cell r="A3167" t="str">
            <v>130930</v>
          </cell>
        </row>
        <row r="3168">
          <cell r="A3168" t="str">
            <v>130930</v>
          </cell>
        </row>
        <row r="3169">
          <cell r="A3169" t="str">
            <v>130930</v>
          </cell>
        </row>
        <row r="3170">
          <cell r="A3170" t="str">
            <v>130930</v>
          </cell>
        </row>
        <row r="3171">
          <cell r="A3171" t="str">
            <v>130930</v>
          </cell>
        </row>
        <row r="3172">
          <cell r="A3172" t="str">
            <v>130930</v>
          </cell>
        </row>
        <row r="3173">
          <cell r="A3173" t="str">
            <v>130930</v>
          </cell>
        </row>
        <row r="3174">
          <cell r="A3174" t="str">
            <v>130930</v>
          </cell>
        </row>
        <row r="3175">
          <cell r="A3175" t="str">
            <v>130930</v>
          </cell>
        </row>
        <row r="3176">
          <cell r="A3176" t="str">
            <v>130930</v>
          </cell>
        </row>
        <row r="3177">
          <cell r="A3177" t="str">
            <v>130930</v>
          </cell>
        </row>
        <row r="3178">
          <cell r="A3178" t="str">
            <v>130930</v>
          </cell>
        </row>
        <row r="3179">
          <cell r="A3179" t="str">
            <v>130930</v>
          </cell>
        </row>
        <row r="3180">
          <cell r="A3180" t="str">
            <v>130930</v>
          </cell>
        </row>
        <row r="3181">
          <cell r="A3181" t="str">
            <v>130930</v>
          </cell>
        </row>
        <row r="3182">
          <cell r="A3182" t="str">
            <v>130930</v>
          </cell>
        </row>
        <row r="3183">
          <cell r="A3183" t="str">
            <v>130930</v>
          </cell>
        </row>
        <row r="3184">
          <cell r="A3184" t="str">
            <v>130930</v>
          </cell>
        </row>
        <row r="3185">
          <cell r="A3185" t="str">
            <v>130930</v>
          </cell>
        </row>
        <row r="3186">
          <cell r="A3186" t="str">
            <v>130930</v>
          </cell>
        </row>
        <row r="3187">
          <cell r="A3187" t="str">
            <v>130930</v>
          </cell>
        </row>
        <row r="3188">
          <cell r="A3188" t="str">
            <v>130930</v>
          </cell>
        </row>
        <row r="3189">
          <cell r="A3189" t="str">
            <v>130930</v>
          </cell>
        </row>
        <row r="3190">
          <cell r="A3190" t="str">
            <v>130930</v>
          </cell>
        </row>
        <row r="3191">
          <cell r="A3191" t="str">
            <v>130930</v>
          </cell>
        </row>
        <row r="3192">
          <cell r="A3192" t="str">
            <v>130930</v>
          </cell>
        </row>
        <row r="3193">
          <cell r="A3193" t="str">
            <v>130930</v>
          </cell>
        </row>
        <row r="3194">
          <cell r="A3194" t="str">
            <v>130930</v>
          </cell>
        </row>
        <row r="3195">
          <cell r="A3195" t="str">
            <v>130930</v>
          </cell>
        </row>
        <row r="3196">
          <cell r="A3196" t="str">
            <v>130930</v>
          </cell>
        </row>
        <row r="3197">
          <cell r="A3197" t="str">
            <v>130930</v>
          </cell>
        </row>
        <row r="3198">
          <cell r="A3198" t="str">
            <v>130930</v>
          </cell>
        </row>
        <row r="3199">
          <cell r="A3199" t="str">
            <v>130930</v>
          </cell>
        </row>
        <row r="3200">
          <cell r="A3200" t="str">
            <v>130930</v>
          </cell>
        </row>
        <row r="3201">
          <cell r="A3201" t="str">
            <v>130930</v>
          </cell>
        </row>
        <row r="3202">
          <cell r="A3202" t="str">
            <v>130930</v>
          </cell>
        </row>
        <row r="3203">
          <cell r="A3203" t="str">
            <v>130930</v>
          </cell>
        </row>
        <row r="3204">
          <cell r="A3204" t="str">
            <v>130930</v>
          </cell>
        </row>
        <row r="3205">
          <cell r="A3205" t="str">
            <v>130930</v>
          </cell>
        </row>
        <row r="3206">
          <cell r="A3206" t="str">
            <v>130930</v>
          </cell>
        </row>
        <row r="3207">
          <cell r="A3207" t="str">
            <v>130930</v>
          </cell>
        </row>
        <row r="3208">
          <cell r="A3208" t="str">
            <v>130930</v>
          </cell>
        </row>
        <row r="3209">
          <cell r="A3209" t="str">
            <v>130930</v>
          </cell>
        </row>
        <row r="3210">
          <cell r="A3210" t="str">
            <v>130930</v>
          </cell>
        </row>
        <row r="3211">
          <cell r="A3211" t="str">
            <v>130930</v>
          </cell>
        </row>
        <row r="3212">
          <cell r="A3212" t="str">
            <v>130930</v>
          </cell>
        </row>
        <row r="3213">
          <cell r="A3213" t="str">
            <v>130930</v>
          </cell>
        </row>
        <row r="3214">
          <cell r="A3214" t="str">
            <v>130930</v>
          </cell>
        </row>
        <row r="3215">
          <cell r="A3215" t="str">
            <v>130930</v>
          </cell>
        </row>
        <row r="3216">
          <cell r="A3216" t="str">
            <v>130930</v>
          </cell>
        </row>
        <row r="3217">
          <cell r="A3217" t="str">
            <v>130930</v>
          </cell>
        </row>
        <row r="3218">
          <cell r="A3218" t="str">
            <v>130930</v>
          </cell>
        </row>
        <row r="3219">
          <cell r="A3219" t="str">
            <v>130930</v>
          </cell>
        </row>
        <row r="3220">
          <cell r="A3220" t="str">
            <v>130930</v>
          </cell>
        </row>
        <row r="3221">
          <cell r="A3221" t="str">
            <v>130930</v>
          </cell>
        </row>
        <row r="3222">
          <cell r="A3222" t="str">
            <v>130930</v>
          </cell>
        </row>
        <row r="3223">
          <cell r="A3223" t="str">
            <v>130930</v>
          </cell>
        </row>
        <row r="3224">
          <cell r="A3224" t="str">
            <v>130930</v>
          </cell>
        </row>
        <row r="3225">
          <cell r="A3225" t="str">
            <v>130930</v>
          </cell>
        </row>
        <row r="3226">
          <cell r="A3226" t="str">
            <v>130930</v>
          </cell>
        </row>
        <row r="3227">
          <cell r="A3227" t="str">
            <v>130930</v>
          </cell>
        </row>
        <row r="3228">
          <cell r="A3228" t="str">
            <v>130930</v>
          </cell>
        </row>
        <row r="3229">
          <cell r="A3229" t="str">
            <v>130930</v>
          </cell>
        </row>
        <row r="3230">
          <cell r="A3230" t="str">
            <v>130930</v>
          </cell>
        </row>
        <row r="3231">
          <cell r="A3231" t="str">
            <v>130930</v>
          </cell>
        </row>
        <row r="3232">
          <cell r="A3232" t="str">
            <v>130930</v>
          </cell>
        </row>
        <row r="3233">
          <cell r="A3233" t="str">
            <v>130930</v>
          </cell>
        </row>
        <row r="3234">
          <cell r="A3234" t="str">
            <v>130930</v>
          </cell>
        </row>
        <row r="3235">
          <cell r="A3235" t="str">
            <v>130930</v>
          </cell>
        </row>
        <row r="3236">
          <cell r="A3236" t="str">
            <v>130930</v>
          </cell>
        </row>
        <row r="3237">
          <cell r="A3237" t="str">
            <v>130930</v>
          </cell>
        </row>
        <row r="3238">
          <cell r="A3238" t="str">
            <v>130930</v>
          </cell>
        </row>
        <row r="3239">
          <cell r="A3239" t="str">
            <v>130930</v>
          </cell>
        </row>
        <row r="3240">
          <cell r="A3240" t="str">
            <v>130930</v>
          </cell>
        </row>
        <row r="3241">
          <cell r="A3241" t="str">
            <v>130930</v>
          </cell>
        </row>
        <row r="3242">
          <cell r="A3242" t="str">
            <v>130930</v>
          </cell>
        </row>
        <row r="3243">
          <cell r="A3243" t="str">
            <v>130930</v>
          </cell>
        </row>
        <row r="3244">
          <cell r="A3244" t="str">
            <v>130930</v>
          </cell>
        </row>
        <row r="3245">
          <cell r="A3245" t="str">
            <v>130930</v>
          </cell>
        </row>
        <row r="3246">
          <cell r="A3246" t="str">
            <v>130930</v>
          </cell>
        </row>
        <row r="3247">
          <cell r="A3247" t="str">
            <v>130930</v>
          </cell>
        </row>
        <row r="3248">
          <cell r="A3248" t="str">
            <v>130930</v>
          </cell>
        </row>
        <row r="3249">
          <cell r="A3249" t="str">
            <v>130930</v>
          </cell>
        </row>
        <row r="3250">
          <cell r="A3250" t="str">
            <v>130930</v>
          </cell>
        </row>
        <row r="3251">
          <cell r="A3251" t="str">
            <v>130930</v>
          </cell>
        </row>
        <row r="3252">
          <cell r="A3252" t="str">
            <v>130930</v>
          </cell>
        </row>
        <row r="3253">
          <cell r="A3253" t="str">
            <v>130930</v>
          </cell>
        </row>
        <row r="3254">
          <cell r="A3254" t="str">
            <v>130930</v>
          </cell>
        </row>
        <row r="3255">
          <cell r="A3255" t="str">
            <v>130930</v>
          </cell>
        </row>
        <row r="3256">
          <cell r="A3256" t="str">
            <v>130930</v>
          </cell>
        </row>
        <row r="3257">
          <cell r="A3257" t="str">
            <v>130930</v>
          </cell>
        </row>
        <row r="3258">
          <cell r="A3258" t="str">
            <v>130930</v>
          </cell>
        </row>
        <row r="3259">
          <cell r="A3259" t="str">
            <v>130930</v>
          </cell>
        </row>
        <row r="3260">
          <cell r="A3260" t="str">
            <v>130930</v>
          </cell>
        </row>
        <row r="3261">
          <cell r="A3261" t="str">
            <v>130930</v>
          </cell>
        </row>
        <row r="3262">
          <cell r="A3262" t="str">
            <v>130930</v>
          </cell>
        </row>
        <row r="3263">
          <cell r="A3263" t="str">
            <v>130930</v>
          </cell>
        </row>
        <row r="3264">
          <cell r="A3264" t="str">
            <v>130930</v>
          </cell>
        </row>
        <row r="3265">
          <cell r="A3265" t="str">
            <v>130930</v>
          </cell>
        </row>
        <row r="3266">
          <cell r="A3266" t="str">
            <v>130930</v>
          </cell>
        </row>
        <row r="3267">
          <cell r="A3267" t="str">
            <v>130930</v>
          </cell>
        </row>
        <row r="3268">
          <cell r="A3268" t="str">
            <v>130930</v>
          </cell>
        </row>
        <row r="3269">
          <cell r="A3269" t="str">
            <v>130930</v>
          </cell>
        </row>
        <row r="3270">
          <cell r="A3270" t="str">
            <v>130930</v>
          </cell>
        </row>
        <row r="3271">
          <cell r="A3271" t="str">
            <v>130930</v>
          </cell>
        </row>
        <row r="3272">
          <cell r="A3272" t="str">
            <v>130930</v>
          </cell>
        </row>
        <row r="3273">
          <cell r="A3273" t="str">
            <v>130930</v>
          </cell>
        </row>
        <row r="3274">
          <cell r="A3274" t="str">
            <v>130930</v>
          </cell>
        </row>
        <row r="3275">
          <cell r="A3275" t="str">
            <v>130930</v>
          </cell>
        </row>
        <row r="3276">
          <cell r="A3276" t="str">
            <v>130930</v>
          </cell>
        </row>
        <row r="3277">
          <cell r="A3277" t="str">
            <v>130930</v>
          </cell>
        </row>
        <row r="3278">
          <cell r="A3278" t="str">
            <v>130930</v>
          </cell>
        </row>
        <row r="3279">
          <cell r="A3279" t="str">
            <v>130930</v>
          </cell>
        </row>
        <row r="3280">
          <cell r="A3280" t="str">
            <v>130930</v>
          </cell>
        </row>
        <row r="3281">
          <cell r="A3281" t="str">
            <v>130930</v>
          </cell>
        </row>
        <row r="3282">
          <cell r="A3282" t="str">
            <v>130930</v>
          </cell>
        </row>
        <row r="3283">
          <cell r="A3283" t="str">
            <v>130930</v>
          </cell>
        </row>
        <row r="3284">
          <cell r="A3284" t="str">
            <v>130930</v>
          </cell>
        </row>
        <row r="3285">
          <cell r="A3285" t="str">
            <v>130930</v>
          </cell>
        </row>
        <row r="3286">
          <cell r="A3286" t="str">
            <v>130930</v>
          </cell>
        </row>
        <row r="3287">
          <cell r="A3287" t="str">
            <v>130930</v>
          </cell>
        </row>
        <row r="3288">
          <cell r="A3288" t="str">
            <v>130930</v>
          </cell>
        </row>
        <row r="3289">
          <cell r="A3289" t="str">
            <v>130930</v>
          </cell>
        </row>
        <row r="3290">
          <cell r="A3290" t="str">
            <v>130930</v>
          </cell>
        </row>
        <row r="3291">
          <cell r="A3291" t="str">
            <v>130930</v>
          </cell>
        </row>
        <row r="3292">
          <cell r="A3292" t="str">
            <v>130930</v>
          </cell>
        </row>
        <row r="3293">
          <cell r="A3293" t="str">
            <v>130930</v>
          </cell>
        </row>
        <row r="3294">
          <cell r="A3294" t="str">
            <v>130930</v>
          </cell>
        </row>
        <row r="3295">
          <cell r="A3295" t="str">
            <v>130930</v>
          </cell>
        </row>
        <row r="3296">
          <cell r="A3296" t="str">
            <v>130930</v>
          </cell>
        </row>
        <row r="3297">
          <cell r="A3297" t="str">
            <v>130930</v>
          </cell>
        </row>
        <row r="3298">
          <cell r="A3298" t="str">
            <v>130930</v>
          </cell>
        </row>
        <row r="3299">
          <cell r="A3299" t="str">
            <v>130930</v>
          </cell>
        </row>
        <row r="3300">
          <cell r="A3300" t="str">
            <v>130930</v>
          </cell>
        </row>
        <row r="3301">
          <cell r="A3301" t="str">
            <v>130930</v>
          </cell>
        </row>
        <row r="3302">
          <cell r="A3302" t="str">
            <v>130930</v>
          </cell>
        </row>
        <row r="3303">
          <cell r="A3303" t="str">
            <v>130930</v>
          </cell>
        </row>
        <row r="3304">
          <cell r="A3304" t="str">
            <v>130930</v>
          </cell>
        </row>
        <row r="3305">
          <cell r="A3305" t="str">
            <v>130930</v>
          </cell>
        </row>
        <row r="3306">
          <cell r="A3306" t="str">
            <v>130930</v>
          </cell>
        </row>
        <row r="3307">
          <cell r="A3307" t="str">
            <v>130930</v>
          </cell>
        </row>
        <row r="3308">
          <cell r="A3308" t="str">
            <v>130930</v>
          </cell>
        </row>
        <row r="3309">
          <cell r="A3309" t="str">
            <v>130930</v>
          </cell>
        </row>
        <row r="3310">
          <cell r="A3310" t="str">
            <v>130930</v>
          </cell>
        </row>
        <row r="3311">
          <cell r="A3311" t="str">
            <v>130930</v>
          </cell>
        </row>
        <row r="3312">
          <cell r="A3312" t="str">
            <v>130930</v>
          </cell>
        </row>
        <row r="3313">
          <cell r="A3313" t="str">
            <v>130930</v>
          </cell>
        </row>
        <row r="3314">
          <cell r="A3314" t="str">
            <v>130930</v>
          </cell>
        </row>
        <row r="3315">
          <cell r="A3315" t="str">
            <v>130930</v>
          </cell>
        </row>
        <row r="3316">
          <cell r="A3316" t="str">
            <v>130930</v>
          </cell>
        </row>
        <row r="3317">
          <cell r="A3317" t="str">
            <v>130930</v>
          </cell>
        </row>
        <row r="3318">
          <cell r="A3318" t="str">
            <v>130930</v>
          </cell>
        </row>
        <row r="3319">
          <cell r="A3319" t="str">
            <v>130930</v>
          </cell>
        </row>
        <row r="3320">
          <cell r="A3320" t="str">
            <v>130930</v>
          </cell>
        </row>
        <row r="3321">
          <cell r="A3321" t="str">
            <v>130930</v>
          </cell>
        </row>
        <row r="3322">
          <cell r="A3322" t="str">
            <v>130930</v>
          </cell>
        </row>
        <row r="3323">
          <cell r="A3323" t="str">
            <v>130930</v>
          </cell>
        </row>
        <row r="3324">
          <cell r="A3324" t="str">
            <v>130930</v>
          </cell>
        </row>
        <row r="3325">
          <cell r="A3325" t="str">
            <v>130930</v>
          </cell>
        </row>
        <row r="3326">
          <cell r="A3326" t="str">
            <v>130930</v>
          </cell>
        </row>
        <row r="3327">
          <cell r="A3327" t="str">
            <v>130930</v>
          </cell>
        </row>
        <row r="3328">
          <cell r="A3328" t="str">
            <v>130930</v>
          </cell>
        </row>
        <row r="3329">
          <cell r="A3329" t="str">
            <v>130930</v>
          </cell>
        </row>
        <row r="3330">
          <cell r="A3330" t="str">
            <v>130930</v>
          </cell>
        </row>
        <row r="3331">
          <cell r="A3331" t="str">
            <v>130930</v>
          </cell>
        </row>
        <row r="3332">
          <cell r="A3332" t="str">
            <v>130930</v>
          </cell>
        </row>
        <row r="3333">
          <cell r="A3333" t="str">
            <v>130930</v>
          </cell>
        </row>
        <row r="3334">
          <cell r="A3334" t="str">
            <v>130930</v>
          </cell>
        </row>
        <row r="3335">
          <cell r="A3335" t="str">
            <v>130930</v>
          </cell>
        </row>
        <row r="3336">
          <cell r="A3336" t="str">
            <v>130930</v>
          </cell>
        </row>
        <row r="3337">
          <cell r="A3337" t="str">
            <v>130930</v>
          </cell>
        </row>
        <row r="3338">
          <cell r="A3338" t="str">
            <v>130930</v>
          </cell>
        </row>
        <row r="3339">
          <cell r="A3339" t="str">
            <v>130930</v>
          </cell>
        </row>
        <row r="3340">
          <cell r="A3340" t="str">
            <v>130930</v>
          </cell>
        </row>
        <row r="3341">
          <cell r="A3341" t="str">
            <v>130930</v>
          </cell>
        </row>
        <row r="3342">
          <cell r="A3342" t="str">
            <v>130930</v>
          </cell>
        </row>
        <row r="3343">
          <cell r="A3343" t="str">
            <v>130930</v>
          </cell>
        </row>
        <row r="3344">
          <cell r="A3344" t="str">
            <v>130930</v>
          </cell>
        </row>
        <row r="3345">
          <cell r="A3345" t="str">
            <v>130930</v>
          </cell>
        </row>
        <row r="3346">
          <cell r="A3346" t="str">
            <v>130930</v>
          </cell>
        </row>
        <row r="3347">
          <cell r="A3347" t="str">
            <v>130930</v>
          </cell>
        </row>
        <row r="3348">
          <cell r="A3348" t="str">
            <v>130930</v>
          </cell>
        </row>
        <row r="3349">
          <cell r="A3349" t="str">
            <v>130930</v>
          </cell>
        </row>
        <row r="3350">
          <cell r="A3350" t="str">
            <v>130930</v>
          </cell>
        </row>
        <row r="3351">
          <cell r="A3351" t="str">
            <v>130930</v>
          </cell>
        </row>
        <row r="3352">
          <cell r="A3352" t="str">
            <v>130930</v>
          </cell>
        </row>
        <row r="3353">
          <cell r="A3353" t="str">
            <v>130930</v>
          </cell>
        </row>
        <row r="3354">
          <cell r="A3354" t="str">
            <v>130930</v>
          </cell>
        </row>
        <row r="3355">
          <cell r="A3355" t="str">
            <v>130930</v>
          </cell>
        </row>
        <row r="3356">
          <cell r="A3356" t="str">
            <v>130930</v>
          </cell>
        </row>
        <row r="3357">
          <cell r="A3357" t="str">
            <v>130930</v>
          </cell>
        </row>
        <row r="3358">
          <cell r="A3358" t="str">
            <v>130930</v>
          </cell>
        </row>
        <row r="3359">
          <cell r="A3359" t="str">
            <v>130930</v>
          </cell>
        </row>
        <row r="3360">
          <cell r="A3360" t="str">
            <v>130930</v>
          </cell>
        </row>
        <row r="3361">
          <cell r="A3361" t="str">
            <v>130930</v>
          </cell>
        </row>
        <row r="3362">
          <cell r="A3362" t="str">
            <v>130930</v>
          </cell>
        </row>
        <row r="3363">
          <cell r="A3363" t="str">
            <v>130930</v>
          </cell>
        </row>
        <row r="3364">
          <cell r="A3364" t="str">
            <v>130930</v>
          </cell>
        </row>
        <row r="3365">
          <cell r="A3365" t="str">
            <v>130930</v>
          </cell>
        </row>
        <row r="3366">
          <cell r="A3366" t="str">
            <v>130930</v>
          </cell>
        </row>
        <row r="3367">
          <cell r="A3367" t="str">
            <v>130930</v>
          </cell>
        </row>
        <row r="3368">
          <cell r="A3368" t="str">
            <v>130930</v>
          </cell>
        </row>
        <row r="3369">
          <cell r="A3369" t="str">
            <v>130930</v>
          </cell>
        </row>
        <row r="3370">
          <cell r="A3370" t="str">
            <v>130930</v>
          </cell>
        </row>
        <row r="3371">
          <cell r="A3371" t="str">
            <v>130930</v>
          </cell>
        </row>
        <row r="3372">
          <cell r="A3372" t="str">
            <v>130930</v>
          </cell>
        </row>
        <row r="3373">
          <cell r="A3373" t="str">
            <v>130930</v>
          </cell>
        </row>
        <row r="3374">
          <cell r="A3374" t="str">
            <v>130930</v>
          </cell>
        </row>
        <row r="3375">
          <cell r="A3375" t="str">
            <v>130930</v>
          </cell>
        </row>
        <row r="3376">
          <cell r="A3376" t="str">
            <v>130930</v>
          </cell>
        </row>
        <row r="3377">
          <cell r="A3377" t="str">
            <v>130930</v>
          </cell>
        </row>
        <row r="3378">
          <cell r="A3378" t="str">
            <v>130930</v>
          </cell>
        </row>
        <row r="3379">
          <cell r="A3379" t="str">
            <v>130930</v>
          </cell>
        </row>
        <row r="3380">
          <cell r="A3380" t="str">
            <v>130930</v>
          </cell>
        </row>
        <row r="3381">
          <cell r="A3381" t="str">
            <v>130930</v>
          </cell>
        </row>
        <row r="3382">
          <cell r="A3382" t="str">
            <v>130930</v>
          </cell>
        </row>
        <row r="3383">
          <cell r="A3383" t="str">
            <v>130930</v>
          </cell>
        </row>
        <row r="3384">
          <cell r="A3384" t="str">
            <v>130930</v>
          </cell>
        </row>
        <row r="3385">
          <cell r="A3385" t="str">
            <v>130930</v>
          </cell>
        </row>
        <row r="3386">
          <cell r="A3386" t="str">
            <v>130930</v>
          </cell>
        </row>
        <row r="3387">
          <cell r="A3387" t="str">
            <v>130930</v>
          </cell>
        </row>
        <row r="3388">
          <cell r="A3388" t="str">
            <v>130930</v>
          </cell>
        </row>
        <row r="3389">
          <cell r="A3389" t="str">
            <v>130930</v>
          </cell>
        </row>
        <row r="3390">
          <cell r="A3390" t="str">
            <v>130930</v>
          </cell>
        </row>
        <row r="3391">
          <cell r="A3391" t="str">
            <v>130930</v>
          </cell>
        </row>
        <row r="3392">
          <cell r="A3392" t="str">
            <v>130930</v>
          </cell>
        </row>
        <row r="3393">
          <cell r="A3393" t="str">
            <v>130930</v>
          </cell>
        </row>
        <row r="3394">
          <cell r="A3394" t="str">
            <v>130930</v>
          </cell>
        </row>
        <row r="3395">
          <cell r="A3395" t="str">
            <v>130930</v>
          </cell>
        </row>
        <row r="3396">
          <cell r="A3396" t="str">
            <v>130930</v>
          </cell>
        </row>
        <row r="3397">
          <cell r="A3397" t="str">
            <v>130930</v>
          </cell>
        </row>
        <row r="3398">
          <cell r="A3398" t="str">
            <v>130930</v>
          </cell>
        </row>
        <row r="3399">
          <cell r="A3399" t="str">
            <v>130930</v>
          </cell>
        </row>
        <row r="3400">
          <cell r="A3400" t="str">
            <v>130930</v>
          </cell>
        </row>
        <row r="3401">
          <cell r="A3401" t="str">
            <v>130930</v>
          </cell>
        </row>
        <row r="3402">
          <cell r="A3402" t="str">
            <v>130930</v>
          </cell>
        </row>
        <row r="3403">
          <cell r="A3403" t="str">
            <v>130930</v>
          </cell>
        </row>
        <row r="3404">
          <cell r="A3404" t="str">
            <v>130930</v>
          </cell>
        </row>
        <row r="3405">
          <cell r="A3405" t="str">
            <v>130930</v>
          </cell>
        </row>
        <row r="3406">
          <cell r="A3406" t="str">
            <v>130930</v>
          </cell>
        </row>
        <row r="3407">
          <cell r="A3407" t="str">
            <v>130930</v>
          </cell>
        </row>
        <row r="3408">
          <cell r="A3408" t="str">
            <v>130930</v>
          </cell>
        </row>
        <row r="3409">
          <cell r="A3409" t="str">
            <v>130930</v>
          </cell>
        </row>
        <row r="3410">
          <cell r="A3410" t="str">
            <v>130930</v>
          </cell>
        </row>
        <row r="3411">
          <cell r="A3411" t="str">
            <v>130930</v>
          </cell>
        </row>
        <row r="3412">
          <cell r="A3412" t="str">
            <v>130930</v>
          </cell>
        </row>
        <row r="3413">
          <cell r="A3413" t="str">
            <v>130930</v>
          </cell>
        </row>
        <row r="3414">
          <cell r="A3414" t="str">
            <v>130930</v>
          </cell>
        </row>
        <row r="3415">
          <cell r="A3415" t="str">
            <v>130930</v>
          </cell>
        </row>
        <row r="3416">
          <cell r="A3416" t="str">
            <v>130930</v>
          </cell>
        </row>
        <row r="3417">
          <cell r="A3417" t="str">
            <v>130930</v>
          </cell>
        </row>
        <row r="3418">
          <cell r="A3418" t="str">
            <v>130930</v>
          </cell>
        </row>
        <row r="3419">
          <cell r="A3419" t="str">
            <v>130930</v>
          </cell>
        </row>
        <row r="3420">
          <cell r="A3420" t="str">
            <v>130930</v>
          </cell>
        </row>
        <row r="3421">
          <cell r="A3421" t="str">
            <v>130930</v>
          </cell>
        </row>
        <row r="3422">
          <cell r="A3422" t="str">
            <v>130930</v>
          </cell>
        </row>
        <row r="3423">
          <cell r="A3423" t="str">
            <v>130930</v>
          </cell>
        </row>
        <row r="3424">
          <cell r="A3424" t="str">
            <v>130930</v>
          </cell>
        </row>
        <row r="3425">
          <cell r="A3425" t="str">
            <v>130930</v>
          </cell>
        </row>
        <row r="3426">
          <cell r="A3426" t="str">
            <v>130930</v>
          </cell>
        </row>
        <row r="3427">
          <cell r="A3427" t="str">
            <v>130930</v>
          </cell>
        </row>
        <row r="3428">
          <cell r="A3428" t="str">
            <v>130930</v>
          </cell>
        </row>
        <row r="3429">
          <cell r="A3429" t="str">
            <v>130930</v>
          </cell>
        </row>
        <row r="3430">
          <cell r="A3430" t="str">
            <v>130930</v>
          </cell>
        </row>
        <row r="3431">
          <cell r="A3431" t="str">
            <v>130930</v>
          </cell>
        </row>
        <row r="3432">
          <cell r="A3432" t="str">
            <v>130930</v>
          </cell>
        </row>
        <row r="3433">
          <cell r="A3433" t="str">
            <v>130930</v>
          </cell>
        </row>
        <row r="3434">
          <cell r="A3434" t="str">
            <v>130930</v>
          </cell>
        </row>
        <row r="3435">
          <cell r="A3435" t="str">
            <v>130930</v>
          </cell>
        </row>
        <row r="3436">
          <cell r="A3436" t="str">
            <v>130930</v>
          </cell>
        </row>
        <row r="3437">
          <cell r="A3437" t="str">
            <v>130930</v>
          </cell>
        </row>
        <row r="3438">
          <cell r="A3438" t="str">
            <v>130930</v>
          </cell>
        </row>
        <row r="3439">
          <cell r="A3439" t="str">
            <v>130930</v>
          </cell>
        </row>
        <row r="3440">
          <cell r="A3440" t="str">
            <v>130930</v>
          </cell>
        </row>
        <row r="3441">
          <cell r="A3441" t="str">
            <v>130930</v>
          </cell>
        </row>
        <row r="3442">
          <cell r="A3442" t="str">
            <v>130930</v>
          </cell>
        </row>
        <row r="3443">
          <cell r="A3443" t="str">
            <v>130930</v>
          </cell>
        </row>
        <row r="3444">
          <cell r="A3444" t="str">
            <v>130930</v>
          </cell>
        </row>
        <row r="3445">
          <cell r="A3445" t="str">
            <v>130930</v>
          </cell>
        </row>
        <row r="3446">
          <cell r="A3446" t="str">
            <v>130930</v>
          </cell>
        </row>
        <row r="3447">
          <cell r="A3447" t="str">
            <v>130930</v>
          </cell>
        </row>
        <row r="3448">
          <cell r="A3448" t="str">
            <v>130930</v>
          </cell>
        </row>
        <row r="3449">
          <cell r="A3449" t="str">
            <v>130930</v>
          </cell>
        </row>
        <row r="3450">
          <cell r="A3450" t="str">
            <v>130930</v>
          </cell>
        </row>
        <row r="3451">
          <cell r="A3451" t="str">
            <v>130930</v>
          </cell>
        </row>
        <row r="3452">
          <cell r="A3452" t="str">
            <v>130930</v>
          </cell>
        </row>
        <row r="3453">
          <cell r="A3453" t="str">
            <v>130930</v>
          </cell>
        </row>
        <row r="3454">
          <cell r="A3454" t="str">
            <v>130930</v>
          </cell>
        </row>
        <row r="3455">
          <cell r="A3455" t="str">
            <v>130930</v>
          </cell>
        </row>
        <row r="3456">
          <cell r="A3456" t="str">
            <v>130930</v>
          </cell>
        </row>
        <row r="3457">
          <cell r="A3457" t="str">
            <v>130930</v>
          </cell>
        </row>
        <row r="3458">
          <cell r="A3458" t="str">
            <v>130930</v>
          </cell>
        </row>
        <row r="3459">
          <cell r="A3459" t="str">
            <v>130930</v>
          </cell>
        </row>
        <row r="3460">
          <cell r="A3460" t="str">
            <v>130930</v>
          </cell>
        </row>
        <row r="3461">
          <cell r="A3461" t="str">
            <v>130930</v>
          </cell>
        </row>
        <row r="3462">
          <cell r="A3462" t="str">
            <v>130930</v>
          </cell>
        </row>
        <row r="3463">
          <cell r="A3463" t="str">
            <v>130930</v>
          </cell>
        </row>
        <row r="3464">
          <cell r="A3464" t="str">
            <v>130930</v>
          </cell>
        </row>
        <row r="3465">
          <cell r="A3465" t="str">
            <v>130930</v>
          </cell>
        </row>
        <row r="3466">
          <cell r="A3466" t="str">
            <v>130930</v>
          </cell>
        </row>
        <row r="3467">
          <cell r="A3467" t="str">
            <v>130930</v>
          </cell>
        </row>
        <row r="3468">
          <cell r="A3468" t="str">
            <v>130930</v>
          </cell>
        </row>
        <row r="3469">
          <cell r="A3469" t="str">
            <v>130930</v>
          </cell>
        </row>
        <row r="3470">
          <cell r="A3470" t="str">
            <v>130930</v>
          </cell>
        </row>
        <row r="3471">
          <cell r="A3471" t="str">
            <v>130930</v>
          </cell>
        </row>
        <row r="3472">
          <cell r="A3472" t="str">
            <v>130930</v>
          </cell>
        </row>
        <row r="3473">
          <cell r="A3473" t="str">
            <v>130930</v>
          </cell>
        </row>
        <row r="3474">
          <cell r="A3474" t="str">
            <v>130930</v>
          </cell>
        </row>
        <row r="3475">
          <cell r="A3475" t="str">
            <v>130930</v>
          </cell>
        </row>
        <row r="3476">
          <cell r="A3476" t="str">
            <v>130930</v>
          </cell>
        </row>
        <row r="3477">
          <cell r="A3477" t="str">
            <v>130930</v>
          </cell>
        </row>
        <row r="3478">
          <cell r="A3478" t="str">
            <v>130930</v>
          </cell>
        </row>
        <row r="3479">
          <cell r="A3479" t="str">
            <v>130930</v>
          </cell>
        </row>
        <row r="3480">
          <cell r="A3480" t="str">
            <v>130930</v>
          </cell>
        </row>
        <row r="3481">
          <cell r="A3481" t="str">
            <v>130930</v>
          </cell>
        </row>
        <row r="3482">
          <cell r="A3482" t="str">
            <v>130930</v>
          </cell>
        </row>
        <row r="3483">
          <cell r="A3483" t="str">
            <v>130930</v>
          </cell>
        </row>
        <row r="3484">
          <cell r="A3484" t="str">
            <v>130930</v>
          </cell>
        </row>
        <row r="3485">
          <cell r="A3485" t="str">
            <v>130930</v>
          </cell>
        </row>
        <row r="3486">
          <cell r="A3486" t="str">
            <v>130930</v>
          </cell>
        </row>
        <row r="3487">
          <cell r="A3487" t="str">
            <v>130930</v>
          </cell>
        </row>
        <row r="3488">
          <cell r="A3488" t="str">
            <v>130930</v>
          </cell>
        </row>
        <row r="3489">
          <cell r="A3489" t="str">
            <v>130930</v>
          </cell>
        </row>
        <row r="3490">
          <cell r="A3490" t="str">
            <v>130930</v>
          </cell>
        </row>
        <row r="3491">
          <cell r="A3491" t="str">
            <v>130930</v>
          </cell>
        </row>
        <row r="3492">
          <cell r="A3492" t="str">
            <v>130930</v>
          </cell>
        </row>
        <row r="3493">
          <cell r="A3493" t="str">
            <v>130930</v>
          </cell>
        </row>
        <row r="3494">
          <cell r="A3494" t="str">
            <v>130930</v>
          </cell>
        </row>
        <row r="3495">
          <cell r="A3495" t="str">
            <v>130930</v>
          </cell>
        </row>
        <row r="3496">
          <cell r="A3496" t="str">
            <v>130930</v>
          </cell>
        </row>
        <row r="3497">
          <cell r="A3497" t="str">
            <v>130930</v>
          </cell>
        </row>
        <row r="3498">
          <cell r="A3498" t="str">
            <v>130930</v>
          </cell>
        </row>
        <row r="3499">
          <cell r="A3499" t="str">
            <v>130930</v>
          </cell>
        </row>
        <row r="3500">
          <cell r="A3500" t="str">
            <v>130930</v>
          </cell>
        </row>
        <row r="3501">
          <cell r="A3501" t="str">
            <v>130930</v>
          </cell>
        </row>
        <row r="3502">
          <cell r="A3502" t="str">
            <v>130930</v>
          </cell>
        </row>
        <row r="3503">
          <cell r="A3503" t="str">
            <v>130930</v>
          </cell>
        </row>
        <row r="3504">
          <cell r="A3504" t="str">
            <v>130930</v>
          </cell>
        </row>
        <row r="3505">
          <cell r="A3505" t="str">
            <v>130930</v>
          </cell>
        </row>
        <row r="3506">
          <cell r="A3506" t="str">
            <v>130930</v>
          </cell>
        </row>
        <row r="3507">
          <cell r="A3507" t="str">
            <v>130930</v>
          </cell>
        </row>
        <row r="3508">
          <cell r="A3508" t="str">
            <v>130930</v>
          </cell>
        </row>
        <row r="3509">
          <cell r="A3509" t="str">
            <v>130930</v>
          </cell>
        </row>
        <row r="3510">
          <cell r="A3510" t="str">
            <v>130930</v>
          </cell>
        </row>
        <row r="3511">
          <cell r="A3511" t="str">
            <v>130930</v>
          </cell>
        </row>
        <row r="3512">
          <cell r="A3512" t="str">
            <v>130930</v>
          </cell>
        </row>
        <row r="3513">
          <cell r="A3513" t="str">
            <v>130930</v>
          </cell>
        </row>
        <row r="3514">
          <cell r="A3514" t="str">
            <v>130930</v>
          </cell>
        </row>
        <row r="3515">
          <cell r="A3515" t="str">
            <v>130930</v>
          </cell>
        </row>
        <row r="3516">
          <cell r="A3516" t="str">
            <v>130930</v>
          </cell>
        </row>
        <row r="3517">
          <cell r="A3517" t="str">
            <v>130930</v>
          </cell>
        </row>
        <row r="3518">
          <cell r="A3518" t="str">
            <v>130930</v>
          </cell>
        </row>
        <row r="3519">
          <cell r="A3519" t="str">
            <v>130930</v>
          </cell>
        </row>
        <row r="3520">
          <cell r="A3520" t="str">
            <v>130930</v>
          </cell>
        </row>
        <row r="3521">
          <cell r="A3521" t="str">
            <v>130930</v>
          </cell>
        </row>
        <row r="3522">
          <cell r="A3522" t="str">
            <v>130930</v>
          </cell>
        </row>
        <row r="3523">
          <cell r="A3523" t="str">
            <v>130930</v>
          </cell>
        </row>
        <row r="3524">
          <cell r="A3524" t="str">
            <v>130930</v>
          </cell>
        </row>
        <row r="3525">
          <cell r="A3525" t="str">
            <v>130930</v>
          </cell>
        </row>
        <row r="3526">
          <cell r="A3526" t="str">
            <v>130930</v>
          </cell>
        </row>
        <row r="3527">
          <cell r="A3527" t="str">
            <v>130930</v>
          </cell>
        </row>
        <row r="3528">
          <cell r="A3528" t="str">
            <v>130930</v>
          </cell>
        </row>
        <row r="3529">
          <cell r="A3529" t="str">
            <v>130930</v>
          </cell>
        </row>
        <row r="3530">
          <cell r="A3530" t="str">
            <v>130930</v>
          </cell>
        </row>
        <row r="3531">
          <cell r="A3531" t="str">
            <v>130930</v>
          </cell>
        </row>
        <row r="3532">
          <cell r="A3532" t="str">
            <v>130930</v>
          </cell>
        </row>
        <row r="3533">
          <cell r="A3533" t="str">
            <v>130930</v>
          </cell>
        </row>
        <row r="3534">
          <cell r="A3534" t="str">
            <v>130930</v>
          </cell>
        </row>
        <row r="3535">
          <cell r="A3535" t="str">
            <v>130930</v>
          </cell>
        </row>
        <row r="3536">
          <cell r="A3536" t="str">
            <v>130930</v>
          </cell>
        </row>
        <row r="3537">
          <cell r="A3537" t="str">
            <v>130930</v>
          </cell>
        </row>
        <row r="3538">
          <cell r="A3538" t="str">
            <v>130930</v>
          </cell>
        </row>
        <row r="3539">
          <cell r="A3539" t="str">
            <v>130930</v>
          </cell>
        </row>
        <row r="3540">
          <cell r="A3540" t="str">
            <v>130930</v>
          </cell>
        </row>
        <row r="3541">
          <cell r="A3541" t="str">
            <v>130930</v>
          </cell>
        </row>
        <row r="3542">
          <cell r="A3542" t="str">
            <v>130930</v>
          </cell>
        </row>
        <row r="3543">
          <cell r="A3543" t="str">
            <v>130930</v>
          </cell>
        </row>
        <row r="3544">
          <cell r="A3544" t="str">
            <v>130930</v>
          </cell>
        </row>
        <row r="3545">
          <cell r="A3545" t="str">
            <v>130930</v>
          </cell>
        </row>
        <row r="3546">
          <cell r="A3546" t="str">
            <v>130930</v>
          </cell>
        </row>
        <row r="3547">
          <cell r="A3547" t="str">
            <v>130930</v>
          </cell>
        </row>
        <row r="3548">
          <cell r="A3548" t="str">
            <v>130930</v>
          </cell>
        </row>
        <row r="3549">
          <cell r="A3549" t="str">
            <v>130930</v>
          </cell>
        </row>
        <row r="3550">
          <cell r="A3550" t="str">
            <v>130930</v>
          </cell>
        </row>
        <row r="3551">
          <cell r="A3551" t="str">
            <v>130930</v>
          </cell>
        </row>
        <row r="3552">
          <cell r="A3552" t="str">
            <v>130930</v>
          </cell>
        </row>
        <row r="3553">
          <cell r="A3553" t="str">
            <v>130930</v>
          </cell>
        </row>
        <row r="3554">
          <cell r="A3554" t="str">
            <v>130930</v>
          </cell>
        </row>
        <row r="3555">
          <cell r="A3555" t="str">
            <v>130930</v>
          </cell>
        </row>
        <row r="3556">
          <cell r="A3556" t="str">
            <v>130930</v>
          </cell>
        </row>
        <row r="3557">
          <cell r="A3557" t="str">
            <v>130930</v>
          </cell>
        </row>
        <row r="3558">
          <cell r="A3558" t="str">
            <v>130930</v>
          </cell>
        </row>
        <row r="3559">
          <cell r="A3559" t="str">
            <v>130930</v>
          </cell>
        </row>
        <row r="3560">
          <cell r="A3560" t="str">
            <v>130930</v>
          </cell>
        </row>
        <row r="3561">
          <cell r="A3561" t="str">
            <v>130930</v>
          </cell>
        </row>
        <row r="3562">
          <cell r="A3562" t="str">
            <v>130930</v>
          </cell>
        </row>
        <row r="3563">
          <cell r="A3563" t="str">
            <v>130930</v>
          </cell>
        </row>
        <row r="3564">
          <cell r="A3564" t="str">
            <v>130930</v>
          </cell>
        </row>
        <row r="3565">
          <cell r="A3565" t="str">
            <v>130930</v>
          </cell>
        </row>
        <row r="3566">
          <cell r="A3566" t="str">
            <v>130930</v>
          </cell>
        </row>
        <row r="3567">
          <cell r="A3567" t="str">
            <v>130930</v>
          </cell>
        </row>
        <row r="3568">
          <cell r="A3568" t="str">
            <v>130930</v>
          </cell>
        </row>
        <row r="3569">
          <cell r="A3569" t="str">
            <v>130930</v>
          </cell>
        </row>
        <row r="3570">
          <cell r="A3570" t="str">
            <v>130930</v>
          </cell>
        </row>
        <row r="3571">
          <cell r="A3571" t="str">
            <v>130930</v>
          </cell>
        </row>
        <row r="3572">
          <cell r="A3572" t="str">
            <v>130930</v>
          </cell>
        </row>
        <row r="3573">
          <cell r="A3573" t="str">
            <v>130930</v>
          </cell>
        </row>
        <row r="3574">
          <cell r="A3574" t="str">
            <v>130930</v>
          </cell>
        </row>
        <row r="3575">
          <cell r="A3575" t="str">
            <v>130930</v>
          </cell>
        </row>
        <row r="3576">
          <cell r="A3576" t="str">
            <v>130930</v>
          </cell>
        </row>
        <row r="3577">
          <cell r="A3577" t="str">
            <v>130930</v>
          </cell>
        </row>
        <row r="3578">
          <cell r="A3578" t="str">
            <v>130930</v>
          </cell>
        </row>
        <row r="3579">
          <cell r="A3579" t="str">
            <v>130930</v>
          </cell>
        </row>
        <row r="3580">
          <cell r="A3580" t="str">
            <v>130930</v>
          </cell>
        </row>
        <row r="3581">
          <cell r="A3581" t="str">
            <v>130930</v>
          </cell>
        </row>
        <row r="3582">
          <cell r="A3582" t="str">
            <v>130930</v>
          </cell>
        </row>
        <row r="3583">
          <cell r="A3583" t="str">
            <v>130930</v>
          </cell>
        </row>
        <row r="3584">
          <cell r="A3584" t="str">
            <v>130930</v>
          </cell>
        </row>
        <row r="3585">
          <cell r="A3585" t="str">
            <v>130930</v>
          </cell>
        </row>
        <row r="3586">
          <cell r="A3586" t="str">
            <v>130930</v>
          </cell>
        </row>
        <row r="3587">
          <cell r="A3587" t="str">
            <v>130930</v>
          </cell>
        </row>
        <row r="3588">
          <cell r="A3588" t="str">
            <v>130930</v>
          </cell>
        </row>
        <row r="3589">
          <cell r="A3589" t="str">
            <v>130930</v>
          </cell>
        </row>
        <row r="3590">
          <cell r="A3590" t="str">
            <v>130930</v>
          </cell>
        </row>
        <row r="3591">
          <cell r="A3591" t="str">
            <v>130930</v>
          </cell>
        </row>
        <row r="3592">
          <cell r="A3592" t="str">
            <v>130930</v>
          </cell>
        </row>
        <row r="3593">
          <cell r="A3593" t="str">
            <v>130930</v>
          </cell>
        </row>
        <row r="3594">
          <cell r="A3594" t="str">
            <v>130930</v>
          </cell>
        </row>
        <row r="3595">
          <cell r="A3595" t="str">
            <v>130930</v>
          </cell>
        </row>
        <row r="3596">
          <cell r="A3596" t="str">
            <v>130930</v>
          </cell>
        </row>
        <row r="3597">
          <cell r="A3597" t="str">
            <v>130930</v>
          </cell>
        </row>
        <row r="3598">
          <cell r="A3598" t="str">
            <v>130930</v>
          </cell>
        </row>
        <row r="3599">
          <cell r="A3599" t="str">
            <v>130930</v>
          </cell>
        </row>
        <row r="3600">
          <cell r="A3600" t="str">
            <v>130930</v>
          </cell>
        </row>
        <row r="3601">
          <cell r="A3601" t="str">
            <v>130930</v>
          </cell>
        </row>
        <row r="3602">
          <cell r="A3602" t="str">
            <v>130930</v>
          </cell>
        </row>
        <row r="3603">
          <cell r="A3603" t="str">
            <v>130930</v>
          </cell>
        </row>
        <row r="3604">
          <cell r="A3604" t="str">
            <v>130930</v>
          </cell>
        </row>
        <row r="3605">
          <cell r="A3605" t="str">
            <v>130930</v>
          </cell>
        </row>
        <row r="3606">
          <cell r="A3606" t="str">
            <v>130930</v>
          </cell>
        </row>
        <row r="3607">
          <cell r="A3607" t="str">
            <v>130930</v>
          </cell>
        </row>
        <row r="3608">
          <cell r="A3608" t="str">
            <v>130930</v>
          </cell>
        </row>
        <row r="3609">
          <cell r="A3609" t="str">
            <v>130930</v>
          </cell>
        </row>
        <row r="3610">
          <cell r="A3610" t="str">
            <v>130930</v>
          </cell>
        </row>
        <row r="3611">
          <cell r="A3611" t="str">
            <v>130930</v>
          </cell>
        </row>
        <row r="3612">
          <cell r="A3612" t="str">
            <v>130930</v>
          </cell>
        </row>
        <row r="3613">
          <cell r="A3613" t="str">
            <v>130930</v>
          </cell>
        </row>
        <row r="3614">
          <cell r="A3614" t="str">
            <v>130930</v>
          </cell>
        </row>
        <row r="3615">
          <cell r="A3615" t="str">
            <v>130930</v>
          </cell>
        </row>
        <row r="3616">
          <cell r="A3616" t="str">
            <v>130930</v>
          </cell>
        </row>
        <row r="3617">
          <cell r="A3617" t="str">
            <v>130930</v>
          </cell>
        </row>
        <row r="3618">
          <cell r="A3618" t="str">
            <v>130930</v>
          </cell>
        </row>
        <row r="3619">
          <cell r="A3619" t="str">
            <v>130930</v>
          </cell>
        </row>
        <row r="3620">
          <cell r="A3620" t="str">
            <v>130930</v>
          </cell>
        </row>
        <row r="3621">
          <cell r="A3621" t="str">
            <v>130930</v>
          </cell>
        </row>
        <row r="3622">
          <cell r="A3622" t="str">
            <v>130930</v>
          </cell>
        </row>
        <row r="3623">
          <cell r="A3623" t="str">
            <v>130930</v>
          </cell>
        </row>
        <row r="3624">
          <cell r="A3624" t="str">
            <v>130930</v>
          </cell>
        </row>
        <row r="3625">
          <cell r="A3625" t="str">
            <v>130930</v>
          </cell>
        </row>
        <row r="3626">
          <cell r="A3626" t="str">
            <v>130930</v>
          </cell>
        </row>
        <row r="3627">
          <cell r="A3627" t="str">
            <v>130930</v>
          </cell>
        </row>
        <row r="3628">
          <cell r="A3628" t="str">
            <v>130930</v>
          </cell>
        </row>
        <row r="3629">
          <cell r="A3629" t="str">
            <v>130930</v>
          </cell>
        </row>
        <row r="3630">
          <cell r="A3630" t="str">
            <v>130930</v>
          </cell>
        </row>
        <row r="3631">
          <cell r="A3631" t="str">
            <v>130930</v>
          </cell>
        </row>
        <row r="3632">
          <cell r="A3632" t="str">
            <v>130930</v>
          </cell>
        </row>
        <row r="3633">
          <cell r="A3633" t="str">
            <v>130930</v>
          </cell>
        </row>
        <row r="3634">
          <cell r="A3634" t="str">
            <v>130930</v>
          </cell>
        </row>
        <row r="3635">
          <cell r="A3635" t="str">
            <v>130930</v>
          </cell>
        </row>
        <row r="3636">
          <cell r="A3636" t="str">
            <v>130930</v>
          </cell>
        </row>
        <row r="3637">
          <cell r="A3637" t="str">
            <v>130930</v>
          </cell>
        </row>
        <row r="3638">
          <cell r="A3638" t="str">
            <v>130930</v>
          </cell>
        </row>
        <row r="3639">
          <cell r="A3639" t="str">
            <v>130930</v>
          </cell>
        </row>
        <row r="3640">
          <cell r="A3640" t="str">
            <v>130930</v>
          </cell>
        </row>
        <row r="3641">
          <cell r="A3641" t="str">
            <v>130930</v>
          </cell>
        </row>
        <row r="3642">
          <cell r="A3642" t="str">
            <v>130930</v>
          </cell>
        </row>
        <row r="3643">
          <cell r="A3643" t="str">
            <v>130930</v>
          </cell>
        </row>
        <row r="3644">
          <cell r="A3644" t="str">
            <v>130930</v>
          </cell>
        </row>
        <row r="3645">
          <cell r="A3645" t="str">
            <v>130930</v>
          </cell>
        </row>
        <row r="3646">
          <cell r="A3646" t="str">
            <v>130930</v>
          </cell>
        </row>
        <row r="3647">
          <cell r="A3647" t="str">
            <v>130930</v>
          </cell>
        </row>
        <row r="3648">
          <cell r="A3648" t="str">
            <v>130930</v>
          </cell>
        </row>
        <row r="3649">
          <cell r="A3649" t="str">
            <v>130930</v>
          </cell>
        </row>
        <row r="3650">
          <cell r="A3650" t="str">
            <v>130930</v>
          </cell>
        </row>
        <row r="3651">
          <cell r="A3651" t="str">
            <v>130930</v>
          </cell>
        </row>
        <row r="3652">
          <cell r="A3652" t="str">
            <v>130930</v>
          </cell>
        </row>
        <row r="3653">
          <cell r="A3653" t="str">
            <v>130930</v>
          </cell>
        </row>
        <row r="3654">
          <cell r="A3654" t="str">
            <v>130930</v>
          </cell>
        </row>
        <row r="3655">
          <cell r="A3655" t="str">
            <v>130930</v>
          </cell>
        </row>
        <row r="3656">
          <cell r="A3656" t="str">
            <v>130930</v>
          </cell>
        </row>
        <row r="3657">
          <cell r="A3657" t="str">
            <v>130930</v>
          </cell>
        </row>
        <row r="3658">
          <cell r="A3658" t="str">
            <v>130930</v>
          </cell>
        </row>
        <row r="3659">
          <cell r="A3659" t="str">
            <v>130930</v>
          </cell>
        </row>
        <row r="3660">
          <cell r="A3660" t="str">
            <v>130930</v>
          </cell>
        </row>
        <row r="3661">
          <cell r="A3661" t="str">
            <v>130930</v>
          </cell>
        </row>
        <row r="3662">
          <cell r="A3662" t="str">
            <v>130930</v>
          </cell>
        </row>
        <row r="3663">
          <cell r="A3663" t="str">
            <v>130930</v>
          </cell>
        </row>
        <row r="3664">
          <cell r="A3664" t="str">
            <v>130930</v>
          </cell>
        </row>
        <row r="3665">
          <cell r="A3665" t="str">
            <v>130930</v>
          </cell>
        </row>
        <row r="3666">
          <cell r="A3666" t="str">
            <v>130930</v>
          </cell>
        </row>
        <row r="3667">
          <cell r="A3667" t="str">
            <v>130930</v>
          </cell>
        </row>
        <row r="3668">
          <cell r="A3668" t="str">
            <v>130930</v>
          </cell>
        </row>
        <row r="3669">
          <cell r="A3669" t="str">
            <v>130930</v>
          </cell>
        </row>
        <row r="3670">
          <cell r="A3670" t="str">
            <v>130930</v>
          </cell>
        </row>
        <row r="3671">
          <cell r="A3671" t="str">
            <v>130930</v>
          </cell>
        </row>
        <row r="3672">
          <cell r="A3672" t="str">
            <v>130930</v>
          </cell>
        </row>
        <row r="3673">
          <cell r="A3673" t="str">
            <v>130930</v>
          </cell>
        </row>
        <row r="3674">
          <cell r="A3674" t="str">
            <v>130930</v>
          </cell>
        </row>
        <row r="3675">
          <cell r="A3675" t="str">
            <v>130930</v>
          </cell>
        </row>
        <row r="3676">
          <cell r="A3676" t="str">
            <v>130930</v>
          </cell>
        </row>
        <row r="3677">
          <cell r="A3677" t="str">
            <v>130930</v>
          </cell>
        </row>
        <row r="3678">
          <cell r="A3678" t="str">
            <v>130930</v>
          </cell>
        </row>
        <row r="3679">
          <cell r="A3679" t="str">
            <v>130930</v>
          </cell>
        </row>
        <row r="3680">
          <cell r="A3680" t="str">
            <v>130930</v>
          </cell>
        </row>
        <row r="3681">
          <cell r="A3681" t="str">
            <v>130930</v>
          </cell>
        </row>
        <row r="3682">
          <cell r="A3682" t="str">
            <v>130930</v>
          </cell>
        </row>
        <row r="3683">
          <cell r="A3683" t="str">
            <v>130930</v>
          </cell>
        </row>
        <row r="3684">
          <cell r="A3684" t="str">
            <v>130930</v>
          </cell>
        </row>
        <row r="3685">
          <cell r="A3685" t="str">
            <v>130930</v>
          </cell>
        </row>
        <row r="3686">
          <cell r="A3686" t="str">
            <v>130930</v>
          </cell>
        </row>
        <row r="3687">
          <cell r="A3687" t="str">
            <v>130930</v>
          </cell>
        </row>
        <row r="3688">
          <cell r="A3688" t="str">
            <v>130930</v>
          </cell>
        </row>
        <row r="3689">
          <cell r="A3689" t="str">
            <v>130930</v>
          </cell>
        </row>
        <row r="3690">
          <cell r="A3690" t="str">
            <v>130930</v>
          </cell>
        </row>
        <row r="3691">
          <cell r="A3691" t="str">
            <v>130930</v>
          </cell>
        </row>
        <row r="3692">
          <cell r="A3692" t="str">
            <v>130930</v>
          </cell>
        </row>
        <row r="3693">
          <cell r="A3693" t="str">
            <v>130930</v>
          </cell>
        </row>
        <row r="3694">
          <cell r="A3694" t="str">
            <v>130930</v>
          </cell>
        </row>
        <row r="3695">
          <cell r="A3695" t="str">
            <v>130930</v>
          </cell>
        </row>
        <row r="3696">
          <cell r="A3696" t="str">
            <v>130930</v>
          </cell>
        </row>
        <row r="3697">
          <cell r="A3697" t="str">
            <v>130930</v>
          </cell>
        </row>
        <row r="3698">
          <cell r="A3698" t="str">
            <v>130930</v>
          </cell>
        </row>
        <row r="3699">
          <cell r="A3699" t="str">
            <v>130930</v>
          </cell>
        </row>
        <row r="3700">
          <cell r="A3700" t="str">
            <v>130930</v>
          </cell>
        </row>
        <row r="3701">
          <cell r="A3701" t="str">
            <v>130930</v>
          </cell>
        </row>
        <row r="3702">
          <cell r="A3702" t="str">
            <v>130930</v>
          </cell>
        </row>
        <row r="3703">
          <cell r="A3703" t="str">
            <v>130930</v>
          </cell>
        </row>
        <row r="3704">
          <cell r="A3704" t="str">
            <v>130930</v>
          </cell>
        </row>
        <row r="3705">
          <cell r="A3705" t="str">
            <v>130930</v>
          </cell>
        </row>
        <row r="3706">
          <cell r="A3706" t="str">
            <v>130930</v>
          </cell>
        </row>
        <row r="3707">
          <cell r="A3707" t="str">
            <v>130930</v>
          </cell>
        </row>
        <row r="3708">
          <cell r="A3708" t="str">
            <v>130930</v>
          </cell>
        </row>
        <row r="3709">
          <cell r="A3709" t="str">
            <v>130930</v>
          </cell>
        </row>
        <row r="3710">
          <cell r="A3710" t="str">
            <v>130930</v>
          </cell>
        </row>
        <row r="3711">
          <cell r="A3711" t="str">
            <v>130930</v>
          </cell>
        </row>
        <row r="3712">
          <cell r="A3712" t="str">
            <v>130930</v>
          </cell>
        </row>
        <row r="3713">
          <cell r="A3713" t="str">
            <v>130930</v>
          </cell>
        </row>
        <row r="3714">
          <cell r="A3714" t="str">
            <v>130930</v>
          </cell>
        </row>
        <row r="3715">
          <cell r="A3715" t="str">
            <v>130930</v>
          </cell>
        </row>
        <row r="3716">
          <cell r="A3716" t="str">
            <v>130930</v>
          </cell>
        </row>
        <row r="3717">
          <cell r="A3717" t="str">
            <v>130930</v>
          </cell>
        </row>
        <row r="3718">
          <cell r="A3718" t="str">
            <v>130930</v>
          </cell>
        </row>
        <row r="3719">
          <cell r="A3719" t="str">
            <v>130930</v>
          </cell>
        </row>
        <row r="3720">
          <cell r="A3720" t="str">
            <v>130930</v>
          </cell>
        </row>
        <row r="3721">
          <cell r="A3721" t="str">
            <v>130930</v>
          </cell>
        </row>
        <row r="3722">
          <cell r="A3722" t="str">
            <v>130930</v>
          </cell>
        </row>
        <row r="3723">
          <cell r="A3723" t="str">
            <v>130930</v>
          </cell>
        </row>
        <row r="3724">
          <cell r="A3724" t="str">
            <v>130930</v>
          </cell>
        </row>
        <row r="3725">
          <cell r="A3725" t="str">
            <v>130930</v>
          </cell>
        </row>
        <row r="3726">
          <cell r="A3726" t="str">
            <v>130930</v>
          </cell>
        </row>
        <row r="3727">
          <cell r="A3727" t="str">
            <v>130930</v>
          </cell>
        </row>
        <row r="3728">
          <cell r="A3728" t="str">
            <v>130930</v>
          </cell>
        </row>
        <row r="3729">
          <cell r="A3729" t="str">
            <v>130930</v>
          </cell>
        </row>
        <row r="3730">
          <cell r="A3730" t="str">
            <v>130930</v>
          </cell>
        </row>
        <row r="3731">
          <cell r="A3731" t="str">
            <v>130930</v>
          </cell>
        </row>
        <row r="3732">
          <cell r="A3732" t="str">
            <v>130930</v>
          </cell>
        </row>
        <row r="3733">
          <cell r="A3733" t="str">
            <v>130930</v>
          </cell>
        </row>
        <row r="3734">
          <cell r="A3734" t="str">
            <v>130930</v>
          </cell>
        </row>
        <row r="3735">
          <cell r="A3735" t="str">
            <v>130930</v>
          </cell>
        </row>
        <row r="3736">
          <cell r="A3736" t="str">
            <v>130930</v>
          </cell>
        </row>
        <row r="3737">
          <cell r="A3737" t="str">
            <v>130930</v>
          </cell>
        </row>
        <row r="3738">
          <cell r="A3738" t="str">
            <v>130930</v>
          </cell>
        </row>
        <row r="3739">
          <cell r="A3739" t="str">
            <v>130930</v>
          </cell>
        </row>
        <row r="3740">
          <cell r="A3740" t="str">
            <v>130930</v>
          </cell>
        </row>
        <row r="3741">
          <cell r="A3741" t="str">
            <v>130930</v>
          </cell>
        </row>
        <row r="3742">
          <cell r="A3742" t="str">
            <v>130930</v>
          </cell>
        </row>
        <row r="3743">
          <cell r="A3743" t="str">
            <v>130930</v>
          </cell>
        </row>
        <row r="3744">
          <cell r="A3744" t="str">
            <v>130930</v>
          </cell>
        </row>
        <row r="3745">
          <cell r="A3745" t="str">
            <v>130930</v>
          </cell>
        </row>
        <row r="3746">
          <cell r="A3746" t="str">
            <v>130930</v>
          </cell>
        </row>
        <row r="3747">
          <cell r="A3747" t="str">
            <v>130930</v>
          </cell>
        </row>
        <row r="3748">
          <cell r="A3748" t="str">
            <v>130930</v>
          </cell>
        </row>
        <row r="3749">
          <cell r="A3749" t="str">
            <v>130930</v>
          </cell>
        </row>
        <row r="3750">
          <cell r="A3750" t="str">
            <v>130930</v>
          </cell>
        </row>
        <row r="3751">
          <cell r="A3751" t="str">
            <v>130930</v>
          </cell>
        </row>
        <row r="3752">
          <cell r="A3752" t="str">
            <v>130930</v>
          </cell>
        </row>
        <row r="3753">
          <cell r="A3753" t="str">
            <v>130930</v>
          </cell>
        </row>
        <row r="3754">
          <cell r="A3754" t="str">
            <v>130930</v>
          </cell>
        </row>
        <row r="3755">
          <cell r="A3755" t="str">
            <v>130930</v>
          </cell>
        </row>
        <row r="3756">
          <cell r="A3756" t="str">
            <v>130930</v>
          </cell>
        </row>
        <row r="3757">
          <cell r="A3757" t="str">
            <v>130930</v>
          </cell>
        </row>
        <row r="3758">
          <cell r="A3758" t="str">
            <v>130930</v>
          </cell>
        </row>
        <row r="3759">
          <cell r="A3759" t="str">
            <v>130930</v>
          </cell>
        </row>
        <row r="3760">
          <cell r="A3760" t="str">
            <v>130930</v>
          </cell>
        </row>
        <row r="3761">
          <cell r="A3761" t="str">
            <v>130930</v>
          </cell>
        </row>
        <row r="3762">
          <cell r="A3762" t="str">
            <v>130930</v>
          </cell>
        </row>
        <row r="3763">
          <cell r="A3763" t="str">
            <v>130930</v>
          </cell>
        </row>
        <row r="3764">
          <cell r="A3764" t="str">
            <v>130930</v>
          </cell>
        </row>
        <row r="3765">
          <cell r="A3765" t="str">
            <v>130930</v>
          </cell>
        </row>
        <row r="3766">
          <cell r="A3766" t="str">
            <v>130930</v>
          </cell>
        </row>
        <row r="3767">
          <cell r="A3767" t="str">
            <v>130930</v>
          </cell>
        </row>
        <row r="3768">
          <cell r="A3768" t="str">
            <v>130930</v>
          </cell>
        </row>
        <row r="3769">
          <cell r="A3769" t="str">
            <v>130930</v>
          </cell>
        </row>
        <row r="3770">
          <cell r="A3770" t="str">
            <v>130930</v>
          </cell>
        </row>
        <row r="3771">
          <cell r="A3771" t="str">
            <v>130930</v>
          </cell>
        </row>
        <row r="3772">
          <cell r="A3772" t="str">
            <v>130930</v>
          </cell>
        </row>
        <row r="3773">
          <cell r="A3773" t="str">
            <v>130930</v>
          </cell>
        </row>
        <row r="3774">
          <cell r="A3774" t="str">
            <v>130930</v>
          </cell>
        </row>
        <row r="3775">
          <cell r="A3775" t="str">
            <v>130930</v>
          </cell>
        </row>
        <row r="3776">
          <cell r="A3776" t="str">
            <v>130930</v>
          </cell>
        </row>
        <row r="3777">
          <cell r="A3777" t="str">
            <v>130930</v>
          </cell>
        </row>
        <row r="3778">
          <cell r="A3778" t="str">
            <v>130930</v>
          </cell>
        </row>
        <row r="3779">
          <cell r="A3779" t="str">
            <v>130930</v>
          </cell>
        </row>
        <row r="3780">
          <cell r="A3780" t="str">
            <v>130930</v>
          </cell>
        </row>
        <row r="3781">
          <cell r="A3781" t="str">
            <v>130930</v>
          </cell>
        </row>
        <row r="3782">
          <cell r="A3782" t="str">
            <v>130930</v>
          </cell>
        </row>
        <row r="3783">
          <cell r="A3783" t="str">
            <v>130930</v>
          </cell>
        </row>
        <row r="3784">
          <cell r="A3784" t="str">
            <v>130930</v>
          </cell>
        </row>
        <row r="3785">
          <cell r="A3785" t="str">
            <v>130930</v>
          </cell>
        </row>
        <row r="3786">
          <cell r="A3786" t="str">
            <v>130930</v>
          </cell>
        </row>
        <row r="3787">
          <cell r="A3787" t="str">
            <v>130930</v>
          </cell>
        </row>
        <row r="3788">
          <cell r="A3788" t="str">
            <v>130930</v>
          </cell>
        </row>
        <row r="3789">
          <cell r="A3789" t="str">
            <v>130930</v>
          </cell>
        </row>
        <row r="3790">
          <cell r="A3790" t="str">
            <v>130930</v>
          </cell>
        </row>
        <row r="3791">
          <cell r="A3791" t="str">
            <v>130930</v>
          </cell>
        </row>
        <row r="3792">
          <cell r="A3792" t="str">
            <v>130930</v>
          </cell>
        </row>
        <row r="3793">
          <cell r="A3793" t="str">
            <v>130930</v>
          </cell>
        </row>
        <row r="3794">
          <cell r="A3794" t="str">
            <v>130930</v>
          </cell>
        </row>
        <row r="3795">
          <cell r="A3795" t="str">
            <v>130930</v>
          </cell>
        </row>
        <row r="3796">
          <cell r="A3796" t="str">
            <v>130930</v>
          </cell>
        </row>
        <row r="3797">
          <cell r="A3797" t="str">
            <v>130930</v>
          </cell>
        </row>
        <row r="3798">
          <cell r="A3798" t="str">
            <v>130930</v>
          </cell>
        </row>
        <row r="3799">
          <cell r="A3799" t="str">
            <v>130930</v>
          </cell>
        </row>
        <row r="3800">
          <cell r="A3800" t="str">
            <v>130930</v>
          </cell>
        </row>
        <row r="3801">
          <cell r="A3801" t="str">
            <v>130930</v>
          </cell>
        </row>
        <row r="3802">
          <cell r="A3802" t="str">
            <v>130930</v>
          </cell>
        </row>
        <row r="3803">
          <cell r="A3803" t="str">
            <v>130930</v>
          </cell>
        </row>
        <row r="3804">
          <cell r="A3804" t="str">
            <v>130930</v>
          </cell>
        </row>
        <row r="3805">
          <cell r="A3805" t="str">
            <v>130930</v>
          </cell>
        </row>
        <row r="3806">
          <cell r="A3806" t="str">
            <v>130930</v>
          </cell>
        </row>
        <row r="3807">
          <cell r="A3807" t="str">
            <v>130930</v>
          </cell>
        </row>
        <row r="3808">
          <cell r="A3808" t="str">
            <v>130930</v>
          </cell>
        </row>
        <row r="3809">
          <cell r="A3809" t="str">
            <v>130930</v>
          </cell>
        </row>
        <row r="3810">
          <cell r="A3810" t="str">
            <v>130930</v>
          </cell>
        </row>
        <row r="3811">
          <cell r="A3811" t="str">
            <v>130930</v>
          </cell>
        </row>
        <row r="3812">
          <cell r="A3812" t="str">
            <v>130930</v>
          </cell>
        </row>
        <row r="3813">
          <cell r="A3813" t="str">
            <v>130930</v>
          </cell>
        </row>
        <row r="3814">
          <cell r="A3814" t="str">
            <v>130930</v>
          </cell>
        </row>
        <row r="3815">
          <cell r="A3815" t="str">
            <v>130930</v>
          </cell>
        </row>
        <row r="3816">
          <cell r="A3816" t="str">
            <v>130930</v>
          </cell>
        </row>
        <row r="3817">
          <cell r="A3817" t="str">
            <v>130930</v>
          </cell>
        </row>
        <row r="3818">
          <cell r="A3818" t="str">
            <v>130930</v>
          </cell>
        </row>
        <row r="3819">
          <cell r="A3819" t="str">
            <v>130930</v>
          </cell>
        </row>
        <row r="3820">
          <cell r="A3820" t="str">
            <v>130930</v>
          </cell>
        </row>
        <row r="3821">
          <cell r="A3821" t="str">
            <v>130930</v>
          </cell>
        </row>
        <row r="3822">
          <cell r="A3822" t="str">
            <v>130930</v>
          </cell>
        </row>
        <row r="3823">
          <cell r="A3823" t="str">
            <v>130930</v>
          </cell>
        </row>
        <row r="3824">
          <cell r="A3824" t="str">
            <v>130930</v>
          </cell>
        </row>
        <row r="3825">
          <cell r="A3825" t="str">
            <v>130930</v>
          </cell>
        </row>
        <row r="3826">
          <cell r="A3826" t="str">
            <v>130930</v>
          </cell>
        </row>
        <row r="3827">
          <cell r="A3827" t="str">
            <v>130930</v>
          </cell>
        </row>
        <row r="3828">
          <cell r="A3828" t="str">
            <v>130930</v>
          </cell>
        </row>
        <row r="3829">
          <cell r="A3829" t="str">
            <v>130930</v>
          </cell>
        </row>
        <row r="3830">
          <cell r="A3830" t="str">
            <v>130930</v>
          </cell>
        </row>
        <row r="3831">
          <cell r="A3831" t="str">
            <v>130930</v>
          </cell>
        </row>
        <row r="3832">
          <cell r="A3832" t="str">
            <v>130930</v>
          </cell>
        </row>
        <row r="3833">
          <cell r="A3833" t="str">
            <v>130930</v>
          </cell>
        </row>
        <row r="3834">
          <cell r="A3834" t="str">
            <v>130930</v>
          </cell>
        </row>
        <row r="3835">
          <cell r="A3835" t="str">
            <v>130930</v>
          </cell>
        </row>
        <row r="3836">
          <cell r="A3836" t="str">
            <v>130930</v>
          </cell>
        </row>
        <row r="3837">
          <cell r="A3837" t="str">
            <v>130930</v>
          </cell>
        </row>
        <row r="3838">
          <cell r="A3838" t="str">
            <v>130930</v>
          </cell>
        </row>
        <row r="3839">
          <cell r="A3839" t="str">
            <v>130930</v>
          </cell>
        </row>
        <row r="3840">
          <cell r="A3840" t="str">
            <v>130930</v>
          </cell>
        </row>
        <row r="3841">
          <cell r="A3841" t="str">
            <v>130930</v>
          </cell>
        </row>
        <row r="3842">
          <cell r="A3842" t="str">
            <v>130930</v>
          </cell>
        </row>
        <row r="3843">
          <cell r="A3843" t="str">
            <v>130930</v>
          </cell>
        </row>
        <row r="3844">
          <cell r="A3844" t="str">
            <v>130930</v>
          </cell>
        </row>
        <row r="3845">
          <cell r="A3845" t="str">
            <v>130930</v>
          </cell>
        </row>
        <row r="3846">
          <cell r="A3846" t="str">
            <v>130930</v>
          </cell>
        </row>
        <row r="3847">
          <cell r="A3847" t="str">
            <v>130930</v>
          </cell>
        </row>
        <row r="3848">
          <cell r="A3848" t="str">
            <v>130930</v>
          </cell>
        </row>
        <row r="3849">
          <cell r="A3849" t="str">
            <v>130930</v>
          </cell>
        </row>
        <row r="3850">
          <cell r="A3850" t="str">
            <v>130930</v>
          </cell>
        </row>
        <row r="3851">
          <cell r="A3851" t="str">
            <v>130930</v>
          </cell>
        </row>
        <row r="3852">
          <cell r="A3852" t="str">
            <v>130930</v>
          </cell>
        </row>
        <row r="3853">
          <cell r="A3853" t="str">
            <v>130930</v>
          </cell>
        </row>
        <row r="3854">
          <cell r="A3854" t="str">
            <v>130930</v>
          </cell>
        </row>
        <row r="3855">
          <cell r="A3855" t="str">
            <v>130930</v>
          </cell>
        </row>
        <row r="3856">
          <cell r="A3856" t="str">
            <v>130930</v>
          </cell>
        </row>
        <row r="3857">
          <cell r="A3857" t="str">
            <v>130930</v>
          </cell>
        </row>
        <row r="3858">
          <cell r="A3858" t="str">
            <v>130930</v>
          </cell>
        </row>
        <row r="3859">
          <cell r="A3859" t="str">
            <v>130930</v>
          </cell>
        </row>
        <row r="3860">
          <cell r="A3860" t="str">
            <v>130930</v>
          </cell>
        </row>
        <row r="3861">
          <cell r="A3861" t="str">
            <v>130930</v>
          </cell>
        </row>
        <row r="3862">
          <cell r="A3862" t="str">
            <v>130930</v>
          </cell>
        </row>
        <row r="3863">
          <cell r="A3863" t="str">
            <v>130930</v>
          </cell>
        </row>
        <row r="3864">
          <cell r="A3864" t="str">
            <v>130930</v>
          </cell>
        </row>
        <row r="3865">
          <cell r="A3865" t="str">
            <v>130930</v>
          </cell>
        </row>
        <row r="3866">
          <cell r="A3866" t="str">
            <v>130930</v>
          </cell>
        </row>
        <row r="3867">
          <cell r="A3867" t="str">
            <v>130930</v>
          </cell>
        </row>
        <row r="3868">
          <cell r="A3868" t="str">
            <v>130930</v>
          </cell>
        </row>
        <row r="3869">
          <cell r="A3869" t="str">
            <v>130930</v>
          </cell>
        </row>
        <row r="3870">
          <cell r="A3870" t="str">
            <v>130930</v>
          </cell>
        </row>
        <row r="3871">
          <cell r="A3871" t="str">
            <v>130930</v>
          </cell>
        </row>
        <row r="3872">
          <cell r="A3872" t="str">
            <v>130930</v>
          </cell>
        </row>
        <row r="3873">
          <cell r="A3873" t="str">
            <v>130930</v>
          </cell>
        </row>
        <row r="3874">
          <cell r="A3874" t="str">
            <v>130930</v>
          </cell>
        </row>
        <row r="3875">
          <cell r="A3875" t="str">
            <v>130930</v>
          </cell>
        </row>
        <row r="3876">
          <cell r="A3876" t="str">
            <v>130930</v>
          </cell>
        </row>
        <row r="3877">
          <cell r="A3877" t="str">
            <v>130930</v>
          </cell>
        </row>
        <row r="3878">
          <cell r="A3878" t="str">
            <v>130930</v>
          </cell>
        </row>
        <row r="3879">
          <cell r="A3879" t="str">
            <v>130930</v>
          </cell>
        </row>
        <row r="3880">
          <cell r="A3880" t="str">
            <v>130930</v>
          </cell>
        </row>
        <row r="3881">
          <cell r="A3881" t="str">
            <v>130930</v>
          </cell>
        </row>
        <row r="3882">
          <cell r="A3882" t="str">
            <v>130930</v>
          </cell>
        </row>
        <row r="3883">
          <cell r="A3883" t="str">
            <v>130930</v>
          </cell>
        </row>
        <row r="3884">
          <cell r="A3884" t="str">
            <v>130930</v>
          </cell>
        </row>
        <row r="3885">
          <cell r="A3885" t="str">
            <v>130930</v>
          </cell>
        </row>
        <row r="3886">
          <cell r="A3886" t="str">
            <v>130930</v>
          </cell>
        </row>
        <row r="3887">
          <cell r="A3887" t="str">
            <v>130930</v>
          </cell>
        </row>
        <row r="3888">
          <cell r="A3888" t="str">
            <v>130930</v>
          </cell>
        </row>
        <row r="3889">
          <cell r="A3889" t="str">
            <v>130930</v>
          </cell>
        </row>
        <row r="3890">
          <cell r="A3890" t="str">
            <v>130930</v>
          </cell>
        </row>
        <row r="3891">
          <cell r="A3891" t="str">
            <v>130930</v>
          </cell>
        </row>
        <row r="3892">
          <cell r="A3892" t="str">
            <v>130930</v>
          </cell>
        </row>
        <row r="3893">
          <cell r="A3893" t="str">
            <v>130930</v>
          </cell>
        </row>
        <row r="3894">
          <cell r="A3894" t="str">
            <v>130930</v>
          </cell>
        </row>
        <row r="3895">
          <cell r="A3895" t="str">
            <v>130930</v>
          </cell>
        </row>
        <row r="3896">
          <cell r="A3896" t="str">
            <v>130930</v>
          </cell>
        </row>
        <row r="3897">
          <cell r="A3897" t="str">
            <v>130930</v>
          </cell>
        </row>
        <row r="3898">
          <cell r="A3898" t="str">
            <v>130930</v>
          </cell>
        </row>
        <row r="3899">
          <cell r="A3899" t="str">
            <v>130930</v>
          </cell>
        </row>
        <row r="3900">
          <cell r="A3900" t="str">
            <v>130930</v>
          </cell>
        </row>
        <row r="3901">
          <cell r="A3901" t="str">
            <v>130930</v>
          </cell>
        </row>
        <row r="3902">
          <cell r="A3902" t="str">
            <v>130930</v>
          </cell>
        </row>
        <row r="3903">
          <cell r="A3903" t="str">
            <v>130930</v>
          </cell>
        </row>
        <row r="3904">
          <cell r="A3904" t="str">
            <v>130930</v>
          </cell>
        </row>
        <row r="3905">
          <cell r="A3905" t="str">
            <v>130930</v>
          </cell>
        </row>
        <row r="3906">
          <cell r="A3906" t="str">
            <v>130930</v>
          </cell>
        </row>
        <row r="3907">
          <cell r="A3907" t="str">
            <v>130930</v>
          </cell>
        </row>
        <row r="3908">
          <cell r="A3908" t="str">
            <v>130930</v>
          </cell>
        </row>
        <row r="3909">
          <cell r="A3909" t="str">
            <v>130930</v>
          </cell>
        </row>
        <row r="3910">
          <cell r="A3910" t="str">
            <v>130930</v>
          </cell>
        </row>
        <row r="3911">
          <cell r="A3911" t="str">
            <v>130930</v>
          </cell>
        </row>
        <row r="3912">
          <cell r="A3912" t="str">
            <v>130930</v>
          </cell>
        </row>
        <row r="3913">
          <cell r="A3913" t="str">
            <v>130930</v>
          </cell>
        </row>
        <row r="3914">
          <cell r="A3914" t="str">
            <v>130930</v>
          </cell>
        </row>
        <row r="3915">
          <cell r="A3915" t="str">
            <v>130930</v>
          </cell>
        </row>
        <row r="3916">
          <cell r="A3916" t="str">
            <v>130930</v>
          </cell>
        </row>
        <row r="3917">
          <cell r="A3917" t="str">
            <v>130930</v>
          </cell>
        </row>
        <row r="3918">
          <cell r="A3918" t="str">
            <v>130930</v>
          </cell>
        </row>
        <row r="3919">
          <cell r="A3919" t="str">
            <v>130930</v>
          </cell>
        </row>
        <row r="3920">
          <cell r="A3920" t="str">
            <v>130930</v>
          </cell>
        </row>
        <row r="3921">
          <cell r="A3921" t="str">
            <v>130930</v>
          </cell>
        </row>
        <row r="3922">
          <cell r="A3922" t="str">
            <v>130930</v>
          </cell>
        </row>
        <row r="3923">
          <cell r="A3923" t="str">
            <v>130930</v>
          </cell>
        </row>
        <row r="3924">
          <cell r="A3924" t="str">
            <v>130930</v>
          </cell>
        </row>
        <row r="3925">
          <cell r="A3925" t="str">
            <v>130930</v>
          </cell>
        </row>
        <row r="3926">
          <cell r="A3926" t="str">
            <v>130930</v>
          </cell>
        </row>
        <row r="3927">
          <cell r="A3927" t="str">
            <v>130930</v>
          </cell>
        </row>
        <row r="3928">
          <cell r="A3928" t="str">
            <v>130930</v>
          </cell>
        </row>
        <row r="3929">
          <cell r="A3929" t="str">
            <v>130930</v>
          </cell>
        </row>
        <row r="3930">
          <cell r="A3930" t="str">
            <v>130930</v>
          </cell>
        </row>
        <row r="3931">
          <cell r="A3931" t="str">
            <v>130930</v>
          </cell>
        </row>
        <row r="3932">
          <cell r="A3932" t="str">
            <v>130930</v>
          </cell>
        </row>
        <row r="3933">
          <cell r="A3933" t="str">
            <v>130930</v>
          </cell>
        </row>
        <row r="3934">
          <cell r="A3934" t="str">
            <v>130930</v>
          </cell>
        </row>
        <row r="3935">
          <cell r="A3935" t="str">
            <v>130930</v>
          </cell>
        </row>
        <row r="3936">
          <cell r="A3936" t="str">
            <v>130930</v>
          </cell>
        </row>
        <row r="3937">
          <cell r="A3937" t="str">
            <v>130930</v>
          </cell>
        </row>
        <row r="3938">
          <cell r="A3938" t="str">
            <v>130930</v>
          </cell>
        </row>
        <row r="3939">
          <cell r="A3939" t="str">
            <v>130930</v>
          </cell>
        </row>
        <row r="3940">
          <cell r="A3940" t="str">
            <v>130930</v>
          </cell>
        </row>
        <row r="3941">
          <cell r="A3941" t="str">
            <v>130930</v>
          </cell>
        </row>
        <row r="3942">
          <cell r="A3942" t="str">
            <v>130930</v>
          </cell>
        </row>
        <row r="3943">
          <cell r="A3943" t="str">
            <v>130930</v>
          </cell>
        </row>
        <row r="3944">
          <cell r="A3944" t="str">
            <v>130930</v>
          </cell>
        </row>
        <row r="3945">
          <cell r="A3945" t="str">
            <v>130930</v>
          </cell>
        </row>
        <row r="3946">
          <cell r="A3946" t="str">
            <v>130930</v>
          </cell>
        </row>
        <row r="3947">
          <cell r="A3947" t="str">
            <v>130930</v>
          </cell>
        </row>
        <row r="3948">
          <cell r="A3948" t="str">
            <v>130930</v>
          </cell>
        </row>
        <row r="3949">
          <cell r="A3949" t="str">
            <v>130930</v>
          </cell>
        </row>
        <row r="3950">
          <cell r="A3950" t="str">
            <v>130930</v>
          </cell>
        </row>
        <row r="3951">
          <cell r="A3951" t="str">
            <v>130930</v>
          </cell>
        </row>
        <row r="3952">
          <cell r="A3952" t="str">
            <v>130930</v>
          </cell>
        </row>
        <row r="3953">
          <cell r="A3953" t="str">
            <v>130930</v>
          </cell>
        </row>
        <row r="3954">
          <cell r="A3954" t="str">
            <v>130930</v>
          </cell>
        </row>
        <row r="3955">
          <cell r="A3955" t="str">
            <v>130930</v>
          </cell>
        </row>
        <row r="3956">
          <cell r="A3956" t="str">
            <v>130930</v>
          </cell>
        </row>
        <row r="3957">
          <cell r="A3957" t="str">
            <v>130930</v>
          </cell>
        </row>
        <row r="3958">
          <cell r="A3958" t="str">
            <v>130930</v>
          </cell>
        </row>
        <row r="3959">
          <cell r="A3959" t="str">
            <v>130930</v>
          </cell>
        </row>
        <row r="3960">
          <cell r="A3960" t="str">
            <v>130930</v>
          </cell>
        </row>
        <row r="3961">
          <cell r="A3961" t="str">
            <v>130930</v>
          </cell>
        </row>
        <row r="3962">
          <cell r="A3962" t="str">
            <v>130930</v>
          </cell>
        </row>
        <row r="3963">
          <cell r="A3963" t="str">
            <v>130930</v>
          </cell>
        </row>
        <row r="3964">
          <cell r="A3964" t="str">
            <v>130930</v>
          </cell>
        </row>
        <row r="3965">
          <cell r="A3965" t="str">
            <v>130930</v>
          </cell>
        </row>
        <row r="3966">
          <cell r="A3966" t="str">
            <v>130930</v>
          </cell>
        </row>
        <row r="3967">
          <cell r="A3967" t="str">
            <v>130930</v>
          </cell>
        </row>
        <row r="3968">
          <cell r="A3968" t="str">
            <v>130930</v>
          </cell>
        </row>
        <row r="3969">
          <cell r="A3969" t="str">
            <v>130930</v>
          </cell>
        </row>
        <row r="3970">
          <cell r="A3970" t="str">
            <v>130930</v>
          </cell>
        </row>
        <row r="3971">
          <cell r="A3971" t="str">
            <v>130930</v>
          </cell>
        </row>
        <row r="3972">
          <cell r="A3972" t="str">
            <v>130930</v>
          </cell>
        </row>
        <row r="3973">
          <cell r="A3973" t="str">
            <v>130930</v>
          </cell>
        </row>
        <row r="3974">
          <cell r="A3974" t="str">
            <v>130930</v>
          </cell>
        </row>
        <row r="3975">
          <cell r="A3975" t="str">
            <v>130930</v>
          </cell>
        </row>
        <row r="3976">
          <cell r="A3976" t="str">
            <v>130930</v>
          </cell>
        </row>
        <row r="3977">
          <cell r="A3977" t="str">
            <v>130930</v>
          </cell>
        </row>
        <row r="3978">
          <cell r="A3978" t="str">
            <v>130930</v>
          </cell>
        </row>
        <row r="3979">
          <cell r="A3979" t="str">
            <v>130930</v>
          </cell>
        </row>
        <row r="3980">
          <cell r="A3980" t="str">
            <v>130930</v>
          </cell>
        </row>
        <row r="3981">
          <cell r="A3981" t="str">
            <v>130930</v>
          </cell>
        </row>
        <row r="3982">
          <cell r="A3982" t="str">
            <v>130930</v>
          </cell>
        </row>
        <row r="3983">
          <cell r="A3983" t="str">
            <v>130930</v>
          </cell>
        </row>
        <row r="3984">
          <cell r="A3984" t="str">
            <v>130930</v>
          </cell>
        </row>
        <row r="3985">
          <cell r="A3985" t="str">
            <v>130930</v>
          </cell>
        </row>
        <row r="3986">
          <cell r="A3986" t="str">
            <v>130930</v>
          </cell>
        </row>
        <row r="3987">
          <cell r="A3987" t="str">
            <v>130930</v>
          </cell>
        </row>
        <row r="3988">
          <cell r="A3988" t="str">
            <v>130930</v>
          </cell>
        </row>
        <row r="3989">
          <cell r="A3989" t="str">
            <v>130930</v>
          </cell>
        </row>
        <row r="3990">
          <cell r="A3990" t="str">
            <v>130930</v>
          </cell>
        </row>
        <row r="3991">
          <cell r="A3991" t="str">
            <v>130930</v>
          </cell>
        </row>
        <row r="3992">
          <cell r="A3992" t="str">
            <v>130930</v>
          </cell>
        </row>
        <row r="3993">
          <cell r="A3993" t="str">
            <v>130930</v>
          </cell>
        </row>
        <row r="3994">
          <cell r="A3994" t="str">
            <v>130930</v>
          </cell>
        </row>
        <row r="3995">
          <cell r="A3995" t="str">
            <v>130930</v>
          </cell>
        </row>
        <row r="3996">
          <cell r="A3996" t="str">
            <v>130930</v>
          </cell>
        </row>
        <row r="3997">
          <cell r="A3997" t="str">
            <v>130930</v>
          </cell>
        </row>
        <row r="3998">
          <cell r="A3998" t="str">
            <v>130930</v>
          </cell>
        </row>
        <row r="3999">
          <cell r="A3999" t="str">
            <v>130930</v>
          </cell>
        </row>
        <row r="4000">
          <cell r="A4000" t="str">
            <v>130930</v>
          </cell>
        </row>
        <row r="4001">
          <cell r="A4001" t="str">
            <v>130930</v>
          </cell>
        </row>
        <row r="4002">
          <cell r="A4002" t="str">
            <v>130930</v>
          </cell>
        </row>
        <row r="4003">
          <cell r="A4003" t="str">
            <v>130930</v>
          </cell>
        </row>
        <row r="4004">
          <cell r="A4004" t="str">
            <v>130930</v>
          </cell>
        </row>
        <row r="4005">
          <cell r="A4005" t="str">
            <v>130930</v>
          </cell>
        </row>
        <row r="4006">
          <cell r="A4006" t="str">
            <v>130930</v>
          </cell>
        </row>
        <row r="4007">
          <cell r="A4007" t="str">
            <v>130930</v>
          </cell>
        </row>
        <row r="4008">
          <cell r="A4008" t="str">
            <v>130930</v>
          </cell>
        </row>
        <row r="4009">
          <cell r="A4009" t="str">
            <v>130930</v>
          </cell>
        </row>
        <row r="4010">
          <cell r="A4010" t="str">
            <v>130930</v>
          </cell>
        </row>
        <row r="4011">
          <cell r="A4011" t="str">
            <v>130930</v>
          </cell>
        </row>
        <row r="4012">
          <cell r="A4012" t="str">
            <v>130930</v>
          </cell>
        </row>
        <row r="4013">
          <cell r="A4013" t="str">
            <v>130930</v>
          </cell>
        </row>
        <row r="4014">
          <cell r="A4014" t="str">
            <v>130930</v>
          </cell>
        </row>
        <row r="4015">
          <cell r="A4015" t="str">
            <v>130930</v>
          </cell>
        </row>
        <row r="4016">
          <cell r="A4016" t="str">
            <v>130930</v>
          </cell>
        </row>
        <row r="4017">
          <cell r="A4017" t="str">
            <v>130930</v>
          </cell>
        </row>
        <row r="4018">
          <cell r="A4018" t="str">
            <v>130930</v>
          </cell>
        </row>
        <row r="4019">
          <cell r="A4019" t="str">
            <v>130930</v>
          </cell>
        </row>
        <row r="4020">
          <cell r="A4020" t="str">
            <v>130930</v>
          </cell>
        </row>
        <row r="4021">
          <cell r="A4021" t="str">
            <v>130930</v>
          </cell>
        </row>
        <row r="4022">
          <cell r="A4022" t="str">
            <v>130930</v>
          </cell>
        </row>
        <row r="4023">
          <cell r="A4023" t="str">
            <v>130930</v>
          </cell>
        </row>
        <row r="4024">
          <cell r="A4024" t="str">
            <v>130930</v>
          </cell>
        </row>
        <row r="4025">
          <cell r="A4025" t="str">
            <v>130930</v>
          </cell>
        </row>
        <row r="4026">
          <cell r="A4026" t="str">
            <v>130930</v>
          </cell>
        </row>
        <row r="4027">
          <cell r="A4027" t="str">
            <v>130930</v>
          </cell>
        </row>
        <row r="4028">
          <cell r="A4028" t="str">
            <v>130930</v>
          </cell>
        </row>
        <row r="4029">
          <cell r="A4029" t="str">
            <v>130930</v>
          </cell>
        </row>
        <row r="4030">
          <cell r="A4030" t="str">
            <v>130930</v>
          </cell>
        </row>
        <row r="4031">
          <cell r="A4031" t="str">
            <v>130930</v>
          </cell>
        </row>
        <row r="4032">
          <cell r="A4032" t="str">
            <v>130930</v>
          </cell>
        </row>
        <row r="4033">
          <cell r="A4033" t="str">
            <v>130930</v>
          </cell>
        </row>
        <row r="4034">
          <cell r="A4034" t="str">
            <v>130930</v>
          </cell>
        </row>
        <row r="4035">
          <cell r="A4035" t="str">
            <v>130930</v>
          </cell>
        </row>
        <row r="4036">
          <cell r="A4036" t="str">
            <v>130930</v>
          </cell>
        </row>
        <row r="4037">
          <cell r="A4037" t="str">
            <v>130930</v>
          </cell>
        </row>
        <row r="4038">
          <cell r="A4038" t="str">
            <v>130930</v>
          </cell>
        </row>
        <row r="4039">
          <cell r="A4039" t="str">
            <v>130930</v>
          </cell>
        </row>
        <row r="4040">
          <cell r="A4040" t="str">
            <v>130930</v>
          </cell>
        </row>
        <row r="4041">
          <cell r="A4041" t="str">
            <v>130930</v>
          </cell>
        </row>
        <row r="4042">
          <cell r="A4042" t="str">
            <v>130930</v>
          </cell>
        </row>
        <row r="4043">
          <cell r="A4043" t="str">
            <v>130930</v>
          </cell>
        </row>
        <row r="4044">
          <cell r="A4044" t="str">
            <v>130930</v>
          </cell>
        </row>
        <row r="4045">
          <cell r="A4045" t="str">
            <v>130930</v>
          </cell>
        </row>
        <row r="4046">
          <cell r="A4046" t="str">
            <v>130930</v>
          </cell>
        </row>
        <row r="4047">
          <cell r="A4047" t="str">
            <v>130930</v>
          </cell>
        </row>
        <row r="4048">
          <cell r="A4048" t="str">
            <v>130930</v>
          </cell>
        </row>
        <row r="4049">
          <cell r="A4049" t="str">
            <v>130930</v>
          </cell>
        </row>
        <row r="4050">
          <cell r="A4050" t="str">
            <v>130930</v>
          </cell>
        </row>
        <row r="4051">
          <cell r="A4051" t="str">
            <v>130930</v>
          </cell>
        </row>
        <row r="4052">
          <cell r="A4052" t="str">
            <v>130930</v>
          </cell>
        </row>
        <row r="4053">
          <cell r="A4053" t="str">
            <v>130930</v>
          </cell>
        </row>
        <row r="4054">
          <cell r="A4054" t="str">
            <v>130930</v>
          </cell>
        </row>
        <row r="4055">
          <cell r="A4055" t="str">
            <v>130930</v>
          </cell>
        </row>
        <row r="4056">
          <cell r="A4056" t="str">
            <v>130930</v>
          </cell>
        </row>
        <row r="4057">
          <cell r="A4057" t="str">
            <v>130930</v>
          </cell>
        </row>
        <row r="4058">
          <cell r="A4058" t="str">
            <v>130930</v>
          </cell>
        </row>
        <row r="4059">
          <cell r="A4059" t="str">
            <v>130930</v>
          </cell>
        </row>
        <row r="4060">
          <cell r="A4060" t="str">
            <v>130930</v>
          </cell>
        </row>
        <row r="4061">
          <cell r="A4061" t="str">
            <v>130930</v>
          </cell>
        </row>
        <row r="4062">
          <cell r="A4062" t="str">
            <v>130930</v>
          </cell>
        </row>
        <row r="4063">
          <cell r="A4063" t="str">
            <v>130930</v>
          </cell>
        </row>
        <row r="4064">
          <cell r="A4064" t="str">
            <v>130930</v>
          </cell>
        </row>
        <row r="4065">
          <cell r="A4065" t="str">
            <v>130930</v>
          </cell>
        </row>
        <row r="4066">
          <cell r="A4066" t="str">
            <v>130930</v>
          </cell>
        </row>
        <row r="4067">
          <cell r="A4067" t="str">
            <v>130930</v>
          </cell>
        </row>
        <row r="4068">
          <cell r="A4068" t="str">
            <v>130930</v>
          </cell>
        </row>
        <row r="4069">
          <cell r="A4069" t="str">
            <v>130930</v>
          </cell>
        </row>
        <row r="4070">
          <cell r="A4070" t="str">
            <v>130930</v>
          </cell>
        </row>
        <row r="4071">
          <cell r="A4071" t="str">
            <v>130930</v>
          </cell>
        </row>
        <row r="4072">
          <cell r="A4072" t="str">
            <v>130930</v>
          </cell>
        </row>
        <row r="4073">
          <cell r="A4073" t="str">
            <v>130930</v>
          </cell>
        </row>
        <row r="4074">
          <cell r="A4074" t="str">
            <v>130930</v>
          </cell>
        </row>
        <row r="4075">
          <cell r="A4075" t="str">
            <v>130930</v>
          </cell>
        </row>
        <row r="4076">
          <cell r="A4076" t="str">
            <v>130930</v>
          </cell>
        </row>
        <row r="4077">
          <cell r="A4077" t="str">
            <v>130930</v>
          </cell>
        </row>
        <row r="4078">
          <cell r="A4078" t="str">
            <v>130930</v>
          </cell>
        </row>
        <row r="4079">
          <cell r="A4079" t="str">
            <v>130930</v>
          </cell>
        </row>
        <row r="4080">
          <cell r="A4080" t="str">
            <v>130930</v>
          </cell>
        </row>
        <row r="4081">
          <cell r="A4081" t="str">
            <v>130930</v>
          </cell>
        </row>
        <row r="4082">
          <cell r="A4082" t="str">
            <v>130930</v>
          </cell>
        </row>
        <row r="4083">
          <cell r="A4083" t="str">
            <v>130930</v>
          </cell>
        </row>
        <row r="4084">
          <cell r="A4084" t="str">
            <v>130930</v>
          </cell>
        </row>
        <row r="4085">
          <cell r="A4085" t="str">
            <v>130930</v>
          </cell>
        </row>
        <row r="4086">
          <cell r="A4086" t="str">
            <v>130930</v>
          </cell>
        </row>
        <row r="4087">
          <cell r="A4087" t="str">
            <v>130930</v>
          </cell>
        </row>
        <row r="4088">
          <cell r="A4088" t="str">
            <v>130930</v>
          </cell>
        </row>
        <row r="4089">
          <cell r="A4089" t="str">
            <v>130930</v>
          </cell>
        </row>
        <row r="4090">
          <cell r="A4090" t="str">
            <v>130930</v>
          </cell>
        </row>
        <row r="4091">
          <cell r="A4091" t="str">
            <v>130930</v>
          </cell>
        </row>
        <row r="4092">
          <cell r="A4092" t="str">
            <v>130930</v>
          </cell>
        </row>
        <row r="4093">
          <cell r="A4093" t="str">
            <v>130930</v>
          </cell>
        </row>
        <row r="4094">
          <cell r="A4094" t="str">
            <v>130930</v>
          </cell>
        </row>
        <row r="4095">
          <cell r="A4095" t="str">
            <v>130930</v>
          </cell>
        </row>
        <row r="4096">
          <cell r="A4096" t="str">
            <v>130930</v>
          </cell>
        </row>
        <row r="4097">
          <cell r="A4097" t="str">
            <v>130930</v>
          </cell>
        </row>
        <row r="4098">
          <cell r="A4098" t="str">
            <v>130930</v>
          </cell>
        </row>
        <row r="4099">
          <cell r="A4099" t="str">
            <v>130930</v>
          </cell>
        </row>
        <row r="4100">
          <cell r="A4100" t="str">
            <v>130930</v>
          </cell>
        </row>
        <row r="4101">
          <cell r="A4101" t="str">
            <v>130930</v>
          </cell>
        </row>
        <row r="4102">
          <cell r="A4102" t="str">
            <v>130930</v>
          </cell>
        </row>
        <row r="4103">
          <cell r="A4103" t="str">
            <v>130930</v>
          </cell>
        </row>
        <row r="4104">
          <cell r="A4104" t="str">
            <v>130930</v>
          </cell>
        </row>
        <row r="4105">
          <cell r="A4105" t="str">
            <v>130930</v>
          </cell>
        </row>
        <row r="4106">
          <cell r="A4106" t="str">
            <v>130930</v>
          </cell>
        </row>
        <row r="4107">
          <cell r="A4107" t="str">
            <v>130930</v>
          </cell>
        </row>
        <row r="4108">
          <cell r="A4108" t="str">
            <v>130930</v>
          </cell>
        </row>
        <row r="4109">
          <cell r="A4109" t="str">
            <v>130930</v>
          </cell>
        </row>
        <row r="4110">
          <cell r="A4110" t="str">
            <v>130930</v>
          </cell>
        </row>
        <row r="4111">
          <cell r="A4111" t="str">
            <v>130930</v>
          </cell>
        </row>
        <row r="4112">
          <cell r="A4112" t="str">
            <v>130930</v>
          </cell>
        </row>
        <row r="4113">
          <cell r="A4113" t="str">
            <v>130930</v>
          </cell>
        </row>
        <row r="4114">
          <cell r="A4114" t="str">
            <v>130930</v>
          </cell>
        </row>
        <row r="4115">
          <cell r="A4115" t="str">
            <v>130930</v>
          </cell>
        </row>
        <row r="4116">
          <cell r="A4116" t="str">
            <v>130930</v>
          </cell>
        </row>
        <row r="4117">
          <cell r="A4117" t="str">
            <v>130930</v>
          </cell>
        </row>
        <row r="4118">
          <cell r="A4118" t="str">
            <v>130930</v>
          </cell>
        </row>
        <row r="4119">
          <cell r="A4119" t="str">
            <v>130930</v>
          </cell>
        </row>
        <row r="4120">
          <cell r="A4120" t="str">
            <v>130930</v>
          </cell>
        </row>
        <row r="4121">
          <cell r="A4121" t="str">
            <v>130930</v>
          </cell>
        </row>
        <row r="4122">
          <cell r="A4122" t="str">
            <v>130930</v>
          </cell>
        </row>
        <row r="4123">
          <cell r="A4123" t="str">
            <v>130930</v>
          </cell>
        </row>
        <row r="4124">
          <cell r="A4124" t="str">
            <v>130930</v>
          </cell>
        </row>
        <row r="4125">
          <cell r="A4125" t="str">
            <v>130930</v>
          </cell>
        </row>
        <row r="4126">
          <cell r="A4126" t="str">
            <v>130930</v>
          </cell>
        </row>
        <row r="4127">
          <cell r="A4127" t="str">
            <v>130930</v>
          </cell>
        </row>
        <row r="4128">
          <cell r="A4128" t="str">
            <v>130930</v>
          </cell>
        </row>
        <row r="4129">
          <cell r="A4129" t="str">
            <v>130930</v>
          </cell>
        </row>
        <row r="4130">
          <cell r="A4130" t="str">
            <v>130930</v>
          </cell>
        </row>
        <row r="4131">
          <cell r="A4131" t="str">
            <v>130930</v>
          </cell>
        </row>
        <row r="4132">
          <cell r="A4132" t="str">
            <v>130930</v>
          </cell>
        </row>
        <row r="4133">
          <cell r="A4133" t="str">
            <v>130930</v>
          </cell>
        </row>
        <row r="4134">
          <cell r="A4134" t="str">
            <v>130930</v>
          </cell>
        </row>
        <row r="4135">
          <cell r="A4135" t="str">
            <v>130930</v>
          </cell>
        </row>
        <row r="4136">
          <cell r="A4136" t="str">
            <v>130930</v>
          </cell>
        </row>
        <row r="4137">
          <cell r="A4137" t="str">
            <v>130930</v>
          </cell>
        </row>
        <row r="4138">
          <cell r="A4138" t="str">
            <v>130930</v>
          </cell>
        </row>
        <row r="4139">
          <cell r="A4139" t="str">
            <v>130930</v>
          </cell>
        </row>
        <row r="4140">
          <cell r="A4140" t="str">
            <v>130930</v>
          </cell>
        </row>
        <row r="4141">
          <cell r="A4141" t="str">
            <v>130930</v>
          </cell>
        </row>
        <row r="4142">
          <cell r="A4142" t="str">
            <v>130930</v>
          </cell>
        </row>
        <row r="4143">
          <cell r="A4143" t="str">
            <v>130930</v>
          </cell>
        </row>
        <row r="4144">
          <cell r="A4144" t="str">
            <v>130930</v>
          </cell>
        </row>
        <row r="4145">
          <cell r="A4145" t="str">
            <v>130930</v>
          </cell>
        </row>
        <row r="4146">
          <cell r="A4146" t="str">
            <v>130930</v>
          </cell>
        </row>
        <row r="4147">
          <cell r="A4147" t="str">
            <v>130930</v>
          </cell>
        </row>
        <row r="4148">
          <cell r="A4148" t="str">
            <v>130930</v>
          </cell>
        </row>
        <row r="4149">
          <cell r="A4149" t="str">
            <v>130930</v>
          </cell>
        </row>
        <row r="4150">
          <cell r="A4150" t="str">
            <v>130930</v>
          </cell>
        </row>
        <row r="4151">
          <cell r="A4151" t="str">
            <v>130930</v>
          </cell>
        </row>
        <row r="4152">
          <cell r="A4152" t="str">
            <v>130930</v>
          </cell>
        </row>
        <row r="4153">
          <cell r="A4153" t="str">
            <v>130930</v>
          </cell>
        </row>
        <row r="4154">
          <cell r="A4154" t="str">
            <v>130930</v>
          </cell>
        </row>
        <row r="4155">
          <cell r="A4155" t="str">
            <v>130930</v>
          </cell>
        </row>
        <row r="4156">
          <cell r="A4156" t="str">
            <v>130930</v>
          </cell>
        </row>
        <row r="4157">
          <cell r="A4157" t="str">
            <v>130930</v>
          </cell>
        </row>
        <row r="4158">
          <cell r="A4158" t="str">
            <v>130930</v>
          </cell>
        </row>
        <row r="4159">
          <cell r="A4159" t="str">
            <v>130930</v>
          </cell>
        </row>
        <row r="4160">
          <cell r="A4160" t="str">
            <v>130930</v>
          </cell>
        </row>
        <row r="4161">
          <cell r="A4161" t="str">
            <v>130930</v>
          </cell>
        </row>
        <row r="4162">
          <cell r="A4162" t="str">
            <v>130930</v>
          </cell>
        </row>
        <row r="4163">
          <cell r="A4163" t="str">
            <v>130930</v>
          </cell>
        </row>
        <row r="4164">
          <cell r="A4164" t="str">
            <v>130930</v>
          </cell>
        </row>
        <row r="4165">
          <cell r="A4165" t="str">
            <v>130930</v>
          </cell>
        </row>
        <row r="4166">
          <cell r="A4166" t="str">
            <v>130930</v>
          </cell>
        </row>
        <row r="4167">
          <cell r="A4167" t="str">
            <v>130930</v>
          </cell>
        </row>
        <row r="4168">
          <cell r="A4168" t="str">
            <v>130930</v>
          </cell>
        </row>
        <row r="4169">
          <cell r="A4169" t="str">
            <v>130930</v>
          </cell>
        </row>
        <row r="4170">
          <cell r="A4170" t="str">
            <v>130930</v>
          </cell>
        </row>
        <row r="4171">
          <cell r="A4171" t="str">
            <v>130930</v>
          </cell>
        </row>
        <row r="4172">
          <cell r="A4172" t="str">
            <v>130930</v>
          </cell>
        </row>
        <row r="4173">
          <cell r="A4173" t="str">
            <v>130930</v>
          </cell>
        </row>
        <row r="4174">
          <cell r="A4174" t="str">
            <v>130930</v>
          </cell>
        </row>
        <row r="4175">
          <cell r="A4175" t="str">
            <v>130930</v>
          </cell>
        </row>
        <row r="4176">
          <cell r="A4176" t="str">
            <v>130930</v>
          </cell>
        </row>
        <row r="4177">
          <cell r="A4177" t="str">
            <v>130930</v>
          </cell>
        </row>
        <row r="4178">
          <cell r="A4178" t="str">
            <v>130930</v>
          </cell>
        </row>
        <row r="4179">
          <cell r="A4179" t="str">
            <v>130930</v>
          </cell>
        </row>
        <row r="4180">
          <cell r="A4180" t="str">
            <v>130930</v>
          </cell>
        </row>
        <row r="4181">
          <cell r="A4181" t="str">
            <v>130930</v>
          </cell>
        </row>
        <row r="4182">
          <cell r="A4182" t="str">
            <v>130930</v>
          </cell>
        </row>
        <row r="4183">
          <cell r="A4183" t="str">
            <v>130930</v>
          </cell>
        </row>
        <row r="4184">
          <cell r="A4184" t="str">
            <v>130930</v>
          </cell>
        </row>
        <row r="4185">
          <cell r="A4185" t="str">
            <v>130930</v>
          </cell>
        </row>
        <row r="4186">
          <cell r="A4186" t="str">
            <v>130930</v>
          </cell>
        </row>
        <row r="4187">
          <cell r="A4187" t="str">
            <v>130930</v>
          </cell>
        </row>
        <row r="4188">
          <cell r="A4188" t="str">
            <v>130930</v>
          </cell>
        </row>
        <row r="4189">
          <cell r="A4189" t="str">
            <v>130930</v>
          </cell>
        </row>
        <row r="4190">
          <cell r="A4190" t="str">
            <v>130930</v>
          </cell>
        </row>
        <row r="4191">
          <cell r="A4191" t="str">
            <v>130930</v>
          </cell>
        </row>
        <row r="4192">
          <cell r="A4192" t="str">
            <v>130930</v>
          </cell>
        </row>
        <row r="4193">
          <cell r="A4193" t="str">
            <v>130930</v>
          </cell>
        </row>
        <row r="4194">
          <cell r="A4194" t="str">
            <v>130930</v>
          </cell>
        </row>
        <row r="4195">
          <cell r="A4195" t="str">
            <v>130930</v>
          </cell>
        </row>
        <row r="4196">
          <cell r="A4196" t="str">
            <v>130930</v>
          </cell>
        </row>
        <row r="4197">
          <cell r="A4197" t="str">
            <v>130930</v>
          </cell>
        </row>
        <row r="4198">
          <cell r="A4198" t="str">
            <v>130930</v>
          </cell>
        </row>
        <row r="4199">
          <cell r="A4199" t="str">
            <v>130930</v>
          </cell>
        </row>
        <row r="4200">
          <cell r="A4200" t="str">
            <v>130930</v>
          </cell>
        </row>
        <row r="4201">
          <cell r="A4201" t="str">
            <v>130930</v>
          </cell>
        </row>
        <row r="4202">
          <cell r="A4202" t="str">
            <v>130930</v>
          </cell>
        </row>
        <row r="4203">
          <cell r="A4203" t="str">
            <v>130930</v>
          </cell>
        </row>
        <row r="4204">
          <cell r="A4204" t="str">
            <v>130930</v>
          </cell>
        </row>
        <row r="4205">
          <cell r="A4205" t="str">
            <v>130930</v>
          </cell>
        </row>
        <row r="4206">
          <cell r="A4206" t="str">
            <v>130930</v>
          </cell>
        </row>
        <row r="4207">
          <cell r="A4207" t="str">
            <v>130930</v>
          </cell>
        </row>
        <row r="4208">
          <cell r="A4208" t="str">
            <v>130930</v>
          </cell>
        </row>
        <row r="4209">
          <cell r="A4209" t="str">
            <v>130930</v>
          </cell>
        </row>
        <row r="4210">
          <cell r="A4210" t="str">
            <v>130930</v>
          </cell>
        </row>
        <row r="4211">
          <cell r="A4211" t="str">
            <v>130930</v>
          </cell>
        </row>
        <row r="4212">
          <cell r="A4212" t="str">
            <v>130930</v>
          </cell>
        </row>
        <row r="4213">
          <cell r="A4213" t="str">
            <v>130930</v>
          </cell>
        </row>
        <row r="4214">
          <cell r="A4214" t="str">
            <v>130930</v>
          </cell>
        </row>
        <row r="4215">
          <cell r="A4215" t="str">
            <v>130930</v>
          </cell>
        </row>
        <row r="4216">
          <cell r="A4216" t="str">
            <v>130930</v>
          </cell>
        </row>
        <row r="4217">
          <cell r="A4217" t="str">
            <v>130930</v>
          </cell>
        </row>
        <row r="4218">
          <cell r="A4218" t="str">
            <v>130930</v>
          </cell>
        </row>
        <row r="4219">
          <cell r="A4219" t="str">
            <v>130930</v>
          </cell>
        </row>
        <row r="4220">
          <cell r="A4220" t="str">
            <v>130930</v>
          </cell>
        </row>
        <row r="4221">
          <cell r="A4221" t="str">
            <v>130930</v>
          </cell>
        </row>
        <row r="4222">
          <cell r="A4222" t="str">
            <v>130930</v>
          </cell>
        </row>
        <row r="4223">
          <cell r="A4223" t="str">
            <v>130930</v>
          </cell>
        </row>
        <row r="4224">
          <cell r="A4224" t="str">
            <v>130930</v>
          </cell>
        </row>
        <row r="4225">
          <cell r="A4225" t="str">
            <v>130930</v>
          </cell>
        </row>
        <row r="4226">
          <cell r="A4226" t="str">
            <v>130930</v>
          </cell>
        </row>
        <row r="4227">
          <cell r="A4227" t="str">
            <v>130930</v>
          </cell>
        </row>
        <row r="4228">
          <cell r="A4228" t="str">
            <v>130930</v>
          </cell>
        </row>
        <row r="4229">
          <cell r="A4229" t="str">
            <v>130930</v>
          </cell>
        </row>
        <row r="4230">
          <cell r="A4230" t="str">
            <v>130930</v>
          </cell>
        </row>
        <row r="4231">
          <cell r="A4231" t="str">
            <v>130930</v>
          </cell>
        </row>
        <row r="4232">
          <cell r="A4232" t="str">
            <v>130930</v>
          </cell>
        </row>
        <row r="4233">
          <cell r="A4233" t="str">
            <v>130930</v>
          </cell>
        </row>
        <row r="4234">
          <cell r="A4234" t="str">
            <v>130930</v>
          </cell>
        </row>
        <row r="4235">
          <cell r="A4235" t="str">
            <v>130930</v>
          </cell>
        </row>
        <row r="4236">
          <cell r="A4236" t="str">
            <v>130930</v>
          </cell>
        </row>
        <row r="4237">
          <cell r="A4237" t="str">
            <v>130930</v>
          </cell>
        </row>
        <row r="4238">
          <cell r="A4238" t="str">
            <v>130930</v>
          </cell>
        </row>
        <row r="4239">
          <cell r="A4239" t="str">
            <v>130930</v>
          </cell>
        </row>
        <row r="4240">
          <cell r="A4240" t="str">
            <v>130930</v>
          </cell>
        </row>
        <row r="4241">
          <cell r="A4241" t="str">
            <v>130930</v>
          </cell>
        </row>
        <row r="4242">
          <cell r="A4242" t="str">
            <v>130930</v>
          </cell>
        </row>
        <row r="4243">
          <cell r="A4243" t="str">
            <v>130930</v>
          </cell>
        </row>
        <row r="4244">
          <cell r="A4244" t="str">
            <v>130930</v>
          </cell>
        </row>
        <row r="4245">
          <cell r="A4245" t="str">
            <v>130930</v>
          </cell>
        </row>
        <row r="4246">
          <cell r="A4246" t="str">
            <v>130930</v>
          </cell>
        </row>
        <row r="4247">
          <cell r="A4247" t="str">
            <v>130930</v>
          </cell>
        </row>
        <row r="4248">
          <cell r="A4248" t="str">
            <v>130930</v>
          </cell>
        </row>
        <row r="4249">
          <cell r="A4249" t="str">
            <v>130930</v>
          </cell>
        </row>
        <row r="4250">
          <cell r="A4250" t="str">
            <v>130930</v>
          </cell>
        </row>
        <row r="4251">
          <cell r="A4251" t="str">
            <v>130930</v>
          </cell>
        </row>
        <row r="4252">
          <cell r="A4252" t="str">
            <v>130930</v>
          </cell>
        </row>
        <row r="4253">
          <cell r="A4253" t="str">
            <v>130930</v>
          </cell>
        </row>
        <row r="4254">
          <cell r="A4254" t="str">
            <v>130930</v>
          </cell>
        </row>
        <row r="4255">
          <cell r="A4255" t="str">
            <v>130930</v>
          </cell>
        </row>
        <row r="4256">
          <cell r="A4256" t="str">
            <v>130930</v>
          </cell>
        </row>
        <row r="4257">
          <cell r="A4257" t="str">
            <v>130930</v>
          </cell>
        </row>
        <row r="4258">
          <cell r="A4258" t="str">
            <v>130930</v>
          </cell>
        </row>
        <row r="4259">
          <cell r="A4259" t="str">
            <v>130930</v>
          </cell>
        </row>
        <row r="4260">
          <cell r="A4260" t="str">
            <v>130930</v>
          </cell>
        </row>
        <row r="4261">
          <cell r="A4261" t="str">
            <v>130930</v>
          </cell>
        </row>
        <row r="4262">
          <cell r="A4262" t="str">
            <v>130930</v>
          </cell>
        </row>
        <row r="4263">
          <cell r="A4263" t="str">
            <v>130930</v>
          </cell>
        </row>
        <row r="4264">
          <cell r="A4264" t="str">
            <v>130930</v>
          </cell>
        </row>
        <row r="4265">
          <cell r="A4265" t="str">
            <v>130930</v>
          </cell>
        </row>
        <row r="4266">
          <cell r="A4266" t="str">
            <v>130930</v>
          </cell>
        </row>
        <row r="4267">
          <cell r="A4267" t="str">
            <v>130930</v>
          </cell>
        </row>
        <row r="4268">
          <cell r="A4268" t="str">
            <v>130930</v>
          </cell>
        </row>
        <row r="4269">
          <cell r="A4269" t="str">
            <v>130930</v>
          </cell>
        </row>
        <row r="4270">
          <cell r="A4270" t="str">
            <v>130930</v>
          </cell>
        </row>
        <row r="4271">
          <cell r="A4271" t="str">
            <v>130930</v>
          </cell>
        </row>
        <row r="4272">
          <cell r="A4272" t="str">
            <v>130930</v>
          </cell>
        </row>
        <row r="4273">
          <cell r="A4273" t="str">
            <v>130930</v>
          </cell>
        </row>
        <row r="4274">
          <cell r="A4274" t="str">
            <v>130930</v>
          </cell>
        </row>
        <row r="4275">
          <cell r="A4275" t="str">
            <v>130930</v>
          </cell>
        </row>
        <row r="4276">
          <cell r="A4276" t="str">
            <v>130930</v>
          </cell>
        </row>
        <row r="4277">
          <cell r="A4277" t="str">
            <v>130930</v>
          </cell>
        </row>
        <row r="4278">
          <cell r="A4278" t="str">
            <v>130930</v>
          </cell>
        </row>
        <row r="4279">
          <cell r="A4279" t="str">
            <v>130930</v>
          </cell>
        </row>
        <row r="4280">
          <cell r="A4280" t="str">
            <v>130930</v>
          </cell>
        </row>
        <row r="4281">
          <cell r="A4281" t="str">
            <v>130930</v>
          </cell>
        </row>
        <row r="4282">
          <cell r="A4282" t="str">
            <v>130930</v>
          </cell>
        </row>
        <row r="4283">
          <cell r="A4283" t="str">
            <v>130930</v>
          </cell>
        </row>
        <row r="4284">
          <cell r="A4284" t="str">
            <v>130930</v>
          </cell>
        </row>
        <row r="4285">
          <cell r="A4285" t="str">
            <v>130930</v>
          </cell>
        </row>
        <row r="4286">
          <cell r="A4286" t="str">
            <v>130930</v>
          </cell>
        </row>
        <row r="4287">
          <cell r="A4287" t="str">
            <v>130930</v>
          </cell>
        </row>
        <row r="4288">
          <cell r="A4288" t="str">
            <v>130930</v>
          </cell>
        </row>
        <row r="4289">
          <cell r="A4289" t="str">
            <v>130930</v>
          </cell>
        </row>
        <row r="4290">
          <cell r="A4290" t="str">
            <v>130930</v>
          </cell>
        </row>
        <row r="4291">
          <cell r="A4291" t="str">
            <v>130930</v>
          </cell>
        </row>
        <row r="4292">
          <cell r="A4292" t="str">
            <v>130930</v>
          </cell>
        </row>
        <row r="4293">
          <cell r="A4293" t="str">
            <v>130930</v>
          </cell>
        </row>
        <row r="4294">
          <cell r="A4294" t="str">
            <v>130930</v>
          </cell>
        </row>
        <row r="4295">
          <cell r="A4295" t="str">
            <v>130930</v>
          </cell>
        </row>
        <row r="4296">
          <cell r="A4296" t="str">
            <v>130930</v>
          </cell>
        </row>
        <row r="4297">
          <cell r="A4297" t="str">
            <v>130930</v>
          </cell>
        </row>
        <row r="4298">
          <cell r="A4298" t="str">
            <v>130930</v>
          </cell>
        </row>
        <row r="4299">
          <cell r="A4299" t="str">
            <v>130930</v>
          </cell>
        </row>
        <row r="4300">
          <cell r="A4300" t="str">
            <v>130930</v>
          </cell>
        </row>
        <row r="4301">
          <cell r="A4301" t="str">
            <v>130930</v>
          </cell>
        </row>
        <row r="4302">
          <cell r="A4302" t="str">
            <v>130930</v>
          </cell>
        </row>
        <row r="4303">
          <cell r="A4303" t="str">
            <v>130930</v>
          </cell>
        </row>
        <row r="4304">
          <cell r="A4304" t="str">
            <v>130930</v>
          </cell>
        </row>
        <row r="4305">
          <cell r="A4305" t="str">
            <v>130930</v>
          </cell>
        </row>
        <row r="4306">
          <cell r="A4306" t="str">
            <v>130930</v>
          </cell>
        </row>
        <row r="4307">
          <cell r="A4307" t="str">
            <v>130930</v>
          </cell>
        </row>
        <row r="4308">
          <cell r="A4308" t="str">
            <v>130930</v>
          </cell>
        </row>
        <row r="4309">
          <cell r="A4309" t="str">
            <v>130930</v>
          </cell>
        </row>
        <row r="4310">
          <cell r="A4310" t="str">
            <v>130930</v>
          </cell>
        </row>
        <row r="4311">
          <cell r="A4311" t="str">
            <v>130930</v>
          </cell>
        </row>
        <row r="4312">
          <cell r="A4312" t="str">
            <v>130930</v>
          </cell>
        </row>
        <row r="4313">
          <cell r="A4313" t="str">
            <v>130930</v>
          </cell>
        </row>
        <row r="4314">
          <cell r="A4314" t="str">
            <v>130930</v>
          </cell>
        </row>
        <row r="4315">
          <cell r="A4315" t="str">
            <v>130930</v>
          </cell>
        </row>
        <row r="4316">
          <cell r="A4316" t="str">
            <v>130930</v>
          </cell>
        </row>
        <row r="4317">
          <cell r="A4317" t="str">
            <v>130930</v>
          </cell>
        </row>
        <row r="4318">
          <cell r="A4318" t="str">
            <v>130930</v>
          </cell>
        </row>
        <row r="4319">
          <cell r="A4319" t="str">
            <v>130930</v>
          </cell>
        </row>
        <row r="4320">
          <cell r="A4320" t="str">
            <v>130930</v>
          </cell>
        </row>
        <row r="4321">
          <cell r="A4321" t="str">
            <v>130930</v>
          </cell>
        </row>
        <row r="4322">
          <cell r="A4322" t="str">
            <v>130930</v>
          </cell>
        </row>
        <row r="4323">
          <cell r="A4323" t="str">
            <v>130930</v>
          </cell>
        </row>
        <row r="4324">
          <cell r="A4324" t="str">
            <v>130930</v>
          </cell>
        </row>
        <row r="4325">
          <cell r="A4325" t="str">
            <v>130930</v>
          </cell>
        </row>
        <row r="4326">
          <cell r="A4326" t="str">
            <v>130930</v>
          </cell>
        </row>
        <row r="4327">
          <cell r="A4327" t="str">
            <v>130930</v>
          </cell>
        </row>
        <row r="4328">
          <cell r="A4328" t="str">
            <v>130930</v>
          </cell>
        </row>
        <row r="4329">
          <cell r="A4329" t="str">
            <v>130930</v>
          </cell>
        </row>
        <row r="4330">
          <cell r="A4330" t="str">
            <v>130930</v>
          </cell>
        </row>
        <row r="4331">
          <cell r="A4331" t="str">
            <v>130930</v>
          </cell>
        </row>
        <row r="4332">
          <cell r="A4332" t="str">
            <v>130930</v>
          </cell>
        </row>
        <row r="4333">
          <cell r="A4333" t="str">
            <v>130930</v>
          </cell>
        </row>
        <row r="4334">
          <cell r="A4334" t="str">
            <v>130930</v>
          </cell>
        </row>
        <row r="4335">
          <cell r="A4335" t="str">
            <v>130930</v>
          </cell>
        </row>
        <row r="4336">
          <cell r="A4336" t="str">
            <v>130930</v>
          </cell>
        </row>
        <row r="4337">
          <cell r="A4337" t="str">
            <v>130930</v>
          </cell>
        </row>
        <row r="4338">
          <cell r="A4338" t="str">
            <v>130930</v>
          </cell>
        </row>
        <row r="4339">
          <cell r="A4339" t="str">
            <v>130930</v>
          </cell>
        </row>
        <row r="4340">
          <cell r="A4340" t="str">
            <v>130930</v>
          </cell>
        </row>
        <row r="4341">
          <cell r="A4341" t="str">
            <v>130930</v>
          </cell>
        </row>
        <row r="4342">
          <cell r="A4342" t="str">
            <v>130930</v>
          </cell>
        </row>
        <row r="4343">
          <cell r="A4343" t="str">
            <v>130930</v>
          </cell>
        </row>
        <row r="4344">
          <cell r="A4344" t="str">
            <v>130930</v>
          </cell>
        </row>
        <row r="4345">
          <cell r="A4345" t="str">
            <v>130930</v>
          </cell>
        </row>
        <row r="4346">
          <cell r="A4346" t="str">
            <v>130930</v>
          </cell>
        </row>
        <row r="4347">
          <cell r="A4347" t="str">
            <v>130930</v>
          </cell>
        </row>
        <row r="4348">
          <cell r="A4348" t="str">
            <v>130930</v>
          </cell>
        </row>
        <row r="4349">
          <cell r="A4349" t="str">
            <v>130930</v>
          </cell>
        </row>
        <row r="4350">
          <cell r="A4350" t="str">
            <v>130930</v>
          </cell>
        </row>
        <row r="4351">
          <cell r="A4351" t="str">
            <v>130930</v>
          </cell>
        </row>
        <row r="4352">
          <cell r="A4352" t="str">
            <v>130930</v>
          </cell>
        </row>
        <row r="4353">
          <cell r="A4353" t="str">
            <v>130930</v>
          </cell>
        </row>
        <row r="4354">
          <cell r="A4354" t="str">
            <v>130930</v>
          </cell>
        </row>
        <row r="4355">
          <cell r="A4355" t="str">
            <v>130930</v>
          </cell>
        </row>
        <row r="4356">
          <cell r="A4356" t="str">
            <v>130930</v>
          </cell>
        </row>
        <row r="4357">
          <cell r="A4357" t="str">
            <v>130930</v>
          </cell>
        </row>
        <row r="4358">
          <cell r="A4358" t="str">
            <v>130930</v>
          </cell>
        </row>
        <row r="4359">
          <cell r="A4359" t="str">
            <v>130930</v>
          </cell>
        </row>
        <row r="4360">
          <cell r="A4360" t="str">
            <v>130930</v>
          </cell>
        </row>
        <row r="4361">
          <cell r="A4361" t="str">
            <v>130930</v>
          </cell>
        </row>
        <row r="4362">
          <cell r="A4362" t="str">
            <v>130930</v>
          </cell>
        </row>
        <row r="4363">
          <cell r="A4363" t="str">
            <v>130930</v>
          </cell>
        </row>
        <row r="4364">
          <cell r="A4364" t="str">
            <v>130930</v>
          </cell>
        </row>
        <row r="4365">
          <cell r="A4365" t="str">
            <v>130930</v>
          </cell>
        </row>
        <row r="4366">
          <cell r="A4366" t="str">
            <v>130930</v>
          </cell>
        </row>
        <row r="4367">
          <cell r="A4367" t="str">
            <v>130930</v>
          </cell>
        </row>
        <row r="4368">
          <cell r="A4368" t="str">
            <v>130930</v>
          </cell>
        </row>
        <row r="4369">
          <cell r="A4369" t="str">
            <v>130930</v>
          </cell>
        </row>
        <row r="4370">
          <cell r="A4370" t="str">
            <v>130930</v>
          </cell>
        </row>
        <row r="4371">
          <cell r="A4371" t="str">
            <v>130930</v>
          </cell>
        </row>
        <row r="4372">
          <cell r="A4372" t="str">
            <v>130930</v>
          </cell>
        </row>
        <row r="4373">
          <cell r="A4373" t="str">
            <v>130930</v>
          </cell>
        </row>
        <row r="4374">
          <cell r="A4374" t="str">
            <v>130930</v>
          </cell>
        </row>
        <row r="4375">
          <cell r="A4375" t="str">
            <v>130930</v>
          </cell>
        </row>
        <row r="4376">
          <cell r="A4376" t="str">
            <v>130930</v>
          </cell>
        </row>
        <row r="4377">
          <cell r="A4377" t="str">
            <v>130930</v>
          </cell>
        </row>
        <row r="4378">
          <cell r="A4378" t="str">
            <v>130930</v>
          </cell>
        </row>
        <row r="4379">
          <cell r="A4379" t="str">
            <v>130930</v>
          </cell>
        </row>
        <row r="4380">
          <cell r="A4380" t="str">
            <v>130930</v>
          </cell>
        </row>
        <row r="4381">
          <cell r="A4381" t="str">
            <v>130930</v>
          </cell>
        </row>
        <row r="4382">
          <cell r="A4382" t="str">
            <v>130930</v>
          </cell>
        </row>
        <row r="4383">
          <cell r="A4383" t="str">
            <v>130930</v>
          </cell>
        </row>
        <row r="4384">
          <cell r="A4384" t="str">
            <v>130930</v>
          </cell>
        </row>
        <row r="4385">
          <cell r="A4385" t="str">
            <v>130930</v>
          </cell>
        </row>
        <row r="4386">
          <cell r="A4386" t="str">
            <v>130930</v>
          </cell>
        </row>
        <row r="4387">
          <cell r="A4387" t="str">
            <v>130930</v>
          </cell>
        </row>
        <row r="4388">
          <cell r="A4388" t="str">
            <v>130930</v>
          </cell>
        </row>
        <row r="4389">
          <cell r="A4389" t="str">
            <v>130930</v>
          </cell>
        </row>
        <row r="4390">
          <cell r="A4390" t="str">
            <v>130930</v>
          </cell>
        </row>
        <row r="4391">
          <cell r="A4391" t="str">
            <v>130930</v>
          </cell>
        </row>
        <row r="4392">
          <cell r="A4392" t="str">
            <v>130930</v>
          </cell>
        </row>
        <row r="4393">
          <cell r="A4393" t="str">
            <v>130930</v>
          </cell>
        </row>
        <row r="4394">
          <cell r="A4394" t="str">
            <v>130930</v>
          </cell>
        </row>
        <row r="4395">
          <cell r="A4395" t="str">
            <v>130930</v>
          </cell>
        </row>
        <row r="4396">
          <cell r="A4396" t="str">
            <v>130930</v>
          </cell>
        </row>
        <row r="4397">
          <cell r="A4397" t="str">
            <v>130930</v>
          </cell>
        </row>
        <row r="4398">
          <cell r="A4398" t="str">
            <v>130930</v>
          </cell>
        </row>
        <row r="4399">
          <cell r="A4399" t="str">
            <v>130930</v>
          </cell>
        </row>
        <row r="4400">
          <cell r="A4400" t="str">
            <v>130930</v>
          </cell>
        </row>
        <row r="4401">
          <cell r="A4401" t="str">
            <v>130930</v>
          </cell>
        </row>
        <row r="4402">
          <cell r="A4402" t="str">
            <v>130930</v>
          </cell>
        </row>
        <row r="4403">
          <cell r="A4403" t="str">
            <v>130930</v>
          </cell>
        </row>
        <row r="4404">
          <cell r="A4404" t="str">
            <v>130930</v>
          </cell>
        </row>
        <row r="4405">
          <cell r="A4405" t="str">
            <v>130930</v>
          </cell>
        </row>
        <row r="4406">
          <cell r="A4406" t="str">
            <v>130930</v>
          </cell>
        </row>
        <row r="4407">
          <cell r="A4407" t="str">
            <v>130930</v>
          </cell>
        </row>
        <row r="4408">
          <cell r="A4408" t="str">
            <v>130930</v>
          </cell>
        </row>
        <row r="4409">
          <cell r="A4409" t="str">
            <v>130930</v>
          </cell>
        </row>
        <row r="4410">
          <cell r="A4410" t="str">
            <v>130930</v>
          </cell>
        </row>
        <row r="4411">
          <cell r="A4411" t="str">
            <v>130930</v>
          </cell>
        </row>
        <row r="4412">
          <cell r="A4412" t="str">
            <v>130930</v>
          </cell>
        </row>
        <row r="4413">
          <cell r="A4413" t="str">
            <v>130930</v>
          </cell>
        </row>
        <row r="4414">
          <cell r="A4414" t="str">
            <v>130930</v>
          </cell>
        </row>
        <row r="4415">
          <cell r="A4415" t="str">
            <v>130930</v>
          </cell>
        </row>
        <row r="4416">
          <cell r="A4416" t="str">
            <v>130930</v>
          </cell>
        </row>
        <row r="4417">
          <cell r="A4417" t="str">
            <v>130930</v>
          </cell>
        </row>
        <row r="4418">
          <cell r="A4418" t="str">
            <v>130930</v>
          </cell>
        </row>
        <row r="4419">
          <cell r="A4419" t="str">
            <v>130930</v>
          </cell>
        </row>
        <row r="4420">
          <cell r="A4420" t="str">
            <v>130930</v>
          </cell>
        </row>
        <row r="4421">
          <cell r="A4421" t="str">
            <v>130930</v>
          </cell>
        </row>
        <row r="4422">
          <cell r="A4422" t="str">
            <v>130930</v>
          </cell>
        </row>
        <row r="4423">
          <cell r="A4423" t="str">
            <v>130930</v>
          </cell>
        </row>
        <row r="4424">
          <cell r="A4424" t="str">
            <v>130930</v>
          </cell>
        </row>
        <row r="4425">
          <cell r="A4425" t="str">
            <v>130930</v>
          </cell>
        </row>
        <row r="4426">
          <cell r="A4426" t="str">
            <v>130930</v>
          </cell>
        </row>
        <row r="4427">
          <cell r="A4427" t="str">
            <v>130930</v>
          </cell>
        </row>
        <row r="4428">
          <cell r="A4428" t="str">
            <v>130930</v>
          </cell>
        </row>
        <row r="4429">
          <cell r="A4429" t="str">
            <v>130930</v>
          </cell>
        </row>
        <row r="4430">
          <cell r="A4430" t="str">
            <v>130930</v>
          </cell>
        </row>
        <row r="4431">
          <cell r="A4431" t="str">
            <v>130930</v>
          </cell>
        </row>
        <row r="4432">
          <cell r="A4432" t="str">
            <v>130930</v>
          </cell>
        </row>
        <row r="4433">
          <cell r="A4433" t="str">
            <v>130930</v>
          </cell>
        </row>
        <row r="4434">
          <cell r="A4434" t="str">
            <v>130930</v>
          </cell>
        </row>
        <row r="4435">
          <cell r="A4435" t="str">
            <v>130930</v>
          </cell>
        </row>
        <row r="4436">
          <cell r="A4436" t="str">
            <v>130930</v>
          </cell>
        </row>
        <row r="4437">
          <cell r="A4437" t="str">
            <v>130930</v>
          </cell>
        </row>
        <row r="4438">
          <cell r="A4438" t="str">
            <v>130930</v>
          </cell>
        </row>
        <row r="4439">
          <cell r="A4439" t="str">
            <v>130930</v>
          </cell>
        </row>
        <row r="4440">
          <cell r="A4440" t="str">
            <v>130930</v>
          </cell>
        </row>
        <row r="4441">
          <cell r="A4441" t="str">
            <v>130930</v>
          </cell>
        </row>
        <row r="4442">
          <cell r="A4442" t="str">
            <v>130930</v>
          </cell>
        </row>
        <row r="4443">
          <cell r="A4443" t="str">
            <v>130930</v>
          </cell>
        </row>
        <row r="4444">
          <cell r="A4444" t="str">
            <v>130930</v>
          </cell>
        </row>
        <row r="4445">
          <cell r="A4445" t="str">
            <v>130930</v>
          </cell>
        </row>
        <row r="4446">
          <cell r="A4446" t="str">
            <v>130930</v>
          </cell>
        </row>
        <row r="4447">
          <cell r="A4447" t="str">
            <v>130930</v>
          </cell>
        </row>
        <row r="4448">
          <cell r="A4448" t="str">
            <v>130930</v>
          </cell>
        </row>
        <row r="4449">
          <cell r="A4449" t="str">
            <v>130930</v>
          </cell>
        </row>
        <row r="4450">
          <cell r="A4450" t="str">
            <v>130930</v>
          </cell>
        </row>
        <row r="4451">
          <cell r="A4451" t="str">
            <v>130930</v>
          </cell>
        </row>
        <row r="4452">
          <cell r="A4452" t="str">
            <v>130930</v>
          </cell>
        </row>
        <row r="4453">
          <cell r="A4453" t="str">
            <v>130930</v>
          </cell>
        </row>
        <row r="4454">
          <cell r="A4454" t="str">
            <v>130930</v>
          </cell>
        </row>
        <row r="4455">
          <cell r="A4455" t="str">
            <v>130930</v>
          </cell>
        </row>
        <row r="4456">
          <cell r="A4456" t="str">
            <v>130930</v>
          </cell>
        </row>
        <row r="4457">
          <cell r="A4457" t="str">
            <v>130930</v>
          </cell>
        </row>
        <row r="4458">
          <cell r="A4458" t="str">
            <v>130930</v>
          </cell>
        </row>
        <row r="4459">
          <cell r="A4459" t="str">
            <v>130930</v>
          </cell>
        </row>
        <row r="4460">
          <cell r="A4460" t="str">
            <v>130930</v>
          </cell>
        </row>
        <row r="4461">
          <cell r="A4461" t="str">
            <v>130930</v>
          </cell>
        </row>
        <row r="4462">
          <cell r="A4462" t="str">
            <v>130930</v>
          </cell>
        </row>
        <row r="4463">
          <cell r="A4463" t="str">
            <v>130930</v>
          </cell>
        </row>
        <row r="4464">
          <cell r="A4464" t="str">
            <v>130930</v>
          </cell>
        </row>
        <row r="4465">
          <cell r="A4465" t="str">
            <v>130930</v>
          </cell>
        </row>
        <row r="4466">
          <cell r="A4466" t="str">
            <v>130930</v>
          </cell>
        </row>
        <row r="4467">
          <cell r="A4467" t="str">
            <v>130930</v>
          </cell>
        </row>
        <row r="4468">
          <cell r="A4468" t="str">
            <v>130930</v>
          </cell>
        </row>
        <row r="4469">
          <cell r="A4469" t="str">
            <v>130930</v>
          </cell>
        </row>
        <row r="4470">
          <cell r="A4470" t="str">
            <v>130930</v>
          </cell>
        </row>
        <row r="4471">
          <cell r="A4471" t="str">
            <v>130930</v>
          </cell>
        </row>
        <row r="4472">
          <cell r="A4472" t="str">
            <v>130930</v>
          </cell>
        </row>
        <row r="4473">
          <cell r="A4473" t="str">
            <v>130930</v>
          </cell>
        </row>
        <row r="4474">
          <cell r="A4474" t="str">
            <v>130930</v>
          </cell>
        </row>
        <row r="4475">
          <cell r="A4475" t="str">
            <v>130930</v>
          </cell>
        </row>
        <row r="4476">
          <cell r="A4476" t="str">
            <v>130930</v>
          </cell>
        </row>
        <row r="4477">
          <cell r="A4477" t="str">
            <v>130930</v>
          </cell>
        </row>
        <row r="4478">
          <cell r="A4478" t="str">
            <v>130930</v>
          </cell>
        </row>
        <row r="4479">
          <cell r="A4479" t="str">
            <v>130930</v>
          </cell>
        </row>
        <row r="4480">
          <cell r="A4480" t="str">
            <v>130930</v>
          </cell>
        </row>
        <row r="4481">
          <cell r="A4481" t="str">
            <v>130930</v>
          </cell>
        </row>
        <row r="4482">
          <cell r="A4482" t="str">
            <v>130930</v>
          </cell>
        </row>
        <row r="4483">
          <cell r="A4483" t="str">
            <v>130930</v>
          </cell>
        </row>
        <row r="4484">
          <cell r="A4484" t="str">
            <v>130930</v>
          </cell>
        </row>
        <row r="4485">
          <cell r="A4485" t="str">
            <v>130930</v>
          </cell>
        </row>
        <row r="4486">
          <cell r="A4486" t="str">
            <v>130930</v>
          </cell>
        </row>
        <row r="4487">
          <cell r="A4487" t="str">
            <v>130930</v>
          </cell>
        </row>
        <row r="4488">
          <cell r="A4488" t="str">
            <v>130930</v>
          </cell>
        </row>
        <row r="4489">
          <cell r="A4489" t="str">
            <v>130930</v>
          </cell>
        </row>
        <row r="4490">
          <cell r="A4490" t="str">
            <v>130930</v>
          </cell>
        </row>
        <row r="4491">
          <cell r="A4491" t="str">
            <v>130930</v>
          </cell>
        </row>
        <row r="4492">
          <cell r="A4492" t="str">
            <v>130930</v>
          </cell>
        </row>
        <row r="4493">
          <cell r="A4493" t="str">
            <v>130930</v>
          </cell>
        </row>
        <row r="4494">
          <cell r="A4494" t="str">
            <v>130930</v>
          </cell>
        </row>
        <row r="4495">
          <cell r="A4495" t="str">
            <v>130930</v>
          </cell>
        </row>
        <row r="4496">
          <cell r="A4496" t="str">
            <v>130930</v>
          </cell>
        </row>
        <row r="4497">
          <cell r="A4497" t="str">
            <v>130930</v>
          </cell>
        </row>
        <row r="4498">
          <cell r="A4498" t="str">
            <v>130930</v>
          </cell>
        </row>
        <row r="4499">
          <cell r="A4499" t="str">
            <v>130930</v>
          </cell>
        </row>
        <row r="4500">
          <cell r="A4500" t="str">
            <v>130930</v>
          </cell>
        </row>
        <row r="4501">
          <cell r="A4501" t="str">
            <v>130930</v>
          </cell>
        </row>
        <row r="4502">
          <cell r="A4502" t="str">
            <v>130930</v>
          </cell>
        </row>
        <row r="4503">
          <cell r="A4503" t="str">
            <v>130930</v>
          </cell>
        </row>
        <row r="4504">
          <cell r="A4504" t="str">
            <v>130930</v>
          </cell>
        </row>
        <row r="4505">
          <cell r="A4505" t="str">
            <v>130930</v>
          </cell>
        </row>
        <row r="4506">
          <cell r="A4506" t="str">
            <v>130930</v>
          </cell>
        </row>
        <row r="4507">
          <cell r="A4507" t="str">
            <v>130930</v>
          </cell>
        </row>
        <row r="4508">
          <cell r="A4508" t="str">
            <v>130930</v>
          </cell>
        </row>
        <row r="4509">
          <cell r="A4509" t="str">
            <v>130930</v>
          </cell>
        </row>
        <row r="4510">
          <cell r="A4510" t="str">
            <v>130930</v>
          </cell>
        </row>
        <row r="4511">
          <cell r="A4511" t="str">
            <v>130930</v>
          </cell>
        </row>
        <row r="4512">
          <cell r="A4512" t="str">
            <v>130930</v>
          </cell>
        </row>
        <row r="4513">
          <cell r="A4513" t="str">
            <v>130930</v>
          </cell>
        </row>
        <row r="4514">
          <cell r="A4514" t="str">
            <v>130930</v>
          </cell>
        </row>
        <row r="4515">
          <cell r="A4515" t="str">
            <v>130930</v>
          </cell>
        </row>
        <row r="4516">
          <cell r="A4516" t="str">
            <v>130930</v>
          </cell>
        </row>
        <row r="4517">
          <cell r="A4517" t="str">
            <v>130930</v>
          </cell>
        </row>
        <row r="4518">
          <cell r="A4518" t="str">
            <v>130930</v>
          </cell>
        </row>
        <row r="4519">
          <cell r="A4519" t="str">
            <v>130930</v>
          </cell>
        </row>
        <row r="4520">
          <cell r="A4520" t="str">
            <v>130930</v>
          </cell>
        </row>
        <row r="4521">
          <cell r="A4521" t="str">
            <v>130930</v>
          </cell>
        </row>
        <row r="4522">
          <cell r="A4522" t="str">
            <v>130930</v>
          </cell>
        </row>
        <row r="4523">
          <cell r="A4523" t="str">
            <v>130930</v>
          </cell>
        </row>
        <row r="4524">
          <cell r="A4524" t="str">
            <v>130930</v>
          </cell>
        </row>
        <row r="4525">
          <cell r="A4525" t="str">
            <v>130930</v>
          </cell>
        </row>
        <row r="4526">
          <cell r="A4526" t="str">
            <v>130930</v>
          </cell>
        </row>
        <row r="4527">
          <cell r="A4527" t="str">
            <v>130930</v>
          </cell>
        </row>
        <row r="4528">
          <cell r="A4528" t="str">
            <v>130930</v>
          </cell>
        </row>
        <row r="4529">
          <cell r="A4529" t="str">
            <v>130930</v>
          </cell>
        </row>
        <row r="4530">
          <cell r="A4530" t="str">
            <v>130930</v>
          </cell>
        </row>
        <row r="4531">
          <cell r="A4531" t="str">
            <v>130930</v>
          </cell>
        </row>
        <row r="4532">
          <cell r="A4532" t="str">
            <v>130930</v>
          </cell>
        </row>
        <row r="4533">
          <cell r="A4533" t="str">
            <v>130930</v>
          </cell>
        </row>
        <row r="4534">
          <cell r="A4534" t="str">
            <v>130930</v>
          </cell>
        </row>
        <row r="4535">
          <cell r="A4535" t="str">
            <v>130930</v>
          </cell>
        </row>
        <row r="4536">
          <cell r="A4536" t="str">
            <v>130930</v>
          </cell>
        </row>
        <row r="4537">
          <cell r="A4537" t="str">
            <v>130930</v>
          </cell>
        </row>
        <row r="4538">
          <cell r="A4538" t="str">
            <v>130930</v>
          </cell>
        </row>
        <row r="4539">
          <cell r="A4539" t="str">
            <v>130930</v>
          </cell>
        </row>
        <row r="4540">
          <cell r="A4540" t="str">
            <v>130930</v>
          </cell>
        </row>
        <row r="4541">
          <cell r="A4541" t="str">
            <v>130930</v>
          </cell>
        </row>
        <row r="4542">
          <cell r="A4542" t="str">
            <v>130930</v>
          </cell>
        </row>
        <row r="4543">
          <cell r="A4543" t="str">
            <v>130930</v>
          </cell>
        </row>
        <row r="4544">
          <cell r="A4544" t="str">
            <v>130930</v>
          </cell>
        </row>
        <row r="4545">
          <cell r="A4545" t="str">
            <v>130930</v>
          </cell>
        </row>
        <row r="4546">
          <cell r="A4546" t="str">
            <v>130930</v>
          </cell>
        </row>
        <row r="4547">
          <cell r="A4547" t="str">
            <v>130930</v>
          </cell>
        </row>
        <row r="4548">
          <cell r="A4548" t="str">
            <v>130930</v>
          </cell>
        </row>
        <row r="4549">
          <cell r="A4549" t="str">
            <v>130930</v>
          </cell>
        </row>
        <row r="4550">
          <cell r="A4550" t="str">
            <v>130930</v>
          </cell>
        </row>
        <row r="4551">
          <cell r="A4551" t="str">
            <v>130930</v>
          </cell>
        </row>
        <row r="4552">
          <cell r="A4552" t="str">
            <v>130930</v>
          </cell>
        </row>
        <row r="4553">
          <cell r="A4553" t="str">
            <v>130930</v>
          </cell>
        </row>
        <row r="4554">
          <cell r="A4554" t="str">
            <v>130930</v>
          </cell>
        </row>
        <row r="4555">
          <cell r="A4555" t="str">
            <v>130930</v>
          </cell>
        </row>
        <row r="4556">
          <cell r="A4556" t="str">
            <v>130930</v>
          </cell>
        </row>
        <row r="4557">
          <cell r="A4557" t="str">
            <v>130930</v>
          </cell>
        </row>
        <row r="4558">
          <cell r="A4558" t="str">
            <v>130930</v>
          </cell>
        </row>
        <row r="4559">
          <cell r="A4559" t="str">
            <v>130930</v>
          </cell>
        </row>
        <row r="4560">
          <cell r="A4560" t="str">
            <v>130930</v>
          </cell>
        </row>
        <row r="4561">
          <cell r="A4561" t="str">
            <v>130930</v>
          </cell>
        </row>
        <row r="4562">
          <cell r="A4562" t="str">
            <v>130930</v>
          </cell>
        </row>
        <row r="4563">
          <cell r="A4563" t="str">
            <v>130930</v>
          </cell>
        </row>
        <row r="4564">
          <cell r="A4564" t="str">
            <v>130930</v>
          </cell>
        </row>
        <row r="4565">
          <cell r="A4565" t="str">
            <v>130930</v>
          </cell>
        </row>
        <row r="4566">
          <cell r="A4566" t="str">
            <v>130930</v>
          </cell>
        </row>
        <row r="4567">
          <cell r="A4567" t="str">
            <v>130930</v>
          </cell>
        </row>
        <row r="4568">
          <cell r="A4568" t="str">
            <v>130930</v>
          </cell>
        </row>
        <row r="4569">
          <cell r="A4569" t="str">
            <v>130930</v>
          </cell>
        </row>
        <row r="4570">
          <cell r="A4570" t="str">
            <v>130930</v>
          </cell>
        </row>
        <row r="4571">
          <cell r="A4571" t="str">
            <v>130930</v>
          </cell>
        </row>
        <row r="4572">
          <cell r="A4572" t="str">
            <v>130930</v>
          </cell>
        </row>
        <row r="4573">
          <cell r="A4573" t="str">
            <v>130930</v>
          </cell>
        </row>
        <row r="4574">
          <cell r="A4574" t="str">
            <v>130930</v>
          </cell>
        </row>
        <row r="4575">
          <cell r="A4575" t="str">
            <v>130930</v>
          </cell>
        </row>
        <row r="4576">
          <cell r="A4576" t="str">
            <v>130930</v>
          </cell>
        </row>
        <row r="4577">
          <cell r="A4577" t="str">
            <v>130930</v>
          </cell>
        </row>
        <row r="4578">
          <cell r="A4578" t="str">
            <v>130930</v>
          </cell>
        </row>
        <row r="4579">
          <cell r="A4579" t="str">
            <v>130930</v>
          </cell>
        </row>
        <row r="4580">
          <cell r="A4580" t="str">
            <v>130930</v>
          </cell>
        </row>
        <row r="4581">
          <cell r="A4581" t="str">
            <v>130930</v>
          </cell>
        </row>
        <row r="4582">
          <cell r="A4582" t="str">
            <v>130930</v>
          </cell>
        </row>
        <row r="4583">
          <cell r="A4583" t="str">
            <v>130930</v>
          </cell>
        </row>
        <row r="4584">
          <cell r="A4584" t="str">
            <v>130930</v>
          </cell>
        </row>
        <row r="4585">
          <cell r="A4585" t="str">
            <v>130930</v>
          </cell>
        </row>
        <row r="4586">
          <cell r="A4586" t="str">
            <v>130930</v>
          </cell>
        </row>
        <row r="4587">
          <cell r="A4587" t="str">
            <v>130930</v>
          </cell>
        </row>
        <row r="4588">
          <cell r="A4588" t="str">
            <v>130930</v>
          </cell>
        </row>
        <row r="4589">
          <cell r="A4589" t="str">
            <v>130930</v>
          </cell>
        </row>
        <row r="4590">
          <cell r="A4590" t="str">
            <v>130930</v>
          </cell>
        </row>
        <row r="4591">
          <cell r="A4591" t="str">
            <v>130930</v>
          </cell>
        </row>
        <row r="4592">
          <cell r="A4592" t="str">
            <v>130930</v>
          </cell>
        </row>
        <row r="4593">
          <cell r="A4593" t="str">
            <v>130930</v>
          </cell>
        </row>
        <row r="4594">
          <cell r="A4594" t="str">
            <v>130930</v>
          </cell>
        </row>
        <row r="4595">
          <cell r="A4595" t="str">
            <v>130930</v>
          </cell>
        </row>
        <row r="4596">
          <cell r="A4596" t="str">
            <v>130930</v>
          </cell>
        </row>
        <row r="4597">
          <cell r="A4597" t="str">
            <v>130930</v>
          </cell>
        </row>
        <row r="4598">
          <cell r="A4598" t="str">
            <v>130930</v>
          </cell>
        </row>
        <row r="4599">
          <cell r="A4599" t="str">
            <v>130930</v>
          </cell>
        </row>
        <row r="4600">
          <cell r="A4600" t="str">
            <v>130930</v>
          </cell>
        </row>
        <row r="4601">
          <cell r="A4601" t="str">
            <v>130930</v>
          </cell>
        </row>
        <row r="4602">
          <cell r="A4602" t="str">
            <v>130930</v>
          </cell>
        </row>
        <row r="4603">
          <cell r="A4603" t="str">
            <v>130930</v>
          </cell>
        </row>
        <row r="4604">
          <cell r="A4604" t="str">
            <v>130930</v>
          </cell>
        </row>
        <row r="4605">
          <cell r="A4605" t="str">
            <v>130930</v>
          </cell>
        </row>
        <row r="4606">
          <cell r="A4606" t="str">
            <v>130930</v>
          </cell>
        </row>
        <row r="4607">
          <cell r="A4607" t="str">
            <v>130930</v>
          </cell>
        </row>
        <row r="4608">
          <cell r="A4608" t="str">
            <v>130930</v>
          </cell>
        </row>
        <row r="4609">
          <cell r="A4609" t="str">
            <v>130930</v>
          </cell>
        </row>
        <row r="4610">
          <cell r="A4610" t="str">
            <v>130930</v>
          </cell>
        </row>
        <row r="4611">
          <cell r="A4611" t="str">
            <v>130930</v>
          </cell>
        </row>
        <row r="4612">
          <cell r="A4612" t="str">
            <v>130930</v>
          </cell>
        </row>
        <row r="4613">
          <cell r="A4613" t="str">
            <v>130930</v>
          </cell>
        </row>
        <row r="4614">
          <cell r="A4614" t="str">
            <v>130930</v>
          </cell>
        </row>
        <row r="4615">
          <cell r="A4615" t="str">
            <v>130930</v>
          </cell>
        </row>
        <row r="4616">
          <cell r="A4616" t="str">
            <v>130930</v>
          </cell>
        </row>
        <row r="4617">
          <cell r="A4617" t="str">
            <v>130930</v>
          </cell>
        </row>
        <row r="4618">
          <cell r="A4618" t="str">
            <v>130930</v>
          </cell>
        </row>
        <row r="4619">
          <cell r="A4619" t="str">
            <v>130930</v>
          </cell>
        </row>
        <row r="4620">
          <cell r="A4620" t="str">
            <v>130930</v>
          </cell>
        </row>
        <row r="4621">
          <cell r="A4621" t="str">
            <v>130930</v>
          </cell>
        </row>
        <row r="4622">
          <cell r="A4622" t="str">
            <v>130930</v>
          </cell>
        </row>
        <row r="4623">
          <cell r="A4623" t="str">
            <v>130930</v>
          </cell>
        </row>
        <row r="4624">
          <cell r="A4624" t="str">
            <v>130930</v>
          </cell>
        </row>
        <row r="4625">
          <cell r="A4625" t="str">
            <v>130930</v>
          </cell>
        </row>
        <row r="4626">
          <cell r="A4626" t="str">
            <v>130930</v>
          </cell>
        </row>
        <row r="4627">
          <cell r="A4627" t="str">
            <v>130930</v>
          </cell>
        </row>
        <row r="4628">
          <cell r="A4628" t="str">
            <v>130930</v>
          </cell>
        </row>
        <row r="4629">
          <cell r="A4629" t="str">
            <v>130930</v>
          </cell>
        </row>
        <row r="4630">
          <cell r="A4630" t="str">
            <v>130930</v>
          </cell>
        </row>
        <row r="4631">
          <cell r="A4631" t="str">
            <v>130930</v>
          </cell>
        </row>
        <row r="4632">
          <cell r="A4632" t="str">
            <v>130930</v>
          </cell>
        </row>
        <row r="4633">
          <cell r="A4633" t="str">
            <v>130930</v>
          </cell>
        </row>
        <row r="4634">
          <cell r="A4634" t="str">
            <v>130930</v>
          </cell>
        </row>
        <row r="4635">
          <cell r="A4635" t="str">
            <v>130930</v>
          </cell>
        </row>
        <row r="4636">
          <cell r="A4636" t="str">
            <v>130930</v>
          </cell>
        </row>
        <row r="4637">
          <cell r="A4637" t="str">
            <v>130930</v>
          </cell>
        </row>
        <row r="4638">
          <cell r="A4638" t="str">
            <v>130930</v>
          </cell>
        </row>
        <row r="4639">
          <cell r="A4639" t="str">
            <v>130930</v>
          </cell>
        </row>
        <row r="4640">
          <cell r="A4640" t="str">
            <v>130930</v>
          </cell>
        </row>
        <row r="4641">
          <cell r="A4641" t="str">
            <v>130930</v>
          </cell>
        </row>
        <row r="4642">
          <cell r="A4642" t="str">
            <v>130930</v>
          </cell>
        </row>
        <row r="4643">
          <cell r="A4643" t="str">
            <v>130930</v>
          </cell>
        </row>
        <row r="4644">
          <cell r="A4644" t="str">
            <v>130930</v>
          </cell>
        </row>
        <row r="4645">
          <cell r="A4645" t="str">
            <v>130930</v>
          </cell>
        </row>
        <row r="4646">
          <cell r="A4646" t="str">
            <v>130930</v>
          </cell>
        </row>
        <row r="4647">
          <cell r="A4647" t="str">
            <v>130930</v>
          </cell>
        </row>
        <row r="4648">
          <cell r="A4648" t="str">
            <v>130930</v>
          </cell>
        </row>
        <row r="4649">
          <cell r="A4649" t="str">
            <v>130930</v>
          </cell>
        </row>
        <row r="4650">
          <cell r="A4650" t="str">
            <v>130930</v>
          </cell>
        </row>
        <row r="4651">
          <cell r="A4651" t="str">
            <v>130930</v>
          </cell>
        </row>
        <row r="4652">
          <cell r="A4652" t="str">
            <v>130930</v>
          </cell>
        </row>
        <row r="4653">
          <cell r="A4653" t="str">
            <v>130930</v>
          </cell>
        </row>
        <row r="4654">
          <cell r="A4654" t="str">
            <v>130930</v>
          </cell>
        </row>
        <row r="4655">
          <cell r="A4655" t="str">
            <v>130930</v>
          </cell>
        </row>
        <row r="4656">
          <cell r="A4656" t="str">
            <v>130930</v>
          </cell>
        </row>
        <row r="4657">
          <cell r="A4657" t="str">
            <v>130930</v>
          </cell>
        </row>
        <row r="4658">
          <cell r="A4658" t="str">
            <v>130930</v>
          </cell>
        </row>
        <row r="4659">
          <cell r="A4659" t="str">
            <v>130930</v>
          </cell>
        </row>
        <row r="4660">
          <cell r="A4660" t="str">
            <v>130930</v>
          </cell>
        </row>
        <row r="4661">
          <cell r="A4661" t="str">
            <v>130930</v>
          </cell>
        </row>
        <row r="4662">
          <cell r="A4662" t="str">
            <v>130930</v>
          </cell>
        </row>
        <row r="4663">
          <cell r="A4663" t="str">
            <v>130930</v>
          </cell>
        </row>
        <row r="4664">
          <cell r="A4664" t="str">
            <v>130930</v>
          </cell>
        </row>
        <row r="4665">
          <cell r="A4665" t="str">
            <v>130930</v>
          </cell>
        </row>
        <row r="4666">
          <cell r="A4666" t="str">
            <v>130930</v>
          </cell>
        </row>
        <row r="4667">
          <cell r="A4667" t="str">
            <v>130930</v>
          </cell>
        </row>
        <row r="4668">
          <cell r="A4668" t="str">
            <v>130930</v>
          </cell>
        </row>
        <row r="4669">
          <cell r="A4669" t="str">
            <v>130930</v>
          </cell>
        </row>
        <row r="4670">
          <cell r="A4670" t="str">
            <v>130930</v>
          </cell>
        </row>
        <row r="4671">
          <cell r="A4671" t="str">
            <v>130930</v>
          </cell>
        </row>
        <row r="4672">
          <cell r="A4672" t="str">
            <v>130930</v>
          </cell>
        </row>
        <row r="4673">
          <cell r="A4673" t="str">
            <v>130930</v>
          </cell>
        </row>
        <row r="4674">
          <cell r="A4674" t="str">
            <v>130930</v>
          </cell>
        </row>
        <row r="4675">
          <cell r="A4675" t="str">
            <v>130930</v>
          </cell>
        </row>
        <row r="4676">
          <cell r="A4676" t="str">
            <v>130930</v>
          </cell>
        </row>
        <row r="4677">
          <cell r="A4677" t="str">
            <v>130930</v>
          </cell>
        </row>
        <row r="4678">
          <cell r="A4678" t="str">
            <v>130930</v>
          </cell>
        </row>
        <row r="4679">
          <cell r="A4679" t="str">
            <v>130930</v>
          </cell>
        </row>
        <row r="4680">
          <cell r="A4680" t="str">
            <v>130930</v>
          </cell>
        </row>
        <row r="4681">
          <cell r="A4681" t="str">
            <v>130930</v>
          </cell>
        </row>
        <row r="4682">
          <cell r="A4682" t="str">
            <v>130930</v>
          </cell>
        </row>
        <row r="4683">
          <cell r="A4683" t="str">
            <v>130930</v>
          </cell>
        </row>
        <row r="4684">
          <cell r="A4684" t="str">
            <v>130930</v>
          </cell>
        </row>
        <row r="4685">
          <cell r="A4685" t="str">
            <v>130930</v>
          </cell>
        </row>
        <row r="4686">
          <cell r="A4686" t="str">
            <v>130930</v>
          </cell>
        </row>
        <row r="4687">
          <cell r="A4687" t="str">
            <v>130930</v>
          </cell>
        </row>
        <row r="4688">
          <cell r="A4688" t="str">
            <v>130930</v>
          </cell>
        </row>
        <row r="4689">
          <cell r="A4689" t="str">
            <v>130930</v>
          </cell>
        </row>
        <row r="4690">
          <cell r="A4690" t="str">
            <v>130930</v>
          </cell>
        </row>
        <row r="4691">
          <cell r="A4691" t="str">
            <v>130930</v>
          </cell>
        </row>
        <row r="4692">
          <cell r="A4692" t="str">
            <v>130930</v>
          </cell>
        </row>
        <row r="4693">
          <cell r="A4693" t="str">
            <v>130930</v>
          </cell>
        </row>
        <row r="4694">
          <cell r="A4694" t="str">
            <v>130930</v>
          </cell>
        </row>
        <row r="4695">
          <cell r="A4695" t="str">
            <v>130930</v>
          </cell>
        </row>
        <row r="4696">
          <cell r="A4696" t="str">
            <v>130930</v>
          </cell>
        </row>
        <row r="4697">
          <cell r="A4697" t="str">
            <v>130930</v>
          </cell>
        </row>
        <row r="4698">
          <cell r="A4698" t="str">
            <v>130930</v>
          </cell>
        </row>
        <row r="4699">
          <cell r="A4699" t="str">
            <v>130930</v>
          </cell>
        </row>
        <row r="4700">
          <cell r="A4700" t="str">
            <v>130930</v>
          </cell>
        </row>
        <row r="4701">
          <cell r="A4701" t="str">
            <v>130930</v>
          </cell>
        </row>
        <row r="4702">
          <cell r="A4702" t="str">
            <v>130930</v>
          </cell>
        </row>
        <row r="4703">
          <cell r="A4703" t="str">
            <v>130930</v>
          </cell>
        </row>
        <row r="4704">
          <cell r="A4704" t="str">
            <v>130930</v>
          </cell>
        </row>
        <row r="4705">
          <cell r="A4705" t="str">
            <v>130930</v>
          </cell>
        </row>
        <row r="4706">
          <cell r="A4706" t="str">
            <v>130930</v>
          </cell>
        </row>
        <row r="4707">
          <cell r="A4707" t="str">
            <v>130930</v>
          </cell>
        </row>
        <row r="4708">
          <cell r="A4708" t="str">
            <v>130930</v>
          </cell>
        </row>
        <row r="4709">
          <cell r="A4709" t="str">
            <v>130930</v>
          </cell>
        </row>
        <row r="4710">
          <cell r="A4710" t="str">
            <v>130930</v>
          </cell>
        </row>
        <row r="4711">
          <cell r="A4711" t="str">
            <v>130930</v>
          </cell>
        </row>
        <row r="4712">
          <cell r="A4712" t="str">
            <v>130930</v>
          </cell>
        </row>
        <row r="4713">
          <cell r="A4713" t="str">
            <v>130930</v>
          </cell>
        </row>
        <row r="4714">
          <cell r="A4714" t="str">
            <v>130930</v>
          </cell>
        </row>
        <row r="4715">
          <cell r="A4715" t="str">
            <v>130930</v>
          </cell>
        </row>
        <row r="4716">
          <cell r="A4716" t="str">
            <v>130930</v>
          </cell>
        </row>
        <row r="4717">
          <cell r="A4717" t="str">
            <v>130930</v>
          </cell>
        </row>
        <row r="4718">
          <cell r="A4718" t="str">
            <v>130930</v>
          </cell>
        </row>
        <row r="4719">
          <cell r="A4719" t="str">
            <v>130930</v>
          </cell>
        </row>
        <row r="4720">
          <cell r="A4720" t="str">
            <v>130930</v>
          </cell>
        </row>
        <row r="4721">
          <cell r="A4721" t="str">
            <v>130930</v>
          </cell>
        </row>
        <row r="4722">
          <cell r="A4722" t="str">
            <v>130930</v>
          </cell>
        </row>
        <row r="4723">
          <cell r="A4723" t="str">
            <v>130930</v>
          </cell>
        </row>
        <row r="4724">
          <cell r="A4724" t="str">
            <v>130930</v>
          </cell>
        </row>
        <row r="4725">
          <cell r="A4725" t="str">
            <v>130930</v>
          </cell>
        </row>
        <row r="4726">
          <cell r="A4726" t="str">
            <v>130930</v>
          </cell>
        </row>
        <row r="4727">
          <cell r="A4727" t="str">
            <v>130930</v>
          </cell>
        </row>
        <row r="4728">
          <cell r="A4728" t="str">
            <v>130930</v>
          </cell>
        </row>
        <row r="4729">
          <cell r="A4729" t="str">
            <v>130930</v>
          </cell>
        </row>
        <row r="4730">
          <cell r="A4730" t="str">
            <v>130930</v>
          </cell>
        </row>
        <row r="4731">
          <cell r="A4731" t="str">
            <v>130930</v>
          </cell>
        </row>
        <row r="4732">
          <cell r="A4732" t="str">
            <v>130930</v>
          </cell>
        </row>
        <row r="4733">
          <cell r="A4733" t="str">
            <v>130930</v>
          </cell>
        </row>
        <row r="4734">
          <cell r="A4734" t="str">
            <v>130930</v>
          </cell>
        </row>
        <row r="4735">
          <cell r="A4735" t="str">
            <v>130930</v>
          </cell>
        </row>
        <row r="4736">
          <cell r="A4736" t="str">
            <v>130930</v>
          </cell>
        </row>
        <row r="4737">
          <cell r="A4737" t="str">
            <v>130930</v>
          </cell>
        </row>
        <row r="4738">
          <cell r="A4738" t="str">
            <v>130930</v>
          </cell>
        </row>
        <row r="4739">
          <cell r="A4739" t="str">
            <v>130930</v>
          </cell>
        </row>
        <row r="4740">
          <cell r="A4740" t="str">
            <v>130930</v>
          </cell>
        </row>
        <row r="4741">
          <cell r="A4741" t="str">
            <v>130930</v>
          </cell>
        </row>
        <row r="4742">
          <cell r="A4742" t="str">
            <v>130930</v>
          </cell>
        </row>
        <row r="4743">
          <cell r="A4743" t="str">
            <v>130930</v>
          </cell>
        </row>
        <row r="4744">
          <cell r="A4744" t="str">
            <v>130930</v>
          </cell>
        </row>
        <row r="4745">
          <cell r="A4745" t="str">
            <v>130930</v>
          </cell>
        </row>
        <row r="4746">
          <cell r="A4746" t="str">
            <v>130930</v>
          </cell>
        </row>
        <row r="4747">
          <cell r="A4747" t="str">
            <v>130930</v>
          </cell>
        </row>
        <row r="4748">
          <cell r="A4748" t="str">
            <v>130930</v>
          </cell>
        </row>
        <row r="4749">
          <cell r="A4749" t="str">
            <v>130930</v>
          </cell>
        </row>
        <row r="4750">
          <cell r="A4750" t="str">
            <v>130930</v>
          </cell>
        </row>
        <row r="4751">
          <cell r="A4751" t="str">
            <v>130930</v>
          </cell>
        </row>
        <row r="4752">
          <cell r="A4752" t="str">
            <v>130930</v>
          </cell>
        </row>
        <row r="4753">
          <cell r="A4753" t="str">
            <v>130930</v>
          </cell>
        </row>
        <row r="4754">
          <cell r="A4754" t="str">
            <v>130930</v>
          </cell>
        </row>
        <row r="4755">
          <cell r="A4755" t="str">
            <v>130930</v>
          </cell>
        </row>
        <row r="4756">
          <cell r="A4756" t="str">
            <v>130930</v>
          </cell>
        </row>
        <row r="4757">
          <cell r="A4757" t="str">
            <v>130930</v>
          </cell>
        </row>
        <row r="4758">
          <cell r="A4758" t="str">
            <v>130930</v>
          </cell>
        </row>
        <row r="4759">
          <cell r="A4759" t="str">
            <v>130930</v>
          </cell>
        </row>
        <row r="4760">
          <cell r="A4760" t="str">
            <v>130930</v>
          </cell>
        </row>
        <row r="4761">
          <cell r="A4761" t="str">
            <v>130930</v>
          </cell>
        </row>
        <row r="4762">
          <cell r="A4762" t="str">
            <v>130930</v>
          </cell>
        </row>
        <row r="4763">
          <cell r="A4763" t="str">
            <v>130930</v>
          </cell>
        </row>
        <row r="4764">
          <cell r="A4764" t="str">
            <v>130930</v>
          </cell>
        </row>
        <row r="4765">
          <cell r="A4765" t="str">
            <v>130930</v>
          </cell>
        </row>
        <row r="4766">
          <cell r="A4766" t="str">
            <v>130930</v>
          </cell>
        </row>
        <row r="4767">
          <cell r="A4767" t="str">
            <v>130930</v>
          </cell>
        </row>
        <row r="4768">
          <cell r="A4768" t="str">
            <v>130930</v>
          </cell>
        </row>
        <row r="4769">
          <cell r="A4769" t="str">
            <v>130930</v>
          </cell>
        </row>
        <row r="4770">
          <cell r="A4770" t="str">
            <v>130930</v>
          </cell>
        </row>
        <row r="4771">
          <cell r="A4771" t="str">
            <v>130930</v>
          </cell>
        </row>
        <row r="4772">
          <cell r="A4772" t="str">
            <v>130930</v>
          </cell>
        </row>
        <row r="4773">
          <cell r="A4773" t="str">
            <v>130930</v>
          </cell>
        </row>
        <row r="4774">
          <cell r="A4774" t="str">
            <v>130930</v>
          </cell>
        </row>
        <row r="4775">
          <cell r="A4775" t="str">
            <v>130930</v>
          </cell>
        </row>
        <row r="4776">
          <cell r="A4776" t="str">
            <v>130930</v>
          </cell>
        </row>
        <row r="4777">
          <cell r="A4777" t="str">
            <v>130930</v>
          </cell>
        </row>
        <row r="4778">
          <cell r="A4778" t="str">
            <v>130930</v>
          </cell>
        </row>
        <row r="4779">
          <cell r="A4779" t="str">
            <v>130930</v>
          </cell>
        </row>
        <row r="4780">
          <cell r="A4780" t="str">
            <v>130930</v>
          </cell>
        </row>
        <row r="4781">
          <cell r="A4781" t="str">
            <v>130930</v>
          </cell>
        </row>
        <row r="4782">
          <cell r="A4782" t="str">
            <v>130930</v>
          </cell>
        </row>
        <row r="4783">
          <cell r="A4783" t="str">
            <v>130930</v>
          </cell>
        </row>
        <row r="4784">
          <cell r="A4784" t="str">
            <v>130930</v>
          </cell>
        </row>
        <row r="4785">
          <cell r="A4785" t="str">
            <v>130930</v>
          </cell>
        </row>
        <row r="4786">
          <cell r="A4786" t="str">
            <v>130930</v>
          </cell>
        </row>
        <row r="4787">
          <cell r="A4787" t="str">
            <v>130930</v>
          </cell>
        </row>
        <row r="4788">
          <cell r="A4788" t="str">
            <v>130930</v>
          </cell>
        </row>
        <row r="4789">
          <cell r="A4789" t="str">
            <v>130930</v>
          </cell>
        </row>
        <row r="4790">
          <cell r="A4790" t="str">
            <v>130930</v>
          </cell>
        </row>
        <row r="4791">
          <cell r="A4791" t="str">
            <v>130930</v>
          </cell>
        </row>
        <row r="4792">
          <cell r="A4792" t="str">
            <v>130930</v>
          </cell>
        </row>
        <row r="4793">
          <cell r="A4793" t="str">
            <v>130930</v>
          </cell>
        </row>
        <row r="4794">
          <cell r="A4794" t="str">
            <v>130930</v>
          </cell>
        </row>
        <row r="4795">
          <cell r="A4795" t="str">
            <v>130930</v>
          </cell>
        </row>
        <row r="4796">
          <cell r="A4796" t="str">
            <v>130930</v>
          </cell>
        </row>
        <row r="4797">
          <cell r="A4797" t="str">
            <v>130930</v>
          </cell>
        </row>
        <row r="4798">
          <cell r="A4798" t="str">
            <v>130930</v>
          </cell>
        </row>
        <row r="4799">
          <cell r="A4799" t="str">
            <v>130930</v>
          </cell>
        </row>
        <row r="4800">
          <cell r="A4800" t="str">
            <v>130930</v>
          </cell>
        </row>
        <row r="4801">
          <cell r="A4801" t="str">
            <v>130930</v>
          </cell>
        </row>
        <row r="4802">
          <cell r="A4802" t="str">
            <v>130930</v>
          </cell>
        </row>
        <row r="4803">
          <cell r="A4803" t="str">
            <v>130930</v>
          </cell>
        </row>
        <row r="4804">
          <cell r="A4804" t="str">
            <v>130930</v>
          </cell>
        </row>
        <row r="4805">
          <cell r="A4805" t="str">
            <v>130930</v>
          </cell>
        </row>
        <row r="4806">
          <cell r="A4806" t="str">
            <v>130930</v>
          </cell>
        </row>
        <row r="4807">
          <cell r="A4807" t="str">
            <v>130930</v>
          </cell>
        </row>
        <row r="4808">
          <cell r="A4808" t="str">
            <v>130930</v>
          </cell>
        </row>
        <row r="4809">
          <cell r="A4809" t="str">
            <v>130930</v>
          </cell>
        </row>
        <row r="4810">
          <cell r="A4810" t="str">
            <v>130930</v>
          </cell>
        </row>
        <row r="4811">
          <cell r="A4811" t="str">
            <v>130930</v>
          </cell>
        </row>
        <row r="4812">
          <cell r="A4812" t="str">
            <v>130930</v>
          </cell>
        </row>
        <row r="4813">
          <cell r="A4813" t="str">
            <v>130930</v>
          </cell>
        </row>
        <row r="4814">
          <cell r="A4814" t="str">
            <v>130930</v>
          </cell>
        </row>
        <row r="4815">
          <cell r="A4815" t="str">
            <v>130930</v>
          </cell>
        </row>
        <row r="4816">
          <cell r="A4816" t="str">
            <v>130930</v>
          </cell>
        </row>
        <row r="4817">
          <cell r="A4817" t="str">
            <v>130930</v>
          </cell>
        </row>
        <row r="4818">
          <cell r="A4818" t="str">
            <v>130930</v>
          </cell>
        </row>
        <row r="4819">
          <cell r="A4819" t="str">
            <v>130930</v>
          </cell>
        </row>
        <row r="4820">
          <cell r="A4820" t="str">
            <v>130930</v>
          </cell>
        </row>
        <row r="4821">
          <cell r="A4821" t="str">
            <v>130930</v>
          </cell>
        </row>
        <row r="4822">
          <cell r="A4822" t="str">
            <v>130930</v>
          </cell>
        </row>
        <row r="4823">
          <cell r="A4823" t="str">
            <v>130930</v>
          </cell>
        </row>
        <row r="4824">
          <cell r="A4824" t="str">
            <v>130930</v>
          </cell>
        </row>
        <row r="4825">
          <cell r="A4825" t="str">
            <v>130930</v>
          </cell>
        </row>
        <row r="4826">
          <cell r="A4826" t="str">
            <v>130930</v>
          </cell>
        </row>
        <row r="4827">
          <cell r="A4827" t="str">
            <v>130930</v>
          </cell>
        </row>
        <row r="4828">
          <cell r="A4828" t="str">
            <v>130930</v>
          </cell>
        </row>
        <row r="4829">
          <cell r="A4829" t="str">
            <v>130930</v>
          </cell>
        </row>
        <row r="4830">
          <cell r="A4830" t="str">
            <v>130930</v>
          </cell>
        </row>
        <row r="4831">
          <cell r="A4831" t="str">
            <v>130930</v>
          </cell>
        </row>
        <row r="4832">
          <cell r="A4832" t="str">
            <v>130930</v>
          </cell>
        </row>
        <row r="4833">
          <cell r="A4833" t="str">
            <v>130930</v>
          </cell>
        </row>
        <row r="4834">
          <cell r="A4834" t="str">
            <v>130930</v>
          </cell>
        </row>
        <row r="4835">
          <cell r="A4835" t="str">
            <v>130930</v>
          </cell>
        </row>
        <row r="4836">
          <cell r="A4836" t="str">
            <v>130930</v>
          </cell>
        </row>
        <row r="4837">
          <cell r="A4837" t="str">
            <v>130930</v>
          </cell>
        </row>
        <row r="4838">
          <cell r="A4838" t="str">
            <v>130930</v>
          </cell>
        </row>
        <row r="4839">
          <cell r="A4839" t="str">
            <v>130930</v>
          </cell>
        </row>
        <row r="4840">
          <cell r="A4840" t="str">
            <v>130930</v>
          </cell>
        </row>
        <row r="4841">
          <cell r="A4841" t="str">
            <v>130930</v>
          </cell>
        </row>
        <row r="4842">
          <cell r="A4842" t="str">
            <v>130930</v>
          </cell>
        </row>
        <row r="4843">
          <cell r="A4843" t="str">
            <v>130930</v>
          </cell>
        </row>
        <row r="4844">
          <cell r="A4844" t="str">
            <v>130930</v>
          </cell>
        </row>
        <row r="4845">
          <cell r="A4845" t="str">
            <v>130930</v>
          </cell>
        </row>
        <row r="4846">
          <cell r="A4846" t="str">
            <v>130930</v>
          </cell>
        </row>
        <row r="4847">
          <cell r="A4847" t="str">
            <v>130930</v>
          </cell>
        </row>
        <row r="4848">
          <cell r="A4848" t="str">
            <v>130930</v>
          </cell>
        </row>
        <row r="4849">
          <cell r="A4849" t="str">
            <v>130930</v>
          </cell>
        </row>
        <row r="4850">
          <cell r="A4850" t="str">
            <v>130930</v>
          </cell>
        </row>
        <row r="4851">
          <cell r="A4851" t="str">
            <v>130930</v>
          </cell>
        </row>
        <row r="4852">
          <cell r="A4852" t="str">
            <v>130930</v>
          </cell>
        </row>
        <row r="4853">
          <cell r="A4853" t="str">
            <v>130930</v>
          </cell>
        </row>
        <row r="4854">
          <cell r="A4854" t="str">
            <v>130930</v>
          </cell>
        </row>
        <row r="4855">
          <cell r="A4855" t="str">
            <v>130930</v>
          </cell>
        </row>
        <row r="4856">
          <cell r="A4856" t="str">
            <v>130930</v>
          </cell>
        </row>
        <row r="4857">
          <cell r="A4857" t="str">
            <v>130930</v>
          </cell>
        </row>
        <row r="4858">
          <cell r="A4858" t="str">
            <v>130930</v>
          </cell>
        </row>
        <row r="4859">
          <cell r="A4859" t="str">
            <v>130930</v>
          </cell>
        </row>
        <row r="4860">
          <cell r="A4860" t="str">
            <v>130930</v>
          </cell>
        </row>
        <row r="4861">
          <cell r="A4861" t="str">
            <v>130930</v>
          </cell>
        </row>
        <row r="4862">
          <cell r="A4862" t="str">
            <v>130930</v>
          </cell>
        </row>
        <row r="4863">
          <cell r="A4863" t="str">
            <v>130930</v>
          </cell>
        </row>
        <row r="4864">
          <cell r="A4864" t="str">
            <v>130930</v>
          </cell>
        </row>
        <row r="4865">
          <cell r="A4865" t="str">
            <v>130930</v>
          </cell>
        </row>
        <row r="4866">
          <cell r="A4866" t="str">
            <v>130930</v>
          </cell>
        </row>
        <row r="4867">
          <cell r="A4867" t="str">
            <v>130930</v>
          </cell>
        </row>
        <row r="4868">
          <cell r="A4868" t="str">
            <v>130930</v>
          </cell>
        </row>
        <row r="4869">
          <cell r="A4869" t="str">
            <v>130930</v>
          </cell>
        </row>
        <row r="4870">
          <cell r="A4870" t="str">
            <v>130930</v>
          </cell>
        </row>
        <row r="4871">
          <cell r="A4871" t="str">
            <v>130930</v>
          </cell>
        </row>
        <row r="4872">
          <cell r="A4872" t="str">
            <v>130930</v>
          </cell>
        </row>
        <row r="4873">
          <cell r="A4873" t="str">
            <v>130930</v>
          </cell>
        </row>
        <row r="4874">
          <cell r="A4874" t="str">
            <v>130930</v>
          </cell>
        </row>
        <row r="4875">
          <cell r="A4875" t="str">
            <v>130930</v>
          </cell>
        </row>
        <row r="4876">
          <cell r="A4876" t="str">
            <v>130930</v>
          </cell>
        </row>
        <row r="4877">
          <cell r="A4877" t="str">
            <v>130930</v>
          </cell>
        </row>
        <row r="4878">
          <cell r="A4878" t="str">
            <v>130930</v>
          </cell>
        </row>
        <row r="4879">
          <cell r="A4879" t="str">
            <v>130930</v>
          </cell>
        </row>
        <row r="4880">
          <cell r="A4880" t="str">
            <v>130930</v>
          </cell>
        </row>
        <row r="4881">
          <cell r="A4881" t="str">
            <v>130930</v>
          </cell>
        </row>
        <row r="4882">
          <cell r="A4882" t="str">
            <v>130930</v>
          </cell>
        </row>
        <row r="4883">
          <cell r="A4883" t="str">
            <v>130930</v>
          </cell>
        </row>
        <row r="4884">
          <cell r="A4884" t="str">
            <v>130930</v>
          </cell>
        </row>
        <row r="4885">
          <cell r="A4885" t="str">
            <v>130930</v>
          </cell>
        </row>
        <row r="4886">
          <cell r="A4886" t="str">
            <v>130930</v>
          </cell>
        </row>
        <row r="4887">
          <cell r="A4887" t="str">
            <v>130930</v>
          </cell>
        </row>
        <row r="4888">
          <cell r="A4888" t="str">
            <v>130930</v>
          </cell>
        </row>
        <row r="4889">
          <cell r="A4889" t="str">
            <v>130930</v>
          </cell>
        </row>
        <row r="4890">
          <cell r="A4890" t="str">
            <v>130930</v>
          </cell>
        </row>
        <row r="4891">
          <cell r="A4891" t="str">
            <v>130930</v>
          </cell>
        </row>
        <row r="4892">
          <cell r="A4892" t="str">
            <v>130930</v>
          </cell>
        </row>
        <row r="4893">
          <cell r="A4893" t="str">
            <v>130930</v>
          </cell>
        </row>
        <row r="4894">
          <cell r="A4894" t="str">
            <v>130930</v>
          </cell>
        </row>
        <row r="4895">
          <cell r="A4895" t="str">
            <v>130930</v>
          </cell>
        </row>
        <row r="4896">
          <cell r="A4896" t="str">
            <v>130930</v>
          </cell>
        </row>
        <row r="4897">
          <cell r="A4897" t="str">
            <v>130930</v>
          </cell>
        </row>
        <row r="4898">
          <cell r="A4898" t="str">
            <v>130930</v>
          </cell>
        </row>
        <row r="4899">
          <cell r="A4899" t="str">
            <v>130930</v>
          </cell>
        </row>
        <row r="4900">
          <cell r="A4900" t="str">
            <v>130930</v>
          </cell>
        </row>
        <row r="4901">
          <cell r="A4901" t="str">
            <v>130930</v>
          </cell>
        </row>
        <row r="4902">
          <cell r="A4902" t="str">
            <v>130930</v>
          </cell>
        </row>
        <row r="4903">
          <cell r="A4903" t="str">
            <v>130930</v>
          </cell>
        </row>
        <row r="4904">
          <cell r="A4904" t="str">
            <v>130930</v>
          </cell>
        </row>
        <row r="4905">
          <cell r="A4905" t="str">
            <v>130930</v>
          </cell>
        </row>
        <row r="4906">
          <cell r="A4906" t="str">
            <v>130930</v>
          </cell>
        </row>
        <row r="4907">
          <cell r="A4907" t="str">
            <v>130930</v>
          </cell>
        </row>
        <row r="4908">
          <cell r="A4908" t="str">
            <v>130930</v>
          </cell>
        </row>
        <row r="4909">
          <cell r="A4909" t="str">
            <v>130930</v>
          </cell>
        </row>
        <row r="4910">
          <cell r="A4910" t="str">
            <v>130930</v>
          </cell>
        </row>
        <row r="4911">
          <cell r="A4911" t="str">
            <v>130930</v>
          </cell>
        </row>
        <row r="4912">
          <cell r="A4912" t="str">
            <v>130930</v>
          </cell>
        </row>
        <row r="4913">
          <cell r="A4913" t="str">
            <v>130930</v>
          </cell>
        </row>
        <row r="4914">
          <cell r="A4914" t="str">
            <v>130930</v>
          </cell>
        </row>
        <row r="4915">
          <cell r="A4915" t="str">
            <v>130930</v>
          </cell>
        </row>
        <row r="4916">
          <cell r="A4916" t="str">
            <v>130930</v>
          </cell>
        </row>
        <row r="4917">
          <cell r="A4917" t="str">
            <v>130930</v>
          </cell>
        </row>
        <row r="4918">
          <cell r="A4918" t="str">
            <v>130930</v>
          </cell>
        </row>
        <row r="4919">
          <cell r="A4919" t="str">
            <v>130930</v>
          </cell>
        </row>
        <row r="4920">
          <cell r="A4920" t="str">
            <v>130930</v>
          </cell>
        </row>
        <row r="4921">
          <cell r="A4921" t="str">
            <v>130930</v>
          </cell>
        </row>
        <row r="4922">
          <cell r="A4922" t="str">
            <v>130930</v>
          </cell>
        </row>
        <row r="4923">
          <cell r="A4923" t="str">
            <v>130930</v>
          </cell>
        </row>
        <row r="4924">
          <cell r="A4924" t="str">
            <v>130930</v>
          </cell>
        </row>
        <row r="4925">
          <cell r="A4925" t="str">
            <v>130930</v>
          </cell>
        </row>
        <row r="4926">
          <cell r="A4926" t="str">
            <v>130930</v>
          </cell>
        </row>
        <row r="4927">
          <cell r="A4927" t="str">
            <v>130930</v>
          </cell>
        </row>
        <row r="4928">
          <cell r="A4928" t="str">
            <v>130930</v>
          </cell>
        </row>
        <row r="4929">
          <cell r="A4929" t="str">
            <v>130930</v>
          </cell>
        </row>
        <row r="4930">
          <cell r="A4930" t="str">
            <v>130930</v>
          </cell>
        </row>
        <row r="4931">
          <cell r="A4931" t="str">
            <v>130930</v>
          </cell>
        </row>
        <row r="4932">
          <cell r="A4932" t="str">
            <v>130930</v>
          </cell>
        </row>
        <row r="4933">
          <cell r="A4933" t="str">
            <v>130930</v>
          </cell>
        </row>
        <row r="4934">
          <cell r="A4934" t="str">
            <v>130930</v>
          </cell>
        </row>
        <row r="4935">
          <cell r="A4935" t="str">
            <v>130930</v>
          </cell>
        </row>
        <row r="4936">
          <cell r="A4936" t="str">
            <v>130930</v>
          </cell>
        </row>
        <row r="4937">
          <cell r="A4937" t="str">
            <v>130930</v>
          </cell>
        </row>
        <row r="4938">
          <cell r="A4938" t="str">
            <v>130930</v>
          </cell>
        </row>
        <row r="4939">
          <cell r="A4939" t="str">
            <v>130930</v>
          </cell>
        </row>
        <row r="4940">
          <cell r="A4940" t="str">
            <v>130930</v>
          </cell>
        </row>
        <row r="4941">
          <cell r="A4941" t="str">
            <v>130930</v>
          </cell>
        </row>
        <row r="4942">
          <cell r="A4942" t="str">
            <v>130930</v>
          </cell>
        </row>
        <row r="4943">
          <cell r="A4943" t="str">
            <v>130930</v>
          </cell>
        </row>
        <row r="4944">
          <cell r="A4944" t="str">
            <v>130930</v>
          </cell>
        </row>
        <row r="4945">
          <cell r="A4945" t="str">
            <v>130930</v>
          </cell>
        </row>
        <row r="4946">
          <cell r="A4946" t="str">
            <v>130930</v>
          </cell>
        </row>
        <row r="4947">
          <cell r="A4947" t="str">
            <v>130930</v>
          </cell>
        </row>
        <row r="4948">
          <cell r="A4948" t="str">
            <v>130930</v>
          </cell>
        </row>
        <row r="4949">
          <cell r="A4949" t="str">
            <v>130930</v>
          </cell>
        </row>
        <row r="4950">
          <cell r="A4950" t="str">
            <v>130930</v>
          </cell>
        </row>
        <row r="4951">
          <cell r="A4951" t="str">
            <v>130930</v>
          </cell>
        </row>
        <row r="4952">
          <cell r="A4952" t="str">
            <v>130930</v>
          </cell>
        </row>
        <row r="4953">
          <cell r="A4953" t="str">
            <v>130930</v>
          </cell>
        </row>
        <row r="4954">
          <cell r="A4954" t="str">
            <v>130930</v>
          </cell>
        </row>
        <row r="4955">
          <cell r="A4955" t="str">
            <v>130930</v>
          </cell>
        </row>
        <row r="4956">
          <cell r="A4956" t="str">
            <v>130930</v>
          </cell>
        </row>
        <row r="4957">
          <cell r="A4957" t="str">
            <v>130930</v>
          </cell>
        </row>
        <row r="4958">
          <cell r="A4958" t="str">
            <v>130930</v>
          </cell>
        </row>
        <row r="4959">
          <cell r="A4959" t="str">
            <v>130930</v>
          </cell>
        </row>
        <row r="4960">
          <cell r="A4960" t="str">
            <v>130930</v>
          </cell>
        </row>
        <row r="4961">
          <cell r="A4961" t="str">
            <v>130930</v>
          </cell>
        </row>
        <row r="4962">
          <cell r="A4962" t="str">
            <v>130930</v>
          </cell>
        </row>
        <row r="4963">
          <cell r="A4963" t="str">
            <v>130930</v>
          </cell>
        </row>
        <row r="4964">
          <cell r="A4964" t="str">
            <v>130930</v>
          </cell>
        </row>
        <row r="4965">
          <cell r="A4965" t="str">
            <v>130930</v>
          </cell>
        </row>
        <row r="4966">
          <cell r="A4966" t="str">
            <v>130930</v>
          </cell>
        </row>
        <row r="4967">
          <cell r="A4967" t="str">
            <v>130930</v>
          </cell>
        </row>
        <row r="4968">
          <cell r="A4968" t="str">
            <v>130930</v>
          </cell>
        </row>
        <row r="4969">
          <cell r="A4969" t="str">
            <v>130930</v>
          </cell>
        </row>
        <row r="4970">
          <cell r="A4970" t="str">
            <v>130930</v>
          </cell>
        </row>
        <row r="4971">
          <cell r="A4971" t="str">
            <v>130930</v>
          </cell>
        </row>
        <row r="4972">
          <cell r="A4972" t="str">
            <v>130930</v>
          </cell>
        </row>
        <row r="4973">
          <cell r="A4973" t="str">
            <v>130930</v>
          </cell>
        </row>
        <row r="4974">
          <cell r="A4974" t="str">
            <v>130930</v>
          </cell>
        </row>
        <row r="4975">
          <cell r="A4975" t="str">
            <v>130930</v>
          </cell>
        </row>
        <row r="4976">
          <cell r="A4976" t="str">
            <v>130930</v>
          </cell>
        </row>
        <row r="4977">
          <cell r="A4977" t="str">
            <v>130930</v>
          </cell>
        </row>
        <row r="4978">
          <cell r="A4978" t="str">
            <v>130930</v>
          </cell>
        </row>
        <row r="4979">
          <cell r="A4979" t="str">
            <v>130930</v>
          </cell>
        </row>
        <row r="4980">
          <cell r="A4980" t="str">
            <v>130930</v>
          </cell>
        </row>
        <row r="4981">
          <cell r="A4981" t="str">
            <v>130930</v>
          </cell>
        </row>
        <row r="4982">
          <cell r="A4982" t="str">
            <v>130930</v>
          </cell>
        </row>
        <row r="4983">
          <cell r="A4983" t="str">
            <v>130930</v>
          </cell>
        </row>
        <row r="4984">
          <cell r="A4984" t="str">
            <v>130930</v>
          </cell>
        </row>
        <row r="4985">
          <cell r="A4985" t="str">
            <v>130930</v>
          </cell>
        </row>
        <row r="4986">
          <cell r="A4986" t="str">
            <v>130930</v>
          </cell>
        </row>
        <row r="4987">
          <cell r="A4987" t="str">
            <v>130930</v>
          </cell>
        </row>
        <row r="4988">
          <cell r="A4988" t="str">
            <v>130930</v>
          </cell>
        </row>
        <row r="4989">
          <cell r="A4989" t="str">
            <v>130930</v>
          </cell>
        </row>
        <row r="4990">
          <cell r="A4990" t="str">
            <v>130930</v>
          </cell>
        </row>
        <row r="4991">
          <cell r="A4991" t="str">
            <v>130930</v>
          </cell>
        </row>
        <row r="4992">
          <cell r="A4992" t="str">
            <v>130930</v>
          </cell>
        </row>
        <row r="4993">
          <cell r="A4993" t="str">
            <v>130930</v>
          </cell>
        </row>
        <row r="4994">
          <cell r="A4994" t="str">
            <v>130930</v>
          </cell>
        </row>
        <row r="4995">
          <cell r="A4995" t="str">
            <v>130930</v>
          </cell>
        </row>
        <row r="4996">
          <cell r="A4996" t="str">
            <v>130930</v>
          </cell>
        </row>
        <row r="4997">
          <cell r="A4997" t="str">
            <v>130930</v>
          </cell>
        </row>
        <row r="4998">
          <cell r="A4998" t="str">
            <v>130930</v>
          </cell>
        </row>
        <row r="4999">
          <cell r="A4999" t="str">
            <v>130930</v>
          </cell>
        </row>
        <row r="5000">
          <cell r="A5000" t="str">
            <v>130930</v>
          </cell>
        </row>
        <row r="5001">
          <cell r="A5001" t="str">
            <v>130930</v>
          </cell>
        </row>
        <row r="5002">
          <cell r="A5002" t="str">
            <v>130930</v>
          </cell>
        </row>
        <row r="5003">
          <cell r="A5003" t="str">
            <v>130930</v>
          </cell>
        </row>
        <row r="5004">
          <cell r="A5004" t="str">
            <v>130930</v>
          </cell>
        </row>
        <row r="5005">
          <cell r="A5005" t="str">
            <v>130930</v>
          </cell>
        </row>
        <row r="5006">
          <cell r="A5006" t="str">
            <v>130930</v>
          </cell>
        </row>
        <row r="5007">
          <cell r="A5007" t="str">
            <v>130930</v>
          </cell>
        </row>
        <row r="5008">
          <cell r="A5008" t="str">
            <v>130930</v>
          </cell>
        </row>
        <row r="5009">
          <cell r="A5009" t="str">
            <v>130930</v>
          </cell>
        </row>
        <row r="5010">
          <cell r="A5010" t="str">
            <v>130930</v>
          </cell>
        </row>
        <row r="5011">
          <cell r="A5011" t="str">
            <v>130930</v>
          </cell>
        </row>
        <row r="5012">
          <cell r="A5012" t="str">
            <v>130930</v>
          </cell>
        </row>
        <row r="5013">
          <cell r="A5013" t="str">
            <v>130930</v>
          </cell>
        </row>
        <row r="5014">
          <cell r="A5014" t="str">
            <v>130930</v>
          </cell>
        </row>
        <row r="5015">
          <cell r="A5015" t="str">
            <v>130930</v>
          </cell>
        </row>
        <row r="5016">
          <cell r="A5016" t="str">
            <v>130930</v>
          </cell>
        </row>
        <row r="5017">
          <cell r="A5017" t="str">
            <v>130930</v>
          </cell>
        </row>
        <row r="5018">
          <cell r="A5018" t="str">
            <v>130930</v>
          </cell>
        </row>
        <row r="5019">
          <cell r="A5019" t="str">
            <v>130930</v>
          </cell>
        </row>
        <row r="5020">
          <cell r="A5020" t="str">
            <v>130930</v>
          </cell>
        </row>
        <row r="5021">
          <cell r="A5021" t="str">
            <v>130930</v>
          </cell>
        </row>
        <row r="5022">
          <cell r="A5022" t="str">
            <v>130930</v>
          </cell>
        </row>
        <row r="5023">
          <cell r="A5023" t="str">
            <v>130930</v>
          </cell>
        </row>
        <row r="5024">
          <cell r="A5024" t="str">
            <v>130930</v>
          </cell>
        </row>
        <row r="5025">
          <cell r="A5025" t="str">
            <v>130930</v>
          </cell>
        </row>
        <row r="5026">
          <cell r="A5026" t="str">
            <v>130930</v>
          </cell>
        </row>
        <row r="5027">
          <cell r="A5027" t="str">
            <v>130930</v>
          </cell>
        </row>
        <row r="5028">
          <cell r="A5028" t="str">
            <v>130930</v>
          </cell>
        </row>
        <row r="5029">
          <cell r="A5029" t="str">
            <v>130930</v>
          </cell>
        </row>
        <row r="5030">
          <cell r="A5030" t="str">
            <v>130930</v>
          </cell>
        </row>
        <row r="5031">
          <cell r="A5031" t="str">
            <v>130930</v>
          </cell>
        </row>
        <row r="5032">
          <cell r="A5032" t="str">
            <v>130930</v>
          </cell>
        </row>
        <row r="5033">
          <cell r="A5033" t="str">
            <v>130930</v>
          </cell>
        </row>
        <row r="5034">
          <cell r="A5034" t="str">
            <v>130930</v>
          </cell>
        </row>
        <row r="5035">
          <cell r="A5035" t="str">
            <v>130930</v>
          </cell>
        </row>
        <row r="5036">
          <cell r="A5036" t="str">
            <v>130930</v>
          </cell>
        </row>
        <row r="5037">
          <cell r="A5037" t="str">
            <v>130930</v>
          </cell>
        </row>
        <row r="5038">
          <cell r="A5038" t="str">
            <v>130930</v>
          </cell>
        </row>
        <row r="5039">
          <cell r="A5039" t="str">
            <v>130930</v>
          </cell>
        </row>
        <row r="5040">
          <cell r="A5040" t="str">
            <v>130930</v>
          </cell>
        </row>
        <row r="5041">
          <cell r="A5041" t="str">
            <v>130930</v>
          </cell>
        </row>
        <row r="5042">
          <cell r="A5042" t="str">
            <v>130930</v>
          </cell>
        </row>
        <row r="5043">
          <cell r="A5043" t="str">
            <v>130930</v>
          </cell>
        </row>
        <row r="5044">
          <cell r="A5044" t="str">
            <v>130930</v>
          </cell>
        </row>
        <row r="5045">
          <cell r="A5045" t="str">
            <v>130930</v>
          </cell>
        </row>
        <row r="5046">
          <cell r="A5046" t="str">
            <v>130930</v>
          </cell>
        </row>
        <row r="5047">
          <cell r="A5047" t="str">
            <v>130930</v>
          </cell>
        </row>
        <row r="5048">
          <cell r="A5048" t="str">
            <v>130930</v>
          </cell>
        </row>
        <row r="5049">
          <cell r="A5049" t="str">
            <v>130930</v>
          </cell>
        </row>
        <row r="5050">
          <cell r="A5050" t="str">
            <v>130930</v>
          </cell>
        </row>
        <row r="5051">
          <cell r="A5051" t="str">
            <v>130930</v>
          </cell>
        </row>
        <row r="5052">
          <cell r="A5052" t="str">
            <v>130930</v>
          </cell>
        </row>
        <row r="5053">
          <cell r="A5053" t="str">
            <v>130930</v>
          </cell>
        </row>
        <row r="5054">
          <cell r="A5054" t="str">
            <v>130930</v>
          </cell>
        </row>
        <row r="5055">
          <cell r="A5055" t="str">
            <v>130930</v>
          </cell>
        </row>
        <row r="5056">
          <cell r="A5056" t="str">
            <v>130930</v>
          </cell>
        </row>
        <row r="5057">
          <cell r="A5057" t="str">
            <v>130930</v>
          </cell>
        </row>
        <row r="5058">
          <cell r="A5058" t="str">
            <v>130930</v>
          </cell>
        </row>
        <row r="5059">
          <cell r="A5059" t="str">
            <v>130930</v>
          </cell>
        </row>
        <row r="5060">
          <cell r="A5060" t="str">
            <v>130930</v>
          </cell>
        </row>
        <row r="5061">
          <cell r="A5061" t="str">
            <v>130930</v>
          </cell>
        </row>
        <row r="5062">
          <cell r="A5062" t="str">
            <v>130930</v>
          </cell>
        </row>
        <row r="5063">
          <cell r="A5063" t="str">
            <v>130930</v>
          </cell>
        </row>
        <row r="5064">
          <cell r="A5064" t="str">
            <v>130930</v>
          </cell>
        </row>
        <row r="5065">
          <cell r="A5065" t="str">
            <v>130930</v>
          </cell>
        </row>
        <row r="5066">
          <cell r="A5066" t="str">
            <v>130930</v>
          </cell>
        </row>
        <row r="5067">
          <cell r="A5067" t="str">
            <v>130930</v>
          </cell>
        </row>
        <row r="5068">
          <cell r="A5068" t="str">
            <v>130930</v>
          </cell>
        </row>
        <row r="5069">
          <cell r="A5069" t="str">
            <v>130930</v>
          </cell>
        </row>
        <row r="5070">
          <cell r="A5070" t="str">
            <v>130930</v>
          </cell>
        </row>
        <row r="5071">
          <cell r="A5071" t="str">
            <v>130930</v>
          </cell>
        </row>
        <row r="5072">
          <cell r="A5072" t="str">
            <v>130930</v>
          </cell>
        </row>
        <row r="5073">
          <cell r="A5073" t="str">
            <v>130930</v>
          </cell>
        </row>
        <row r="5074">
          <cell r="A5074" t="str">
            <v>130930</v>
          </cell>
        </row>
        <row r="5075">
          <cell r="A5075" t="str">
            <v>130930</v>
          </cell>
        </row>
        <row r="5076">
          <cell r="A5076" t="str">
            <v>130930</v>
          </cell>
        </row>
        <row r="5077">
          <cell r="A5077" t="str">
            <v>130930</v>
          </cell>
        </row>
        <row r="5078">
          <cell r="A5078" t="str">
            <v>130930</v>
          </cell>
        </row>
        <row r="5079">
          <cell r="A5079" t="str">
            <v>130930</v>
          </cell>
        </row>
        <row r="5080">
          <cell r="A5080" t="str">
            <v>130930</v>
          </cell>
        </row>
        <row r="5081">
          <cell r="A5081" t="str">
            <v>130930</v>
          </cell>
        </row>
        <row r="5082">
          <cell r="A5082" t="str">
            <v>130930</v>
          </cell>
        </row>
        <row r="5083">
          <cell r="A5083" t="str">
            <v>130930</v>
          </cell>
        </row>
        <row r="5084">
          <cell r="A5084" t="str">
            <v>130930</v>
          </cell>
        </row>
        <row r="5085">
          <cell r="A5085" t="str">
            <v>130930</v>
          </cell>
        </row>
        <row r="5086">
          <cell r="A5086" t="str">
            <v>130930</v>
          </cell>
        </row>
        <row r="5087">
          <cell r="A5087" t="str">
            <v>130930</v>
          </cell>
        </row>
        <row r="5088">
          <cell r="A5088" t="str">
            <v>130930</v>
          </cell>
        </row>
        <row r="5089">
          <cell r="A5089" t="str">
            <v>130930</v>
          </cell>
        </row>
        <row r="5090">
          <cell r="A5090" t="str">
            <v>130930</v>
          </cell>
        </row>
        <row r="5091">
          <cell r="A5091" t="str">
            <v>130930</v>
          </cell>
        </row>
        <row r="5092">
          <cell r="A5092" t="str">
            <v>130930</v>
          </cell>
        </row>
        <row r="5093">
          <cell r="A5093" t="str">
            <v>130930</v>
          </cell>
        </row>
        <row r="5094">
          <cell r="A5094" t="str">
            <v>130930</v>
          </cell>
        </row>
        <row r="5095">
          <cell r="A5095" t="str">
            <v>130930</v>
          </cell>
        </row>
        <row r="5096">
          <cell r="A5096" t="str">
            <v>130930</v>
          </cell>
        </row>
        <row r="5097">
          <cell r="A5097" t="str">
            <v>130930</v>
          </cell>
        </row>
        <row r="5098">
          <cell r="A5098" t="str">
            <v>130930</v>
          </cell>
        </row>
        <row r="5099">
          <cell r="A5099" t="str">
            <v>130930</v>
          </cell>
        </row>
        <row r="5100">
          <cell r="A5100" t="str">
            <v>130930</v>
          </cell>
        </row>
        <row r="5101">
          <cell r="A5101" t="str">
            <v>130930</v>
          </cell>
        </row>
        <row r="5102">
          <cell r="A5102" t="str">
            <v>130930</v>
          </cell>
        </row>
        <row r="5103">
          <cell r="A5103" t="str">
            <v>130930</v>
          </cell>
        </row>
        <row r="5104">
          <cell r="A5104" t="str">
            <v>130930</v>
          </cell>
        </row>
        <row r="5105">
          <cell r="A5105" t="str">
            <v>130930</v>
          </cell>
        </row>
        <row r="5106">
          <cell r="A5106" t="str">
            <v>130930</v>
          </cell>
        </row>
        <row r="5107">
          <cell r="A5107" t="str">
            <v>130930</v>
          </cell>
        </row>
        <row r="5108">
          <cell r="A5108" t="str">
            <v>130930</v>
          </cell>
        </row>
        <row r="5109">
          <cell r="A5109" t="str">
            <v>130930</v>
          </cell>
        </row>
        <row r="5110">
          <cell r="A5110" t="str">
            <v>130930</v>
          </cell>
        </row>
        <row r="5111">
          <cell r="A5111" t="str">
            <v>130930</v>
          </cell>
        </row>
        <row r="5112">
          <cell r="A5112" t="str">
            <v>130930</v>
          </cell>
        </row>
        <row r="5113">
          <cell r="A5113" t="str">
            <v>130930</v>
          </cell>
        </row>
        <row r="5114">
          <cell r="A5114" t="str">
            <v>130930</v>
          </cell>
        </row>
        <row r="5115">
          <cell r="A5115" t="str">
            <v>130930</v>
          </cell>
        </row>
        <row r="5116">
          <cell r="A5116" t="str">
            <v>130930</v>
          </cell>
        </row>
        <row r="5117">
          <cell r="A5117" t="str">
            <v>130930</v>
          </cell>
        </row>
        <row r="5118">
          <cell r="A5118" t="str">
            <v>130930</v>
          </cell>
        </row>
        <row r="5119">
          <cell r="A5119" t="str">
            <v>130930</v>
          </cell>
        </row>
        <row r="5120">
          <cell r="A5120" t="str">
            <v>130930</v>
          </cell>
        </row>
        <row r="5121">
          <cell r="A5121" t="str">
            <v>130930</v>
          </cell>
        </row>
        <row r="5122">
          <cell r="A5122" t="str">
            <v>130930</v>
          </cell>
        </row>
        <row r="5123">
          <cell r="A5123" t="str">
            <v>130930</v>
          </cell>
        </row>
        <row r="5124">
          <cell r="A5124" t="str">
            <v>130930</v>
          </cell>
        </row>
        <row r="5125">
          <cell r="A5125" t="str">
            <v>130930</v>
          </cell>
        </row>
        <row r="5126">
          <cell r="A5126" t="str">
            <v>130930</v>
          </cell>
        </row>
        <row r="5127">
          <cell r="A5127" t="str">
            <v>130930</v>
          </cell>
        </row>
        <row r="5128">
          <cell r="A5128" t="str">
            <v>130930</v>
          </cell>
        </row>
        <row r="5129">
          <cell r="A5129" t="str">
            <v>130930</v>
          </cell>
        </row>
        <row r="5130">
          <cell r="A5130" t="str">
            <v>130930</v>
          </cell>
        </row>
        <row r="5131">
          <cell r="A5131" t="str">
            <v>130930</v>
          </cell>
        </row>
        <row r="5132">
          <cell r="A5132" t="str">
            <v>130930</v>
          </cell>
        </row>
        <row r="5133">
          <cell r="A5133" t="str">
            <v>130930</v>
          </cell>
        </row>
        <row r="5134">
          <cell r="A5134" t="str">
            <v>130930</v>
          </cell>
        </row>
        <row r="5135">
          <cell r="A5135" t="str">
            <v>130930</v>
          </cell>
        </row>
        <row r="5136">
          <cell r="A5136" t="str">
            <v>130930</v>
          </cell>
        </row>
        <row r="5137">
          <cell r="A5137" t="str">
            <v>130930</v>
          </cell>
        </row>
        <row r="5138">
          <cell r="A5138" t="str">
            <v>130930</v>
          </cell>
        </row>
        <row r="5139">
          <cell r="A5139" t="str">
            <v>130930</v>
          </cell>
        </row>
        <row r="5140">
          <cell r="A5140" t="str">
            <v>130930</v>
          </cell>
        </row>
        <row r="5141">
          <cell r="A5141" t="str">
            <v>130930</v>
          </cell>
        </row>
        <row r="5142">
          <cell r="A5142" t="str">
            <v>130930</v>
          </cell>
        </row>
        <row r="5143">
          <cell r="A5143" t="str">
            <v>130930</v>
          </cell>
        </row>
        <row r="5144">
          <cell r="A5144" t="str">
            <v>130930</v>
          </cell>
        </row>
        <row r="5145">
          <cell r="A5145" t="str">
            <v>130930</v>
          </cell>
        </row>
        <row r="5146">
          <cell r="A5146" t="str">
            <v>130930</v>
          </cell>
        </row>
        <row r="5147">
          <cell r="A5147" t="str">
            <v>130930</v>
          </cell>
        </row>
        <row r="5148">
          <cell r="A5148" t="str">
            <v>130930</v>
          </cell>
        </row>
        <row r="5149">
          <cell r="A5149" t="str">
            <v>130930</v>
          </cell>
        </row>
        <row r="5150">
          <cell r="A5150" t="str">
            <v>130930</v>
          </cell>
        </row>
        <row r="5151">
          <cell r="A5151" t="str">
            <v>130930</v>
          </cell>
        </row>
        <row r="5152">
          <cell r="A5152" t="str">
            <v>130930</v>
          </cell>
        </row>
        <row r="5153">
          <cell r="A5153" t="str">
            <v>130930</v>
          </cell>
        </row>
        <row r="5154">
          <cell r="A5154" t="str">
            <v>130930</v>
          </cell>
        </row>
        <row r="5155">
          <cell r="A5155" t="str">
            <v>130930</v>
          </cell>
        </row>
        <row r="5156">
          <cell r="A5156" t="str">
            <v>130930</v>
          </cell>
        </row>
        <row r="5157">
          <cell r="A5157" t="str">
            <v>130930</v>
          </cell>
        </row>
        <row r="5158">
          <cell r="A5158" t="str">
            <v>130930</v>
          </cell>
        </row>
        <row r="5159">
          <cell r="A5159" t="str">
            <v>130930</v>
          </cell>
        </row>
        <row r="5160">
          <cell r="A5160" t="str">
            <v>130930</v>
          </cell>
        </row>
        <row r="5161">
          <cell r="A5161" t="str">
            <v>130930</v>
          </cell>
        </row>
        <row r="5162">
          <cell r="A5162" t="str">
            <v>130930</v>
          </cell>
        </row>
        <row r="5163">
          <cell r="A5163" t="str">
            <v>130930</v>
          </cell>
        </row>
        <row r="5164">
          <cell r="A5164" t="str">
            <v>130930</v>
          </cell>
        </row>
        <row r="5165">
          <cell r="A5165" t="str">
            <v>130930</v>
          </cell>
        </row>
        <row r="5166">
          <cell r="A5166" t="str">
            <v>130930</v>
          </cell>
        </row>
        <row r="5167">
          <cell r="A5167" t="str">
            <v>130930</v>
          </cell>
        </row>
        <row r="5168">
          <cell r="A5168" t="str">
            <v>130930</v>
          </cell>
        </row>
        <row r="5169">
          <cell r="A5169" t="str">
            <v>130930</v>
          </cell>
        </row>
        <row r="5170">
          <cell r="A5170" t="str">
            <v>130930</v>
          </cell>
        </row>
        <row r="5171">
          <cell r="A5171" t="str">
            <v>130930</v>
          </cell>
        </row>
        <row r="5172">
          <cell r="A5172" t="str">
            <v>130930</v>
          </cell>
        </row>
        <row r="5173">
          <cell r="A5173" t="str">
            <v>130930</v>
          </cell>
        </row>
        <row r="5174">
          <cell r="A5174" t="str">
            <v>130930</v>
          </cell>
        </row>
        <row r="5175">
          <cell r="A5175" t="str">
            <v>130930</v>
          </cell>
        </row>
        <row r="5176">
          <cell r="A5176" t="str">
            <v>130930</v>
          </cell>
        </row>
        <row r="5177">
          <cell r="A5177" t="str">
            <v>130930</v>
          </cell>
        </row>
        <row r="5178">
          <cell r="A5178" t="str">
            <v>130930</v>
          </cell>
        </row>
        <row r="5179">
          <cell r="A5179" t="str">
            <v>130930</v>
          </cell>
        </row>
        <row r="5180">
          <cell r="A5180" t="str">
            <v>130930</v>
          </cell>
        </row>
        <row r="5181">
          <cell r="A5181" t="str">
            <v>130930</v>
          </cell>
        </row>
        <row r="5182">
          <cell r="A5182" t="str">
            <v>130930</v>
          </cell>
        </row>
        <row r="5183">
          <cell r="A5183" t="str">
            <v>130930</v>
          </cell>
        </row>
        <row r="5184">
          <cell r="A5184" t="str">
            <v>130930</v>
          </cell>
        </row>
        <row r="5185">
          <cell r="A5185" t="str">
            <v>130930</v>
          </cell>
        </row>
        <row r="5186">
          <cell r="A5186" t="str">
            <v>130930</v>
          </cell>
        </row>
        <row r="5187">
          <cell r="A5187" t="str">
            <v>130930</v>
          </cell>
        </row>
        <row r="5188">
          <cell r="A5188" t="str">
            <v>130930</v>
          </cell>
        </row>
        <row r="5189">
          <cell r="A5189" t="str">
            <v>130930</v>
          </cell>
        </row>
        <row r="5190">
          <cell r="A5190" t="str">
            <v>130930</v>
          </cell>
        </row>
        <row r="5191">
          <cell r="A5191" t="str">
            <v>130930</v>
          </cell>
        </row>
        <row r="5192">
          <cell r="A5192" t="str">
            <v>130930</v>
          </cell>
        </row>
        <row r="5193">
          <cell r="A5193" t="str">
            <v>130930</v>
          </cell>
        </row>
        <row r="5194">
          <cell r="A5194" t="str">
            <v>130930</v>
          </cell>
        </row>
        <row r="5195">
          <cell r="A5195" t="str">
            <v>130930</v>
          </cell>
        </row>
        <row r="5196">
          <cell r="A5196" t="str">
            <v>130930</v>
          </cell>
        </row>
        <row r="5197">
          <cell r="A5197" t="str">
            <v>130930</v>
          </cell>
        </row>
        <row r="5198">
          <cell r="A5198" t="str">
            <v>130930</v>
          </cell>
        </row>
        <row r="5199">
          <cell r="A5199" t="str">
            <v>130930</v>
          </cell>
        </row>
        <row r="5200">
          <cell r="A5200" t="str">
            <v>130930</v>
          </cell>
        </row>
        <row r="5201">
          <cell r="A5201" t="str">
            <v>130930</v>
          </cell>
        </row>
        <row r="5202">
          <cell r="A5202" t="str">
            <v>130930</v>
          </cell>
        </row>
        <row r="5203">
          <cell r="A5203" t="str">
            <v>130930</v>
          </cell>
        </row>
        <row r="5204">
          <cell r="A5204" t="str">
            <v>130930</v>
          </cell>
        </row>
        <row r="5205">
          <cell r="A5205" t="str">
            <v>130930</v>
          </cell>
        </row>
        <row r="5206">
          <cell r="A5206" t="str">
            <v>130930</v>
          </cell>
        </row>
        <row r="5207">
          <cell r="A5207" t="str">
            <v>130930</v>
          </cell>
        </row>
        <row r="5208">
          <cell r="A5208" t="str">
            <v>130930</v>
          </cell>
        </row>
        <row r="5209">
          <cell r="A5209" t="str">
            <v>130930</v>
          </cell>
        </row>
        <row r="5210">
          <cell r="A5210" t="str">
            <v>130930</v>
          </cell>
        </row>
        <row r="5211">
          <cell r="A5211" t="str">
            <v>130930</v>
          </cell>
        </row>
        <row r="5212">
          <cell r="A5212" t="str">
            <v>130930</v>
          </cell>
        </row>
        <row r="5213">
          <cell r="A5213" t="str">
            <v>130930</v>
          </cell>
        </row>
        <row r="5214">
          <cell r="A5214" t="str">
            <v>130930</v>
          </cell>
        </row>
        <row r="5215">
          <cell r="A5215" t="str">
            <v>130930</v>
          </cell>
        </row>
        <row r="5216">
          <cell r="A5216" t="str">
            <v>130930</v>
          </cell>
        </row>
        <row r="5217">
          <cell r="A5217" t="str">
            <v>130930</v>
          </cell>
        </row>
        <row r="5218">
          <cell r="A5218" t="str">
            <v>130930</v>
          </cell>
        </row>
        <row r="5219">
          <cell r="A5219" t="str">
            <v>130930</v>
          </cell>
        </row>
        <row r="5220">
          <cell r="A5220" t="str">
            <v>130930</v>
          </cell>
        </row>
        <row r="5221">
          <cell r="A5221" t="str">
            <v>130930</v>
          </cell>
        </row>
        <row r="5222">
          <cell r="A5222" t="str">
            <v>130930</v>
          </cell>
        </row>
        <row r="5223">
          <cell r="A5223" t="str">
            <v>130930</v>
          </cell>
        </row>
        <row r="5224">
          <cell r="A5224" t="str">
            <v>130930</v>
          </cell>
        </row>
        <row r="5225">
          <cell r="A5225" t="str">
            <v>130930</v>
          </cell>
        </row>
        <row r="5226">
          <cell r="A5226" t="str">
            <v>130930</v>
          </cell>
        </row>
        <row r="5227">
          <cell r="A5227" t="str">
            <v>130930</v>
          </cell>
        </row>
        <row r="5228">
          <cell r="A5228" t="str">
            <v>130930</v>
          </cell>
        </row>
        <row r="5229">
          <cell r="A5229" t="str">
            <v>130930</v>
          </cell>
        </row>
        <row r="5230">
          <cell r="A5230" t="str">
            <v>130930</v>
          </cell>
        </row>
        <row r="5231">
          <cell r="A5231" t="str">
            <v>130930</v>
          </cell>
        </row>
        <row r="5232">
          <cell r="A5232" t="str">
            <v>130930</v>
          </cell>
        </row>
        <row r="5233">
          <cell r="A5233" t="str">
            <v>130930</v>
          </cell>
        </row>
        <row r="5234">
          <cell r="A5234" t="str">
            <v>130930</v>
          </cell>
        </row>
        <row r="5235">
          <cell r="A5235" t="str">
            <v>130930</v>
          </cell>
        </row>
        <row r="5236">
          <cell r="A5236" t="str">
            <v>130930</v>
          </cell>
        </row>
        <row r="5237">
          <cell r="A5237" t="str">
            <v>130930</v>
          </cell>
        </row>
        <row r="5238">
          <cell r="A5238" t="str">
            <v>130930</v>
          </cell>
        </row>
        <row r="5239">
          <cell r="A5239" t="str">
            <v>130930</v>
          </cell>
        </row>
        <row r="5240">
          <cell r="A5240" t="str">
            <v>130930</v>
          </cell>
        </row>
        <row r="5241">
          <cell r="A5241" t="str">
            <v>130930</v>
          </cell>
        </row>
        <row r="5242">
          <cell r="A5242" t="str">
            <v>130930</v>
          </cell>
        </row>
        <row r="5243">
          <cell r="A5243" t="str">
            <v>130930</v>
          </cell>
        </row>
        <row r="5244">
          <cell r="A5244" t="str">
            <v>130930</v>
          </cell>
        </row>
        <row r="5245">
          <cell r="A5245" t="str">
            <v>130930</v>
          </cell>
        </row>
        <row r="5246">
          <cell r="A5246" t="str">
            <v>130930</v>
          </cell>
        </row>
        <row r="5247">
          <cell r="A5247" t="str">
            <v>130930</v>
          </cell>
        </row>
        <row r="5248">
          <cell r="A5248" t="str">
            <v>130930</v>
          </cell>
        </row>
        <row r="5249">
          <cell r="A5249" t="str">
            <v>130930</v>
          </cell>
        </row>
        <row r="5250">
          <cell r="A5250" t="str">
            <v>130930</v>
          </cell>
        </row>
        <row r="5251">
          <cell r="A5251" t="str">
            <v>130930</v>
          </cell>
        </row>
        <row r="5252">
          <cell r="A5252" t="str">
            <v>130930</v>
          </cell>
        </row>
        <row r="5253">
          <cell r="A5253" t="str">
            <v>130930</v>
          </cell>
        </row>
        <row r="5254">
          <cell r="A5254" t="str">
            <v>130930</v>
          </cell>
        </row>
        <row r="5255">
          <cell r="A5255" t="str">
            <v>130930</v>
          </cell>
        </row>
        <row r="5256">
          <cell r="A5256" t="str">
            <v>130930</v>
          </cell>
        </row>
        <row r="5257">
          <cell r="A5257" t="str">
            <v>130930</v>
          </cell>
        </row>
        <row r="5258">
          <cell r="A5258" t="str">
            <v>130930</v>
          </cell>
        </row>
        <row r="5259">
          <cell r="A5259" t="str">
            <v>130930</v>
          </cell>
        </row>
        <row r="5260">
          <cell r="A5260" t="str">
            <v>130930</v>
          </cell>
        </row>
        <row r="5261">
          <cell r="A5261" t="str">
            <v>130930</v>
          </cell>
        </row>
        <row r="5262">
          <cell r="A5262" t="str">
            <v>130930</v>
          </cell>
        </row>
        <row r="5263">
          <cell r="A5263" t="str">
            <v>130930</v>
          </cell>
        </row>
        <row r="5264">
          <cell r="A5264" t="str">
            <v>130930</v>
          </cell>
        </row>
        <row r="5265">
          <cell r="A5265" t="str">
            <v>130930</v>
          </cell>
        </row>
        <row r="5266">
          <cell r="A5266" t="str">
            <v>130930</v>
          </cell>
        </row>
        <row r="5267">
          <cell r="A5267" t="str">
            <v>130930</v>
          </cell>
        </row>
        <row r="5268">
          <cell r="A5268" t="str">
            <v>130930</v>
          </cell>
        </row>
        <row r="5269">
          <cell r="A5269" t="str">
            <v>130930</v>
          </cell>
        </row>
        <row r="5270">
          <cell r="A5270" t="str">
            <v>130930</v>
          </cell>
        </row>
        <row r="5271">
          <cell r="A5271" t="str">
            <v>130930</v>
          </cell>
        </row>
        <row r="5272">
          <cell r="A5272" t="str">
            <v>130930</v>
          </cell>
        </row>
        <row r="5273">
          <cell r="A5273" t="str">
            <v>130930</v>
          </cell>
        </row>
        <row r="5274">
          <cell r="A5274" t="str">
            <v>130930</v>
          </cell>
        </row>
        <row r="5275">
          <cell r="A5275" t="str">
            <v>130930</v>
          </cell>
        </row>
        <row r="5276">
          <cell r="A5276" t="str">
            <v>130930</v>
          </cell>
        </row>
        <row r="5277">
          <cell r="A5277" t="str">
            <v>130930</v>
          </cell>
        </row>
        <row r="5278">
          <cell r="A5278" t="str">
            <v>130930</v>
          </cell>
        </row>
        <row r="5279">
          <cell r="A5279" t="str">
            <v>130930</v>
          </cell>
        </row>
        <row r="5280">
          <cell r="A5280" t="str">
            <v>130930</v>
          </cell>
        </row>
        <row r="5281">
          <cell r="A5281" t="str">
            <v>130930</v>
          </cell>
        </row>
        <row r="5282">
          <cell r="A5282" t="str">
            <v>130930</v>
          </cell>
        </row>
        <row r="5283">
          <cell r="A5283" t="str">
            <v>130930</v>
          </cell>
        </row>
        <row r="5284">
          <cell r="A5284" t="str">
            <v>130930</v>
          </cell>
        </row>
        <row r="5285">
          <cell r="A5285" t="str">
            <v>130930</v>
          </cell>
        </row>
        <row r="5286">
          <cell r="A5286" t="str">
            <v>130930</v>
          </cell>
        </row>
        <row r="5287">
          <cell r="A5287" t="str">
            <v>130930</v>
          </cell>
        </row>
        <row r="5288">
          <cell r="A5288" t="str">
            <v>130930</v>
          </cell>
        </row>
        <row r="5289">
          <cell r="A5289" t="str">
            <v>130930</v>
          </cell>
        </row>
        <row r="5290">
          <cell r="A5290" t="str">
            <v>130930</v>
          </cell>
        </row>
        <row r="5291">
          <cell r="A5291" t="str">
            <v>130930</v>
          </cell>
        </row>
        <row r="5292">
          <cell r="A5292" t="str">
            <v>130930</v>
          </cell>
        </row>
        <row r="5293">
          <cell r="A5293" t="str">
            <v>130930</v>
          </cell>
        </row>
        <row r="5294">
          <cell r="A5294" t="str">
            <v>130930</v>
          </cell>
        </row>
        <row r="5295">
          <cell r="A5295" t="str">
            <v>130930</v>
          </cell>
        </row>
        <row r="5296">
          <cell r="A5296" t="str">
            <v>130930</v>
          </cell>
        </row>
        <row r="5297">
          <cell r="A5297" t="str">
            <v>130930</v>
          </cell>
        </row>
        <row r="5298">
          <cell r="A5298" t="str">
            <v>130930</v>
          </cell>
        </row>
        <row r="5299">
          <cell r="A5299" t="str">
            <v>130930</v>
          </cell>
        </row>
        <row r="5300">
          <cell r="A5300" t="str">
            <v>130930</v>
          </cell>
        </row>
        <row r="5301">
          <cell r="A5301" t="str">
            <v>130930</v>
          </cell>
        </row>
        <row r="5302">
          <cell r="A5302" t="str">
            <v>130930</v>
          </cell>
        </row>
        <row r="5303">
          <cell r="A5303" t="str">
            <v>130930</v>
          </cell>
        </row>
        <row r="5304">
          <cell r="A5304" t="str">
            <v>130930</v>
          </cell>
        </row>
        <row r="5305">
          <cell r="A5305" t="str">
            <v>130930</v>
          </cell>
        </row>
        <row r="5306">
          <cell r="A5306" t="str">
            <v>130930</v>
          </cell>
        </row>
        <row r="5307">
          <cell r="A5307" t="str">
            <v>130930</v>
          </cell>
        </row>
        <row r="5308">
          <cell r="A5308" t="str">
            <v>130930</v>
          </cell>
        </row>
        <row r="5309">
          <cell r="A5309" t="str">
            <v>130930</v>
          </cell>
        </row>
        <row r="5310">
          <cell r="A5310" t="str">
            <v>130930</v>
          </cell>
        </row>
        <row r="5311">
          <cell r="A5311" t="str">
            <v>130930</v>
          </cell>
        </row>
        <row r="5312">
          <cell r="A5312" t="str">
            <v>130930</v>
          </cell>
        </row>
        <row r="5313">
          <cell r="A5313" t="str">
            <v>130930</v>
          </cell>
        </row>
        <row r="5314">
          <cell r="A5314" t="str">
            <v>130930</v>
          </cell>
        </row>
        <row r="5315">
          <cell r="A5315" t="str">
            <v>130930</v>
          </cell>
        </row>
        <row r="5316">
          <cell r="A5316" t="str">
            <v>130930</v>
          </cell>
        </row>
        <row r="5317">
          <cell r="A5317" t="str">
            <v>130930</v>
          </cell>
        </row>
        <row r="5318">
          <cell r="A5318" t="str">
            <v>130930</v>
          </cell>
        </row>
        <row r="5319">
          <cell r="A5319" t="str">
            <v>130930</v>
          </cell>
        </row>
        <row r="5320">
          <cell r="A5320" t="str">
            <v>130930</v>
          </cell>
        </row>
        <row r="5321">
          <cell r="A5321" t="str">
            <v>130930</v>
          </cell>
        </row>
        <row r="5322">
          <cell r="A5322" t="str">
            <v>130930</v>
          </cell>
        </row>
        <row r="5323">
          <cell r="A5323" t="str">
            <v>130930</v>
          </cell>
        </row>
        <row r="5324">
          <cell r="A5324" t="str">
            <v>130930</v>
          </cell>
        </row>
        <row r="5325">
          <cell r="A5325" t="str">
            <v>130930</v>
          </cell>
        </row>
        <row r="5326">
          <cell r="A5326" t="str">
            <v>130930</v>
          </cell>
        </row>
        <row r="5327">
          <cell r="A5327" t="str">
            <v>130930</v>
          </cell>
        </row>
        <row r="5328">
          <cell r="A5328" t="str">
            <v>130930</v>
          </cell>
        </row>
        <row r="5329">
          <cell r="A5329" t="str">
            <v>130930</v>
          </cell>
        </row>
        <row r="5330">
          <cell r="A5330" t="str">
            <v>130930</v>
          </cell>
        </row>
        <row r="5331">
          <cell r="A5331" t="str">
            <v>130930</v>
          </cell>
        </row>
        <row r="5332">
          <cell r="A5332" t="str">
            <v>130930</v>
          </cell>
        </row>
        <row r="5333">
          <cell r="A5333" t="str">
            <v>130930</v>
          </cell>
        </row>
        <row r="5334">
          <cell r="A5334" t="str">
            <v>130930</v>
          </cell>
        </row>
        <row r="5335">
          <cell r="A5335" t="str">
            <v>130930</v>
          </cell>
        </row>
        <row r="5336">
          <cell r="A5336" t="str">
            <v>130930</v>
          </cell>
        </row>
        <row r="5337">
          <cell r="A5337" t="str">
            <v>130930</v>
          </cell>
        </row>
        <row r="5338">
          <cell r="A5338" t="str">
            <v>130930</v>
          </cell>
        </row>
        <row r="5339">
          <cell r="A5339" t="str">
            <v>130930</v>
          </cell>
        </row>
        <row r="5340">
          <cell r="A5340" t="str">
            <v>130930</v>
          </cell>
        </row>
        <row r="5341">
          <cell r="A5341" t="str">
            <v>130930</v>
          </cell>
        </row>
        <row r="5342">
          <cell r="A5342" t="str">
            <v>130930</v>
          </cell>
        </row>
        <row r="5343">
          <cell r="A5343" t="str">
            <v>130930</v>
          </cell>
        </row>
        <row r="5344">
          <cell r="A5344" t="str">
            <v>130930</v>
          </cell>
        </row>
        <row r="5345">
          <cell r="A5345" t="str">
            <v>130930</v>
          </cell>
        </row>
        <row r="5346">
          <cell r="A5346" t="str">
            <v>130930</v>
          </cell>
        </row>
        <row r="5347">
          <cell r="A5347" t="str">
            <v>130930</v>
          </cell>
        </row>
        <row r="5348">
          <cell r="A5348" t="str">
            <v>130930</v>
          </cell>
        </row>
        <row r="5349">
          <cell r="A5349" t="str">
            <v>130930</v>
          </cell>
        </row>
        <row r="5350">
          <cell r="A5350" t="str">
            <v>130930</v>
          </cell>
        </row>
        <row r="5351">
          <cell r="A5351" t="str">
            <v>130930</v>
          </cell>
        </row>
        <row r="5352">
          <cell r="A5352" t="str">
            <v>130930</v>
          </cell>
        </row>
        <row r="5353">
          <cell r="A5353" t="str">
            <v>130930</v>
          </cell>
        </row>
        <row r="5354">
          <cell r="A5354" t="str">
            <v>130930</v>
          </cell>
        </row>
        <row r="5355">
          <cell r="A5355" t="str">
            <v>130930</v>
          </cell>
        </row>
        <row r="5356">
          <cell r="A5356" t="str">
            <v>130930</v>
          </cell>
        </row>
        <row r="5357">
          <cell r="A5357" t="str">
            <v>130930</v>
          </cell>
        </row>
        <row r="5358">
          <cell r="A5358" t="str">
            <v>130930</v>
          </cell>
        </row>
        <row r="5359">
          <cell r="A5359" t="str">
            <v>130930</v>
          </cell>
        </row>
        <row r="5360">
          <cell r="A5360" t="str">
            <v>130930</v>
          </cell>
        </row>
        <row r="5361">
          <cell r="A5361" t="str">
            <v>130930</v>
          </cell>
        </row>
        <row r="5362">
          <cell r="A5362" t="str">
            <v>130930</v>
          </cell>
        </row>
        <row r="5363">
          <cell r="A5363" t="str">
            <v>130930</v>
          </cell>
        </row>
        <row r="5364">
          <cell r="A5364" t="str">
            <v>130930</v>
          </cell>
        </row>
        <row r="5365">
          <cell r="A5365" t="str">
            <v>130930</v>
          </cell>
        </row>
        <row r="5366">
          <cell r="A5366" t="str">
            <v>130930</v>
          </cell>
        </row>
        <row r="5367">
          <cell r="A5367" t="str">
            <v>130930</v>
          </cell>
        </row>
        <row r="5368">
          <cell r="A5368" t="str">
            <v>130930</v>
          </cell>
        </row>
        <row r="5369">
          <cell r="A5369" t="str">
            <v>130930</v>
          </cell>
        </row>
        <row r="5370">
          <cell r="A5370" t="str">
            <v>130930</v>
          </cell>
        </row>
        <row r="5371">
          <cell r="A5371" t="str">
            <v>130930</v>
          </cell>
        </row>
        <row r="5372">
          <cell r="A5372" t="str">
            <v>130930</v>
          </cell>
        </row>
        <row r="5373">
          <cell r="A5373" t="str">
            <v>130930</v>
          </cell>
        </row>
        <row r="5374">
          <cell r="A5374" t="str">
            <v>130930</v>
          </cell>
        </row>
        <row r="5375">
          <cell r="A5375" t="str">
            <v>130930</v>
          </cell>
        </row>
        <row r="5376">
          <cell r="A5376" t="str">
            <v>130930</v>
          </cell>
        </row>
        <row r="5377">
          <cell r="A5377" t="str">
            <v>130930</v>
          </cell>
        </row>
        <row r="5378">
          <cell r="A5378" t="str">
            <v>130930</v>
          </cell>
        </row>
        <row r="5379">
          <cell r="A5379" t="str">
            <v>130930</v>
          </cell>
        </row>
        <row r="5380">
          <cell r="A5380" t="str">
            <v>130930</v>
          </cell>
        </row>
        <row r="5381">
          <cell r="A5381" t="str">
            <v>130930</v>
          </cell>
        </row>
        <row r="5382">
          <cell r="A5382" t="str">
            <v>130930</v>
          </cell>
        </row>
        <row r="5383">
          <cell r="A5383" t="str">
            <v>130930</v>
          </cell>
        </row>
        <row r="5384">
          <cell r="A5384" t="str">
            <v>130930</v>
          </cell>
        </row>
        <row r="5385">
          <cell r="A5385" t="str">
            <v>130930</v>
          </cell>
        </row>
        <row r="5386">
          <cell r="A5386" t="str">
            <v>130930</v>
          </cell>
        </row>
        <row r="5387">
          <cell r="A5387" t="str">
            <v>130930</v>
          </cell>
        </row>
        <row r="5388">
          <cell r="A5388" t="str">
            <v>130930</v>
          </cell>
        </row>
        <row r="5389">
          <cell r="A5389" t="str">
            <v>130930</v>
          </cell>
        </row>
        <row r="5390">
          <cell r="A5390" t="str">
            <v>130930</v>
          </cell>
        </row>
        <row r="5391">
          <cell r="A5391" t="str">
            <v>130930</v>
          </cell>
        </row>
        <row r="5392">
          <cell r="A5392" t="str">
            <v>130930</v>
          </cell>
        </row>
        <row r="5393">
          <cell r="A5393" t="str">
            <v>130930</v>
          </cell>
        </row>
        <row r="5394">
          <cell r="A5394" t="str">
            <v>130930</v>
          </cell>
        </row>
        <row r="5395">
          <cell r="A5395" t="str">
            <v>130930</v>
          </cell>
        </row>
        <row r="5396">
          <cell r="A5396" t="str">
            <v>130930</v>
          </cell>
        </row>
        <row r="5397">
          <cell r="A5397" t="str">
            <v>130930</v>
          </cell>
        </row>
        <row r="5398">
          <cell r="A5398" t="str">
            <v>130930</v>
          </cell>
        </row>
        <row r="5399">
          <cell r="A5399" t="str">
            <v>130930</v>
          </cell>
        </row>
        <row r="5400">
          <cell r="A5400" t="str">
            <v>130930</v>
          </cell>
        </row>
        <row r="5401">
          <cell r="A5401" t="str">
            <v>130930</v>
          </cell>
        </row>
        <row r="5402">
          <cell r="A5402" t="str">
            <v>130930</v>
          </cell>
        </row>
        <row r="5403">
          <cell r="A5403" t="str">
            <v>130930</v>
          </cell>
        </row>
        <row r="5404">
          <cell r="A5404" t="str">
            <v>130930</v>
          </cell>
        </row>
        <row r="5405">
          <cell r="A5405" t="str">
            <v>130930</v>
          </cell>
        </row>
        <row r="5406">
          <cell r="A5406" t="str">
            <v>130930</v>
          </cell>
        </row>
        <row r="5407">
          <cell r="A5407" t="str">
            <v>130930</v>
          </cell>
        </row>
        <row r="5408">
          <cell r="A5408" t="str">
            <v>130930</v>
          </cell>
        </row>
        <row r="5409">
          <cell r="A5409" t="str">
            <v>130930</v>
          </cell>
        </row>
        <row r="5410">
          <cell r="A5410" t="str">
            <v>130930</v>
          </cell>
        </row>
        <row r="5411">
          <cell r="A5411" t="str">
            <v>130930</v>
          </cell>
        </row>
        <row r="5412">
          <cell r="A5412" t="str">
            <v>130930</v>
          </cell>
        </row>
        <row r="5413">
          <cell r="A5413" t="str">
            <v>130930</v>
          </cell>
        </row>
        <row r="5414">
          <cell r="A5414" t="str">
            <v>130930</v>
          </cell>
        </row>
        <row r="5415">
          <cell r="A5415" t="str">
            <v>130930</v>
          </cell>
        </row>
        <row r="5416">
          <cell r="A5416" t="str">
            <v>130930</v>
          </cell>
        </row>
        <row r="5417">
          <cell r="A5417" t="str">
            <v>130930</v>
          </cell>
        </row>
        <row r="5418">
          <cell r="A5418" t="str">
            <v>130930</v>
          </cell>
        </row>
        <row r="5419">
          <cell r="A5419" t="str">
            <v>130930</v>
          </cell>
        </row>
        <row r="5420">
          <cell r="A5420" t="str">
            <v>130930</v>
          </cell>
        </row>
        <row r="5421">
          <cell r="A5421" t="str">
            <v>130930</v>
          </cell>
        </row>
        <row r="5422">
          <cell r="A5422" t="str">
            <v>130930</v>
          </cell>
        </row>
        <row r="5423">
          <cell r="A5423" t="str">
            <v>130930</v>
          </cell>
        </row>
        <row r="5424">
          <cell r="A5424" t="str">
            <v>130930</v>
          </cell>
        </row>
        <row r="5425">
          <cell r="A5425" t="str">
            <v>130930</v>
          </cell>
        </row>
        <row r="5426">
          <cell r="A5426" t="str">
            <v>130930</v>
          </cell>
        </row>
        <row r="5427">
          <cell r="A5427" t="str">
            <v>130930</v>
          </cell>
        </row>
        <row r="5428">
          <cell r="A5428" t="str">
            <v>130930</v>
          </cell>
        </row>
        <row r="5429">
          <cell r="A5429" t="str">
            <v>130930</v>
          </cell>
        </row>
        <row r="5430">
          <cell r="A5430" t="str">
            <v>130930</v>
          </cell>
        </row>
        <row r="5431">
          <cell r="A5431" t="str">
            <v>130930</v>
          </cell>
        </row>
        <row r="5432">
          <cell r="A5432" t="str">
            <v>130930</v>
          </cell>
        </row>
        <row r="5433">
          <cell r="A5433" t="str">
            <v>130930</v>
          </cell>
        </row>
        <row r="5434">
          <cell r="A5434" t="str">
            <v>130930</v>
          </cell>
        </row>
        <row r="5435">
          <cell r="A5435" t="str">
            <v>130930</v>
          </cell>
        </row>
        <row r="5436">
          <cell r="A5436" t="str">
            <v>130930</v>
          </cell>
        </row>
        <row r="5437">
          <cell r="A5437" t="str">
            <v>130930</v>
          </cell>
        </row>
        <row r="5438">
          <cell r="A5438" t="str">
            <v>130930</v>
          </cell>
        </row>
        <row r="5439">
          <cell r="A5439" t="str">
            <v>130930</v>
          </cell>
        </row>
        <row r="5440">
          <cell r="A5440" t="str">
            <v>130930</v>
          </cell>
        </row>
        <row r="5441">
          <cell r="A5441" t="str">
            <v>130930</v>
          </cell>
        </row>
        <row r="5442">
          <cell r="A5442" t="str">
            <v>130930</v>
          </cell>
        </row>
        <row r="5443">
          <cell r="A5443" t="str">
            <v>130930</v>
          </cell>
        </row>
        <row r="5444">
          <cell r="A5444" t="str">
            <v>130930</v>
          </cell>
        </row>
        <row r="5445">
          <cell r="A5445" t="str">
            <v>130930</v>
          </cell>
        </row>
        <row r="5446">
          <cell r="A5446" t="str">
            <v>130930</v>
          </cell>
        </row>
        <row r="5447">
          <cell r="A5447" t="str">
            <v>130930</v>
          </cell>
        </row>
        <row r="5448">
          <cell r="A5448" t="str">
            <v>130930</v>
          </cell>
        </row>
        <row r="5449">
          <cell r="A5449" t="str">
            <v>130930</v>
          </cell>
        </row>
        <row r="5450">
          <cell r="A5450" t="str">
            <v>130930</v>
          </cell>
        </row>
        <row r="5451">
          <cell r="A5451" t="str">
            <v>130930</v>
          </cell>
        </row>
        <row r="5452">
          <cell r="A5452" t="str">
            <v>130930</v>
          </cell>
        </row>
        <row r="5453">
          <cell r="A5453" t="str">
            <v>130930</v>
          </cell>
        </row>
        <row r="5454">
          <cell r="A5454" t="str">
            <v>130930</v>
          </cell>
        </row>
        <row r="5455">
          <cell r="A5455" t="str">
            <v>130930</v>
          </cell>
        </row>
        <row r="5456">
          <cell r="A5456" t="str">
            <v>130930</v>
          </cell>
        </row>
        <row r="5457">
          <cell r="A5457" t="str">
            <v>130930</v>
          </cell>
        </row>
        <row r="5458">
          <cell r="A5458" t="str">
            <v>130930</v>
          </cell>
        </row>
        <row r="5459">
          <cell r="A5459" t="str">
            <v>130930</v>
          </cell>
        </row>
        <row r="5460">
          <cell r="A5460" t="str">
            <v>130930</v>
          </cell>
        </row>
        <row r="5461">
          <cell r="A5461" t="str">
            <v>130930</v>
          </cell>
        </row>
        <row r="5462">
          <cell r="A5462" t="str">
            <v>130930</v>
          </cell>
        </row>
        <row r="5463">
          <cell r="A5463" t="str">
            <v>130930</v>
          </cell>
        </row>
        <row r="5464">
          <cell r="A5464" t="str">
            <v>130930</v>
          </cell>
        </row>
        <row r="5465">
          <cell r="A5465" t="str">
            <v>130930</v>
          </cell>
        </row>
        <row r="5466">
          <cell r="A5466" t="str">
            <v>130930</v>
          </cell>
        </row>
        <row r="5467">
          <cell r="A5467" t="str">
            <v>130930</v>
          </cell>
        </row>
        <row r="5468">
          <cell r="A5468" t="str">
            <v>130930</v>
          </cell>
        </row>
        <row r="5469">
          <cell r="A5469" t="str">
            <v>130930</v>
          </cell>
        </row>
        <row r="5470">
          <cell r="A5470" t="str">
            <v>130930</v>
          </cell>
        </row>
        <row r="5471">
          <cell r="A5471" t="str">
            <v>130930</v>
          </cell>
        </row>
        <row r="5472">
          <cell r="A5472" t="str">
            <v>130930</v>
          </cell>
        </row>
        <row r="5473">
          <cell r="A5473" t="str">
            <v>130930</v>
          </cell>
        </row>
        <row r="5474">
          <cell r="A5474" t="str">
            <v>130930</v>
          </cell>
        </row>
        <row r="5475">
          <cell r="A5475" t="str">
            <v>130930</v>
          </cell>
        </row>
        <row r="5476">
          <cell r="A5476" t="str">
            <v>130930</v>
          </cell>
        </row>
        <row r="5477">
          <cell r="A5477" t="str">
            <v>130930</v>
          </cell>
        </row>
        <row r="5478">
          <cell r="A5478" t="str">
            <v>130930</v>
          </cell>
        </row>
        <row r="5479">
          <cell r="A5479" t="str">
            <v>130930</v>
          </cell>
        </row>
        <row r="5480">
          <cell r="A5480" t="str">
            <v>130930</v>
          </cell>
        </row>
        <row r="5481">
          <cell r="A5481" t="str">
            <v>130930</v>
          </cell>
        </row>
        <row r="5482">
          <cell r="A5482" t="str">
            <v>130930</v>
          </cell>
        </row>
        <row r="5483">
          <cell r="A5483" t="str">
            <v>130930</v>
          </cell>
        </row>
        <row r="5484">
          <cell r="A5484" t="str">
            <v>130930</v>
          </cell>
        </row>
        <row r="5485">
          <cell r="A5485" t="str">
            <v>130930</v>
          </cell>
        </row>
        <row r="5486">
          <cell r="A5486" t="str">
            <v>130930</v>
          </cell>
        </row>
        <row r="5487">
          <cell r="A5487" t="str">
            <v>130930</v>
          </cell>
        </row>
        <row r="5488">
          <cell r="A5488" t="str">
            <v>130930</v>
          </cell>
        </row>
        <row r="5489">
          <cell r="A5489" t="str">
            <v>130930</v>
          </cell>
        </row>
        <row r="5490">
          <cell r="A5490" t="str">
            <v>130930</v>
          </cell>
        </row>
        <row r="5491">
          <cell r="A5491" t="str">
            <v>130930</v>
          </cell>
        </row>
        <row r="5492">
          <cell r="A5492" t="str">
            <v>130930</v>
          </cell>
        </row>
        <row r="5493">
          <cell r="A5493" t="str">
            <v>130930</v>
          </cell>
        </row>
        <row r="5494">
          <cell r="A5494" t="str">
            <v>130930</v>
          </cell>
        </row>
        <row r="5495">
          <cell r="A5495" t="str">
            <v>130930</v>
          </cell>
        </row>
        <row r="5496">
          <cell r="A5496" t="str">
            <v>130930</v>
          </cell>
        </row>
        <row r="5497">
          <cell r="A5497" t="str">
            <v>130930</v>
          </cell>
        </row>
        <row r="5498">
          <cell r="A5498" t="str">
            <v>130930</v>
          </cell>
        </row>
        <row r="5499">
          <cell r="A5499" t="str">
            <v>130930</v>
          </cell>
        </row>
        <row r="5500">
          <cell r="A5500" t="str">
            <v>130930</v>
          </cell>
        </row>
        <row r="5501">
          <cell r="A5501" t="str">
            <v>130930</v>
          </cell>
        </row>
        <row r="5502">
          <cell r="A5502" t="str">
            <v>130930</v>
          </cell>
        </row>
        <row r="5503">
          <cell r="A5503" t="str">
            <v>130930</v>
          </cell>
        </row>
        <row r="5504">
          <cell r="A5504" t="str">
            <v>130930</v>
          </cell>
        </row>
        <row r="5505">
          <cell r="A5505" t="str">
            <v>130930</v>
          </cell>
        </row>
        <row r="5506">
          <cell r="A5506" t="str">
            <v>130930</v>
          </cell>
        </row>
        <row r="5507">
          <cell r="A5507" t="str">
            <v>130930</v>
          </cell>
        </row>
        <row r="5508">
          <cell r="A5508" t="str">
            <v>130930</v>
          </cell>
        </row>
        <row r="5509">
          <cell r="A5509" t="str">
            <v>130930</v>
          </cell>
        </row>
        <row r="5510">
          <cell r="A5510" t="str">
            <v>130930</v>
          </cell>
        </row>
        <row r="5511">
          <cell r="A5511" t="str">
            <v>130930</v>
          </cell>
        </row>
        <row r="5512">
          <cell r="A5512" t="str">
            <v>130930</v>
          </cell>
        </row>
        <row r="5513">
          <cell r="A5513" t="str">
            <v>130930</v>
          </cell>
        </row>
        <row r="5514">
          <cell r="A5514" t="str">
            <v>130930</v>
          </cell>
        </row>
        <row r="5515">
          <cell r="A5515" t="str">
            <v>130930</v>
          </cell>
        </row>
        <row r="5516">
          <cell r="A5516" t="str">
            <v>130930</v>
          </cell>
        </row>
        <row r="5517">
          <cell r="A5517" t="str">
            <v>130930</v>
          </cell>
        </row>
        <row r="5518">
          <cell r="A5518" t="str">
            <v>130930</v>
          </cell>
        </row>
        <row r="5519">
          <cell r="A5519" t="str">
            <v>130930</v>
          </cell>
        </row>
        <row r="5520">
          <cell r="A5520" t="str">
            <v>130930</v>
          </cell>
        </row>
        <row r="5521">
          <cell r="A5521" t="str">
            <v>130930</v>
          </cell>
        </row>
        <row r="5522">
          <cell r="A5522" t="str">
            <v>130930</v>
          </cell>
        </row>
        <row r="5523">
          <cell r="A5523" t="str">
            <v>130930</v>
          </cell>
        </row>
        <row r="5524">
          <cell r="A5524" t="str">
            <v>130930</v>
          </cell>
        </row>
        <row r="5525">
          <cell r="A5525" t="str">
            <v>130930</v>
          </cell>
        </row>
        <row r="5526">
          <cell r="A5526" t="str">
            <v>130930</v>
          </cell>
        </row>
        <row r="5527">
          <cell r="A5527" t="str">
            <v>130930</v>
          </cell>
        </row>
        <row r="5528">
          <cell r="A5528" t="str">
            <v>130930</v>
          </cell>
        </row>
        <row r="5529">
          <cell r="A5529" t="str">
            <v>130930</v>
          </cell>
        </row>
        <row r="5530">
          <cell r="A5530" t="str">
            <v>130930</v>
          </cell>
        </row>
        <row r="5531">
          <cell r="A5531" t="str">
            <v>130930</v>
          </cell>
        </row>
        <row r="5532">
          <cell r="A5532" t="str">
            <v>130930</v>
          </cell>
        </row>
        <row r="5533">
          <cell r="A5533" t="str">
            <v>130930</v>
          </cell>
        </row>
        <row r="5534">
          <cell r="A5534" t="str">
            <v>130930</v>
          </cell>
        </row>
        <row r="5535">
          <cell r="A5535" t="str">
            <v>130930</v>
          </cell>
        </row>
        <row r="5536">
          <cell r="A5536" t="str">
            <v>130930</v>
          </cell>
        </row>
        <row r="5537">
          <cell r="A5537" t="str">
            <v>130930</v>
          </cell>
        </row>
        <row r="5538">
          <cell r="A5538" t="str">
            <v>130930</v>
          </cell>
        </row>
        <row r="5539">
          <cell r="A5539" t="str">
            <v>130930</v>
          </cell>
        </row>
        <row r="5540">
          <cell r="A5540" t="str">
            <v>130930</v>
          </cell>
        </row>
        <row r="5541">
          <cell r="A5541" t="str">
            <v>130930</v>
          </cell>
        </row>
        <row r="5542">
          <cell r="A5542" t="str">
            <v>130930</v>
          </cell>
        </row>
        <row r="5543">
          <cell r="A5543" t="str">
            <v>130930</v>
          </cell>
        </row>
        <row r="5544">
          <cell r="A5544" t="str">
            <v>130930</v>
          </cell>
        </row>
        <row r="5545">
          <cell r="A5545" t="str">
            <v>130930</v>
          </cell>
        </row>
        <row r="5546">
          <cell r="A5546" t="str">
            <v>130930</v>
          </cell>
        </row>
        <row r="5547">
          <cell r="A5547" t="str">
            <v>130930</v>
          </cell>
        </row>
        <row r="5548">
          <cell r="A5548" t="str">
            <v>130930</v>
          </cell>
        </row>
        <row r="5549">
          <cell r="A5549" t="str">
            <v>130930</v>
          </cell>
        </row>
        <row r="5550">
          <cell r="A5550" t="str">
            <v>130930</v>
          </cell>
        </row>
        <row r="5551">
          <cell r="A5551" t="str">
            <v>130930</v>
          </cell>
        </row>
        <row r="5552">
          <cell r="A5552" t="str">
            <v>130930</v>
          </cell>
        </row>
        <row r="5553">
          <cell r="A5553" t="str">
            <v>130930</v>
          </cell>
        </row>
        <row r="5554">
          <cell r="A5554" t="str">
            <v>130930</v>
          </cell>
        </row>
        <row r="5555">
          <cell r="A5555" t="str">
            <v>130930</v>
          </cell>
        </row>
        <row r="5556">
          <cell r="A5556" t="str">
            <v>130930</v>
          </cell>
        </row>
        <row r="5557">
          <cell r="A5557" t="str">
            <v>130930</v>
          </cell>
        </row>
        <row r="5558">
          <cell r="A5558" t="str">
            <v>130930</v>
          </cell>
        </row>
        <row r="5559">
          <cell r="A5559" t="str">
            <v>130930</v>
          </cell>
        </row>
        <row r="5560">
          <cell r="A5560" t="str">
            <v>130930</v>
          </cell>
        </row>
        <row r="5561">
          <cell r="A5561" t="str">
            <v>130930</v>
          </cell>
        </row>
        <row r="5562">
          <cell r="A5562" t="str">
            <v>130930</v>
          </cell>
        </row>
        <row r="5563">
          <cell r="A5563" t="str">
            <v>130930</v>
          </cell>
        </row>
        <row r="5564">
          <cell r="A5564" t="str">
            <v>130930</v>
          </cell>
        </row>
        <row r="5565">
          <cell r="A5565" t="str">
            <v>130930</v>
          </cell>
        </row>
        <row r="5566">
          <cell r="A5566" t="str">
            <v>130930</v>
          </cell>
        </row>
        <row r="5567">
          <cell r="A5567" t="str">
            <v>130930</v>
          </cell>
        </row>
        <row r="5568">
          <cell r="A5568" t="str">
            <v>130930</v>
          </cell>
        </row>
        <row r="5569">
          <cell r="A5569" t="str">
            <v>130930</v>
          </cell>
        </row>
        <row r="5570">
          <cell r="A5570" t="str">
            <v>130930</v>
          </cell>
        </row>
        <row r="5571">
          <cell r="A5571" t="str">
            <v>130930</v>
          </cell>
        </row>
        <row r="5572">
          <cell r="A5572" t="str">
            <v>130930</v>
          </cell>
        </row>
        <row r="5573">
          <cell r="A5573" t="str">
            <v>130930</v>
          </cell>
        </row>
        <row r="5574">
          <cell r="A5574" t="str">
            <v>130930</v>
          </cell>
        </row>
        <row r="5575">
          <cell r="A5575" t="str">
            <v>130930</v>
          </cell>
        </row>
        <row r="5576">
          <cell r="A5576" t="str">
            <v>130930</v>
          </cell>
        </row>
        <row r="5577">
          <cell r="A5577" t="str">
            <v>130930</v>
          </cell>
        </row>
        <row r="5578">
          <cell r="A5578" t="str">
            <v>130930</v>
          </cell>
        </row>
        <row r="5579">
          <cell r="A5579" t="str">
            <v>130930</v>
          </cell>
        </row>
        <row r="5580">
          <cell r="A5580" t="str">
            <v>130930</v>
          </cell>
        </row>
        <row r="5581">
          <cell r="A5581" t="str">
            <v>130930</v>
          </cell>
        </row>
        <row r="5582">
          <cell r="A5582" t="str">
            <v>130930</v>
          </cell>
        </row>
        <row r="5583">
          <cell r="A5583" t="str">
            <v>130930</v>
          </cell>
        </row>
        <row r="5584">
          <cell r="A5584" t="str">
            <v>130930</v>
          </cell>
        </row>
        <row r="5585">
          <cell r="A5585" t="str">
            <v>130930</v>
          </cell>
        </row>
        <row r="5586">
          <cell r="A5586" t="str">
            <v>130930</v>
          </cell>
        </row>
        <row r="5587">
          <cell r="A5587" t="str">
            <v>130930</v>
          </cell>
        </row>
        <row r="5588">
          <cell r="A5588" t="str">
            <v>130930</v>
          </cell>
        </row>
        <row r="5589">
          <cell r="A5589" t="str">
            <v>130930</v>
          </cell>
        </row>
        <row r="5590">
          <cell r="A5590" t="str">
            <v>130930</v>
          </cell>
        </row>
        <row r="5591">
          <cell r="A5591" t="str">
            <v>130930</v>
          </cell>
        </row>
        <row r="5592">
          <cell r="A5592" t="str">
            <v>130930</v>
          </cell>
        </row>
        <row r="5593">
          <cell r="A5593" t="str">
            <v>130930</v>
          </cell>
        </row>
        <row r="5594">
          <cell r="A5594" t="str">
            <v>130930</v>
          </cell>
        </row>
        <row r="5595">
          <cell r="A5595" t="str">
            <v>130930</v>
          </cell>
        </row>
        <row r="5596">
          <cell r="A5596" t="str">
            <v>130930</v>
          </cell>
        </row>
        <row r="5597">
          <cell r="A5597" t="str">
            <v>130930</v>
          </cell>
        </row>
        <row r="5598">
          <cell r="A5598" t="str">
            <v>130930</v>
          </cell>
        </row>
        <row r="5599">
          <cell r="A5599" t="str">
            <v>130930</v>
          </cell>
        </row>
        <row r="5600">
          <cell r="A5600" t="str">
            <v>130930</v>
          </cell>
        </row>
        <row r="5601">
          <cell r="A5601" t="str">
            <v>130930</v>
          </cell>
        </row>
        <row r="5602">
          <cell r="A5602" t="str">
            <v>130930</v>
          </cell>
        </row>
        <row r="5603">
          <cell r="A5603" t="str">
            <v>130930</v>
          </cell>
        </row>
        <row r="5604">
          <cell r="A5604" t="str">
            <v>130930</v>
          </cell>
        </row>
        <row r="5605">
          <cell r="A5605" t="str">
            <v>130930</v>
          </cell>
        </row>
        <row r="5606">
          <cell r="A5606" t="str">
            <v>130930</v>
          </cell>
        </row>
        <row r="5607">
          <cell r="A5607" t="str">
            <v>130930</v>
          </cell>
        </row>
        <row r="5608">
          <cell r="A5608" t="str">
            <v>130930</v>
          </cell>
        </row>
        <row r="5609">
          <cell r="A5609" t="str">
            <v>130930</v>
          </cell>
        </row>
        <row r="5610">
          <cell r="A5610" t="str">
            <v>130930</v>
          </cell>
        </row>
        <row r="5611">
          <cell r="A5611" t="str">
            <v>130930</v>
          </cell>
        </row>
        <row r="5612">
          <cell r="A5612" t="str">
            <v>130930</v>
          </cell>
        </row>
        <row r="5613">
          <cell r="A5613" t="str">
            <v>130930</v>
          </cell>
        </row>
        <row r="5614">
          <cell r="A5614" t="str">
            <v>130930</v>
          </cell>
        </row>
        <row r="5615">
          <cell r="A5615" t="str">
            <v>130930</v>
          </cell>
        </row>
        <row r="5616">
          <cell r="A5616" t="str">
            <v>130930</v>
          </cell>
        </row>
        <row r="5617">
          <cell r="A5617" t="str">
            <v>130930</v>
          </cell>
        </row>
        <row r="5618">
          <cell r="A5618" t="str">
            <v>130930</v>
          </cell>
        </row>
        <row r="5619">
          <cell r="A5619" t="str">
            <v>130930</v>
          </cell>
        </row>
        <row r="5620">
          <cell r="A5620" t="str">
            <v>130930</v>
          </cell>
        </row>
        <row r="5621">
          <cell r="A5621" t="str">
            <v>130930</v>
          </cell>
        </row>
        <row r="5622">
          <cell r="A5622" t="str">
            <v>130930</v>
          </cell>
        </row>
        <row r="5623">
          <cell r="A5623" t="str">
            <v>130930</v>
          </cell>
        </row>
        <row r="5624">
          <cell r="A5624" t="str">
            <v>130930</v>
          </cell>
        </row>
        <row r="5625">
          <cell r="A5625" t="str">
            <v>130930</v>
          </cell>
        </row>
        <row r="5626">
          <cell r="A5626" t="str">
            <v>130930</v>
          </cell>
        </row>
        <row r="5627">
          <cell r="A5627" t="str">
            <v>130930</v>
          </cell>
        </row>
        <row r="5628">
          <cell r="A5628" t="str">
            <v>130930</v>
          </cell>
        </row>
        <row r="5629">
          <cell r="A5629" t="str">
            <v>130930</v>
          </cell>
        </row>
        <row r="5630">
          <cell r="A5630" t="str">
            <v>130930</v>
          </cell>
        </row>
        <row r="5631">
          <cell r="A5631" t="str">
            <v>130930</v>
          </cell>
        </row>
        <row r="5632">
          <cell r="A5632" t="str">
            <v>130930</v>
          </cell>
        </row>
        <row r="5633">
          <cell r="A5633" t="str">
            <v>130930</v>
          </cell>
        </row>
        <row r="5634">
          <cell r="A5634" t="str">
            <v>130930</v>
          </cell>
        </row>
        <row r="5635">
          <cell r="A5635" t="str">
            <v>130930</v>
          </cell>
        </row>
        <row r="5636">
          <cell r="A5636" t="str">
            <v>130930</v>
          </cell>
        </row>
        <row r="5637">
          <cell r="A5637" t="str">
            <v>130930</v>
          </cell>
        </row>
        <row r="5638">
          <cell r="A5638" t="str">
            <v>130930</v>
          </cell>
        </row>
        <row r="5639">
          <cell r="A5639" t="str">
            <v>130930</v>
          </cell>
        </row>
        <row r="5640">
          <cell r="A5640" t="str">
            <v>130930</v>
          </cell>
        </row>
        <row r="5641">
          <cell r="A5641" t="str">
            <v>130930</v>
          </cell>
        </row>
        <row r="5642">
          <cell r="A5642" t="str">
            <v>130930</v>
          </cell>
        </row>
        <row r="5643">
          <cell r="A5643" t="str">
            <v>130930</v>
          </cell>
        </row>
        <row r="5644">
          <cell r="A5644" t="str">
            <v>130930</v>
          </cell>
        </row>
        <row r="5645">
          <cell r="A5645" t="str">
            <v>130930</v>
          </cell>
        </row>
        <row r="5646">
          <cell r="A5646" t="str">
            <v>130930</v>
          </cell>
        </row>
        <row r="5647">
          <cell r="A5647" t="str">
            <v>130930</v>
          </cell>
        </row>
        <row r="5648">
          <cell r="A5648" t="str">
            <v>130930</v>
          </cell>
        </row>
        <row r="5649">
          <cell r="A5649" t="str">
            <v>130930</v>
          </cell>
        </row>
        <row r="5650">
          <cell r="A5650" t="str">
            <v>130930</v>
          </cell>
        </row>
        <row r="5651">
          <cell r="A5651" t="str">
            <v>130930</v>
          </cell>
        </row>
        <row r="5652">
          <cell r="A5652" t="str">
            <v>130930</v>
          </cell>
        </row>
        <row r="5653">
          <cell r="A5653" t="str">
            <v>130930</v>
          </cell>
        </row>
        <row r="5654">
          <cell r="A5654" t="str">
            <v>130930</v>
          </cell>
        </row>
        <row r="5655">
          <cell r="A5655" t="str">
            <v>130930</v>
          </cell>
        </row>
        <row r="5656">
          <cell r="A5656" t="str">
            <v>130930</v>
          </cell>
        </row>
        <row r="5657">
          <cell r="A5657" t="str">
            <v>130930</v>
          </cell>
        </row>
        <row r="5658">
          <cell r="A5658" t="str">
            <v>130930</v>
          </cell>
        </row>
        <row r="5659">
          <cell r="A5659" t="str">
            <v>130930</v>
          </cell>
        </row>
        <row r="5660">
          <cell r="A5660" t="str">
            <v>130930</v>
          </cell>
        </row>
        <row r="5661">
          <cell r="A5661" t="str">
            <v>130930</v>
          </cell>
        </row>
        <row r="5662">
          <cell r="A5662" t="str">
            <v>130930</v>
          </cell>
        </row>
        <row r="5663">
          <cell r="A5663" t="str">
            <v>130930</v>
          </cell>
        </row>
        <row r="5664">
          <cell r="A5664" t="str">
            <v>130930</v>
          </cell>
        </row>
        <row r="5665">
          <cell r="A5665" t="str">
            <v>130930</v>
          </cell>
        </row>
        <row r="5666">
          <cell r="A5666" t="str">
            <v>130930</v>
          </cell>
        </row>
        <row r="5667">
          <cell r="A5667" t="str">
            <v>130930</v>
          </cell>
        </row>
        <row r="5668">
          <cell r="A5668" t="str">
            <v>130930</v>
          </cell>
        </row>
        <row r="5669">
          <cell r="A5669" t="str">
            <v>130930</v>
          </cell>
        </row>
        <row r="5670">
          <cell r="A5670" t="str">
            <v>130930</v>
          </cell>
        </row>
        <row r="5671">
          <cell r="A5671" t="str">
            <v>130930</v>
          </cell>
        </row>
        <row r="5672">
          <cell r="A5672" t="str">
            <v>130930</v>
          </cell>
        </row>
        <row r="5673">
          <cell r="A5673" t="str">
            <v>130930</v>
          </cell>
        </row>
        <row r="5674">
          <cell r="A5674" t="str">
            <v>130930</v>
          </cell>
        </row>
        <row r="5675">
          <cell r="A5675" t="str">
            <v>130930</v>
          </cell>
        </row>
        <row r="5676">
          <cell r="A5676" t="str">
            <v>130930</v>
          </cell>
        </row>
        <row r="5677">
          <cell r="A5677" t="str">
            <v>130930</v>
          </cell>
        </row>
        <row r="5678">
          <cell r="A5678" t="str">
            <v>130930</v>
          </cell>
        </row>
        <row r="5679">
          <cell r="A5679" t="str">
            <v>130930</v>
          </cell>
        </row>
        <row r="5680">
          <cell r="A5680" t="str">
            <v>130930</v>
          </cell>
        </row>
        <row r="5681">
          <cell r="A5681" t="str">
            <v>130930</v>
          </cell>
        </row>
        <row r="5682">
          <cell r="A5682" t="str">
            <v>130930</v>
          </cell>
        </row>
        <row r="5683">
          <cell r="A5683" t="str">
            <v>130930</v>
          </cell>
        </row>
        <row r="5684">
          <cell r="A5684" t="str">
            <v>130930</v>
          </cell>
        </row>
        <row r="5685">
          <cell r="A5685" t="str">
            <v>130930</v>
          </cell>
        </row>
        <row r="5686">
          <cell r="A5686" t="str">
            <v>130930</v>
          </cell>
        </row>
        <row r="5687">
          <cell r="A5687" t="str">
            <v>130930</v>
          </cell>
        </row>
        <row r="5688">
          <cell r="A5688" t="str">
            <v>130930</v>
          </cell>
        </row>
        <row r="5689">
          <cell r="A5689" t="str">
            <v>130930</v>
          </cell>
        </row>
        <row r="5690">
          <cell r="A5690" t="str">
            <v>130930</v>
          </cell>
        </row>
        <row r="5691">
          <cell r="A5691" t="str">
            <v>130930</v>
          </cell>
        </row>
        <row r="5692">
          <cell r="A5692" t="str">
            <v>130930</v>
          </cell>
        </row>
        <row r="5693">
          <cell r="A5693" t="str">
            <v>130930</v>
          </cell>
        </row>
        <row r="5694">
          <cell r="A5694" t="str">
            <v>130930</v>
          </cell>
        </row>
        <row r="5695">
          <cell r="A5695" t="str">
            <v>130930</v>
          </cell>
        </row>
        <row r="5696">
          <cell r="A5696" t="str">
            <v>130930</v>
          </cell>
        </row>
        <row r="5697">
          <cell r="A5697" t="str">
            <v>130930</v>
          </cell>
        </row>
        <row r="5698">
          <cell r="A5698" t="str">
            <v>130930</v>
          </cell>
        </row>
        <row r="5699">
          <cell r="A5699" t="str">
            <v>130930</v>
          </cell>
        </row>
        <row r="5700">
          <cell r="A5700" t="str">
            <v>130930</v>
          </cell>
        </row>
        <row r="5701">
          <cell r="A5701" t="str">
            <v>130930</v>
          </cell>
        </row>
        <row r="5702">
          <cell r="A5702" t="str">
            <v>130930</v>
          </cell>
        </row>
        <row r="5703">
          <cell r="A5703" t="str">
            <v>130930</v>
          </cell>
        </row>
        <row r="5704">
          <cell r="A5704" t="str">
            <v>130930</v>
          </cell>
        </row>
        <row r="5705">
          <cell r="A5705" t="str">
            <v>130930</v>
          </cell>
        </row>
        <row r="5706">
          <cell r="A5706" t="str">
            <v>130930</v>
          </cell>
        </row>
        <row r="5707">
          <cell r="A5707" t="str">
            <v>130930</v>
          </cell>
        </row>
        <row r="5708">
          <cell r="A5708" t="str">
            <v>130930</v>
          </cell>
        </row>
        <row r="5709">
          <cell r="A5709" t="str">
            <v>130930</v>
          </cell>
        </row>
        <row r="5710">
          <cell r="A5710" t="str">
            <v>130930</v>
          </cell>
        </row>
        <row r="5711">
          <cell r="A5711" t="str">
            <v>130930</v>
          </cell>
        </row>
        <row r="5712">
          <cell r="A5712" t="str">
            <v>130930</v>
          </cell>
        </row>
        <row r="5713">
          <cell r="A5713" t="str">
            <v>130930</v>
          </cell>
        </row>
        <row r="5714">
          <cell r="A5714" t="str">
            <v>130930</v>
          </cell>
        </row>
        <row r="5715">
          <cell r="A5715" t="str">
            <v>130930</v>
          </cell>
        </row>
        <row r="5716">
          <cell r="A5716" t="str">
            <v>130930</v>
          </cell>
        </row>
        <row r="5717">
          <cell r="A5717" t="str">
            <v>130930</v>
          </cell>
        </row>
        <row r="5718">
          <cell r="A5718" t="str">
            <v>130930</v>
          </cell>
        </row>
        <row r="5719">
          <cell r="A5719" t="str">
            <v>130930</v>
          </cell>
        </row>
        <row r="5720">
          <cell r="A5720" t="str">
            <v>130930</v>
          </cell>
        </row>
        <row r="5721">
          <cell r="A5721" t="str">
            <v>130930</v>
          </cell>
        </row>
        <row r="5722">
          <cell r="A5722" t="str">
            <v>130930</v>
          </cell>
        </row>
        <row r="5723">
          <cell r="A5723" t="str">
            <v>130930</v>
          </cell>
        </row>
        <row r="5724">
          <cell r="A5724" t="str">
            <v>130930</v>
          </cell>
        </row>
        <row r="5725">
          <cell r="A5725" t="str">
            <v>130930</v>
          </cell>
        </row>
        <row r="5726">
          <cell r="A5726" t="str">
            <v>130930</v>
          </cell>
        </row>
        <row r="5727">
          <cell r="A5727" t="str">
            <v>130930</v>
          </cell>
        </row>
        <row r="5728">
          <cell r="A5728" t="str">
            <v>130930</v>
          </cell>
        </row>
        <row r="5729">
          <cell r="A5729" t="str">
            <v>130930</v>
          </cell>
        </row>
        <row r="5730">
          <cell r="A5730" t="str">
            <v>130930</v>
          </cell>
        </row>
        <row r="5731">
          <cell r="A5731" t="str">
            <v>130930</v>
          </cell>
        </row>
        <row r="5732">
          <cell r="A5732" t="str">
            <v>130930</v>
          </cell>
        </row>
        <row r="5733">
          <cell r="A5733" t="str">
            <v>130930</v>
          </cell>
        </row>
        <row r="5734">
          <cell r="A5734" t="str">
            <v>130930</v>
          </cell>
        </row>
        <row r="5735">
          <cell r="A5735" t="str">
            <v>130930</v>
          </cell>
        </row>
        <row r="5736">
          <cell r="A5736" t="str">
            <v>130930</v>
          </cell>
        </row>
        <row r="5737">
          <cell r="A5737" t="str">
            <v>130930</v>
          </cell>
        </row>
        <row r="5738">
          <cell r="A5738" t="str">
            <v>130930</v>
          </cell>
        </row>
        <row r="5739">
          <cell r="A5739" t="str">
            <v>130930</v>
          </cell>
        </row>
        <row r="5740">
          <cell r="A5740" t="str">
            <v>130930</v>
          </cell>
        </row>
        <row r="5741">
          <cell r="A5741" t="str">
            <v>130930</v>
          </cell>
        </row>
        <row r="5742">
          <cell r="A5742" t="str">
            <v>130930</v>
          </cell>
        </row>
        <row r="5743">
          <cell r="A5743" t="str">
            <v>130930</v>
          </cell>
        </row>
        <row r="5744">
          <cell r="A5744" t="str">
            <v>130930</v>
          </cell>
        </row>
        <row r="5745">
          <cell r="A5745" t="str">
            <v>130930</v>
          </cell>
        </row>
        <row r="5746">
          <cell r="A5746" t="str">
            <v>130930</v>
          </cell>
        </row>
        <row r="5747">
          <cell r="A5747" t="str">
            <v>130930</v>
          </cell>
        </row>
        <row r="5748">
          <cell r="A5748" t="str">
            <v>130930</v>
          </cell>
        </row>
        <row r="5749">
          <cell r="A5749" t="str">
            <v>130930</v>
          </cell>
        </row>
        <row r="5750">
          <cell r="A5750" t="str">
            <v>130930</v>
          </cell>
        </row>
        <row r="5751">
          <cell r="A5751" t="str">
            <v>130930</v>
          </cell>
        </row>
        <row r="5752">
          <cell r="A5752" t="str">
            <v>130930</v>
          </cell>
        </row>
        <row r="5753">
          <cell r="A5753" t="str">
            <v>130930</v>
          </cell>
        </row>
        <row r="5754">
          <cell r="A5754" t="str">
            <v>130930</v>
          </cell>
        </row>
        <row r="5755">
          <cell r="A5755" t="str">
            <v>130930</v>
          </cell>
        </row>
        <row r="5756">
          <cell r="A5756" t="str">
            <v>130930</v>
          </cell>
        </row>
        <row r="5757">
          <cell r="A5757" t="str">
            <v>130930</v>
          </cell>
        </row>
        <row r="5758">
          <cell r="A5758" t="str">
            <v>130930</v>
          </cell>
        </row>
        <row r="5759">
          <cell r="A5759" t="str">
            <v>130930</v>
          </cell>
        </row>
        <row r="5760">
          <cell r="A5760" t="str">
            <v>130930</v>
          </cell>
        </row>
        <row r="5761">
          <cell r="A5761" t="str">
            <v>130930</v>
          </cell>
        </row>
        <row r="5762">
          <cell r="A5762" t="str">
            <v>130930</v>
          </cell>
        </row>
        <row r="5763">
          <cell r="A5763" t="str">
            <v>130930</v>
          </cell>
        </row>
        <row r="5764">
          <cell r="A5764" t="str">
            <v>130930</v>
          </cell>
        </row>
        <row r="5765">
          <cell r="A5765" t="str">
            <v>130930</v>
          </cell>
        </row>
        <row r="5766">
          <cell r="A5766" t="str">
            <v>130930</v>
          </cell>
        </row>
        <row r="5767">
          <cell r="A5767" t="str">
            <v>130930</v>
          </cell>
        </row>
        <row r="5768">
          <cell r="A5768" t="str">
            <v>130930</v>
          </cell>
        </row>
        <row r="5769">
          <cell r="A5769" t="str">
            <v>130930</v>
          </cell>
        </row>
        <row r="5770">
          <cell r="A5770" t="str">
            <v>130930</v>
          </cell>
        </row>
        <row r="5771">
          <cell r="A5771" t="str">
            <v>130930</v>
          </cell>
        </row>
        <row r="5772">
          <cell r="A5772" t="str">
            <v>130930</v>
          </cell>
        </row>
        <row r="5773">
          <cell r="A5773" t="str">
            <v>130930</v>
          </cell>
        </row>
        <row r="5774">
          <cell r="A5774" t="str">
            <v>130930</v>
          </cell>
        </row>
        <row r="5775">
          <cell r="A5775" t="str">
            <v>130930</v>
          </cell>
        </row>
        <row r="5776">
          <cell r="A5776" t="str">
            <v>130930</v>
          </cell>
        </row>
        <row r="5777">
          <cell r="A5777" t="str">
            <v>130930</v>
          </cell>
        </row>
        <row r="5778">
          <cell r="A5778" t="str">
            <v>130930</v>
          </cell>
        </row>
        <row r="5779">
          <cell r="A5779" t="str">
            <v>130930</v>
          </cell>
        </row>
        <row r="5780">
          <cell r="A5780" t="str">
            <v>130930</v>
          </cell>
        </row>
        <row r="5781">
          <cell r="A5781" t="str">
            <v>130930</v>
          </cell>
        </row>
        <row r="5782">
          <cell r="A5782" t="str">
            <v>130930</v>
          </cell>
        </row>
        <row r="5783">
          <cell r="A5783" t="str">
            <v>130930</v>
          </cell>
        </row>
        <row r="5784">
          <cell r="A5784" t="str">
            <v>130930</v>
          </cell>
        </row>
        <row r="5785">
          <cell r="A5785" t="str">
            <v>130930</v>
          </cell>
        </row>
        <row r="5786">
          <cell r="A5786" t="str">
            <v>130930</v>
          </cell>
        </row>
        <row r="5787">
          <cell r="A5787" t="str">
            <v>130930</v>
          </cell>
        </row>
        <row r="5788">
          <cell r="A5788" t="str">
            <v>130930</v>
          </cell>
        </row>
        <row r="5789">
          <cell r="A5789" t="str">
            <v>130930</v>
          </cell>
        </row>
        <row r="5790">
          <cell r="A5790" t="str">
            <v>130930</v>
          </cell>
        </row>
        <row r="5791">
          <cell r="A5791" t="str">
            <v>130930</v>
          </cell>
        </row>
        <row r="5792">
          <cell r="A5792" t="str">
            <v>130930</v>
          </cell>
        </row>
        <row r="5793">
          <cell r="A5793" t="str">
            <v>130930</v>
          </cell>
        </row>
        <row r="5794">
          <cell r="A5794" t="str">
            <v>130930</v>
          </cell>
        </row>
        <row r="5795">
          <cell r="A5795" t="str">
            <v>130930</v>
          </cell>
        </row>
        <row r="5796">
          <cell r="A5796" t="str">
            <v>130930</v>
          </cell>
        </row>
        <row r="5797">
          <cell r="A5797" t="str">
            <v>130930</v>
          </cell>
        </row>
        <row r="5798">
          <cell r="A5798" t="str">
            <v>130930</v>
          </cell>
        </row>
        <row r="5799">
          <cell r="A5799" t="str">
            <v>130930</v>
          </cell>
        </row>
        <row r="5800">
          <cell r="A5800" t="str">
            <v>130930</v>
          </cell>
        </row>
        <row r="5801">
          <cell r="A5801" t="str">
            <v>130930</v>
          </cell>
        </row>
        <row r="5802">
          <cell r="A5802" t="str">
            <v>130930</v>
          </cell>
        </row>
        <row r="5803">
          <cell r="A5803" t="str">
            <v>130930</v>
          </cell>
        </row>
        <row r="5804">
          <cell r="A5804" t="str">
            <v>130930</v>
          </cell>
        </row>
        <row r="5805">
          <cell r="A5805" t="str">
            <v>130930</v>
          </cell>
        </row>
        <row r="5806">
          <cell r="A5806" t="str">
            <v>130930</v>
          </cell>
        </row>
        <row r="5807">
          <cell r="A5807" t="str">
            <v>130930</v>
          </cell>
        </row>
        <row r="5808">
          <cell r="A5808" t="str">
            <v>130930</v>
          </cell>
        </row>
        <row r="5809">
          <cell r="A5809" t="str">
            <v>130930</v>
          </cell>
        </row>
        <row r="5810">
          <cell r="A5810" t="str">
            <v>130930</v>
          </cell>
        </row>
        <row r="5811">
          <cell r="A5811" t="str">
            <v>130930</v>
          </cell>
        </row>
        <row r="5812">
          <cell r="A5812" t="str">
            <v>130930</v>
          </cell>
        </row>
        <row r="5813">
          <cell r="A5813" t="str">
            <v>130930</v>
          </cell>
        </row>
        <row r="5814">
          <cell r="A5814" t="str">
            <v>130930</v>
          </cell>
        </row>
        <row r="5815">
          <cell r="A5815" t="str">
            <v>130930</v>
          </cell>
        </row>
        <row r="5816">
          <cell r="A5816" t="str">
            <v>130930</v>
          </cell>
        </row>
        <row r="5817">
          <cell r="A5817" t="str">
            <v>130930</v>
          </cell>
        </row>
        <row r="5818">
          <cell r="A5818" t="str">
            <v>130930</v>
          </cell>
        </row>
        <row r="5819">
          <cell r="A5819" t="str">
            <v>130930</v>
          </cell>
        </row>
        <row r="5820">
          <cell r="A5820" t="str">
            <v>130930</v>
          </cell>
        </row>
        <row r="5821">
          <cell r="A5821" t="str">
            <v>130930</v>
          </cell>
        </row>
        <row r="5822">
          <cell r="A5822" t="str">
            <v>130930</v>
          </cell>
        </row>
        <row r="5823">
          <cell r="A5823" t="str">
            <v>130930</v>
          </cell>
        </row>
        <row r="5824">
          <cell r="A5824" t="str">
            <v>130930</v>
          </cell>
        </row>
        <row r="5825">
          <cell r="A5825" t="str">
            <v>130930</v>
          </cell>
        </row>
        <row r="5826">
          <cell r="A5826" t="str">
            <v>130930</v>
          </cell>
        </row>
        <row r="5827">
          <cell r="A5827" t="str">
            <v>130930</v>
          </cell>
        </row>
        <row r="5828">
          <cell r="A5828" t="str">
            <v>130930</v>
          </cell>
        </row>
        <row r="5829">
          <cell r="A5829" t="str">
            <v>130930</v>
          </cell>
        </row>
        <row r="5830">
          <cell r="A5830" t="str">
            <v>130930</v>
          </cell>
        </row>
        <row r="5831">
          <cell r="A5831" t="str">
            <v>130930</v>
          </cell>
        </row>
        <row r="5832">
          <cell r="A5832" t="str">
            <v>130930</v>
          </cell>
        </row>
        <row r="5833">
          <cell r="A5833" t="str">
            <v>130930</v>
          </cell>
        </row>
        <row r="5834">
          <cell r="A5834" t="str">
            <v>130930</v>
          </cell>
        </row>
        <row r="5835">
          <cell r="A5835" t="str">
            <v>130930</v>
          </cell>
        </row>
        <row r="5836">
          <cell r="A5836" t="str">
            <v>130930</v>
          </cell>
        </row>
        <row r="5837">
          <cell r="A5837" t="str">
            <v>130930</v>
          </cell>
        </row>
        <row r="5838">
          <cell r="A5838" t="str">
            <v>130930</v>
          </cell>
        </row>
        <row r="5839">
          <cell r="A5839" t="str">
            <v>130930</v>
          </cell>
        </row>
        <row r="5840">
          <cell r="A5840" t="str">
            <v>130930</v>
          </cell>
        </row>
        <row r="5841">
          <cell r="A5841" t="str">
            <v>130930</v>
          </cell>
        </row>
        <row r="5842">
          <cell r="A5842" t="str">
            <v>130930</v>
          </cell>
        </row>
        <row r="5843">
          <cell r="A5843" t="str">
            <v>130930</v>
          </cell>
        </row>
        <row r="5844">
          <cell r="A5844" t="str">
            <v>130930</v>
          </cell>
        </row>
        <row r="5845">
          <cell r="A5845" t="str">
            <v>130930</v>
          </cell>
        </row>
        <row r="5846">
          <cell r="A5846" t="str">
            <v>130930</v>
          </cell>
        </row>
        <row r="5847">
          <cell r="A5847" t="str">
            <v>130930</v>
          </cell>
        </row>
        <row r="5848">
          <cell r="A5848" t="str">
            <v>130930</v>
          </cell>
        </row>
        <row r="5849">
          <cell r="A5849" t="str">
            <v>130930</v>
          </cell>
        </row>
        <row r="5850">
          <cell r="A5850" t="str">
            <v>130930</v>
          </cell>
        </row>
        <row r="5851">
          <cell r="A5851" t="str">
            <v>130930</v>
          </cell>
        </row>
        <row r="5852">
          <cell r="A5852" t="str">
            <v>130930</v>
          </cell>
        </row>
        <row r="5853">
          <cell r="A5853" t="str">
            <v>130930</v>
          </cell>
        </row>
        <row r="5854">
          <cell r="A5854" t="str">
            <v>130930</v>
          </cell>
        </row>
        <row r="5855">
          <cell r="A5855" t="str">
            <v>130930</v>
          </cell>
        </row>
        <row r="5856">
          <cell r="A5856" t="str">
            <v>130930</v>
          </cell>
        </row>
        <row r="5857">
          <cell r="A5857" t="str">
            <v>130930</v>
          </cell>
        </row>
        <row r="5858">
          <cell r="A5858" t="str">
            <v>130930</v>
          </cell>
        </row>
        <row r="5859">
          <cell r="A5859" t="str">
            <v>130930</v>
          </cell>
        </row>
        <row r="5860">
          <cell r="A5860" t="str">
            <v>130930</v>
          </cell>
        </row>
        <row r="5861">
          <cell r="A5861" t="str">
            <v>130930</v>
          </cell>
        </row>
        <row r="5862">
          <cell r="A5862" t="str">
            <v>130930</v>
          </cell>
        </row>
        <row r="5863">
          <cell r="A5863" t="str">
            <v>130930</v>
          </cell>
        </row>
        <row r="5864">
          <cell r="A5864" t="str">
            <v>130930</v>
          </cell>
        </row>
        <row r="5865">
          <cell r="A5865" t="str">
            <v>130930</v>
          </cell>
        </row>
        <row r="5866">
          <cell r="A5866" t="str">
            <v>130930</v>
          </cell>
        </row>
        <row r="5867">
          <cell r="A5867" t="str">
            <v>130930</v>
          </cell>
        </row>
        <row r="5868">
          <cell r="A5868" t="str">
            <v>130930</v>
          </cell>
        </row>
        <row r="5869">
          <cell r="A5869" t="str">
            <v>130930</v>
          </cell>
        </row>
        <row r="5870">
          <cell r="A5870" t="str">
            <v>130930</v>
          </cell>
        </row>
        <row r="5871">
          <cell r="A5871" t="str">
            <v>130930</v>
          </cell>
        </row>
        <row r="5872">
          <cell r="A5872" t="str">
            <v>130930</v>
          </cell>
        </row>
        <row r="5873">
          <cell r="A5873" t="str">
            <v>130930</v>
          </cell>
        </row>
        <row r="5874">
          <cell r="A5874" t="str">
            <v>130930</v>
          </cell>
        </row>
        <row r="5875">
          <cell r="A5875" t="str">
            <v>130930</v>
          </cell>
        </row>
        <row r="5876">
          <cell r="A5876" t="str">
            <v>130930</v>
          </cell>
        </row>
        <row r="5877">
          <cell r="A5877" t="str">
            <v>130930</v>
          </cell>
        </row>
        <row r="5878">
          <cell r="A5878" t="str">
            <v>130930</v>
          </cell>
        </row>
        <row r="5879">
          <cell r="A5879" t="str">
            <v>130930</v>
          </cell>
        </row>
        <row r="5880">
          <cell r="A5880" t="str">
            <v>130930</v>
          </cell>
        </row>
        <row r="5881">
          <cell r="A5881" t="str">
            <v>130930</v>
          </cell>
        </row>
        <row r="5882">
          <cell r="A5882" t="str">
            <v>130930</v>
          </cell>
        </row>
        <row r="5883">
          <cell r="A5883" t="str">
            <v>130930</v>
          </cell>
        </row>
        <row r="5884">
          <cell r="A5884" t="str">
            <v>130930</v>
          </cell>
        </row>
        <row r="5885">
          <cell r="A5885" t="str">
            <v>130930</v>
          </cell>
        </row>
        <row r="5886">
          <cell r="A5886" t="str">
            <v>130930</v>
          </cell>
        </row>
        <row r="5887">
          <cell r="A5887" t="str">
            <v>130930</v>
          </cell>
        </row>
        <row r="5888">
          <cell r="A5888" t="str">
            <v>130930</v>
          </cell>
        </row>
        <row r="5889">
          <cell r="A5889" t="str">
            <v>130930</v>
          </cell>
        </row>
        <row r="5890">
          <cell r="A5890" t="str">
            <v>130930</v>
          </cell>
        </row>
        <row r="5891">
          <cell r="A5891" t="str">
            <v>130930</v>
          </cell>
        </row>
        <row r="5892">
          <cell r="A5892" t="str">
            <v>130930</v>
          </cell>
        </row>
        <row r="5893">
          <cell r="A5893" t="str">
            <v>130930</v>
          </cell>
        </row>
        <row r="5894">
          <cell r="A5894" t="str">
            <v>130930</v>
          </cell>
        </row>
        <row r="5895">
          <cell r="A5895" t="str">
            <v>130930</v>
          </cell>
        </row>
        <row r="5896">
          <cell r="A5896" t="str">
            <v>130930</v>
          </cell>
        </row>
        <row r="5897">
          <cell r="A5897" t="str">
            <v>130930</v>
          </cell>
        </row>
        <row r="5898">
          <cell r="A5898" t="str">
            <v>130930</v>
          </cell>
        </row>
        <row r="5899">
          <cell r="A5899" t="str">
            <v>130930</v>
          </cell>
        </row>
        <row r="5900">
          <cell r="A5900" t="str">
            <v>130930</v>
          </cell>
        </row>
        <row r="5901">
          <cell r="A5901" t="str">
            <v>130930</v>
          </cell>
        </row>
        <row r="5902">
          <cell r="A5902" t="str">
            <v>130930</v>
          </cell>
        </row>
        <row r="5903">
          <cell r="A5903" t="str">
            <v>130930</v>
          </cell>
        </row>
        <row r="5904">
          <cell r="A5904" t="str">
            <v>130930</v>
          </cell>
        </row>
        <row r="5905">
          <cell r="A5905" t="str">
            <v>130930</v>
          </cell>
        </row>
        <row r="5906">
          <cell r="A5906" t="str">
            <v>130930</v>
          </cell>
        </row>
        <row r="5907">
          <cell r="A5907" t="str">
            <v>130930</v>
          </cell>
        </row>
        <row r="5908">
          <cell r="A5908" t="str">
            <v>130930</v>
          </cell>
        </row>
        <row r="5909">
          <cell r="A5909" t="str">
            <v>130930</v>
          </cell>
        </row>
        <row r="5910">
          <cell r="A5910" t="str">
            <v>130930</v>
          </cell>
        </row>
        <row r="5911">
          <cell r="A5911" t="str">
            <v>130930</v>
          </cell>
        </row>
        <row r="5912">
          <cell r="A5912" t="str">
            <v>130930</v>
          </cell>
        </row>
        <row r="5913">
          <cell r="A5913" t="str">
            <v>130930</v>
          </cell>
        </row>
        <row r="5914">
          <cell r="A5914" t="str">
            <v>130930</v>
          </cell>
        </row>
        <row r="5915">
          <cell r="A5915" t="str">
            <v>130930</v>
          </cell>
        </row>
        <row r="5916">
          <cell r="A5916" t="str">
            <v>130930</v>
          </cell>
        </row>
        <row r="5917">
          <cell r="A5917" t="str">
            <v>130930</v>
          </cell>
        </row>
        <row r="5918">
          <cell r="A5918" t="str">
            <v>130930</v>
          </cell>
        </row>
        <row r="5919">
          <cell r="A5919" t="str">
            <v>130930</v>
          </cell>
        </row>
        <row r="5920">
          <cell r="A5920" t="str">
            <v>130930</v>
          </cell>
        </row>
        <row r="5921">
          <cell r="A5921" t="str">
            <v>130930</v>
          </cell>
        </row>
        <row r="5922">
          <cell r="A5922" t="str">
            <v>130930</v>
          </cell>
        </row>
        <row r="5923">
          <cell r="A5923" t="str">
            <v>130930</v>
          </cell>
        </row>
        <row r="5924">
          <cell r="A5924" t="str">
            <v>130930</v>
          </cell>
        </row>
        <row r="5925">
          <cell r="A5925" t="str">
            <v>130930</v>
          </cell>
        </row>
        <row r="5926">
          <cell r="A5926" t="str">
            <v>130930</v>
          </cell>
        </row>
        <row r="5927">
          <cell r="A5927" t="str">
            <v>130930</v>
          </cell>
        </row>
        <row r="5928">
          <cell r="A5928" t="str">
            <v>130930</v>
          </cell>
        </row>
        <row r="5929">
          <cell r="A5929" t="str">
            <v>130930</v>
          </cell>
        </row>
        <row r="5930">
          <cell r="A5930" t="str">
            <v>130930</v>
          </cell>
        </row>
        <row r="5931">
          <cell r="A5931" t="str">
            <v>130930</v>
          </cell>
        </row>
        <row r="5932">
          <cell r="A5932" t="str">
            <v>130930</v>
          </cell>
        </row>
        <row r="5933">
          <cell r="A5933" t="str">
            <v>130930</v>
          </cell>
        </row>
        <row r="5934">
          <cell r="A5934" t="str">
            <v>130930</v>
          </cell>
        </row>
        <row r="5935">
          <cell r="A5935" t="str">
            <v>130930</v>
          </cell>
        </row>
        <row r="5936">
          <cell r="A5936" t="str">
            <v>130930</v>
          </cell>
        </row>
        <row r="5937">
          <cell r="A5937" t="str">
            <v>130930</v>
          </cell>
        </row>
        <row r="5938">
          <cell r="A5938" t="str">
            <v>130930</v>
          </cell>
        </row>
        <row r="5939">
          <cell r="A5939" t="str">
            <v>130930</v>
          </cell>
        </row>
        <row r="5940">
          <cell r="A5940" t="str">
            <v>130930</v>
          </cell>
        </row>
        <row r="5941">
          <cell r="A5941" t="str">
            <v>130930</v>
          </cell>
        </row>
        <row r="5942">
          <cell r="A5942" t="str">
            <v>130930</v>
          </cell>
        </row>
        <row r="5943">
          <cell r="A5943" t="str">
            <v>130930</v>
          </cell>
        </row>
        <row r="5944">
          <cell r="A5944" t="str">
            <v>130930</v>
          </cell>
        </row>
        <row r="5945">
          <cell r="A5945" t="str">
            <v>130930</v>
          </cell>
        </row>
        <row r="5946">
          <cell r="A5946" t="str">
            <v>130930</v>
          </cell>
        </row>
        <row r="5947">
          <cell r="A5947" t="str">
            <v>130930</v>
          </cell>
        </row>
        <row r="5948">
          <cell r="A5948" t="str">
            <v>130930</v>
          </cell>
        </row>
        <row r="5949">
          <cell r="A5949" t="str">
            <v>130930</v>
          </cell>
        </row>
        <row r="5950">
          <cell r="A5950" t="str">
            <v>130930</v>
          </cell>
        </row>
        <row r="5951">
          <cell r="A5951" t="str">
            <v>130930</v>
          </cell>
        </row>
        <row r="5952">
          <cell r="A5952" t="str">
            <v>130930</v>
          </cell>
        </row>
        <row r="5953">
          <cell r="A5953" t="str">
            <v>130930</v>
          </cell>
        </row>
        <row r="5954">
          <cell r="A5954" t="str">
            <v>130930</v>
          </cell>
        </row>
        <row r="5955">
          <cell r="A5955" t="str">
            <v>130930</v>
          </cell>
        </row>
        <row r="5956">
          <cell r="A5956" t="str">
            <v>130930</v>
          </cell>
        </row>
        <row r="5957">
          <cell r="A5957" t="str">
            <v>130930</v>
          </cell>
        </row>
        <row r="5958">
          <cell r="A5958" t="str">
            <v>130930</v>
          </cell>
        </row>
        <row r="5959">
          <cell r="A5959" t="str">
            <v>130930</v>
          </cell>
        </row>
        <row r="5960">
          <cell r="A5960" t="str">
            <v>130930</v>
          </cell>
        </row>
        <row r="5961">
          <cell r="A5961" t="str">
            <v>130930</v>
          </cell>
        </row>
        <row r="5962">
          <cell r="A5962" t="str">
            <v>130930</v>
          </cell>
        </row>
        <row r="5963">
          <cell r="A5963" t="str">
            <v>130930</v>
          </cell>
        </row>
        <row r="5964">
          <cell r="A5964" t="str">
            <v>130930</v>
          </cell>
        </row>
        <row r="5965">
          <cell r="A5965" t="str">
            <v>130930</v>
          </cell>
        </row>
        <row r="5966">
          <cell r="A5966" t="str">
            <v>130930</v>
          </cell>
        </row>
        <row r="5967">
          <cell r="A5967" t="str">
            <v>130930</v>
          </cell>
        </row>
        <row r="5968">
          <cell r="A5968" t="str">
            <v>130930</v>
          </cell>
        </row>
        <row r="5969">
          <cell r="A5969" t="str">
            <v>130930</v>
          </cell>
        </row>
        <row r="5970">
          <cell r="A5970" t="str">
            <v>130930</v>
          </cell>
        </row>
        <row r="5971">
          <cell r="A5971" t="str">
            <v>130930</v>
          </cell>
        </row>
        <row r="5972">
          <cell r="A5972" t="str">
            <v>130930</v>
          </cell>
        </row>
        <row r="5973">
          <cell r="A5973" t="str">
            <v>130930</v>
          </cell>
        </row>
        <row r="5974">
          <cell r="A5974" t="str">
            <v>130930</v>
          </cell>
        </row>
        <row r="5975">
          <cell r="A5975" t="str">
            <v>130930</v>
          </cell>
        </row>
        <row r="5976">
          <cell r="A5976" t="str">
            <v>130930</v>
          </cell>
        </row>
        <row r="5977">
          <cell r="A5977" t="str">
            <v>130930</v>
          </cell>
        </row>
        <row r="5978">
          <cell r="A5978" t="str">
            <v>130930</v>
          </cell>
        </row>
        <row r="5979">
          <cell r="A5979" t="str">
            <v>130930</v>
          </cell>
        </row>
        <row r="5980">
          <cell r="A5980" t="str">
            <v>130930</v>
          </cell>
        </row>
        <row r="5981">
          <cell r="A5981" t="str">
            <v>130930</v>
          </cell>
        </row>
        <row r="5982">
          <cell r="A5982" t="str">
            <v>130930</v>
          </cell>
        </row>
        <row r="5983">
          <cell r="A5983" t="str">
            <v>130930</v>
          </cell>
        </row>
        <row r="5984">
          <cell r="A5984" t="str">
            <v>130930</v>
          </cell>
        </row>
        <row r="5985">
          <cell r="A5985" t="str">
            <v>130930</v>
          </cell>
        </row>
        <row r="5986">
          <cell r="A5986" t="str">
            <v>130930</v>
          </cell>
        </row>
        <row r="5987">
          <cell r="A5987" t="str">
            <v>130930</v>
          </cell>
        </row>
        <row r="5988">
          <cell r="A5988" t="str">
            <v>130930</v>
          </cell>
        </row>
        <row r="5989">
          <cell r="A5989" t="str">
            <v>130930</v>
          </cell>
        </row>
        <row r="5990">
          <cell r="A5990" t="str">
            <v>130930</v>
          </cell>
        </row>
        <row r="5991">
          <cell r="A5991" t="str">
            <v>130930</v>
          </cell>
        </row>
        <row r="5992">
          <cell r="A5992" t="str">
            <v>130930</v>
          </cell>
        </row>
        <row r="5993">
          <cell r="A5993" t="str">
            <v>130930</v>
          </cell>
        </row>
        <row r="5994">
          <cell r="A5994" t="str">
            <v>130930</v>
          </cell>
        </row>
        <row r="5995">
          <cell r="A5995" t="str">
            <v>130930</v>
          </cell>
        </row>
        <row r="5996">
          <cell r="A5996" t="str">
            <v>130930</v>
          </cell>
        </row>
        <row r="5997">
          <cell r="A5997" t="str">
            <v>130930</v>
          </cell>
        </row>
        <row r="5998">
          <cell r="A5998" t="str">
            <v>130930</v>
          </cell>
        </row>
        <row r="5999">
          <cell r="A5999" t="str">
            <v>130930</v>
          </cell>
        </row>
        <row r="6000">
          <cell r="A6000" t="str">
            <v>130930</v>
          </cell>
        </row>
        <row r="6001">
          <cell r="A6001" t="str">
            <v>130930</v>
          </cell>
        </row>
        <row r="6002">
          <cell r="A6002" t="str">
            <v>130930</v>
          </cell>
        </row>
        <row r="6003">
          <cell r="A6003" t="str">
            <v>130930</v>
          </cell>
        </row>
        <row r="6004">
          <cell r="A6004" t="str">
            <v>130930</v>
          </cell>
        </row>
        <row r="6005">
          <cell r="A6005" t="str">
            <v>130930</v>
          </cell>
        </row>
        <row r="6006">
          <cell r="A6006" t="str">
            <v>130930</v>
          </cell>
        </row>
        <row r="6007">
          <cell r="A6007" t="str">
            <v>130930</v>
          </cell>
        </row>
        <row r="6008">
          <cell r="A6008" t="str">
            <v>130930</v>
          </cell>
        </row>
        <row r="6009">
          <cell r="A6009" t="str">
            <v>130930</v>
          </cell>
        </row>
        <row r="6010">
          <cell r="A6010" t="str">
            <v>130930</v>
          </cell>
        </row>
        <row r="6011">
          <cell r="A6011" t="str">
            <v>130930</v>
          </cell>
        </row>
        <row r="6012">
          <cell r="A6012" t="str">
            <v>130930</v>
          </cell>
        </row>
        <row r="6013">
          <cell r="A6013" t="str">
            <v>130930</v>
          </cell>
        </row>
        <row r="6014">
          <cell r="A6014" t="str">
            <v>130930</v>
          </cell>
        </row>
        <row r="6015">
          <cell r="A6015" t="str">
            <v>130930</v>
          </cell>
        </row>
        <row r="6016">
          <cell r="A6016" t="str">
            <v>130930</v>
          </cell>
        </row>
        <row r="6017">
          <cell r="A6017" t="str">
            <v>130930</v>
          </cell>
        </row>
        <row r="6018">
          <cell r="A6018" t="str">
            <v>130930</v>
          </cell>
        </row>
        <row r="6019">
          <cell r="A6019" t="str">
            <v>130930</v>
          </cell>
        </row>
        <row r="6020">
          <cell r="A6020" t="str">
            <v>130930</v>
          </cell>
        </row>
        <row r="6021">
          <cell r="A6021" t="str">
            <v>130930</v>
          </cell>
        </row>
        <row r="6022">
          <cell r="A6022" t="str">
            <v>130930</v>
          </cell>
        </row>
        <row r="6023">
          <cell r="A6023" t="str">
            <v>130930</v>
          </cell>
        </row>
        <row r="6024">
          <cell r="A6024" t="str">
            <v>130930</v>
          </cell>
        </row>
        <row r="6025">
          <cell r="A6025" t="str">
            <v>130930</v>
          </cell>
        </row>
        <row r="6026">
          <cell r="A6026" t="str">
            <v>130930</v>
          </cell>
        </row>
        <row r="6027">
          <cell r="A6027" t="str">
            <v>130930</v>
          </cell>
        </row>
        <row r="6028">
          <cell r="A6028" t="str">
            <v>130930</v>
          </cell>
        </row>
        <row r="6029">
          <cell r="A6029" t="str">
            <v>130930</v>
          </cell>
        </row>
        <row r="6030">
          <cell r="A6030" t="str">
            <v>130930</v>
          </cell>
        </row>
        <row r="6031">
          <cell r="A6031" t="str">
            <v>130930</v>
          </cell>
        </row>
        <row r="6032">
          <cell r="A6032" t="str">
            <v>130930</v>
          </cell>
        </row>
        <row r="6033">
          <cell r="A6033" t="str">
            <v>130930</v>
          </cell>
        </row>
        <row r="6034">
          <cell r="A6034" t="str">
            <v>130930</v>
          </cell>
        </row>
        <row r="6035">
          <cell r="A6035" t="str">
            <v>130930</v>
          </cell>
        </row>
        <row r="6036">
          <cell r="A6036" t="str">
            <v>130930</v>
          </cell>
        </row>
        <row r="6037">
          <cell r="A6037" t="str">
            <v>130930</v>
          </cell>
        </row>
        <row r="6038">
          <cell r="A6038" t="str">
            <v>130930</v>
          </cell>
        </row>
        <row r="6039">
          <cell r="A6039" t="str">
            <v>130930</v>
          </cell>
        </row>
        <row r="6040">
          <cell r="A6040" t="str">
            <v>130930</v>
          </cell>
        </row>
        <row r="6041">
          <cell r="A6041" t="str">
            <v>130930</v>
          </cell>
        </row>
        <row r="6042">
          <cell r="A6042" t="str">
            <v>130930</v>
          </cell>
        </row>
        <row r="6043">
          <cell r="A6043" t="str">
            <v>130930</v>
          </cell>
        </row>
        <row r="6044">
          <cell r="A6044" t="str">
            <v>130930</v>
          </cell>
        </row>
        <row r="6045">
          <cell r="A6045" t="str">
            <v>130930</v>
          </cell>
        </row>
        <row r="6046">
          <cell r="A6046" t="str">
            <v>130930</v>
          </cell>
        </row>
        <row r="6047">
          <cell r="A6047" t="str">
            <v>130930</v>
          </cell>
        </row>
        <row r="6048">
          <cell r="A6048" t="str">
            <v>130930</v>
          </cell>
        </row>
        <row r="6049">
          <cell r="A6049" t="str">
            <v>130930</v>
          </cell>
        </row>
        <row r="6050">
          <cell r="A6050" t="str">
            <v>130930</v>
          </cell>
        </row>
        <row r="6051">
          <cell r="A6051" t="str">
            <v>130930</v>
          </cell>
        </row>
        <row r="6052">
          <cell r="A6052" t="str">
            <v>130930</v>
          </cell>
        </row>
        <row r="6053">
          <cell r="A6053" t="str">
            <v>130930</v>
          </cell>
        </row>
        <row r="6054">
          <cell r="A6054" t="str">
            <v>130930</v>
          </cell>
        </row>
        <row r="6055">
          <cell r="A6055" t="str">
            <v>130930</v>
          </cell>
        </row>
        <row r="6056">
          <cell r="A6056" t="str">
            <v>130930</v>
          </cell>
        </row>
        <row r="6057">
          <cell r="A6057" t="str">
            <v>130930</v>
          </cell>
        </row>
        <row r="6058">
          <cell r="A6058" t="str">
            <v>130930</v>
          </cell>
        </row>
        <row r="6059">
          <cell r="A6059" t="str">
            <v>130930</v>
          </cell>
        </row>
        <row r="6060">
          <cell r="A6060" t="str">
            <v>130930</v>
          </cell>
        </row>
        <row r="6061">
          <cell r="A6061" t="str">
            <v>130930</v>
          </cell>
        </row>
        <row r="6062">
          <cell r="A6062" t="str">
            <v>130930</v>
          </cell>
        </row>
        <row r="6063">
          <cell r="A6063" t="str">
            <v>130930</v>
          </cell>
        </row>
        <row r="6064">
          <cell r="A6064" t="str">
            <v>130930</v>
          </cell>
        </row>
        <row r="6065">
          <cell r="A6065" t="str">
            <v>130930</v>
          </cell>
        </row>
        <row r="6066">
          <cell r="A6066" t="str">
            <v>130930</v>
          </cell>
        </row>
        <row r="6067">
          <cell r="A6067" t="str">
            <v>130930</v>
          </cell>
        </row>
        <row r="6068">
          <cell r="A6068" t="str">
            <v>130930</v>
          </cell>
        </row>
        <row r="6069">
          <cell r="A6069" t="str">
            <v>130930</v>
          </cell>
        </row>
        <row r="6070">
          <cell r="A6070" t="str">
            <v>130930</v>
          </cell>
        </row>
        <row r="6071">
          <cell r="A6071" t="str">
            <v>130930</v>
          </cell>
        </row>
        <row r="6072">
          <cell r="A6072" t="str">
            <v>130930</v>
          </cell>
        </row>
        <row r="6073">
          <cell r="A6073" t="str">
            <v>130930</v>
          </cell>
        </row>
        <row r="6074">
          <cell r="A6074" t="str">
            <v>130930</v>
          </cell>
        </row>
        <row r="6075">
          <cell r="A6075" t="str">
            <v>130930</v>
          </cell>
        </row>
        <row r="6076">
          <cell r="A6076" t="str">
            <v>130930</v>
          </cell>
        </row>
        <row r="6077">
          <cell r="A6077" t="str">
            <v>130930</v>
          </cell>
        </row>
        <row r="6078">
          <cell r="A6078" t="str">
            <v>130930</v>
          </cell>
        </row>
        <row r="6079">
          <cell r="A6079" t="str">
            <v>130930</v>
          </cell>
        </row>
        <row r="6080">
          <cell r="A6080" t="str">
            <v>130930</v>
          </cell>
        </row>
        <row r="6081">
          <cell r="A6081" t="str">
            <v>130930</v>
          </cell>
        </row>
        <row r="6082">
          <cell r="A6082" t="str">
            <v>130930</v>
          </cell>
        </row>
        <row r="6083">
          <cell r="A6083" t="str">
            <v>130930</v>
          </cell>
        </row>
        <row r="6084">
          <cell r="A6084" t="str">
            <v>130930</v>
          </cell>
        </row>
        <row r="6085">
          <cell r="A6085" t="str">
            <v>130930</v>
          </cell>
        </row>
        <row r="6086">
          <cell r="A6086" t="str">
            <v>130930</v>
          </cell>
        </row>
        <row r="6087">
          <cell r="A6087" t="str">
            <v>130930</v>
          </cell>
        </row>
        <row r="6088">
          <cell r="A6088" t="str">
            <v>130930</v>
          </cell>
        </row>
        <row r="6089">
          <cell r="A6089" t="str">
            <v>130930</v>
          </cell>
        </row>
        <row r="6090">
          <cell r="A6090" t="str">
            <v>130930</v>
          </cell>
        </row>
        <row r="6091">
          <cell r="A6091" t="str">
            <v>130930</v>
          </cell>
        </row>
        <row r="6092">
          <cell r="A6092" t="str">
            <v>130930</v>
          </cell>
        </row>
        <row r="6093">
          <cell r="A6093" t="str">
            <v>130930</v>
          </cell>
        </row>
        <row r="6094">
          <cell r="A6094" t="str">
            <v>130930</v>
          </cell>
        </row>
        <row r="6095">
          <cell r="A6095" t="str">
            <v>130930</v>
          </cell>
        </row>
        <row r="6096">
          <cell r="A6096" t="str">
            <v>130930</v>
          </cell>
        </row>
        <row r="6097">
          <cell r="A6097" t="str">
            <v>130930</v>
          </cell>
        </row>
        <row r="6098">
          <cell r="A6098" t="str">
            <v>130930</v>
          </cell>
        </row>
        <row r="6099">
          <cell r="A6099" t="str">
            <v>130930</v>
          </cell>
        </row>
        <row r="6100">
          <cell r="A6100" t="str">
            <v>130930</v>
          </cell>
        </row>
        <row r="6101">
          <cell r="A6101" t="str">
            <v>130930</v>
          </cell>
        </row>
        <row r="6102">
          <cell r="A6102" t="str">
            <v>130930</v>
          </cell>
        </row>
        <row r="6103">
          <cell r="A6103" t="str">
            <v>130930</v>
          </cell>
        </row>
        <row r="6104">
          <cell r="A6104" t="str">
            <v>130930</v>
          </cell>
        </row>
        <row r="6105">
          <cell r="A6105" t="str">
            <v>130930</v>
          </cell>
        </row>
        <row r="6106">
          <cell r="A6106" t="str">
            <v>130930</v>
          </cell>
        </row>
        <row r="6107">
          <cell r="A6107" t="str">
            <v>130930</v>
          </cell>
        </row>
        <row r="6108">
          <cell r="A6108" t="str">
            <v>130930</v>
          </cell>
        </row>
        <row r="6109">
          <cell r="A6109" t="str">
            <v>130930</v>
          </cell>
        </row>
        <row r="6110">
          <cell r="A6110" t="str">
            <v>130930</v>
          </cell>
        </row>
        <row r="6111">
          <cell r="A6111" t="str">
            <v>130930</v>
          </cell>
        </row>
        <row r="6112">
          <cell r="A6112" t="str">
            <v>130930</v>
          </cell>
        </row>
        <row r="6113">
          <cell r="A6113" t="str">
            <v>130930</v>
          </cell>
        </row>
        <row r="6114">
          <cell r="A6114" t="str">
            <v>130930</v>
          </cell>
        </row>
        <row r="6115">
          <cell r="A6115" t="str">
            <v>130930</v>
          </cell>
        </row>
        <row r="6116">
          <cell r="A6116" t="str">
            <v>130930</v>
          </cell>
        </row>
        <row r="6117">
          <cell r="A6117" t="str">
            <v>130930</v>
          </cell>
        </row>
        <row r="6118">
          <cell r="A6118" t="str">
            <v>130930</v>
          </cell>
        </row>
        <row r="6119">
          <cell r="A6119" t="str">
            <v>130930</v>
          </cell>
        </row>
        <row r="6120">
          <cell r="A6120" t="str">
            <v>130930</v>
          </cell>
        </row>
        <row r="6121">
          <cell r="A6121" t="str">
            <v>130930</v>
          </cell>
        </row>
        <row r="6122">
          <cell r="A6122" t="str">
            <v>130930</v>
          </cell>
        </row>
        <row r="6123">
          <cell r="A6123" t="str">
            <v>130930</v>
          </cell>
        </row>
        <row r="6124">
          <cell r="A6124" t="str">
            <v>130930</v>
          </cell>
        </row>
        <row r="6125">
          <cell r="A6125" t="str">
            <v>130930</v>
          </cell>
        </row>
        <row r="6126">
          <cell r="A6126" t="str">
            <v>130930</v>
          </cell>
        </row>
        <row r="6127">
          <cell r="A6127" t="str">
            <v>130930</v>
          </cell>
        </row>
        <row r="6128">
          <cell r="A6128" t="str">
            <v>130930</v>
          </cell>
        </row>
        <row r="6129">
          <cell r="A6129" t="str">
            <v>130930</v>
          </cell>
        </row>
        <row r="6130">
          <cell r="A6130" t="str">
            <v>130930</v>
          </cell>
        </row>
        <row r="6131">
          <cell r="A6131" t="str">
            <v>130930</v>
          </cell>
        </row>
        <row r="6132">
          <cell r="A6132" t="str">
            <v>130930</v>
          </cell>
        </row>
        <row r="6133">
          <cell r="A6133" t="str">
            <v>130930</v>
          </cell>
        </row>
        <row r="6134">
          <cell r="A6134" t="str">
            <v>130930</v>
          </cell>
        </row>
        <row r="6135">
          <cell r="A6135" t="str">
            <v>130930</v>
          </cell>
        </row>
        <row r="6136">
          <cell r="A6136" t="str">
            <v>130930</v>
          </cell>
        </row>
        <row r="6137">
          <cell r="A6137" t="str">
            <v>130930</v>
          </cell>
        </row>
        <row r="6138">
          <cell r="A6138" t="str">
            <v>130930</v>
          </cell>
        </row>
        <row r="6139">
          <cell r="A6139" t="str">
            <v>130930</v>
          </cell>
        </row>
        <row r="6140">
          <cell r="A6140" t="str">
            <v>130930</v>
          </cell>
        </row>
        <row r="6141">
          <cell r="A6141" t="str">
            <v>130930</v>
          </cell>
        </row>
        <row r="6142">
          <cell r="A6142" t="str">
            <v>130930</v>
          </cell>
        </row>
        <row r="6143">
          <cell r="A6143" t="str">
            <v>130930</v>
          </cell>
        </row>
        <row r="6144">
          <cell r="A6144" t="str">
            <v>130930</v>
          </cell>
        </row>
        <row r="6145">
          <cell r="A6145" t="str">
            <v>130930</v>
          </cell>
        </row>
        <row r="6146">
          <cell r="A6146" t="str">
            <v>130930</v>
          </cell>
        </row>
        <row r="6147">
          <cell r="A6147" t="str">
            <v>130930</v>
          </cell>
        </row>
        <row r="6148">
          <cell r="A6148" t="str">
            <v>130930</v>
          </cell>
        </row>
        <row r="6149">
          <cell r="A6149" t="str">
            <v>130930</v>
          </cell>
        </row>
        <row r="6150">
          <cell r="A6150" t="str">
            <v>130930</v>
          </cell>
        </row>
        <row r="6151">
          <cell r="A6151" t="str">
            <v>130930</v>
          </cell>
        </row>
        <row r="6152">
          <cell r="A6152" t="str">
            <v>130930</v>
          </cell>
        </row>
        <row r="6153">
          <cell r="A6153" t="str">
            <v>130930</v>
          </cell>
        </row>
        <row r="6154">
          <cell r="A6154" t="str">
            <v>130930</v>
          </cell>
        </row>
        <row r="6155">
          <cell r="A6155" t="str">
            <v>130930</v>
          </cell>
        </row>
        <row r="6156">
          <cell r="A6156" t="str">
            <v>130930</v>
          </cell>
        </row>
        <row r="6157">
          <cell r="A6157" t="str">
            <v>130930</v>
          </cell>
        </row>
        <row r="6158">
          <cell r="A6158" t="str">
            <v>130930</v>
          </cell>
        </row>
        <row r="6159">
          <cell r="A6159" t="str">
            <v>130930</v>
          </cell>
        </row>
        <row r="6160">
          <cell r="A6160" t="str">
            <v>130930</v>
          </cell>
        </row>
        <row r="6161">
          <cell r="A6161" t="str">
            <v>130930</v>
          </cell>
        </row>
        <row r="6162">
          <cell r="A6162" t="str">
            <v>130930</v>
          </cell>
        </row>
        <row r="6163">
          <cell r="A6163" t="str">
            <v>130930</v>
          </cell>
        </row>
        <row r="6164">
          <cell r="A6164" t="str">
            <v>130930</v>
          </cell>
        </row>
        <row r="6165">
          <cell r="A6165" t="str">
            <v>130930</v>
          </cell>
        </row>
        <row r="6166">
          <cell r="A6166" t="str">
            <v>130930</v>
          </cell>
        </row>
        <row r="6167">
          <cell r="A6167" t="str">
            <v>130930</v>
          </cell>
        </row>
        <row r="6168">
          <cell r="A6168" t="str">
            <v>130930</v>
          </cell>
        </row>
        <row r="6169">
          <cell r="A6169" t="str">
            <v>130930</v>
          </cell>
        </row>
        <row r="6170">
          <cell r="A6170" t="str">
            <v>130930</v>
          </cell>
        </row>
        <row r="6171">
          <cell r="A6171" t="str">
            <v>130930</v>
          </cell>
        </row>
        <row r="6172">
          <cell r="A6172" t="str">
            <v>130930</v>
          </cell>
        </row>
        <row r="6173">
          <cell r="A6173" t="str">
            <v>130930</v>
          </cell>
        </row>
        <row r="6174">
          <cell r="A6174" t="str">
            <v>130930</v>
          </cell>
        </row>
        <row r="6175">
          <cell r="A6175" t="str">
            <v>130930</v>
          </cell>
        </row>
        <row r="6176">
          <cell r="A6176" t="str">
            <v>130930</v>
          </cell>
        </row>
        <row r="6177">
          <cell r="A6177" t="str">
            <v>130930</v>
          </cell>
        </row>
        <row r="6178">
          <cell r="A6178" t="str">
            <v>130930</v>
          </cell>
        </row>
        <row r="6179">
          <cell r="A6179" t="str">
            <v>130930</v>
          </cell>
        </row>
        <row r="6180">
          <cell r="A6180" t="str">
            <v>130930</v>
          </cell>
        </row>
        <row r="6181">
          <cell r="A6181" t="str">
            <v>130930</v>
          </cell>
        </row>
        <row r="6182">
          <cell r="A6182" t="str">
            <v>130930</v>
          </cell>
        </row>
        <row r="6183">
          <cell r="A6183" t="str">
            <v>130930</v>
          </cell>
        </row>
        <row r="6184">
          <cell r="A6184" t="str">
            <v>130930</v>
          </cell>
        </row>
        <row r="6185">
          <cell r="A6185" t="str">
            <v>130930</v>
          </cell>
        </row>
        <row r="6186">
          <cell r="A6186" t="str">
            <v>130930</v>
          </cell>
        </row>
        <row r="6187">
          <cell r="A6187" t="str">
            <v>130930</v>
          </cell>
        </row>
        <row r="6188">
          <cell r="A6188" t="str">
            <v>130930</v>
          </cell>
        </row>
        <row r="6189">
          <cell r="A6189" t="str">
            <v>130930</v>
          </cell>
        </row>
        <row r="6190">
          <cell r="A6190" t="str">
            <v>130930</v>
          </cell>
        </row>
        <row r="6191">
          <cell r="A6191" t="str">
            <v>130930</v>
          </cell>
        </row>
        <row r="6192">
          <cell r="A6192" t="str">
            <v>130930</v>
          </cell>
        </row>
        <row r="6193">
          <cell r="A6193" t="str">
            <v>130930</v>
          </cell>
        </row>
        <row r="6194">
          <cell r="A6194" t="str">
            <v>130930</v>
          </cell>
        </row>
        <row r="6195">
          <cell r="A6195" t="str">
            <v>130930</v>
          </cell>
        </row>
        <row r="6196">
          <cell r="A6196" t="str">
            <v>130930</v>
          </cell>
        </row>
        <row r="6197">
          <cell r="A6197" t="str">
            <v>130930</v>
          </cell>
        </row>
        <row r="6198">
          <cell r="A6198" t="str">
            <v>130930</v>
          </cell>
        </row>
        <row r="6199">
          <cell r="A6199" t="str">
            <v>130930</v>
          </cell>
        </row>
        <row r="6200">
          <cell r="A6200" t="str">
            <v>130930</v>
          </cell>
        </row>
        <row r="6201">
          <cell r="A6201" t="str">
            <v>130930</v>
          </cell>
        </row>
        <row r="6202">
          <cell r="A6202" t="str">
            <v>130930</v>
          </cell>
        </row>
        <row r="6203">
          <cell r="A6203" t="str">
            <v>130930</v>
          </cell>
        </row>
        <row r="6204">
          <cell r="A6204" t="str">
            <v>130930</v>
          </cell>
        </row>
        <row r="6205">
          <cell r="A6205" t="str">
            <v>130930</v>
          </cell>
        </row>
        <row r="6206">
          <cell r="A6206" t="str">
            <v>130930</v>
          </cell>
        </row>
        <row r="6207">
          <cell r="A6207" t="str">
            <v>130930</v>
          </cell>
        </row>
        <row r="6208">
          <cell r="A6208" t="str">
            <v>130930</v>
          </cell>
        </row>
        <row r="6209">
          <cell r="A6209" t="str">
            <v>130930</v>
          </cell>
        </row>
        <row r="6210">
          <cell r="A6210" t="str">
            <v>130930</v>
          </cell>
        </row>
        <row r="6211">
          <cell r="A6211" t="str">
            <v>130930</v>
          </cell>
        </row>
        <row r="6212">
          <cell r="A6212" t="str">
            <v>130930</v>
          </cell>
        </row>
        <row r="6213">
          <cell r="A6213" t="str">
            <v>130930</v>
          </cell>
        </row>
        <row r="6214">
          <cell r="A6214" t="str">
            <v>130930</v>
          </cell>
        </row>
        <row r="6215">
          <cell r="A6215" t="str">
            <v>130930</v>
          </cell>
        </row>
        <row r="6216">
          <cell r="A6216" t="str">
            <v>130930</v>
          </cell>
        </row>
        <row r="6217">
          <cell r="A6217" t="str">
            <v>130930</v>
          </cell>
        </row>
        <row r="6218">
          <cell r="A6218" t="str">
            <v>130930</v>
          </cell>
        </row>
        <row r="6219">
          <cell r="A6219" t="str">
            <v>130930</v>
          </cell>
        </row>
        <row r="6220">
          <cell r="A6220" t="str">
            <v>130930</v>
          </cell>
        </row>
        <row r="6221">
          <cell r="A6221" t="str">
            <v>130930</v>
          </cell>
        </row>
        <row r="6222">
          <cell r="A6222" t="str">
            <v>130930</v>
          </cell>
        </row>
        <row r="6223">
          <cell r="A6223" t="str">
            <v>130930</v>
          </cell>
        </row>
        <row r="6224">
          <cell r="A6224" t="str">
            <v>130930</v>
          </cell>
        </row>
        <row r="6225">
          <cell r="A6225" t="str">
            <v>130930</v>
          </cell>
        </row>
        <row r="6226">
          <cell r="A6226" t="str">
            <v>130930</v>
          </cell>
        </row>
        <row r="6227">
          <cell r="A6227" t="str">
            <v>130930</v>
          </cell>
        </row>
        <row r="6228">
          <cell r="A6228" t="str">
            <v>130930</v>
          </cell>
        </row>
        <row r="6229">
          <cell r="A6229" t="str">
            <v>130930</v>
          </cell>
        </row>
        <row r="6230">
          <cell r="A6230" t="str">
            <v>130930</v>
          </cell>
        </row>
        <row r="6231">
          <cell r="A6231" t="str">
            <v>130930</v>
          </cell>
        </row>
        <row r="6232">
          <cell r="A6232" t="str">
            <v>130930</v>
          </cell>
        </row>
        <row r="6233">
          <cell r="A6233" t="str">
            <v>130930</v>
          </cell>
        </row>
        <row r="6234">
          <cell r="A6234" t="str">
            <v>130930</v>
          </cell>
        </row>
        <row r="6235">
          <cell r="A6235" t="str">
            <v>130930</v>
          </cell>
        </row>
        <row r="6236">
          <cell r="A6236" t="str">
            <v>130930</v>
          </cell>
        </row>
        <row r="6237">
          <cell r="A6237" t="str">
            <v>130930</v>
          </cell>
        </row>
        <row r="6238">
          <cell r="A6238" t="str">
            <v>130930</v>
          </cell>
        </row>
        <row r="6239">
          <cell r="A6239" t="str">
            <v>130930</v>
          </cell>
        </row>
        <row r="6240">
          <cell r="A6240" t="str">
            <v>130930</v>
          </cell>
        </row>
        <row r="6241">
          <cell r="A6241" t="str">
            <v>130930</v>
          </cell>
        </row>
        <row r="6242">
          <cell r="A6242" t="str">
            <v>130930</v>
          </cell>
        </row>
        <row r="6243">
          <cell r="A6243" t="str">
            <v>130930</v>
          </cell>
        </row>
        <row r="6244">
          <cell r="A6244" t="str">
            <v>130930</v>
          </cell>
        </row>
        <row r="6245">
          <cell r="A6245" t="str">
            <v>130930</v>
          </cell>
        </row>
        <row r="6246">
          <cell r="A6246" t="str">
            <v>130930</v>
          </cell>
        </row>
        <row r="6247">
          <cell r="A6247" t="str">
            <v>130930</v>
          </cell>
        </row>
        <row r="6248">
          <cell r="A6248" t="str">
            <v>130930</v>
          </cell>
        </row>
        <row r="6249">
          <cell r="A6249" t="str">
            <v>130930</v>
          </cell>
        </row>
        <row r="6250">
          <cell r="A6250" t="str">
            <v>130930</v>
          </cell>
        </row>
        <row r="6251">
          <cell r="A6251" t="str">
            <v>130930</v>
          </cell>
        </row>
        <row r="6252">
          <cell r="A6252" t="str">
            <v>130930</v>
          </cell>
        </row>
        <row r="6253">
          <cell r="A6253" t="str">
            <v>130930</v>
          </cell>
        </row>
        <row r="6254">
          <cell r="A6254" t="str">
            <v>130930</v>
          </cell>
        </row>
        <row r="6255">
          <cell r="A6255" t="str">
            <v>130930</v>
          </cell>
        </row>
        <row r="6256">
          <cell r="A6256" t="str">
            <v>130930</v>
          </cell>
        </row>
        <row r="6257">
          <cell r="A6257" t="str">
            <v>130930</v>
          </cell>
        </row>
        <row r="6258">
          <cell r="A6258" t="str">
            <v>130930</v>
          </cell>
        </row>
        <row r="6259">
          <cell r="A6259" t="str">
            <v>130930</v>
          </cell>
        </row>
        <row r="6260">
          <cell r="A6260" t="str">
            <v>130930</v>
          </cell>
        </row>
        <row r="6261">
          <cell r="A6261" t="str">
            <v>130930</v>
          </cell>
        </row>
        <row r="6262">
          <cell r="A6262" t="str">
            <v>130930</v>
          </cell>
        </row>
        <row r="6263">
          <cell r="A6263" t="str">
            <v>130930</v>
          </cell>
        </row>
        <row r="6264">
          <cell r="A6264" t="str">
            <v>130930</v>
          </cell>
        </row>
        <row r="6265">
          <cell r="A6265" t="str">
            <v>130930</v>
          </cell>
        </row>
        <row r="6266">
          <cell r="A6266" t="str">
            <v>130930</v>
          </cell>
        </row>
        <row r="6267">
          <cell r="A6267" t="str">
            <v>130930</v>
          </cell>
        </row>
        <row r="6268">
          <cell r="A6268" t="str">
            <v>130930</v>
          </cell>
        </row>
        <row r="6269">
          <cell r="A6269" t="str">
            <v>130930</v>
          </cell>
        </row>
        <row r="6270">
          <cell r="A6270" t="str">
            <v>130930</v>
          </cell>
        </row>
        <row r="6271">
          <cell r="A6271" t="str">
            <v>130930</v>
          </cell>
        </row>
        <row r="6272">
          <cell r="A6272" t="str">
            <v>130930</v>
          </cell>
        </row>
        <row r="6273">
          <cell r="A6273" t="str">
            <v>130930</v>
          </cell>
        </row>
        <row r="6274">
          <cell r="A6274" t="str">
            <v>130930</v>
          </cell>
        </row>
        <row r="6275">
          <cell r="A6275" t="str">
            <v>130930</v>
          </cell>
        </row>
        <row r="6276">
          <cell r="A6276" t="str">
            <v>130930</v>
          </cell>
        </row>
        <row r="6277">
          <cell r="A6277" t="str">
            <v>130930</v>
          </cell>
        </row>
        <row r="6278">
          <cell r="A6278" t="str">
            <v>130930</v>
          </cell>
        </row>
        <row r="6279">
          <cell r="A6279" t="str">
            <v>130930</v>
          </cell>
        </row>
        <row r="6280">
          <cell r="A6280" t="str">
            <v>130930</v>
          </cell>
        </row>
        <row r="6281">
          <cell r="A6281" t="str">
            <v>130930</v>
          </cell>
        </row>
        <row r="6282">
          <cell r="A6282" t="str">
            <v>130930</v>
          </cell>
        </row>
        <row r="6283">
          <cell r="A6283" t="str">
            <v>130930</v>
          </cell>
        </row>
        <row r="6284">
          <cell r="A6284" t="str">
            <v>130930</v>
          </cell>
        </row>
        <row r="6285">
          <cell r="A6285" t="str">
            <v>130930</v>
          </cell>
        </row>
        <row r="6286">
          <cell r="A6286" t="str">
            <v>130930</v>
          </cell>
        </row>
        <row r="6287">
          <cell r="A6287" t="str">
            <v>130930</v>
          </cell>
        </row>
        <row r="6288">
          <cell r="A6288" t="str">
            <v>130930</v>
          </cell>
        </row>
        <row r="6289">
          <cell r="A6289" t="str">
            <v>130930</v>
          </cell>
        </row>
        <row r="6290">
          <cell r="A6290" t="str">
            <v>130930</v>
          </cell>
        </row>
        <row r="6291">
          <cell r="A6291" t="str">
            <v>130930</v>
          </cell>
        </row>
        <row r="6292">
          <cell r="A6292" t="str">
            <v>130930</v>
          </cell>
        </row>
        <row r="6293">
          <cell r="A6293" t="str">
            <v>130930</v>
          </cell>
        </row>
        <row r="6294">
          <cell r="A6294" t="str">
            <v>130930</v>
          </cell>
        </row>
        <row r="6295">
          <cell r="A6295" t="str">
            <v>130930</v>
          </cell>
        </row>
        <row r="6296">
          <cell r="A6296" t="str">
            <v>130930</v>
          </cell>
        </row>
        <row r="6297">
          <cell r="A6297" t="str">
            <v>130930</v>
          </cell>
        </row>
        <row r="6298">
          <cell r="A6298" t="str">
            <v>130930</v>
          </cell>
        </row>
        <row r="6299">
          <cell r="A6299" t="str">
            <v>130930</v>
          </cell>
        </row>
        <row r="6300">
          <cell r="A6300" t="str">
            <v>130930</v>
          </cell>
        </row>
        <row r="6301">
          <cell r="A6301" t="str">
            <v>130930</v>
          </cell>
        </row>
        <row r="6302">
          <cell r="A6302" t="str">
            <v>130930</v>
          </cell>
        </row>
        <row r="6303">
          <cell r="A6303" t="str">
            <v>130930</v>
          </cell>
        </row>
        <row r="6304">
          <cell r="A6304" t="str">
            <v>130930</v>
          </cell>
        </row>
        <row r="6305">
          <cell r="A6305" t="str">
            <v>130930</v>
          </cell>
        </row>
        <row r="6306">
          <cell r="A6306" t="str">
            <v>130930</v>
          </cell>
        </row>
        <row r="6307">
          <cell r="A6307" t="str">
            <v>130930</v>
          </cell>
        </row>
        <row r="6308">
          <cell r="A6308" t="str">
            <v>130930</v>
          </cell>
        </row>
        <row r="6309">
          <cell r="A6309" t="str">
            <v>130930</v>
          </cell>
        </row>
        <row r="6310">
          <cell r="A6310" t="str">
            <v>130930</v>
          </cell>
        </row>
        <row r="6311">
          <cell r="A6311" t="str">
            <v>130930</v>
          </cell>
        </row>
        <row r="6312">
          <cell r="A6312" t="str">
            <v>130930</v>
          </cell>
        </row>
        <row r="6313">
          <cell r="A6313" t="str">
            <v>130930</v>
          </cell>
        </row>
        <row r="6314">
          <cell r="A6314" t="str">
            <v>130930</v>
          </cell>
        </row>
        <row r="6315">
          <cell r="A6315" t="str">
            <v>130930</v>
          </cell>
        </row>
        <row r="6316">
          <cell r="A6316" t="str">
            <v>130930</v>
          </cell>
        </row>
        <row r="6317">
          <cell r="A6317" t="str">
            <v>130930</v>
          </cell>
        </row>
        <row r="6318">
          <cell r="A6318" t="str">
            <v>130930</v>
          </cell>
        </row>
        <row r="6319">
          <cell r="A6319" t="str">
            <v>130930</v>
          </cell>
        </row>
        <row r="6320">
          <cell r="A6320" t="str">
            <v>130930</v>
          </cell>
        </row>
        <row r="6321">
          <cell r="A6321" t="str">
            <v>130930</v>
          </cell>
        </row>
        <row r="6322">
          <cell r="A6322" t="str">
            <v>130930</v>
          </cell>
        </row>
        <row r="6323">
          <cell r="A6323" t="str">
            <v>130930</v>
          </cell>
        </row>
        <row r="6324">
          <cell r="A6324" t="str">
            <v>130930</v>
          </cell>
        </row>
        <row r="6325">
          <cell r="A6325" t="str">
            <v>130930</v>
          </cell>
        </row>
        <row r="6326">
          <cell r="A6326" t="str">
            <v>130930</v>
          </cell>
        </row>
        <row r="6327">
          <cell r="A6327" t="str">
            <v>130930</v>
          </cell>
        </row>
        <row r="6328">
          <cell r="A6328" t="str">
            <v>130930</v>
          </cell>
        </row>
        <row r="6329">
          <cell r="A6329" t="str">
            <v>130930</v>
          </cell>
        </row>
        <row r="6330">
          <cell r="A6330" t="str">
            <v>130930</v>
          </cell>
        </row>
        <row r="6331">
          <cell r="A6331" t="str">
            <v>130930</v>
          </cell>
        </row>
        <row r="6332">
          <cell r="A6332" t="str">
            <v>130930</v>
          </cell>
        </row>
        <row r="6333">
          <cell r="A6333" t="str">
            <v>130930</v>
          </cell>
        </row>
        <row r="6334">
          <cell r="A6334" t="str">
            <v>130930</v>
          </cell>
        </row>
        <row r="6335">
          <cell r="A6335" t="str">
            <v>130930</v>
          </cell>
        </row>
        <row r="6336">
          <cell r="A6336" t="str">
            <v>130930</v>
          </cell>
        </row>
        <row r="6337">
          <cell r="A6337" t="str">
            <v>130930</v>
          </cell>
        </row>
        <row r="6338">
          <cell r="A6338" t="str">
            <v>130930</v>
          </cell>
        </row>
        <row r="6339">
          <cell r="A6339" t="str">
            <v>130930</v>
          </cell>
        </row>
        <row r="6340">
          <cell r="A6340" t="str">
            <v>130930</v>
          </cell>
        </row>
        <row r="6341">
          <cell r="A6341" t="str">
            <v>130930</v>
          </cell>
        </row>
        <row r="6342">
          <cell r="A6342" t="str">
            <v>130930</v>
          </cell>
        </row>
        <row r="6343">
          <cell r="A6343" t="str">
            <v>130930</v>
          </cell>
        </row>
        <row r="6344">
          <cell r="A6344" t="str">
            <v>130930</v>
          </cell>
        </row>
        <row r="6345">
          <cell r="A6345" t="str">
            <v>130930</v>
          </cell>
        </row>
        <row r="6346">
          <cell r="A6346" t="str">
            <v>130930</v>
          </cell>
        </row>
        <row r="6347">
          <cell r="A6347" t="str">
            <v>130930</v>
          </cell>
        </row>
        <row r="6348">
          <cell r="A6348" t="str">
            <v>130930</v>
          </cell>
        </row>
        <row r="6349">
          <cell r="A6349" t="str">
            <v>130930</v>
          </cell>
        </row>
        <row r="6350">
          <cell r="A6350" t="str">
            <v>130930</v>
          </cell>
        </row>
        <row r="6351">
          <cell r="A6351" t="str">
            <v>130930</v>
          </cell>
        </row>
        <row r="6352">
          <cell r="A6352" t="str">
            <v>130930</v>
          </cell>
        </row>
        <row r="6353">
          <cell r="A6353" t="str">
            <v>130930</v>
          </cell>
        </row>
        <row r="6354">
          <cell r="A6354" t="str">
            <v>130930</v>
          </cell>
        </row>
        <row r="6355">
          <cell r="A6355" t="str">
            <v>130930</v>
          </cell>
        </row>
        <row r="6356">
          <cell r="A6356" t="str">
            <v>130930</v>
          </cell>
        </row>
        <row r="6357">
          <cell r="A6357" t="str">
            <v>130930</v>
          </cell>
        </row>
        <row r="6358">
          <cell r="A6358" t="str">
            <v>130930</v>
          </cell>
        </row>
        <row r="6359">
          <cell r="A6359" t="str">
            <v>130930</v>
          </cell>
        </row>
        <row r="6360">
          <cell r="A6360" t="str">
            <v>130930</v>
          </cell>
        </row>
        <row r="6361">
          <cell r="A6361" t="str">
            <v>130930</v>
          </cell>
        </row>
        <row r="6362">
          <cell r="A6362" t="str">
            <v>130930</v>
          </cell>
        </row>
        <row r="6363">
          <cell r="A6363" t="str">
            <v>130930</v>
          </cell>
        </row>
        <row r="6364">
          <cell r="A6364" t="str">
            <v>130930</v>
          </cell>
        </row>
        <row r="6365">
          <cell r="A6365" t="str">
            <v>130930</v>
          </cell>
        </row>
        <row r="6366">
          <cell r="A6366" t="str">
            <v>130930</v>
          </cell>
        </row>
        <row r="6367">
          <cell r="A6367" t="str">
            <v>130930</v>
          </cell>
        </row>
        <row r="6368">
          <cell r="A6368" t="str">
            <v>130930</v>
          </cell>
        </row>
        <row r="6369">
          <cell r="A6369" t="str">
            <v>130930</v>
          </cell>
        </row>
        <row r="6370">
          <cell r="A6370" t="str">
            <v>130930</v>
          </cell>
        </row>
        <row r="6371">
          <cell r="A6371" t="str">
            <v>130930</v>
          </cell>
        </row>
        <row r="6372">
          <cell r="A6372" t="str">
            <v>130930</v>
          </cell>
        </row>
        <row r="6373">
          <cell r="A6373" t="str">
            <v>130930</v>
          </cell>
        </row>
        <row r="6374">
          <cell r="A6374" t="str">
            <v>130930</v>
          </cell>
        </row>
        <row r="6375">
          <cell r="A6375" t="str">
            <v>130930</v>
          </cell>
        </row>
        <row r="6376">
          <cell r="A6376" t="str">
            <v>130930</v>
          </cell>
        </row>
        <row r="6377">
          <cell r="A6377" t="str">
            <v>130930</v>
          </cell>
        </row>
        <row r="6378">
          <cell r="A6378" t="str">
            <v>130930</v>
          </cell>
        </row>
        <row r="6379">
          <cell r="A6379" t="str">
            <v>130930</v>
          </cell>
        </row>
        <row r="6380">
          <cell r="A6380" t="str">
            <v>130930</v>
          </cell>
        </row>
        <row r="6381">
          <cell r="A6381" t="str">
            <v>130930</v>
          </cell>
        </row>
        <row r="6382">
          <cell r="A6382" t="str">
            <v>130930</v>
          </cell>
        </row>
        <row r="6383">
          <cell r="A6383" t="str">
            <v>130930</v>
          </cell>
        </row>
        <row r="6384">
          <cell r="A6384" t="str">
            <v>130930</v>
          </cell>
        </row>
        <row r="6385">
          <cell r="A6385" t="str">
            <v>130930</v>
          </cell>
        </row>
        <row r="6386">
          <cell r="A6386" t="str">
            <v>130930</v>
          </cell>
        </row>
        <row r="6387">
          <cell r="A6387" t="str">
            <v>130930</v>
          </cell>
        </row>
        <row r="6388">
          <cell r="A6388" t="str">
            <v>130930</v>
          </cell>
        </row>
        <row r="6389">
          <cell r="A6389" t="str">
            <v>130930</v>
          </cell>
        </row>
        <row r="6390">
          <cell r="A6390" t="str">
            <v>130930</v>
          </cell>
        </row>
        <row r="6391">
          <cell r="A6391" t="str">
            <v>130930</v>
          </cell>
        </row>
        <row r="6392">
          <cell r="A6392" t="str">
            <v>130930</v>
          </cell>
        </row>
        <row r="6393">
          <cell r="A6393" t="str">
            <v>130930</v>
          </cell>
        </row>
        <row r="6394">
          <cell r="A6394" t="str">
            <v>130930</v>
          </cell>
        </row>
        <row r="6395">
          <cell r="A6395" t="str">
            <v>130930</v>
          </cell>
        </row>
        <row r="6396">
          <cell r="A6396" t="str">
            <v>130930</v>
          </cell>
        </row>
        <row r="6397">
          <cell r="A6397" t="str">
            <v>130930</v>
          </cell>
        </row>
        <row r="6398">
          <cell r="A6398" t="str">
            <v>130930</v>
          </cell>
        </row>
        <row r="6399">
          <cell r="A6399" t="str">
            <v>130930</v>
          </cell>
        </row>
        <row r="6400">
          <cell r="A6400" t="str">
            <v>130930</v>
          </cell>
        </row>
        <row r="6401">
          <cell r="A6401" t="str">
            <v>130930</v>
          </cell>
        </row>
        <row r="6402">
          <cell r="A6402" t="str">
            <v>130930</v>
          </cell>
        </row>
        <row r="6403">
          <cell r="A6403" t="str">
            <v>130930</v>
          </cell>
        </row>
        <row r="6404">
          <cell r="A6404" t="str">
            <v>130930</v>
          </cell>
        </row>
        <row r="6405">
          <cell r="A6405" t="str">
            <v>130930</v>
          </cell>
        </row>
        <row r="6406">
          <cell r="A6406" t="str">
            <v>130930</v>
          </cell>
        </row>
        <row r="6407">
          <cell r="A6407" t="str">
            <v>130930</v>
          </cell>
        </row>
        <row r="6408">
          <cell r="A6408" t="str">
            <v>130930</v>
          </cell>
        </row>
        <row r="6409">
          <cell r="A6409" t="str">
            <v>130930</v>
          </cell>
        </row>
        <row r="6410">
          <cell r="A6410" t="str">
            <v>130930</v>
          </cell>
        </row>
        <row r="6411">
          <cell r="A6411" t="str">
            <v>130930</v>
          </cell>
        </row>
        <row r="6412">
          <cell r="A6412" t="str">
            <v>130930</v>
          </cell>
        </row>
        <row r="6413">
          <cell r="A6413" t="str">
            <v>130930</v>
          </cell>
        </row>
        <row r="6414">
          <cell r="A6414" t="str">
            <v>130930</v>
          </cell>
        </row>
        <row r="6415">
          <cell r="A6415" t="str">
            <v>130930</v>
          </cell>
        </row>
        <row r="6416">
          <cell r="A6416" t="str">
            <v>130930</v>
          </cell>
        </row>
        <row r="6417">
          <cell r="A6417" t="str">
            <v>130930</v>
          </cell>
        </row>
        <row r="6418">
          <cell r="A6418" t="str">
            <v>130930</v>
          </cell>
        </row>
        <row r="6419">
          <cell r="A6419" t="str">
            <v>130930</v>
          </cell>
        </row>
        <row r="6420">
          <cell r="A6420" t="str">
            <v>130930</v>
          </cell>
        </row>
        <row r="6421">
          <cell r="A6421" t="str">
            <v>130930</v>
          </cell>
        </row>
        <row r="6422">
          <cell r="A6422" t="str">
            <v>130930</v>
          </cell>
        </row>
        <row r="6423">
          <cell r="A6423" t="str">
            <v>130930</v>
          </cell>
        </row>
        <row r="6424">
          <cell r="A6424" t="str">
            <v>130930</v>
          </cell>
        </row>
        <row r="6425">
          <cell r="A6425" t="str">
            <v>130930</v>
          </cell>
        </row>
        <row r="6426">
          <cell r="A6426" t="str">
            <v>130930</v>
          </cell>
        </row>
        <row r="6427">
          <cell r="A6427" t="str">
            <v>130930</v>
          </cell>
        </row>
        <row r="6428">
          <cell r="A6428" t="str">
            <v>130930</v>
          </cell>
        </row>
        <row r="6429">
          <cell r="A6429" t="str">
            <v>130930</v>
          </cell>
        </row>
        <row r="6430">
          <cell r="A6430" t="str">
            <v>130930</v>
          </cell>
        </row>
        <row r="6431">
          <cell r="A6431" t="str">
            <v>130930</v>
          </cell>
        </row>
        <row r="6432">
          <cell r="A6432" t="str">
            <v>130930</v>
          </cell>
        </row>
        <row r="6433">
          <cell r="A6433" t="str">
            <v>130930</v>
          </cell>
        </row>
        <row r="6434">
          <cell r="A6434" t="str">
            <v>130930</v>
          </cell>
        </row>
        <row r="6435">
          <cell r="A6435" t="str">
            <v>130930</v>
          </cell>
        </row>
        <row r="6436">
          <cell r="A6436" t="str">
            <v>130930</v>
          </cell>
        </row>
        <row r="6437">
          <cell r="A6437" t="str">
            <v>130930</v>
          </cell>
        </row>
        <row r="6438">
          <cell r="A6438" t="str">
            <v>130930</v>
          </cell>
        </row>
        <row r="6439">
          <cell r="A6439" t="str">
            <v>130930</v>
          </cell>
        </row>
        <row r="6440">
          <cell r="A6440" t="str">
            <v>130930</v>
          </cell>
        </row>
        <row r="6441">
          <cell r="A6441" t="str">
            <v>130930</v>
          </cell>
        </row>
        <row r="6442">
          <cell r="A6442" t="str">
            <v>130930</v>
          </cell>
        </row>
        <row r="6443">
          <cell r="A6443" t="str">
            <v>130930</v>
          </cell>
        </row>
        <row r="6444">
          <cell r="A6444" t="str">
            <v>130930</v>
          </cell>
        </row>
        <row r="6445">
          <cell r="A6445" t="str">
            <v>130930</v>
          </cell>
        </row>
        <row r="6446">
          <cell r="A6446" t="str">
            <v>130930</v>
          </cell>
        </row>
        <row r="6447">
          <cell r="A6447" t="str">
            <v>130930</v>
          </cell>
        </row>
        <row r="6448">
          <cell r="A6448" t="str">
            <v>130930</v>
          </cell>
        </row>
        <row r="6449">
          <cell r="A6449" t="str">
            <v>130930</v>
          </cell>
        </row>
        <row r="6450">
          <cell r="A6450" t="str">
            <v>130930</v>
          </cell>
        </row>
        <row r="6451">
          <cell r="A6451" t="str">
            <v>130930</v>
          </cell>
        </row>
        <row r="6452">
          <cell r="A6452" t="str">
            <v>130930</v>
          </cell>
        </row>
        <row r="6453">
          <cell r="A6453" t="str">
            <v>130930</v>
          </cell>
        </row>
        <row r="6454">
          <cell r="A6454" t="str">
            <v>130930</v>
          </cell>
        </row>
        <row r="6455">
          <cell r="A6455" t="str">
            <v>130930</v>
          </cell>
        </row>
        <row r="6456">
          <cell r="A6456" t="str">
            <v>130930</v>
          </cell>
        </row>
        <row r="6457">
          <cell r="A6457" t="str">
            <v>130930</v>
          </cell>
        </row>
        <row r="6458">
          <cell r="A6458" t="str">
            <v>130930</v>
          </cell>
        </row>
        <row r="6459">
          <cell r="A6459" t="str">
            <v>130930</v>
          </cell>
        </row>
        <row r="6460">
          <cell r="A6460" t="str">
            <v>130930</v>
          </cell>
        </row>
        <row r="6461">
          <cell r="A6461" t="str">
            <v>130930</v>
          </cell>
        </row>
        <row r="6462">
          <cell r="A6462" t="str">
            <v>130930</v>
          </cell>
        </row>
        <row r="6463">
          <cell r="A6463" t="str">
            <v>130930</v>
          </cell>
        </row>
        <row r="6464">
          <cell r="A6464" t="str">
            <v>130930</v>
          </cell>
        </row>
        <row r="6465">
          <cell r="A6465" t="str">
            <v>130930</v>
          </cell>
        </row>
        <row r="6466">
          <cell r="A6466" t="str">
            <v>130930</v>
          </cell>
        </row>
        <row r="6467">
          <cell r="A6467" t="str">
            <v>130930</v>
          </cell>
        </row>
        <row r="6468">
          <cell r="A6468" t="str">
            <v>130930</v>
          </cell>
        </row>
        <row r="6469">
          <cell r="A6469" t="str">
            <v>130930</v>
          </cell>
        </row>
        <row r="6470">
          <cell r="A6470" t="str">
            <v>130930</v>
          </cell>
        </row>
        <row r="6471">
          <cell r="A6471" t="str">
            <v>130930</v>
          </cell>
        </row>
        <row r="6472">
          <cell r="A6472" t="str">
            <v>130930</v>
          </cell>
        </row>
        <row r="6473">
          <cell r="A6473" t="str">
            <v>130930</v>
          </cell>
        </row>
        <row r="6474">
          <cell r="A6474" t="str">
            <v>130930</v>
          </cell>
        </row>
        <row r="6475">
          <cell r="A6475" t="str">
            <v>130930</v>
          </cell>
        </row>
        <row r="6476">
          <cell r="A6476" t="str">
            <v>130930</v>
          </cell>
        </row>
        <row r="6477">
          <cell r="A6477" t="str">
            <v>130930</v>
          </cell>
        </row>
        <row r="6478">
          <cell r="A6478" t="str">
            <v>130930</v>
          </cell>
        </row>
        <row r="6479">
          <cell r="A6479" t="str">
            <v>130930</v>
          </cell>
        </row>
        <row r="6480">
          <cell r="A6480" t="str">
            <v>130930</v>
          </cell>
        </row>
        <row r="6481">
          <cell r="A6481" t="str">
            <v>130930</v>
          </cell>
        </row>
        <row r="6482">
          <cell r="A6482" t="str">
            <v>130930</v>
          </cell>
        </row>
        <row r="6483">
          <cell r="A6483" t="str">
            <v>130930</v>
          </cell>
        </row>
        <row r="6484">
          <cell r="A6484" t="str">
            <v>130930</v>
          </cell>
        </row>
        <row r="6485">
          <cell r="A6485" t="str">
            <v>130930</v>
          </cell>
        </row>
        <row r="6486">
          <cell r="A6486" t="str">
            <v>130930</v>
          </cell>
        </row>
        <row r="6487">
          <cell r="A6487" t="str">
            <v>130930</v>
          </cell>
        </row>
        <row r="6488">
          <cell r="A6488" t="str">
            <v>130930</v>
          </cell>
        </row>
        <row r="6489">
          <cell r="A6489" t="str">
            <v>130930</v>
          </cell>
        </row>
        <row r="6490">
          <cell r="A6490" t="str">
            <v>130930</v>
          </cell>
        </row>
        <row r="6491">
          <cell r="A6491" t="str">
            <v>130930</v>
          </cell>
        </row>
        <row r="6492">
          <cell r="A6492" t="str">
            <v>130930</v>
          </cell>
        </row>
        <row r="6493">
          <cell r="A6493" t="str">
            <v>130930</v>
          </cell>
        </row>
        <row r="6494">
          <cell r="A6494" t="str">
            <v>130930</v>
          </cell>
        </row>
        <row r="6495">
          <cell r="A6495" t="str">
            <v>130930</v>
          </cell>
        </row>
        <row r="6496">
          <cell r="A6496" t="str">
            <v>130930</v>
          </cell>
        </row>
        <row r="6497">
          <cell r="A6497" t="str">
            <v>130930</v>
          </cell>
        </row>
        <row r="6498">
          <cell r="A6498" t="str">
            <v>130930</v>
          </cell>
        </row>
        <row r="6499">
          <cell r="A6499" t="str">
            <v>130930</v>
          </cell>
        </row>
        <row r="6500">
          <cell r="A6500" t="str">
            <v>130930</v>
          </cell>
        </row>
        <row r="6501">
          <cell r="A6501" t="str">
            <v>130930</v>
          </cell>
        </row>
        <row r="6502">
          <cell r="A6502" t="str">
            <v>130930</v>
          </cell>
        </row>
        <row r="6503">
          <cell r="A6503" t="str">
            <v>130930</v>
          </cell>
        </row>
        <row r="6504">
          <cell r="A6504" t="str">
            <v>130930</v>
          </cell>
        </row>
        <row r="6505">
          <cell r="A6505" t="str">
            <v>130930</v>
          </cell>
        </row>
        <row r="6506">
          <cell r="A6506" t="str">
            <v>130930</v>
          </cell>
        </row>
        <row r="6507">
          <cell r="A6507" t="str">
            <v>130930</v>
          </cell>
        </row>
        <row r="6508">
          <cell r="A6508" t="str">
            <v>130930</v>
          </cell>
        </row>
        <row r="6509">
          <cell r="A6509" t="str">
            <v>130930</v>
          </cell>
        </row>
        <row r="6510">
          <cell r="A6510" t="str">
            <v>130930</v>
          </cell>
        </row>
        <row r="6511">
          <cell r="A6511" t="str">
            <v>130930</v>
          </cell>
        </row>
        <row r="6512">
          <cell r="A6512" t="str">
            <v>130930</v>
          </cell>
        </row>
        <row r="6513">
          <cell r="A6513" t="str">
            <v>130930</v>
          </cell>
        </row>
        <row r="6514">
          <cell r="A6514" t="str">
            <v>130930</v>
          </cell>
        </row>
        <row r="6515">
          <cell r="A6515" t="str">
            <v>130930</v>
          </cell>
        </row>
        <row r="6516">
          <cell r="A6516" t="str">
            <v>130930</v>
          </cell>
        </row>
        <row r="6517">
          <cell r="A6517" t="str">
            <v>130930</v>
          </cell>
        </row>
        <row r="6518">
          <cell r="A6518" t="str">
            <v>130930</v>
          </cell>
        </row>
        <row r="6519">
          <cell r="A6519" t="str">
            <v>130930</v>
          </cell>
        </row>
        <row r="6520">
          <cell r="A6520" t="str">
            <v>130930</v>
          </cell>
        </row>
        <row r="6521">
          <cell r="A6521" t="str">
            <v>130930</v>
          </cell>
        </row>
        <row r="6522">
          <cell r="A6522" t="str">
            <v>130930</v>
          </cell>
        </row>
        <row r="6523">
          <cell r="A6523" t="str">
            <v>130930</v>
          </cell>
        </row>
        <row r="6524">
          <cell r="A6524" t="str">
            <v>130930</v>
          </cell>
        </row>
        <row r="6525">
          <cell r="A6525" t="str">
            <v>130930</v>
          </cell>
        </row>
        <row r="6526">
          <cell r="A6526" t="str">
            <v>130930</v>
          </cell>
        </row>
        <row r="6527">
          <cell r="A6527" t="str">
            <v>130930</v>
          </cell>
        </row>
        <row r="6528">
          <cell r="A6528" t="str">
            <v>130930</v>
          </cell>
        </row>
        <row r="6529">
          <cell r="A6529" t="str">
            <v>130930</v>
          </cell>
        </row>
        <row r="6530">
          <cell r="A6530" t="str">
            <v>130930</v>
          </cell>
        </row>
        <row r="6531">
          <cell r="A6531" t="str">
            <v>130930</v>
          </cell>
        </row>
        <row r="6532">
          <cell r="A6532" t="str">
            <v>130930</v>
          </cell>
        </row>
        <row r="6533">
          <cell r="A6533" t="str">
            <v>130930</v>
          </cell>
        </row>
        <row r="6534">
          <cell r="A6534" t="str">
            <v>130930</v>
          </cell>
        </row>
        <row r="6535">
          <cell r="A6535" t="str">
            <v>130930</v>
          </cell>
        </row>
        <row r="6536">
          <cell r="A6536" t="str">
            <v>130930</v>
          </cell>
        </row>
        <row r="6537">
          <cell r="A6537" t="str">
            <v>130930</v>
          </cell>
        </row>
        <row r="6538">
          <cell r="A6538" t="str">
            <v>130930</v>
          </cell>
        </row>
        <row r="6539">
          <cell r="A6539" t="str">
            <v>130930</v>
          </cell>
        </row>
        <row r="6540">
          <cell r="A6540" t="str">
            <v>130930</v>
          </cell>
        </row>
        <row r="6541">
          <cell r="A6541" t="str">
            <v>130930</v>
          </cell>
        </row>
        <row r="6542">
          <cell r="A6542" t="str">
            <v>130930</v>
          </cell>
        </row>
        <row r="6543">
          <cell r="A6543" t="str">
            <v>130930</v>
          </cell>
        </row>
        <row r="6544">
          <cell r="A6544" t="str">
            <v>130930</v>
          </cell>
        </row>
        <row r="6545">
          <cell r="A6545" t="str">
            <v>130930</v>
          </cell>
        </row>
        <row r="6546">
          <cell r="A6546" t="str">
            <v>130930</v>
          </cell>
        </row>
        <row r="6547">
          <cell r="A6547" t="str">
            <v>130930</v>
          </cell>
        </row>
        <row r="6548">
          <cell r="A6548" t="str">
            <v>130930</v>
          </cell>
        </row>
        <row r="6549">
          <cell r="A6549" t="str">
            <v>130930</v>
          </cell>
        </row>
        <row r="6550">
          <cell r="A6550" t="str">
            <v>130930</v>
          </cell>
        </row>
        <row r="6551">
          <cell r="A6551" t="str">
            <v>130930</v>
          </cell>
        </row>
        <row r="6552">
          <cell r="A6552" t="str">
            <v>130930</v>
          </cell>
        </row>
        <row r="6553">
          <cell r="A6553" t="str">
            <v>130930</v>
          </cell>
        </row>
        <row r="6554">
          <cell r="A6554" t="str">
            <v>130930</v>
          </cell>
        </row>
        <row r="6555">
          <cell r="A6555" t="str">
            <v>130930</v>
          </cell>
        </row>
        <row r="6556">
          <cell r="A6556" t="str">
            <v>130930</v>
          </cell>
        </row>
        <row r="6557">
          <cell r="A6557" t="str">
            <v>130930</v>
          </cell>
        </row>
        <row r="6558">
          <cell r="A6558" t="str">
            <v>130930</v>
          </cell>
        </row>
        <row r="6559">
          <cell r="A6559" t="str">
            <v>130930</v>
          </cell>
        </row>
        <row r="6560">
          <cell r="A6560" t="str">
            <v>130930</v>
          </cell>
        </row>
        <row r="6561">
          <cell r="A6561" t="str">
            <v>130930</v>
          </cell>
        </row>
        <row r="6562">
          <cell r="A6562" t="str">
            <v>130930</v>
          </cell>
        </row>
        <row r="6563">
          <cell r="A6563" t="str">
            <v>130930</v>
          </cell>
        </row>
        <row r="6564">
          <cell r="A6564" t="str">
            <v>130930</v>
          </cell>
        </row>
        <row r="6565">
          <cell r="A6565" t="str">
            <v>130930</v>
          </cell>
        </row>
        <row r="6566">
          <cell r="A6566" t="str">
            <v>130930</v>
          </cell>
        </row>
        <row r="6567">
          <cell r="A6567" t="str">
            <v>130930</v>
          </cell>
        </row>
        <row r="6568">
          <cell r="A6568" t="str">
            <v>130930</v>
          </cell>
        </row>
        <row r="6569">
          <cell r="A6569" t="str">
            <v>130930</v>
          </cell>
        </row>
        <row r="6570">
          <cell r="A6570" t="str">
            <v>130930</v>
          </cell>
        </row>
        <row r="6571">
          <cell r="A6571" t="str">
            <v>130930</v>
          </cell>
        </row>
        <row r="6572">
          <cell r="A6572" t="str">
            <v>130930</v>
          </cell>
        </row>
        <row r="6573">
          <cell r="A6573" t="str">
            <v>130930</v>
          </cell>
        </row>
        <row r="6574">
          <cell r="A6574" t="str">
            <v>130930</v>
          </cell>
        </row>
        <row r="6575">
          <cell r="A6575" t="str">
            <v>130930</v>
          </cell>
        </row>
        <row r="6576">
          <cell r="A6576" t="str">
            <v>130930</v>
          </cell>
        </row>
        <row r="6577">
          <cell r="A6577" t="str">
            <v>130930</v>
          </cell>
        </row>
        <row r="6578">
          <cell r="A6578" t="str">
            <v>130930</v>
          </cell>
        </row>
        <row r="6579">
          <cell r="A6579" t="str">
            <v>130930</v>
          </cell>
        </row>
        <row r="6580">
          <cell r="A6580" t="str">
            <v>130930</v>
          </cell>
        </row>
        <row r="6581">
          <cell r="A6581" t="str">
            <v>130930</v>
          </cell>
        </row>
        <row r="6582">
          <cell r="A6582" t="str">
            <v>130930</v>
          </cell>
        </row>
        <row r="6583">
          <cell r="A6583" t="str">
            <v>130930</v>
          </cell>
        </row>
        <row r="6584">
          <cell r="A6584" t="str">
            <v>130930</v>
          </cell>
        </row>
        <row r="6585">
          <cell r="A6585" t="str">
            <v>130930</v>
          </cell>
        </row>
        <row r="6586">
          <cell r="A6586" t="str">
            <v>130930</v>
          </cell>
        </row>
        <row r="6587">
          <cell r="A6587" t="str">
            <v>130930</v>
          </cell>
        </row>
        <row r="6588">
          <cell r="A6588" t="str">
            <v>130930</v>
          </cell>
        </row>
        <row r="6589">
          <cell r="A6589" t="str">
            <v>130930</v>
          </cell>
        </row>
        <row r="6590">
          <cell r="A6590" t="str">
            <v>130930</v>
          </cell>
        </row>
        <row r="6591">
          <cell r="A6591" t="str">
            <v>130930</v>
          </cell>
        </row>
        <row r="6592">
          <cell r="A6592" t="str">
            <v>130930</v>
          </cell>
        </row>
        <row r="6593">
          <cell r="A6593" t="str">
            <v>130930</v>
          </cell>
        </row>
        <row r="6594">
          <cell r="A6594" t="str">
            <v>130930</v>
          </cell>
        </row>
        <row r="6595">
          <cell r="A6595" t="str">
            <v>130930</v>
          </cell>
        </row>
        <row r="6596">
          <cell r="A6596" t="str">
            <v>130930</v>
          </cell>
        </row>
        <row r="6597">
          <cell r="A6597" t="str">
            <v>130930</v>
          </cell>
        </row>
        <row r="6598">
          <cell r="A6598" t="str">
            <v>130930</v>
          </cell>
        </row>
        <row r="6599">
          <cell r="A6599" t="str">
            <v>130930</v>
          </cell>
        </row>
        <row r="6600">
          <cell r="A6600" t="str">
            <v>130930</v>
          </cell>
        </row>
        <row r="6601">
          <cell r="A6601" t="str">
            <v>130930</v>
          </cell>
        </row>
        <row r="6602">
          <cell r="A6602" t="str">
            <v>130930</v>
          </cell>
        </row>
        <row r="6603">
          <cell r="A6603" t="str">
            <v>130930</v>
          </cell>
        </row>
        <row r="6604">
          <cell r="A6604" t="str">
            <v>130930</v>
          </cell>
        </row>
        <row r="6605">
          <cell r="A6605" t="str">
            <v>130930</v>
          </cell>
        </row>
        <row r="6606">
          <cell r="A6606" t="str">
            <v>130930</v>
          </cell>
        </row>
        <row r="6607">
          <cell r="A6607" t="str">
            <v>130930</v>
          </cell>
        </row>
        <row r="6608">
          <cell r="A6608" t="str">
            <v>130930</v>
          </cell>
        </row>
        <row r="6609">
          <cell r="A6609" t="str">
            <v>130930</v>
          </cell>
        </row>
        <row r="6610">
          <cell r="A6610" t="str">
            <v>130930</v>
          </cell>
        </row>
        <row r="6611">
          <cell r="A6611" t="str">
            <v>130930</v>
          </cell>
        </row>
        <row r="6612">
          <cell r="A6612" t="str">
            <v>130930</v>
          </cell>
        </row>
        <row r="6613">
          <cell r="A6613" t="str">
            <v>130930</v>
          </cell>
        </row>
        <row r="6614">
          <cell r="A6614" t="str">
            <v>130930</v>
          </cell>
        </row>
        <row r="6615">
          <cell r="A6615" t="str">
            <v>130930</v>
          </cell>
        </row>
        <row r="6616">
          <cell r="A6616" t="str">
            <v>130930</v>
          </cell>
        </row>
        <row r="6617">
          <cell r="A6617" t="str">
            <v>130930</v>
          </cell>
        </row>
        <row r="6618">
          <cell r="A6618" t="str">
            <v>130930</v>
          </cell>
        </row>
        <row r="6619">
          <cell r="A6619" t="str">
            <v>130930</v>
          </cell>
        </row>
        <row r="6620">
          <cell r="A6620" t="str">
            <v>130930</v>
          </cell>
        </row>
        <row r="6621">
          <cell r="A6621" t="str">
            <v>130930</v>
          </cell>
        </row>
        <row r="6622">
          <cell r="A6622" t="str">
            <v>130930</v>
          </cell>
        </row>
        <row r="6623">
          <cell r="A6623" t="str">
            <v>130930</v>
          </cell>
        </row>
        <row r="6624">
          <cell r="A6624" t="str">
            <v>130930</v>
          </cell>
        </row>
        <row r="6625">
          <cell r="A6625" t="str">
            <v>130930</v>
          </cell>
        </row>
        <row r="6626">
          <cell r="A6626" t="str">
            <v>130930</v>
          </cell>
        </row>
        <row r="6627">
          <cell r="A6627" t="str">
            <v>130930</v>
          </cell>
        </row>
        <row r="6628">
          <cell r="A6628" t="str">
            <v>130930</v>
          </cell>
        </row>
        <row r="6629">
          <cell r="A6629" t="str">
            <v>130930</v>
          </cell>
        </row>
        <row r="6630">
          <cell r="A6630" t="str">
            <v>130930</v>
          </cell>
        </row>
        <row r="6631">
          <cell r="A6631" t="str">
            <v>130930</v>
          </cell>
        </row>
        <row r="6632">
          <cell r="A6632" t="str">
            <v>130930</v>
          </cell>
        </row>
        <row r="6633">
          <cell r="A6633" t="str">
            <v>130930</v>
          </cell>
        </row>
        <row r="6634">
          <cell r="A6634" t="str">
            <v>130930</v>
          </cell>
        </row>
        <row r="6635">
          <cell r="A6635" t="str">
            <v>130930</v>
          </cell>
        </row>
        <row r="6636">
          <cell r="A6636" t="str">
            <v>130930</v>
          </cell>
        </row>
        <row r="6637">
          <cell r="A6637" t="str">
            <v>130930</v>
          </cell>
        </row>
        <row r="6638">
          <cell r="A6638" t="str">
            <v>130930</v>
          </cell>
        </row>
        <row r="6639">
          <cell r="A6639" t="str">
            <v>130930</v>
          </cell>
        </row>
        <row r="6640">
          <cell r="A6640" t="str">
            <v>130930</v>
          </cell>
        </row>
        <row r="6641">
          <cell r="A6641" t="str">
            <v>130930</v>
          </cell>
        </row>
        <row r="6642">
          <cell r="A6642" t="str">
            <v>130930</v>
          </cell>
        </row>
        <row r="6643">
          <cell r="A6643" t="str">
            <v>130930</v>
          </cell>
        </row>
        <row r="6644">
          <cell r="A6644" t="str">
            <v>130930</v>
          </cell>
        </row>
        <row r="6645">
          <cell r="A6645" t="str">
            <v>130930</v>
          </cell>
        </row>
        <row r="6646">
          <cell r="A6646" t="str">
            <v>130930</v>
          </cell>
        </row>
        <row r="6647">
          <cell r="A6647" t="str">
            <v>130930</v>
          </cell>
        </row>
        <row r="6648">
          <cell r="A6648" t="str">
            <v>130930</v>
          </cell>
        </row>
        <row r="6649">
          <cell r="A6649" t="str">
            <v>130930</v>
          </cell>
        </row>
        <row r="6650">
          <cell r="A6650" t="str">
            <v>130930</v>
          </cell>
        </row>
        <row r="6651">
          <cell r="A6651" t="str">
            <v>130930</v>
          </cell>
        </row>
        <row r="6652">
          <cell r="A6652" t="str">
            <v>130930</v>
          </cell>
        </row>
        <row r="6653">
          <cell r="A6653" t="str">
            <v>130930</v>
          </cell>
        </row>
        <row r="6654">
          <cell r="A6654" t="str">
            <v>130930</v>
          </cell>
        </row>
        <row r="6655">
          <cell r="A6655" t="str">
            <v>130930</v>
          </cell>
        </row>
        <row r="6656">
          <cell r="A6656" t="str">
            <v>130930</v>
          </cell>
        </row>
        <row r="6657">
          <cell r="A6657" t="str">
            <v>130930</v>
          </cell>
        </row>
        <row r="6658">
          <cell r="A6658" t="str">
            <v>130930</v>
          </cell>
        </row>
        <row r="6659">
          <cell r="A6659" t="str">
            <v>130930</v>
          </cell>
        </row>
        <row r="6660">
          <cell r="A6660" t="str">
            <v>130930</v>
          </cell>
        </row>
        <row r="6661">
          <cell r="A6661" t="str">
            <v>130930</v>
          </cell>
        </row>
        <row r="6662">
          <cell r="A6662" t="str">
            <v>130930</v>
          </cell>
        </row>
        <row r="6663">
          <cell r="A6663" t="str">
            <v>130930</v>
          </cell>
        </row>
        <row r="6664">
          <cell r="A6664" t="str">
            <v>130930</v>
          </cell>
        </row>
        <row r="6665">
          <cell r="A6665" t="str">
            <v>130930</v>
          </cell>
        </row>
        <row r="6666">
          <cell r="A6666" t="str">
            <v>130930</v>
          </cell>
        </row>
        <row r="6667">
          <cell r="A6667" t="str">
            <v>130930</v>
          </cell>
        </row>
        <row r="6668">
          <cell r="A6668" t="str">
            <v>130930</v>
          </cell>
        </row>
        <row r="6669">
          <cell r="A6669" t="str">
            <v>130930</v>
          </cell>
        </row>
        <row r="6670">
          <cell r="A6670" t="str">
            <v>130930</v>
          </cell>
        </row>
        <row r="6671">
          <cell r="A6671" t="str">
            <v>130930</v>
          </cell>
        </row>
        <row r="6672">
          <cell r="A6672" t="str">
            <v>130930</v>
          </cell>
        </row>
        <row r="6673">
          <cell r="A6673" t="str">
            <v>130930</v>
          </cell>
        </row>
        <row r="6674">
          <cell r="A6674" t="str">
            <v>130930</v>
          </cell>
        </row>
        <row r="6675">
          <cell r="A6675" t="str">
            <v>130930</v>
          </cell>
        </row>
        <row r="6676">
          <cell r="A6676" t="str">
            <v>130930</v>
          </cell>
        </row>
        <row r="6677">
          <cell r="A6677" t="str">
            <v>130930</v>
          </cell>
        </row>
        <row r="6678">
          <cell r="A6678" t="str">
            <v>130930</v>
          </cell>
        </row>
        <row r="6679">
          <cell r="A6679" t="str">
            <v>130930</v>
          </cell>
        </row>
        <row r="6680">
          <cell r="A6680" t="str">
            <v>130930</v>
          </cell>
        </row>
        <row r="6681">
          <cell r="A6681" t="str">
            <v>130930</v>
          </cell>
        </row>
        <row r="6682">
          <cell r="A6682" t="str">
            <v>130930</v>
          </cell>
        </row>
        <row r="6683">
          <cell r="A6683" t="str">
            <v>130930</v>
          </cell>
        </row>
        <row r="6684">
          <cell r="A6684" t="str">
            <v>130930</v>
          </cell>
        </row>
        <row r="6685">
          <cell r="A6685" t="str">
            <v>130930</v>
          </cell>
        </row>
        <row r="6686">
          <cell r="A6686" t="str">
            <v>130930</v>
          </cell>
        </row>
        <row r="6687">
          <cell r="A6687" t="str">
            <v>130930</v>
          </cell>
        </row>
        <row r="6688">
          <cell r="A6688" t="str">
            <v>130930</v>
          </cell>
        </row>
        <row r="6689">
          <cell r="A6689" t="str">
            <v>130930</v>
          </cell>
        </row>
        <row r="6690">
          <cell r="A6690" t="str">
            <v>130930</v>
          </cell>
        </row>
        <row r="6691">
          <cell r="A6691" t="str">
            <v>130930</v>
          </cell>
        </row>
        <row r="6692">
          <cell r="A6692" t="str">
            <v>130930</v>
          </cell>
        </row>
        <row r="6693">
          <cell r="A6693" t="str">
            <v>130930</v>
          </cell>
        </row>
        <row r="6694">
          <cell r="A6694" t="str">
            <v>130930</v>
          </cell>
        </row>
        <row r="6695">
          <cell r="A6695" t="str">
            <v>130930</v>
          </cell>
        </row>
        <row r="6696">
          <cell r="A6696" t="str">
            <v>130930</v>
          </cell>
        </row>
        <row r="6697">
          <cell r="A6697" t="str">
            <v>130930</v>
          </cell>
        </row>
        <row r="6698">
          <cell r="A6698" t="str">
            <v>130930</v>
          </cell>
        </row>
        <row r="6699">
          <cell r="A6699" t="str">
            <v>130930</v>
          </cell>
        </row>
        <row r="6700">
          <cell r="A6700" t="str">
            <v>130930</v>
          </cell>
        </row>
        <row r="6701">
          <cell r="A6701" t="str">
            <v>130930</v>
          </cell>
        </row>
        <row r="6702">
          <cell r="A6702" t="str">
            <v>130930</v>
          </cell>
        </row>
        <row r="6703">
          <cell r="A6703" t="str">
            <v>130930</v>
          </cell>
        </row>
        <row r="6704">
          <cell r="A6704" t="str">
            <v>130930</v>
          </cell>
        </row>
        <row r="6705">
          <cell r="A6705" t="str">
            <v>130930</v>
          </cell>
        </row>
        <row r="6706">
          <cell r="A6706" t="str">
            <v>130930</v>
          </cell>
        </row>
        <row r="6707">
          <cell r="A6707" t="str">
            <v>130930</v>
          </cell>
        </row>
        <row r="6708">
          <cell r="A6708" t="str">
            <v>130930</v>
          </cell>
        </row>
        <row r="6709">
          <cell r="A6709" t="str">
            <v>130930</v>
          </cell>
        </row>
        <row r="6710">
          <cell r="A6710" t="str">
            <v>130930</v>
          </cell>
        </row>
        <row r="6711">
          <cell r="A6711" t="str">
            <v>130930</v>
          </cell>
        </row>
        <row r="6712">
          <cell r="A6712" t="str">
            <v>130930</v>
          </cell>
        </row>
        <row r="6713">
          <cell r="A6713" t="str">
            <v>130930</v>
          </cell>
        </row>
        <row r="6714">
          <cell r="A6714" t="str">
            <v>130930</v>
          </cell>
        </row>
        <row r="6715">
          <cell r="A6715" t="str">
            <v>130930</v>
          </cell>
        </row>
        <row r="6716">
          <cell r="A6716" t="str">
            <v>130930</v>
          </cell>
        </row>
        <row r="6717">
          <cell r="A6717" t="str">
            <v>130930</v>
          </cell>
        </row>
        <row r="6718">
          <cell r="A6718" t="str">
            <v>130930</v>
          </cell>
        </row>
        <row r="6719">
          <cell r="A6719" t="str">
            <v>130930</v>
          </cell>
        </row>
        <row r="6720">
          <cell r="A6720" t="str">
            <v>130930</v>
          </cell>
        </row>
        <row r="6721">
          <cell r="A6721" t="str">
            <v>130930</v>
          </cell>
        </row>
        <row r="6722">
          <cell r="A6722" t="str">
            <v>130930</v>
          </cell>
        </row>
        <row r="6723">
          <cell r="A6723" t="str">
            <v>130930</v>
          </cell>
        </row>
        <row r="6724">
          <cell r="A6724" t="str">
            <v>130930</v>
          </cell>
        </row>
        <row r="6725">
          <cell r="A6725" t="str">
            <v>130930</v>
          </cell>
        </row>
        <row r="6726">
          <cell r="A6726" t="str">
            <v>130930</v>
          </cell>
        </row>
        <row r="6727">
          <cell r="A6727" t="str">
            <v>130930</v>
          </cell>
        </row>
        <row r="6728">
          <cell r="A6728" t="str">
            <v>130930</v>
          </cell>
        </row>
        <row r="6729">
          <cell r="A6729" t="str">
            <v>130930</v>
          </cell>
        </row>
        <row r="6730">
          <cell r="A6730" t="str">
            <v>130930</v>
          </cell>
        </row>
        <row r="6731">
          <cell r="A6731" t="str">
            <v>130930</v>
          </cell>
        </row>
        <row r="6732">
          <cell r="A6732" t="str">
            <v>130930</v>
          </cell>
        </row>
        <row r="6733">
          <cell r="A6733" t="str">
            <v>130930</v>
          </cell>
        </row>
        <row r="6734">
          <cell r="A6734" t="str">
            <v>130930</v>
          </cell>
        </row>
        <row r="6735">
          <cell r="A6735" t="str">
            <v>130930</v>
          </cell>
        </row>
        <row r="6736">
          <cell r="A6736" t="str">
            <v>130930</v>
          </cell>
        </row>
        <row r="6737">
          <cell r="A6737" t="str">
            <v>130930</v>
          </cell>
        </row>
        <row r="6738">
          <cell r="A6738" t="str">
            <v>130930</v>
          </cell>
        </row>
        <row r="6739">
          <cell r="A6739" t="str">
            <v>130930</v>
          </cell>
        </row>
        <row r="6740">
          <cell r="A6740" t="str">
            <v>130930</v>
          </cell>
        </row>
        <row r="6741">
          <cell r="A6741" t="str">
            <v>130930</v>
          </cell>
        </row>
        <row r="6742">
          <cell r="A6742" t="str">
            <v>130930</v>
          </cell>
        </row>
        <row r="6743">
          <cell r="A6743" t="str">
            <v>130930</v>
          </cell>
        </row>
        <row r="6744">
          <cell r="A6744" t="str">
            <v>130930</v>
          </cell>
        </row>
        <row r="6745">
          <cell r="A6745" t="str">
            <v>130930</v>
          </cell>
        </row>
        <row r="6746">
          <cell r="A6746" t="str">
            <v>130930</v>
          </cell>
        </row>
        <row r="6747">
          <cell r="A6747" t="str">
            <v>130930</v>
          </cell>
        </row>
        <row r="6748">
          <cell r="A6748" t="str">
            <v>130930</v>
          </cell>
        </row>
        <row r="6749">
          <cell r="A6749" t="str">
            <v>130930</v>
          </cell>
        </row>
        <row r="6750">
          <cell r="A6750" t="str">
            <v>130930</v>
          </cell>
        </row>
        <row r="6751">
          <cell r="A6751" t="str">
            <v>130930</v>
          </cell>
        </row>
        <row r="6752">
          <cell r="A6752" t="str">
            <v>130930</v>
          </cell>
        </row>
        <row r="6753">
          <cell r="A6753" t="str">
            <v>130930</v>
          </cell>
        </row>
        <row r="6754">
          <cell r="A6754" t="str">
            <v>130930</v>
          </cell>
        </row>
        <row r="6755">
          <cell r="A6755" t="str">
            <v>130930</v>
          </cell>
        </row>
        <row r="6756">
          <cell r="A6756" t="str">
            <v>130930</v>
          </cell>
        </row>
        <row r="6757">
          <cell r="A6757" t="str">
            <v>130930</v>
          </cell>
        </row>
        <row r="6758">
          <cell r="A6758" t="str">
            <v>130930</v>
          </cell>
        </row>
        <row r="6759">
          <cell r="A6759" t="str">
            <v>130930</v>
          </cell>
        </row>
        <row r="6760">
          <cell r="A6760" t="str">
            <v>130930</v>
          </cell>
        </row>
        <row r="6761">
          <cell r="A6761" t="str">
            <v>130930</v>
          </cell>
        </row>
        <row r="6762">
          <cell r="A6762" t="str">
            <v>130930</v>
          </cell>
        </row>
        <row r="6763">
          <cell r="A6763" t="str">
            <v>130930</v>
          </cell>
        </row>
        <row r="6764">
          <cell r="A6764" t="str">
            <v>130930</v>
          </cell>
        </row>
        <row r="6765">
          <cell r="A6765" t="str">
            <v>130930</v>
          </cell>
        </row>
        <row r="6766">
          <cell r="A6766" t="str">
            <v>130930</v>
          </cell>
        </row>
        <row r="6767">
          <cell r="A6767" t="str">
            <v>130930</v>
          </cell>
        </row>
        <row r="6768">
          <cell r="A6768" t="str">
            <v>130930</v>
          </cell>
        </row>
        <row r="6769">
          <cell r="A6769" t="str">
            <v>130930</v>
          </cell>
        </row>
        <row r="6770">
          <cell r="A6770" t="str">
            <v>130930</v>
          </cell>
        </row>
        <row r="6771">
          <cell r="A6771" t="str">
            <v>130930</v>
          </cell>
        </row>
        <row r="6772">
          <cell r="A6772" t="str">
            <v>130930</v>
          </cell>
        </row>
        <row r="6773">
          <cell r="A6773" t="str">
            <v>130930</v>
          </cell>
        </row>
        <row r="6774">
          <cell r="A6774" t="str">
            <v>130930</v>
          </cell>
        </row>
        <row r="6775">
          <cell r="A6775" t="str">
            <v>130930</v>
          </cell>
        </row>
        <row r="6776">
          <cell r="A6776" t="str">
            <v>130930</v>
          </cell>
        </row>
        <row r="6777">
          <cell r="A6777" t="str">
            <v>130930</v>
          </cell>
        </row>
        <row r="6778">
          <cell r="A6778" t="str">
            <v>130930</v>
          </cell>
        </row>
        <row r="6779">
          <cell r="A6779" t="str">
            <v>130930</v>
          </cell>
        </row>
        <row r="6780">
          <cell r="A6780" t="str">
            <v>130930</v>
          </cell>
        </row>
        <row r="6781">
          <cell r="A6781" t="str">
            <v>130930</v>
          </cell>
        </row>
        <row r="6782">
          <cell r="A6782" t="str">
            <v>130930</v>
          </cell>
        </row>
        <row r="6783">
          <cell r="A6783" t="str">
            <v>130930</v>
          </cell>
        </row>
        <row r="6784">
          <cell r="A6784" t="str">
            <v>130930</v>
          </cell>
        </row>
        <row r="6785">
          <cell r="A6785" t="str">
            <v>130930</v>
          </cell>
        </row>
        <row r="6786">
          <cell r="A6786" t="str">
            <v>130930</v>
          </cell>
        </row>
        <row r="6787">
          <cell r="A6787" t="str">
            <v>130930</v>
          </cell>
        </row>
        <row r="6788">
          <cell r="A6788" t="str">
            <v>130930</v>
          </cell>
        </row>
        <row r="6789">
          <cell r="A6789" t="str">
            <v>130930</v>
          </cell>
        </row>
        <row r="6790">
          <cell r="A6790" t="str">
            <v>130930</v>
          </cell>
        </row>
        <row r="6791">
          <cell r="A6791" t="str">
            <v>130930</v>
          </cell>
        </row>
        <row r="6792">
          <cell r="A6792" t="str">
            <v>130930</v>
          </cell>
        </row>
        <row r="6793">
          <cell r="A6793" t="str">
            <v>130930</v>
          </cell>
        </row>
        <row r="6794">
          <cell r="A6794" t="str">
            <v>130930</v>
          </cell>
        </row>
        <row r="6795">
          <cell r="A6795" t="str">
            <v>130930</v>
          </cell>
        </row>
        <row r="6796">
          <cell r="A6796" t="str">
            <v>130930</v>
          </cell>
        </row>
        <row r="6797">
          <cell r="A6797" t="str">
            <v>130930</v>
          </cell>
        </row>
        <row r="6798">
          <cell r="A6798" t="str">
            <v>130930</v>
          </cell>
        </row>
        <row r="6799">
          <cell r="A6799" t="str">
            <v>130930</v>
          </cell>
        </row>
        <row r="6800">
          <cell r="A6800" t="str">
            <v>130930</v>
          </cell>
        </row>
        <row r="6801">
          <cell r="A6801" t="str">
            <v>130930</v>
          </cell>
        </row>
        <row r="6802">
          <cell r="A6802" t="str">
            <v>130930</v>
          </cell>
        </row>
        <row r="6803">
          <cell r="A6803" t="str">
            <v>130930</v>
          </cell>
        </row>
        <row r="6804">
          <cell r="A6804" t="str">
            <v>130930</v>
          </cell>
        </row>
        <row r="6805">
          <cell r="A6805" t="str">
            <v>130930</v>
          </cell>
        </row>
        <row r="6806">
          <cell r="A6806" t="str">
            <v>130930</v>
          </cell>
        </row>
        <row r="6807">
          <cell r="A6807" t="str">
            <v>130930</v>
          </cell>
        </row>
        <row r="6808">
          <cell r="A6808" t="str">
            <v>130930</v>
          </cell>
        </row>
        <row r="6809">
          <cell r="A6809" t="str">
            <v>130930</v>
          </cell>
        </row>
        <row r="6810">
          <cell r="A6810" t="str">
            <v>130930</v>
          </cell>
        </row>
        <row r="6811">
          <cell r="A6811" t="str">
            <v>130930</v>
          </cell>
        </row>
        <row r="6812">
          <cell r="A6812" t="str">
            <v>130930</v>
          </cell>
        </row>
        <row r="6813">
          <cell r="A6813" t="str">
            <v>130930</v>
          </cell>
        </row>
        <row r="6814">
          <cell r="A6814" t="str">
            <v>130930</v>
          </cell>
        </row>
        <row r="6815">
          <cell r="A6815" t="str">
            <v>130930</v>
          </cell>
        </row>
        <row r="6816">
          <cell r="A6816" t="str">
            <v>130930</v>
          </cell>
        </row>
        <row r="6817">
          <cell r="A6817" t="str">
            <v>130930</v>
          </cell>
        </row>
        <row r="6818">
          <cell r="A6818" t="str">
            <v>130930</v>
          </cell>
        </row>
        <row r="6819">
          <cell r="A6819" t="str">
            <v>130930</v>
          </cell>
        </row>
        <row r="6820">
          <cell r="A6820" t="str">
            <v>130930</v>
          </cell>
        </row>
        <row r="6821">
          <cell r="A6821" t="str">
            <v>130930</v>
          </cell>
        </row>
        <row r="6822">
          <cell r="A6822" t="str">
            <v>130930</v>
          </cell>
        </row>
        <row r="6823">
          <cell r="A6823" t="str">
            <v>130930</v>
          </cell>
        </row>
        <row r="6824">
          <cell r="A6824" t="str">
            <v>130930</v>
          </cell>
        </row>
        <row r="6825">
          <cell r="A6825" t="str">
            <v>130930</v>
          </cell>
        </row>
        <row r="6826">
          <cell r="A6826" t="str">
            <v>130930</v>
          </cell>
        </row>
        <row r="6827">
          <cell r="A6827" t="str">
            <v>130930</v>
          </cell>
        </row>
        <row r="6828">
          <cell r="A6828" t="str">
            <v>130930</v>
          </cell>
        </row>
        <row r="6829">
          <cell r="A6829" t="str">
            <v>130930</v>
          </cell>
        </row>
        <row r="6830">
          <cell r="A6830" t="str">
            <v>130930</v>
          </cell>
        </row>
        <row r="6831">
          <cell r="A6831" t="str">
            <v>130930</v>
          </cell>
        </row>
        <row r="6832">
          <cell r="A6832" t="str">
            <v>130930</v>
          </cell>
        </row>
        <row r="6833">
          <cell r="A6833" t="str">
            <v>130930</v>
          </cell>
        </row>
        <row r="6834">
          <cell r="A6834" t="str">
            <v>130930</v>
          </cell>
        </row>
        <row r="6835">
          <cell r="A6835" t="str">
            <v>130930</v>
          </cell>
        </row>
        <row r="6836">
          <cell r="A6836" t="str">
            <v>130930</v>
          </cell>
        </row>
        <row r="6837">
          <cell r="A6837" t="str">
            <v>130930</v>
          </cell>
        </row>
        <row r="6838">
          <cell r="A6838" t="str">
            <v>130930</v>
          </cell>
        </row>
        <row r="6839">
          <cell r="A6839" t="str">
            <v>130930</v>
          </cell>
        </row>
        <row r="6840">
          <cell r="A6840" t="str">
            <v>130930</v>
          </cell>
        </row>
        <row r="6841">
          <cell r="A6841" t="str">
            <v>130930</v>
          </cell>
        </row>
        <row r="6842">
          <cell r="A6842" t="str">
            <v>130930</v>
          </cell>
        </row>
        <row r="6843">
          <cell r="A6843" t="str">
            <v>130930</v>
          </cell>
        </row>
        <row r="6844">
          <cell r="A6844" t="str">
            <v>130930</v>
          </cell>
        </row>
        <row r="6845">
          <cell r="A6845" t="str">
            <v>130930</v>
          </cell>
        </row>
        <row r="6846">
          <cell r="A6846" t="str">
            <v>130930</v>
          </cell>
        </row>
        <row r="6847">
          <cell r="A6847" t="str">
            <v>130930</v>
          </cell>
        </row>
        <row r="6848">
          <cell r="A6848" t="str">
            <v>130930</v>
          </cell>
        </row>
        <row r="6849">
          <cell r="A6849" t="str">
            <v>130930</v>
          </cell>
        </row>
        <row r="6850">
          <cell r="A6850" t="str">
            <v>130930</v>
          </cell>
        </row>
        <row r="6851">
          <cell r="A6851" t="str">
            <v>130930</v>
          </cell>
        </row>
        <row r="6852">
          <cell r="A6852" t="str">
            <v>130930</v>
          </cell>
        </row>
        <row r="6853">
          <cell r="A6853" t="str">
            <v>130930</v>
          </cell>
        </row>
        <row r="6854">
          <cell r="A6854" t="str">
            <v>130930</v>
          </cell>
        </row>
        <row r="6855">
          <cell r="A6855" t="str">
            <v>130930</v>
          </cell>
        </row>
        <row r="6856">
          <cell r="A6856" t="str">
            <v>130930</v>
          </cell>
        </row>
        <row r="6857">
          <cell r="A6857" t="str">
            <v>130930</v>
          </cell>
        </row>
        <row r="6858">
          <cell r="A6858" t="str">
            <v>130930</v>
          </cell>
        </row>
        <row r="6859">
          <cell r="A6859" t="str">
            <v>130930</v>
          </cell>
        </row>
        <row r="6860">
          <cell r="A6860" t="str">
            <v>130930</v>
          </cell>
        </row>
        <row r="6861">
          <cell r="A6861" t="str">
            <v>130930</v>
          </cell>
        </row>
        <row r="6862">
          <cell r="A6862" t="str">
            <v>130930</v>
          </cell>
        </row>
        <row r="6863">
          <cell r="A6863" t="str">
            <v>130930</v>
          </cell>
        </row>
        <row r="6864">
          <cell r="A6864" t="str">
            <v>130930</v>
          </cell>
        </row>
        <row r="6865">
          <cell r="A6865" t="str">
            <v>130930</v>
          </cell>
        </row>
        <row r="6866">
          <cell r="A6866" t="str">
            <v>130930</v>
          </cell>
        </row>
        <row r="6867">
          <cell r="A6867" t="str">
            <v>130930</v>
          </cell>
        </row>
        <row r="6868">
          <cell r="A6868" t="str">
            <v>130930</v>
          </cell>
        </row>
        <row r="6869">
          <cell r="A6869" t="str">
            <v>130930</v>
          </cell>
        </row>
        <row r="6870">
          <cell r="A6870" t="str">
            <v>130930</v>
          </cell>
        </row>
        <row r="6871">
          <cell r="A6871" t="str">
            <v>130930</v>
          </cell>
        </row>
        <row r="6872">
          <cell r="A6872" t="str">
            <v>130930</v>
          </cell>
        </row>
        <row r="6873">
          <cell r="A6873" t="str">
            <v>130930</v>
          </cell>
        </row>
        <row r="6874">
          <cell r="A6874" t="str">
            <v>130930</v>
          </cell>
        </row>
        <row r="6875">
          <cell r="A6875" t="str">
            <v>130930</v>
          </cell>
        </row>
        <row r="6876">
          <cell r="A6876" t="str">
            <v>130930</v>
          </cell>
        </row>
        <row r="6877">
          <cell r="A6877" t="str">
            <v>130930</v>
          </cell>
        </row>
        <row r="6878">
          <cell r="A6878" t="str">
            <v>130930</v>
          </cell>
        </row>
        <row r="6879">
          <cell r="A6879" t="str">
            <v>130930</v>
          </cell>
        </row>
        <row r="6880">
          <cell r="A6880" t="str">
            <v>130930</v>
          </cell>
        </row>
        <row r="6881">
          <cell r="A6881" t="str">
            <v>130930</v>
          </cell>
        </row>
        <row r="6882">
          <cell r="A6882" t="str">
            <v>130930</v>
          </cell>
        </row>
        <row r="6883">
          <cell r="A6883" t="str">
            <v>130930</v>
          </cell>
        </row>
        <row r="6884">
          <cell r="A6884" t="str">
            <v>130930</v>
          </cell>
        </row>
        <row r="6885">
          <cell r="A6885" t="str">
            <v>130930</v>
          </cell>
        </row>
        <row r="6886">
          <cell r="A6886" t="str">
            <v>130930</v>
          </cell>
        </row>
        <row r="6887">
          <cell r="A6887" t="str">
            <v>130930</v>
          </cell>
        </row>
        <row r="6888">
          <cell r="A6888" t="str">
            <v>130930</v>
          </cell>
        </row>
        <row r="6889">
          <cell r="A6889" t="str">
            <v>130930</v>
          </cell>
        </row>
        <row r="6890">
          <cell r="A6890" t="str">
            <v>130930</v>
          </cell>
        </row>
        <row r="6891">
          <cell r="A6891" t="str">
            <v>130930</v>
          </cell>
        </row>
        <row r="6892">
          <cell r="A6892" t="str">
            <v>130930</v>
          </cell>
        </row>
        <row r="6893">
          <cell r="A6893" t="str">
            <v>130930</v>
          </cell>
        </row>
        <row r="6894">
          <cell r="A6894" t="str">
            <v>130930</v>
          </cell>
        </row>
        <row r="6895">
          <cell r="A6895" t="str">
            <v>130930</v>
          </cell>
        </row>
        <row r="6896">
          <cell r="A6896" t="str">
            <v>130930</v>
          </cell>
        </row>
        <row r="6897">
          <cell r="A6897" t="str">
            <v>130930</v>
          </cell>
        </row>
        <row r="6898">
          <cell r="A6898" t="str">
            <v>130930</v>
          </cell>
        </row>
        <row r="6899">
          <cell r="A6899" t="str">
            <v>130930</v>
          </cell>
        </row>
        <row r="6900">
          <cell r="A6900" t="str">
            <v>130930</v>
          </cell>
        </row>
        <row r="6901">
          <cell r="A6901" t="str">
            <v>130930</v>
          </cell>
        </row>
        <row r="6902">
          <cell r="A6902" t="str">
            <v>130930</v>
          </cell>
        </row>
        <row r="6903">
          <cell r="A6903" t="str">
            <v>130930</v>
          </cell>
        </row>
        <row r="6904">
          <cell r="A6904" t="str">
            <v>130930</v>
          </cell>
        </row>
        <row r="6905">
          <cell r="A6905" t="str">
            <v>130930</v>
          </cell>
        </row>
        <row r="6906">
          <cell r="A6906" t="str">
            <v>130930</v>
          </cell>
        </row>
        <row r="6907">
          <cell r="A6907" t="str">
            <v>130930</v>
          </cell>
        </row>
        <row r="6908">
          <cell r="A6908" t="str">
            <v>130930</v>
          </cell>
        </row>
        <row r="6909">
          <cell r="A6909" t="str">
            <v>130930</v>
          </cell>
        </row>
        <row r="6910">
          <cell r="A6910" t="str">
            <v>130930</v>
          </cell>
        </row>
        <row r="6911">
          <cell r="A6911" t="str">
            <v>130930</v>
          </cell>
        </row>
        <row r="6912">
          <cell r="A6912" t="str">
            <v>130930</v>
          </cell>
        </row>
        <row r="6913">
          <cell r="A6913" t="str">
            <v>130930</v>
          </cell>
        </row>
        <row r="6914">
          <cell r="A6914" t="str">
            <v>130930</v>
          </cell>
        </row>
        <row r="6915">
          <cell r="A6915" t="str">
            <v>130930</v>
          </cell>
        </row>
        <row r="6916">
          <cell r="A6916" t="str">
            <v>130930</v>
          </cell>
        </row>
        <row r="6917">
          <cell r="A6917" t="str">
            <v>130930</v>
          </cell>
        </row>
        <row r="6918">
          <cell r="A6918" t="str">
            <v>130930</v>
          </cell>
        </row>
        <row r="6919">
          <cell r="A6919" t="str">
            <v>130930</v>
          </cell>
        </row>
        <row r="6920">
          <cell r="A6920" t="str">
            <v>130930</v>
          </cell>
        </row>
        <row r="6921">
          <cell r="A6921" t="str">
            <v>130930</v>
          </cell>
        </row>
        <row r="6922">
          <cell r="A6922" t="str">
            <v>130930</v>
          </cell>
        </row>
        <row r="6923">
          <cell r="A6923" t="str">
            <v>130930</v>
          </cell>
        </row>
        <row r="6924">
          <cell r="A6924" t="str">
            <v>130930</v>
          </cell>
        </row>
        <row r="6925">
          <cell r="A6925" t="str">
            <v>130930</v>
          </cell>
        </row>
        <row r="6926">
          <cell r="A6926" t="str">
            <v>130930</v>
          </cell>
        </row>
        <row r="6927">
          <cell r="A6927" t="str">
            <v>130930</v>
          </cell>
        </row>
        <row r="6928">
          <cell r="A6928" t="str">
            <v>130930</v>
          </cell>
        </row>
        <row r="6929">
          <cell r="A6929" t="str">
            <v>130930</v>
          </cell>
        </row>
        <row r="6930">
          <cell r="A6930" t="str">
            <v>130930</v>
          </cell>
        </row>
        <row r="6931">
          <cell r="A6931" t="str">
            <v>130930</v>
          </cell>
        </row>
        <row r="6932">
          <cell r="A6932" t="str">
            <v>130930</v>
          </cell>
        </row>
        <row r="6933">
          <cell r="A6933" t="str">
            <v>130930</v>
          </cell>
        </row>
        <row r="6934">
          <cell r="A6934" t="str">
            <v>130930</v>
          </cell>
        </row>
        <row r="6935">
          <cell r="A6935" t="str">
            <v>130930</v>
          </cell>
        </row>
        <row r="6936">
          <cell r="A6936" t="str">
            <v>130930</v>
          </cell>
        </row>
        <row r="6937">
          <cell r="A6937" t="str">
            <v>130930</v>
          </cell>
        </row>
        <row r="6938">
          <cell r="A6938" t="str">
            <v>130930</v>
          </cell>
        </row>
        <row r="6939">
          <cell r="A6939" t="str">
            <v>130930</v>
          </cell>
        </row>
        <row r="6940">
          <cell r="A6940" t="str">
            <v>130930</v>
          </cell>
        </row>
        <row r="6941">
          <cell r="A6941" t="str">
            <v>130930</v>
          </cell>
        </row>
        <row r="6942">
          <cell r="A6942" t="str">
            <v>130930</v>
          </cell>
        </row>
        <row r="6943">
          <cell r="A6943" t="str">
            <v>130930</v>
          </cell>
        </row>
        <row r="6944">
          <cell r="A6944" t="str">
            <v>130930</v>
          </cell>
        </row>
        <row r="6945">
          <cell r="A6945" t="str">
            <v>130930</v>
          </cell>
        </row>
        <row r="6946">
          <cell r="A6946" t="str">
            <v>130930</v>
          </cell>
        </row>
        <row r="6947">
          <cell r="A6947" t="str">
            <v>130930</v>
          </cell>
        </row>
        <row r="6948">
          <cell r="A6948" t="str">
            <v>130930</v>
          </cell>
        </row>
        <row r="6949">
          <cell r="A6949" t="str">
            <v>130930</v>
          </cell>
        </row>
        <row r="6950">
          <cell r="A6950" t="str">
            <v>130930</v>
          </cell>
        </row>
        <row r="6951">
          <cell r="A6951" t="str">
            <v>130930</v>
          </cell>
        </row>
        <row r="6952">
          <cell r="A6952" t="str">
            <v>130930</v>
          </cell>
        </row>
        <row r="6953">
          <cell r="A6953" t="str">
            <v>130930</v>
          </cell>
        </row>
        <row r="6954">
          <cell r="A6954" t="str">
            <v>130930</v>
          </cell>
        </row>
        <row r="6955">
          <cell r="A6955" t="str">
            <v>130930</v>
          </cell>
        </row>
        <row r="6956">
          <cell r="A6956" t="str">
            <v>130930</v>
          </cell>
        </row>
        <row r="6957">
          <cell r="A6957" t="str">
            <v>130930</v>
          </cell>
        </row>
        <row r="6958">
          <cell r="A6958" t="str">
            <v>130930</v>
          </cell>
        </row>
        <row r="6959">
          <cell r="A6959" t="str">
            <v>130930</v>
          </cell>
        </row>
        <row r="6960">
          <cell r="A6960" t="str">
            <v>130930</v>
          </cell>
        </row>
        <row r="6961">
          <cell r="A6961" t="str">
            <v>130930</v>
          </cell>
        </row>
        <row r="6962">
          <cell r="A6962" t="str">
            <v>130930</v>
          </cell>
        </row>
        <row r="6963">
          <cell r="A6963" t="str">
            <v>130930</v>
          </cell>
        </row>
        <row r="6964">
          <cell r="A6964" t="str">
            <v>130930</v>
          </cell>
        </row>
        <row r="6965">
          <cell r="A6965" t="str">
            <v>130930</v>
          </cell>
        </row>
        <row r="6966">
          <cell r="A6966" t="str">
            <v>130930</v>
          </cell>
        </row>
        <row r="6967">
          <cell r="A6967" t="str">
            <v>130930</v>
          </cell>
        </row>
        <row r="6968">
          <cell r="A6968" t="str">
            <v>130930</v>
          </cell>
        </row>
        <row r="6969">
          <cell r="A6969" t="str">
            <v>130930</v>
          </cell>
        </row>
        <row r="6970">
          <cell r="A6970" t="str">
            <v>130930</v>
          </cell>
        </row>
        <row r="6971">
          <cell r="A6971" t="str">
            <v>130930</v>
          </cell>
        </row>
        <row r="6972">
          <cell r="A6972" t="str">
            <v>130930</v>
          </cell>
        </row>
        <row r="6973">
          <cell r="A6973" t="str">
            <v>130930</v>
          </cell>
        </row>
        <row r="6974">
          <cell r="A6974" t="str">
            <v>130930</v>
          </cell>
        </row>
        <row r="6975">
          <cell r="A6975" t="str">
            <v>130930</v>
          </cell>
        </row>
        <row r="6976">
          <cell r="A6976" t="str">
            <v>130930</v>
          </cell>
        </row>
        <row r="6977">
          <cell r="A6977" t="str">
            <v>130930</v>
          </cell>
        </row>
        <row r="6978">
          <cell r="A6978" t="str">
            <v>130930</v>
          </cell>
        </row>
        <row r="6979">
          <cell r="A6979" t="str">
            <v>130930</v>
          </cell>
        </row>
        <row r="6980">
          <cell r="A6980" t="str">
            <v>130930</v>
          </cell>
        </row>
        <row r="6981">
          <cell r="A6981" t="str">
            <v>130930</v>
          </cell>
        </row>
        <row r="6982">
          <cell r="A6982" t="str">
            <v>130930</v>
          </cell>
        </row>
        <row r="6983">
          <cell r="A6983" t="str">
            <v>130930</v>
          </cell>
        </row>
        <row r="6984">
          <cell r="A6984" t="str">
            <v>130930</v>
          </cell>
        </row>
        <row r="6985">
          <cell r="A6985" t="str">
            <v>130930</v>
          </cell>
        </row>
        <row r="6986">
          <cell r="A6986" t="str">
            <v>130930</v>
          </cell>
        </row>
        <row r="6987">
          <cell r="A6987" t="str">
            <v>130930</v>
          </cell>
        </row>
        <row r="6988">
          <cell r="A6988" t="str">
            <v>130930</v>
          </cell>
        </row>
        <row r="6989">
          <cell r="A6989" t="str">
            <v>130930</v>
          </cell>
        </row>
        <row r="6990">
          <cell r="A6990" t="str">
            <v>130930</v>
          </cell>
        </row>
        <row r="6991">
          <cell r="A6991" t="str">
            <v>130930</v>
          </cell>
        </row>
        <row r="6992">
          <cell r="A6992" t="str">
            <v>130930</v>
          </cell>
        </row>
        <row r="6993">
          <cell r="A6993" t="str">
            <v>130930</v>
          </cell>
        </row>
        <row r="6994">
          <cell r="A6994" t="str">
            <v>130930</v>
          </cell>
        </row>
        <row r="6995">
          <cell r="A6995" t="str">
            <v>130930</v>
          </cell>
        </row>
        <row r="6996">
          <cell r="A6996" t="str">
            <v>130930</v>
          </cell>
        </row>
        <row r="6997">
          <cell r="A6997" t="str">
            <v>130930</v>
          </cell>
        </row>
        <row r="6998">
          <cell r="A6998" t="str">
            <v>130930</v>
          </cell>
        </row>
        <row r="6999">
          <cell r="A6999" t="str">
            <v>130930</v>
          </cell>
        </row>
        <row r="7000">
          <cell r="A7000" t="str">
            <v>130930</v>
          </cell>
        </row>
        <row r="7001">
          <cell r="A7001" t="str">
            <v>130930</v>
          </cell>
        </row>
        <row r="7002">
          <cell r="A7002" t="str">
            <v>130930</v>
          </cell>
        </row>
        <row r="7003">
          <cell r="A7003" t="str">
            <v>130930</v>
          </cell>
        </row>
        <row r="7004">
          <cell r="A7004" t="str">
            <v>130930</v>
          </cell>
        </row>
        <row r="7005">
          <cell r="A7005" t="str">
            <v>130930</v>
          </cell>
        </row>
        <row r="7006">
          <cell r="A7006" t="str">
            <v>130930</v>
          </cell>
        </row>
        <row r="7007">
          <cell r="A7007" t="str">
            <v>130930</v>
          </cell>
        </row>
        <row r="7008">
          <cell r="A7008" t="str">
            <v>130930</v>
          </cell>
        </row>
        <row r="7009">
          <cell r="A7009" t="str">
            <v>130930</v>
          </cell>
        </row>
        <row r="7010">
          <cell r="A7010" t="str">
            <v>130930</v>
          </cell>
        </row>
        <row r="7011">
          <cell r="A7011" t="str">
            <v>130930</v>
          </cell>
        </row>
        <row r="7012">
          <cell r="A7012" t="str">
            <v>130930</v>
          </cell>
        </row>
        <row r="7013">
          <cell r="A7013" t="str">
            <v>130930</v>
          </cell>
        </row>
        <row r="7014">
          <cell r="A7014" t="str">
            <v>130930</v>
          </cell>
        </row>
        <row r="7015">
          <cell r="A7015" t="str">
            <v>130930</v>
          </cell>
        </row>
        <row r="7016">
          <cell r="A7016" t="str">
            <v>130930</v>
          </cell>
        </row>
        <row r="7017">
          <cell r="A7017" t="str">
            <v>130930</v>
          </cell>
        </row>
        <row r="7018">
          <cell r="A7018" t="str">
            <v>130930</v>
          </cell>
        </row>
        <row r="7019">
          <cell r="A7019" t="str">
            <v>130930</v>
          </cell>
        </row>
        <row r="7020">
          <cell r="A7020" t="str">
            <v>130930</v>
          </cell>
        </row>
        <row r="7021">
          <cell r="A7021" t="str">
            <v>130930</v>
          </cell>
        </row>
        <row r="7022">
          <cell r="A7022" t="str">
            <v>130930</v>
          </cell>
        </row>
        <row r="7023">
          <cell r="A7023" t="str">
            <v>130930</v>
          </cell>
        </row>
        <row r="7024">
          <cell r="A7024" t="str">
            <v>130930</v>
          </cell>
        </row>
        <row r="7025">
          <cell r="A7025" t="str">
            <v>130930</v>
          </cell>
        </row>
        <row r="7026">
          <cell r="A7026" t="str">
            <v>130930</v>
          </cell>
        </row>
        <row r="7027">
          <cell r="A7027" t="str">
            <v>130930</v>
          </cell>
        </row>
        <row r="7028">
          <cell r="A7028" t="str">
            <v>130930</v>
          </cell>
        </row>
        <row r="7029">
          <cell r="A7029" t="str">
            <v>130930</v>
          </cell>
        </row>
        <row r="7030">
          <cell r="A7030" t="str">
            <v>130930</v>
          </cell>
        </row>
        <row r="7031">
          <cell r="A7031" t="str">
            <v>130930</v>
          </cell>
        </row>
        <row r="7032">
          <cell r="A7032" t="str">
            <v>130930</v>
          </cell>
        </row>
        <row r="7033">
          <cell r="A7033" t="str">
            <v>130930</v>
          </cell>
        </row>
        <row r="7034">
          <cell r="A7034" t="str">
            <v>130930</v>
          </cell>
        </row>
        <row r="7035">
          <cell r="A7035" t="str">
            <v>130930</v>
          </cell>
        </row>
        <row r="7036">
          <cell r="A7036" t="str">
            <v>130930</v>
          </cell>
        </row>
        <row r="7037">
          <cell r="A7037" t="str">
            <v>130930</v>
          </cell>
        </row>
        <row r="7038">
          <cell r="A7038" t="str">
            <v>130930</v>
          </cell>
        </row>
        <row r="7039">
          <cell r="A7039" t="str">
            <v>130930</v>
          </cell>
        </row>
        <row r="7040">
          <cell r="A7040" t="str">
            <v>130930</v>
          </cell>
        </row>
        <row r="7041">
          <cell r="A7041" t="str">
            <v>130930</v>
          </cell>
        </row>
        <row r="7042">
          <cell r="A7042" t="str">
            <v>130930</v>
          </cell>
        </row>
        <row r="7043">
          <cell r="A7043" t="str">
            <v>130930</v>
          </cell>
        </row>
        <row r="7044">
          <cell r="A7044" t="str">
            <v>130930</v>
          </cell>
        </row>
        <row r="7045">
          <cell r="A7045" t="str">
            <v>130930</v>
          </cell>
        </row>
        <row r="7046">
          <cell r="A7046" t="str">
            <v>130930</v>
          </cell>
        </row>
        <row r="7047">
          <cell r="A7047" t="str">
            <v>130930</v>
          </cell>
        </row>
        <row r="7048">
          <cell r="A7048" t="str">
            <v>130930</v>
          </cell>
        </row>
        <row r="7049">
          <cell r="A7049" t="str">
            <v>130930</v>
          </cell>
        </row>
        <row r="7050">
          <cell r="A7050" t="str">
            <v>130930</v>
          </cell>
        </row>
        <row r="7051">
          <cell r="A7051" t="str">
            <v>130930</v>
          </cell>
        </row>
        <row r="7052">
          <cell r="A7052" t="str">
            <v>130930</v>
          </cell>
        </row>
        <row r="7053">
          <cell r="A7053" t="str">
            <v>130930</v>
          </cell>
        </row>
        <row r="7054">
          <cell r="A7054" t="str">
            <v>130930</v>
          </cell>
        </row>
        <row r="7055">
          <cell r="A7055" t="str">
            <v>130930</v>
          </cell>
        </row>
        <row r="7056">
          <cell r="A7056" t="str">
            <v>130930</v>
          </cell>
        </row>
        <row r="7057">
          <cell r="A7057" t="str">
            <v>130930</v>
          </cell>
        </row>
        <row r="7058">
          <cell r="A7058" t="str">
            <v>130930</v>
          </cell>
        </row>
        <row r="7059">
          <cell r="A7059" t="str">
            <v>130930</v>
          </cell>
        </row>
        <row r="7060">
          <cell r="A7060" t="str">
            <v>130930</v>
          </cell>
        </row>
        <row r="7061">
          <cell r="A7061" t="str">
            <v>130930</v>
          </cell>
        </row>
        <row r="7062">
          <cell r="A7062" t="str">
            <v>130930</v>
          </cell>
        </row>
        <row r="7063">
          <cell r="A7063" t="str">
            <v>130930</v>
          </cell>
        </row>
        <row r="7064">
          <cell r="A7064" t="str">
            <v>130930</v>
          </cell>
        </row>
        <row r="7065">
          <cell r="A7065" t="str">
            <v>130930</v>
          </cell>
        </row>
        <row r="7066">
          <cell r="A7066" t="str">
            <v>130930</v>
          </cell>
        </row>
        <row r="7067">
          <cell r="A7067" t="str">
            <v>130930</v>
          </cell>
        </row>
        <row r="7068">
          <cell r="A7068" t="str">
            <v>130930</v>
          </cell>
        </row>
        <row r="7069">
          <cell r="A7069" t="str">
            <v>130930</v>
          </cell>
        </row>
        <row r="7070">
          <cell r="A7070" t="str">
            <v>130930</v>
          </cell>
        </row>
        <row r="7071">
          <cell r="A7071" t="str">
            <v>130930</v>
          </cell>
        </row>
        <row r="7072">
          <cell r="A7072" t="str">
            <v>130930</v>
          </cell>
        </row>
        <row r="7073">
          <cell r="A7073" t="str">
            <v>130930</v>
          </cell>
        </row>
        <row r="7074">
          <cell r="A7074" t="str">
            <v>130930</v>
          </cell>
        </row>
        <row r="7075">
          <cell r="A7075" t="str">
            <v>130930</v>
          </cell>
        </row>
        <row r="7076">
          <cell r="A7076" t="str">
            <v>130930</v>
          </cell>
        </row>
        <row r="7077">
          <cell r="A7077" t="str">
            <v>130930</v>
          </cell>
        </row>
        <row r="7078">
          <cell r="A7078" t="str">
            <v>130930</v>
          </cell>
        </row>
        <row r="7079">
          <cell r="A7079" t="str">
            <v>130930</v>
          </cell>
        </row>
        <row r="7080">
          <cell r="A7080" t="str">
            <v>130930</v>
          </cell>
        </row>
        <row r="7081">
          <cell r="A7081" t="str">
            <v>130930</v>
          </cell>
        </row>
        <row r="7082">
          <cell r="A7082" t="str">
            <v>130930</v>
          </cell>
        </row>
        <row r="7083">
          <cell r="A7083" t="str">
            <v>130930</v>
          </cell>
        </row>
        <row r="7084">
          <cell r="A7084" t="str">
            <v>130930</v>
          </cell>
        </row>
        <row r="7085">
          <cell r="A7085" t="str">
            <v>130930</v>
          </cell>
        </row>
        <row r="7086">
          <cell r="A7086" t="str">
            <v>130930</v>
          </cell>
        </row>
        <row r="7087">
          <cell r="A7087" t="str">
            <v>130930</v>
          </cell>
        </row>
        <row r="7088">
          <cell r="A7088" t="str">
            <v>130930</v>
          </cell>
        </row>
        <row r="7089">
          <cell r="A7089" t="str">
            <v>130930</v>
          </cell>
        </row>
        <row r="7090">
          <cell r="A7090" t="str">
            <v>130930</v>
          </cell>
        </row>
        <row r="7091">
          <cell r="A7091" t="str">
            <v>130930</v>
          </cell>
        </row>
        <row r="7092">
          <cell r="A7092" t="str">
            <v>130930</v>
          </cell>
        </row>
        <row r="7093">
          <cell r="A7093" t="str">
            <v>130930</v>
          </cell>
        </row>
        <row r="7094">
          <cell r="A7094" t="str">
            <v>130930</v>
          </cell>
        </row>
        <row r="7095">
          <cell r="A7095" t="str">
            <v>130930</v>
          </cell>
        </row>
        <row r="7096">
          <cell r="A7096" t="str">
            <v>130930</v>
          </cell>
        </row>
        <row r="7097">
          <cell r="A7097" t="str">
            <v>130930</v>
          </cell>
        </row>
        <row r="7098">
          <cell r="A7098" t="str">
            <v>130930</v>
          </cell>
        </row>
        <row r="7099">
          <cell r="A7099" t="str">
            <v>130930</v>
          </cell>
        </row>
        <row r="7100">
          <cell r="A7100" t="str">
            <v>130930</v>
          </cell>
        </row>
        <row r="7101">
          <cell r="A7101" t="str">
            <v>130930</v>
          </cell>
        </row>
        <row r="7102">
          <cell r="A7102" t="str">
            <v>130930</v>
          </cell>
        </row>
        <row r="7103">
          <cell r="A7103" t="str">
            <v>130930</v>
          </cell>
        </row>
        <row r="7104">
          <cell r="A7104" t="str">
            <v>130930</v>
          </cell>
        </row>
        <row r="7105">
          <cell r="A7105" t="str">
            <v>130930</v>
          </cell>
        </row>
        <row r="7106">
          <cell r="A7106" t="str">
            <v>130930</v>
          </cell>
        </row>
        <row r="7107">
          <cell r="A7107" t="str">
            <v>130930</v>
          </cell>
        </row>
        <row r="7108">
          <cell r="A7108" t="str">
            <v>130930</v>
          </cell>
        </row>
        <row r="7109">
          <cell r="A7109" t="str">
            <v>130930</v>
          </cell>
        </row>
        <row r="7110">
          <cell r="A7110" t="str">
            <v>130930</v>
          </cell>
        </row>
        <row r="7111">
          <cell r="A7111" t="str">
            <v>130930</v>
          </cell>
        </row>
        <row r="7112">
          <cell r="A7112" t="str">
            <v>130930</v>
          </cell>
        </row>
        <row r="7113">
          <cell r="A7113" t="str">
            <v>130930</v>
          </cell>
        </row>
        <row r="7114">
          <cell r="A7114" t="str">
            <v>130930</v>
          </cell>
        </row>
        <row r="7115">
          <cell r="A7115" t="str">
            <v>130930</v>
          </cell>
        </row>
        <row r="7116">
          <cell r="A7116" t="str">
            <v>130930</v>
          </cell>
        </row>
        <row r="7117">
          <cell r="A7117" t="str">
            <v>130930</v>
          </cell>
        </row>
        <row r="7118">
          <cell r="A7118" t="str">
            <v>130930</v>
          </cell>
        </row>
        <row r="7119">
          <cell r="A7119" t="str">
            <v>130930</v>
          </cell>
        </row>
        <row r="7120">
          <cell r="A7120" t="str">
            <v>130930</v>
          </cell>
        </row>
        <row r="7121">
          <cell r="A7121" t="str">
            <v>130930</v>
          </cell>
        </row>
        <row r="7122">
          <cell r="A7122" t="str">
            <v>130930</v>
          </cell>
        </row>
        <row r="7123">
          <cell r="A7123" t="str">
            <v>130930</v>
          </cell>
        </row>
        <row r="7124">
          <cell r="A7124" t="str">
            <v>130930</v>
          </cell>
        </row>
        <row r="7125">
          <cell r="A7125" t="str">
            <v>130930</v>
          </cell>
        </row>
        <row r="7126">
          <cell r="A7126" t="str">
            <v>130930</v>
          </cell>
        </row>
        <row r="7127">
          <cell r="A7127" t="str">
            <v>130930</v>
          </cell>
        </row>
        <row r="7128">
          <cell r="A7128" t="str">
            <v>130930</v>
          </cell>
        </row>
        <row r="7129">
          <cell r="A7129" t="str">
            <v>130930</v>
          </cell>
        </row>
        <row r="7130">
          <cell r="A7130" t="str">
            <v>130930</v>
          </cell>
        </row>
        <row r="7131">
          <cell r="A7131" t="str">
            <v>130930</v>
          </cell>
        </row>
        <row r="7132">
          <cell r="A7132" t="str">
            <v>130930</v>
          </cell>
        </row>
        <row r="7133">
          <cell r="A7133" t="str">
            <v>130930</v>
          </cell>
        </row>
        <row r="7134">
          <cell r="A7134" t="str">
            <v>130930</v>
          </cell>
        </row>
        <row r="7135">
          <cell r="A7135" t="str">
            <v>130930</v>
          </cell>
        </row>
        <row r="7136">
          <cell r="A7136" t="str">
            <v>130930</v>
          </cell>
        </row>
        <row r="7137">
          <cell r="A7137" t="str">
            <v>130930</v>
          </cell>
        </row>
        <row r="7138">
          <cell r="A7138" t="str">
            <v>130930</v>
          </cell>
        </row>
        <row r="7139">
          <cell r="A7139" t="str">
            <v>130930</v>
          </cell>
        </row>
        <row r="7140">
          <cell r="A7140" t="str">
            <v>130930</v>
          </cell>
        </row>
        <row r="7141">
          <cell r="A7141" t="str">
            <v>130930</v>
          </cell>
        </row>
        <row r="7142">
          <cell r="A7142" t="str">
            <v>130930</v>
          </cell>
        </row>
        <row r="7143">
          <cell r="A7143" t="str">
            <v>130930</v>
          </cell>
        </row>
        <row r="7144">
          <cell r="A7144" t="str">
            <v>130930</v>
          </cell>
        </row>
        <row r="7145">
          <cell r="A7145" t="str">
            <v>130930</v>
          </cell>
        </row>
        <row r="7146">
          <cell r="A7146" t="str">
            <v>130930</v>
          </cell>
        </row>
        <row r="7147">
          <cell r="A7147" t="str">
            <v>130930</v>
          </cell>
        </row>
        <row r="7148">
          <cell r="A7148" t="str">
            <v>130930</v>
          </cell>
        </row>
        <row r="7149">
          <cell r="A7149" t="str">
            <v>130930</v>
          </cell>
        </row>
        <row r="7150">
          <cell r="A7150" t="str">
            <v>130930</v>
          </cell>
        </row>
        <row r="7151">
          <cell r="A7151" t="str">
            <v>130930</v>
          </cell>
        </row>
        <row r="7152">
          <cell r="A7152" t="str">
            <v>130930</v>
          </cell>
        </row>
        <row r="7153">
          <cell r="A7153" t="str">
            <v>130930</v>
          </cell>
        </row>
        <row r="7154">
          <cell r="A7154" t="str">
            <v>130930</v>
          </cell>
        </row>
        <row r="7155">
          <cell r="A7155" t="str">
            <v>130930</v>
          </cell>
        </row>
        <row r="7156">
          <cell r="A7156" t="str">
            <v>130930</v>
          </cell>
        </row>
        <row r="7157">
          <cell r="A7157" t="str">
            <v>130930</v>
          </cell>
        </row>
        <row r="7158">
          <cell r="A7158" t="str">
            <v>130930</v>
          </cell>
        </row>
        <row r="7159">
          <cell r="A7159" t="str">
            <v>130930</v>
          </cell>
        </row>
        <row r="7160">
          <cell r="A7160" t="str">
            <v>130930</v>
          </cell>
        </row>
        <row r="7161">
          <cell r="A7161" t="str">
            <v>130930</v>
          </cell>
        </row>
        <row r="7162">
          <cell r="A7162" t="str">
            <v>130930</v>
          </cell>
        </row>
        <row r="7163">
          <cell r="A7163" t="str">
            <v>130930</v>
          </cell>
        </row>
        <row r="7164">
          <cell r="A7164" t="str">
            <v>130930</v>
          </cell>
        </row>
        <row r="7165">
          <cell r="A7165" t="str">
            <v>130930</v>
          </cell>
        </row>
        <row r="7166">
          <cell r="A7166" t="str">
            <v>130930</v>
          </cell>
        </row>
        <row r="7167">
          <cell r="A7167" t="str">
            <v>130930</v>
          </cell>
        </row>
        <row r="7168">
          <cell r="A7168" t="str">
            <v>130930</v>
          </cell>
        </row>
        <row r="7169">
          <cell r="A7169" t="str">
            <v>130930</v>
          </cell>
        </row>
        <row r="7170">
          <cell r="A7170" t="str">
            <v>130930</v>
          </cell>
        </row>
        <row r="7171">
          <cell r="A7171" t="str">
            <v>130930</v>
          </cell>
        </row>
        <row r="7172">
          <cell r="A7172" t="str">
            <v>130930</v>
          </cell>
        </row>
        <row r="7173">
          <cell r="A7173" t="str">
            <v>130930</v>
          </cell>
        </row>
        <row r="7174">
          <cell r="A7174" t="str">
            <v>130930</v>
          </cell>
        </row>
        <row r="7175">
          <cell r="A7175" t="str">
            <v>130930</v>
          </cell>
        </row>
        <row r="7176">
          <cell r="A7176" t="str">
            <v>130930</v>
          </cell>
        </row>
        <row r="7177">
          <cell r="A7177" t="str">
            <v>130930</v>
          </cell>
        </row>
        <row r="7178">
          <cell r="A7178" t="str">
            <v>130930</v>
          </cell>
        </row>
        <row r="7179">
          <cell r="A7179" t="str">
            <v>130930</v>
          </cell>
        </row>
        <row r="7180">
          <cell r="A7180" t="str">
            <v>130930</v>
          </cell>
        </row>
        <row r="7181">
          <cell r="A7181" t="str">
            <v>130930</v>
          </cell>
        </row>
        <row r="7182">
          <cell r="A7182" t="str">
            <v>130930</v>
          </cell>
        </row>
        <row r="7183">
          <cell r="A7183" t="str">
            <v>130930</v>
          </cell>
        </row>
        <row r="7184">
          <cell r="A7184" t="str">
            <v>130930</v>
          </cell>
        </row>
        <row r="7185">
          <cell r="A7185" t="str">
            <v>130930</v>
          </cell>
        </row>
        <row r="7186">
          <cell r="A7186" t="str">
            <v>130930</v>
          </cell>
        </row>
        <row r="7187">
          <cell r="A7187" t="str">
            <v>130930</v>
          </cell>
        </row>
        <row r="7188">
          <cell r="A7188" t="str">
            <v>130930</v>
          </cell>
        </row>
        <row r="7189">
          <cell r="A7189" t="str">
            <v>130930</v>
          </cell>
        </row>
        <row r="7190">
          <cell r="A7190" t="str">
            <v>130930</v>
          </cell>
        </row>
        <row r="7191">
          <cell r="A7191" t="str">
            <v>130930</v>
          </cell>
        </row>
        <row r="7192">
          <cell r="A7192" t="str">
            <v>130930</v>
          </cell>
        </row>
        <row r="7193">
          <cell r="A7193" t="str">
            <v>130930</v>
          </cell>
        </row>
        <row r="7194">
          <cell r="A7194" t="str">
            <v>130930</v>
          </cell>
        </row>
        <row r="7195">
          <cell r="A7195" t="str">
            <v>130930</v>
          </cell>
        </row>
        <row r="7196">
          <cell r="A7196" t="str">
            <v>130930</v>
          </cell>
        </row>
        <row r="7197">
          <cell r="A7197" t="str">
            <v>130930</v>
          </cell>
        </row>
        <row r="7198">
          <cell r="A7198" t="str">
            <v>130930</v>
          </cell>
        </row>
        <row r="7199">
          <cell r="A7199" t="str">
            <v>130930</v>
          </cell>
        </row>
        <row r="7200">
          <cell r="A7200" t="str">
            <v>130930</v>
          </cell>
        </row>
        <row r="7201">
          <cell r="A7201" t="str">
            <v>130930</v>
          </cell>
        </row>
        <row r="7202">
          <cell r="A7202" t="str">
            <v>130930</v>
          </cell>
        </row>
        <row r="7203">
          <cell r="A7203" t="str">
            <v>130930</v>
          </cell>
        </row>
        <row r="7204">
          <cell r="A7204" t="str">
            <v>130930</v>
          </cell>
        </row>
        <row r="7205">
          <cell r="A7205" t="str">
            <v>130930</v>
          </cell>
        </row>
        <row r="7206">
          <cell r="A7206" t="str">
            <v>130930</v>
          </cell>
        </row>
        <row r="7207">
          <cell r="A7207" t="str">
            <v>130930</v>
          </cell>
        </row>
        <row r="7208">
          <cell r="A7208" t="str">
            <v>130930</v>
          </cell>
        </row>
        <row r="7209">
          <cell r="A7209" t="str">
            <v>130930</v>
          </cell>
        </row>
        <row r="7210">
          <cell r="A7210" t="str">
            <v>130930</v>
          </cell>
        </row>
        <row r="7211">
          <cell r="A7211" t="str">
            <v>130930</v>
          </cell>
        </row>
        <row r="7212">
          <cell r="A7212" t="str">
            <v>130930</v>
          </cell>
        </row>
        <row r="7213">
          <cell r="A7213" t="str">
            <v>130930</v>
          </cell>
        </row>
        <row r="7214">
          <cell r="A7214" t="str">
            <v>130930</v>
          </cell>
        </row>
        <row r="7215">
          <cell r="A7215" t="str">
            <v>130930</v>
          </cell>
        </row>
        <row r="7216">
          <cell r="A7216" t="str">
            <v>130930</v>
          </cell>
        </row>
        <row r="7217">
          <cell r="A7217" t="str">
            <v>130930</v>
          </cell>
        </row>
        <row r="7218">
          <cell r="A7218" t="str">
            <v>130930</v>
          </cell>
        </row>
        <row r="7219">
          <cell r="A7219" t="str">
            <v>130930</v>
          </cell>
        </row>
        <row r="7220">
          <cell r="A7220" t="str">
            <v>130930</v>
          </cell>
        </row>
        <row r="7221">
          <cell r="A7221" t="str">
            <v>130930</v>
          </cell>
        </row>
        <row r="7222">
          <cell r="A7222" t="str">
            <v>130930</v>
          </cell>
        </row>
        <row r="7223">
          <cell r="A7223" t="str">
            <v>130930</v>
          </cell>
        </row>
        <row r="7224">
          <cell r="A7224" t="str">
            <v>130930</v>
          </cell>
        </row>
        <row r="7225">
          <cell r="A7225" t="str">
            <v>130930</v>
          </cell>
        </row>
        <row r="7226">
          <cell r="A7226" t="str">
            <v>130930</v>
          </cell>
        </row>
        <row r="7227">
          <cell r="A7227" t="str">
            <v>130930</v>
          </cell>
        </row>
        <row r="7228">
          <cell r="A7228" t="str">
            <v>130930</v>
          </cell>
        </row>
        <row r="7229">
          <cell r="A7229" t="str">
            <v>130930</v>
          </cell>
        </row>
        <row r="7230">
          <cell r="A7230" t="str">
            <v>130930</v>
          </cell>
        </row>
        <row r="7231">
          <cell r="A7231" t="str">
            <v>130930</v>
          </cell>
        </row>
        <row r="7232">
          <cell r="A7232" t="str">
            <v>130930</v>
          </cell>
        </row>
        <row r="7233">
          <cell r="A7233" t="str">
            <v>130930</v>
          </cell>
        </row>
        <row r="7234">
          <cell r="A7234" t="str">
            <v>130930</v>
          </cell>
        </row>
        <row r="7235">
          <cell r="A7235" t="str">
            <v>130930</v>
          </cell>
        </row>
        <row r="7236">
          <cell r="A7236" t="str">
            <v>130930</v>
          </cell>
        </row>
        <row r="7237">
          <cell r="A7237" t="str">
            <v>130930</v>
          </cell>
        </row>
        <row r="7238">
          <cell r="A7238" t="str">
            <v>130930</v>
          </cell>
        </row>
        <row r="7239">
          <cell r="A7239" t="str">
            <v>130930</v>
          </cell>
        </row>
        <row r="7240">
          <cell r="A7240" t="str">
            <v>130930</v>
          </cell>
        </row>
        <row r="7241">
          <cell r="A7241" t="str">
            <v>130930</v>
          </cell>
        </row>
        <row r="7242">
          <cell r="A7242" t="str">
            <v>130930</v>
          </cell>
        </row>
        <row r="7243">
          <cell r="A7243" t="str">
            <v>130930</v>
          </cell>
        </row>
        <row r="7244">
          <cell r="A7244" t="str">
            <v>130930</v>
          </cell>
        </row>
        <row r="7245">
          <cell r="A7245" t="str">
            <v>130930</v>
          </cell>
        </row>
        <row r="7246">
          <cell r="A7246" t="str">
            <v>130930</v>
          </cell>
        </row>
        <row r="7247">
          <cell r="A7247" t="str">
            <v>130930</v>
          </cell>
        </row>
        <row r="7248">
          <cell r="A7248" t="str">
            <v>130930</v>
          </cell>
        </row>
        <row r="7249">
          <cell r="A7249" t="str">
            <v>130930</v>
          </cell>
        </row>
        <row r="7250">
          <cell r="A7250" t="str">
            <v>130930</v>
          </cell>
        </row>
        <row r="7251">
          <cell r="A7251" t="str">
            <v>130930</v>
          </cell>
        </row>
        <row r="7252">
          <cell r="A7252" t="str">
            <v>130930</v>
          </cell>
        </row>
        <row r="7253">
          <cell r="A7253" t="str">
            <v>130930</v>
          </cell>
        </row>
        <row r="7254">
          <cell r="A7254" t="str">
            <v>130930</v>
          </cell>
        </row>
        <row r="7255">
          <cell r="A7255" t="str">
            <v>130930</v>
          </cell>
        </row>
        <row r="7256">
          <cell r="A7256" t="str">
            <v>130930</v>
          </cell>
        </row>
        <row r="7257">
          <cell r="A7257" t="str">
            <v>130930</v>
          </cell>
        </row>
        <row r="7258">
          <cell r="A7258" t="str">
            <v>130930</v>
          </cell>
        </row>
        <row r="7259">
          <cell r="A7259" t="str">
            <v>130930</v>
          </cell>
        </row>
        <row r="7260">
          <cell r="A7260" t="str">
            <v>130930</v>
          </cell>
        </row>
        <row r="7261">
          <cell r="A7261" t="str">
            <v>130930</v>
          </cell>
        </row>
        <row r="7262">
          <cell r="A7262" t="str">
            <v>130930</v>
          </cell>
        </row>
        <row r="7263">
          <cell r="A7263" t="str">
            <v>130930</v>
          </cell>
        </row>
        <row r="7264">
          <cell r="A7264" t="str">
            <v>130930</v>
          </cell>
        </row>
        <row r="7265">
          <cell r="A7265" t="str">
            <v>130930</v>
          </cell>
        </row>
        <row r="7266">
          <cell r="A7266" t="str">
            <v>130930</v>
          </cell>
        </row>
        <row r="7267">
          <cell r="A7267" t="str">
            <v>130930</v>
          </cell>
        </row>
        <row r="7268">
          <cell r="A7268" t="str">
            <v>130930</v>
          </cell>
        </row>
        <row r="7269">
          <cell r="A7269" t="str">
            <v>130930</v>
          </cell>
        </row>
        <row r="7270">
          <cell r="A7270" t="str">
            <v>130930</v>
          </cell>
        </row>
        <row r="7271">
          <cell r="A7271" t="str">
            <v>130930</v>
          </cell>
        </row>
        <row r="7272">
          <cell r="A7272" t="str">
            <v>130930</v>
          </cell>
        </row>
        <row r="7273">
          <cell r="A7273" t="str">
            <v>130930</v>
          </cell>
        </row>
        <row r="7274">
          <cell r="A7274" t="str">
            <v>130930</v>
          </cell>
        </row>
        <row r="7275">
          <cell r="A7275" t="str">
            <v>130930</v>
          </cell>
        </row>
        <row r="7276">
          <cell r="A7276" t="str">
            <v>130930</v>
          </cell>
        </row>
        <row r="7277">
          <cell r="A7277" t="str">
            <v>130930</v>
          </cell>
        </row>
        <row r="7278">
          <cell r="A7278" t="str">
            <v>130930</v>
          </cell>
        </row>
        <row r="7279">
          <cell r="A7279" t="str">
            <v>130930</v>
          </cell>
        </row>
        <row r="7280">
          <cell r="A7280" t="str">
            <v>130930</v>
          </cell>
        </row>
        <row r="7281">
          <cell r="A7281" t="str">
            <v>130930</v>
          </cell>
        </row>
        <row r="7282">
          <cell r="A7282" t="str">
            <v>130930</v>
          </cell>
        </row>
        <row r="7283">
          <cell r="A7283" t="str">
            <v>130930</v>
          </cell>
        </row>
        <row r="7284">
          <cell r="A7284" t="str">
            <v>130930</v>
          </cell>
        </row>
        <row r="7285">
          <cell r="A7285" t="str">
            <v>130930</v>
          </cell>
        </row>
        <row r="7286">
          <cell r="A7286" t="str">
            <v>130930</v>
          </cell>
        </row>
        <row r="7287">
          <cell r="A7287" t="str">
            <v>130930</v>
          </cell>
        </row>
        <row r="7288">
          <cell r="A7288" t="str">
            <v>130930</v>
          </cell>
        </row>
        <row r="7289">
          <cell r="A7289" t="str">
            <v>130930</v>
          </cell>
        </row>
        <row r="7290">
          <cell r="A7290" t="str">
            <v>130930</v>
          </cell>
        </row>
        <row r="7291">
          <cell r="A7291" t="str">
            <v>130930</v>
          </cell>
        </row>
        <row r="7292">
          <cell r="A7292" t="str">
            <v>130930</v>
          </cell>
        </row>
        <row r="7293">
          <cell r="A7293" t="str">
            <v>130930</v>
          </cell>
        </row>
        <row r="7294">
          <cell r="A7294" t="str">
            <v>130930</v>
          </cell>
        </row>
        <row r="7295">
          <cell r="A7295" t="str">
            <v>130930</v>
          </cell>
        </row>
        <row r="7296">
          <cell r="A7296" t="str">
            <v>130930</v>
          </cell>
        </row>
        <row r="7297">
          <cell r="A7297" t="str">
            <v>130930</v>
          </cell>
        </row>
        <row r="7298">
          <cell r="A7298" t="str">
            <v>130930</v>
          </cell>
        </row>
        <row r="7299">
          <cell r="A7299" t="str">
            <v>130930</v>
          </cell>
        </row>
        <row r="7300">
          <cell r="A7300" t="str">
            <v>130930</v>
          </cell>
        </row>
        <row r="7301">
          <cell r="A7301" t="str">
            <v>130930</v>
          </cell>
        </row>
        <row r="7302">
          <cell r="A7302" t="str">
            <v>130930</v>
          </cell>
        </row>
        <row r="7303">
          <cell r="A7303" t="str">
            <v>130930</v>
          </cell>
        </row>
        <row r="7304">
          <cell r="A7304" t="str">
            <v>130930</v>
          </cell>
        </row>
        <row r="7305">
          <cell r="A7305" t="str">
            <v>130930</v>
          </cell>
        </row>
        <row r="7306">
          <cell r="A7306" t="str">
            <v>130930</v>
          </cell>
        </row>
        <row r="7307">
          <cell r="A7307" t="str">
            <v>130930</v>
          </cell>
        </row>
        <row r="7308">
          <cell r="A7308" t="str">
            <v>130930</v>
          </cell>
        </row>
        <row r="7309">
          <cell r="A7309" t="str">
            <v>130930</v>
          </cell>
        </row>
        <row r="7310">
          <cell r="A7310" t="str">
            <v>130930</v>
          </cell>
        </row>
        <row r="7311">
          <cell r="A7311" t="str">
            <v>130930</v>
          </cell>
        </row>
        <row r="7312">
          <cell r="A7312" t="str">
            <v>130930</v>
          </cell>
        </row>
        <row r="7313">
          <cell r="A7313" t="str">
            <v>130930</v>
          </cell>
        </row>
        <row r="7314">
          <cell r="A7314" t="str">
            <v>130930</v>
          </cell>
        </row>
        <row r="7315">
          <cell r="A7315" t="str">
            <v>130930</v>
          </cell>
        </row>
        <row r="7316">
          <cell r="A7316" t="str">
            <v>130930</v>
          </cell>
        </row>
        <row r="7317">
          <cell r="A7317" t="str">
            <v>130930</v>
          </cell>
        </row>
        <row r="7318">
          <cell r="A7318" t="str">
            <v>130930</v>
          </cell>
        </row>
        <row r="7319">
          <cell r="A7319" t="str">
            <v>130930</v>
          </cell>
        </row>
        <row r="7320">
          <cell r="A7320" t="str">
            <v>130930</v>
          </cell>
        </row>
        <row r="7321">
          <cell r="A7321" t="str">
            <v>130930</v>
          </cell>
        </row>
        <row r="7322">
          <cell r="A7322" t="str">
            <v>130930</v>
          </cell>
        </row>
        <row r="7323">
          <cell r="A7323" t="str">
            <v>130930</v>
          </cell>
        </row>
        <row r="7324">
          <cell r="A7324" t="str">
            <v>130930</v>
          </cell>
        </row>
        <row r="7325">
          <cell r="A7325" t="str">
            <v>130930</v>
          </cell>
        </row>
        <row r="7326">
          <cell r="A7326" t="str">
            <v>130930</v>
          </cell>
        </row>
        <row r="7327">
          <cell r="A7327" t="str">
            <v>130930</v>
          </cell>
        </row>
        <row r="7328">
          <cell r="A7328" t="str">
            <v>130930</v>
          </cell>
        </row>
        <row r="7329">
          <cell r="A7329" t="str">
            <v>130930</v>
          </cell>
        </row>
        <row r="7330">
          <cell r="A7330" t="str">
            <v>130930</v>
          </cell>
        </row>
        <row r="7331">
          <cell r="A7331" t="str">
            <v>130930</v>
          </cell>
        </row>
        <row r="7332">
          <cell r="A7332" t="str">
            <v>130930</v>
          </cell>
        </row>
        <row r="7333">
          <cell r="A7333" t="str">
            <v>130930</v>
          </cell>
        </row>
        <row r="7334">
          <cell r="A7334" t="str">
            <v>130930</v>
          </cell>
        </row>
        <row r="7335">
          <cell r="A7335" t="str">
            <v>130930</v>
          </cell>
        </row>
        <row r="7336">
          <cell r="A7336" t="str">
            <v>130930</v>
          </cell>
        </row>
        <row r="7337">
          <cell r="A7337" t="str">
            <v>130930</v>
          </cell>
        </row>
        <row r="7338">
          <cell r="A7338" t="str">
            <v>130930</v>
          </cell>
        </row>
        <row r="7339">
          <cell r="A7339" t="str">
            <v>130930</v>
          </cell>
        </row>
        <row r="7340">
          <cell r="A7340" t="str">
            <v>130930</v>
          </cell>
        </row>
        <row r="7341">
          <cell r="A7341" t="str">
            <v>130930</v>
          </cell>
        </row>
        <row r="7342">
          <cell r="A7342" t="str">
            <v>130930</v>
          </cell>
        </row>
        <row r="7343">
          <cell r="A7343" t="str">
            <v>130930</v>
          </cell>
        </row>
        <row r="7344">
          <cell r="A7344" t="str">
            <v>130930</v>
          </cell>
        </row>
        <row r="7345">
          <cell r="A7345" t="str">
            <v>130930</v>
          </cell>
        </row>
        <row r="7346">
          <cell r="A7346" t="str">
            <v>130930</v>
          </cell>
        </row>
        <row r="7347">
          <cell r="A7347" t="str">
            <v>130930</v>
          </cell>
        </row>
        <row r="7348">
          <cell r="A7348" t="str">
            <v>130930</v>
          </cell>
        </row>
        <row r="7349">
          <cell r="A7349" t="str">
            <v>130930</v>
          </cell>
        </row>
        <row r="7350">
          <cell r="A7350" t="str">
            <v>130930</v>
          </cell>
        </row>
        <row r="7351">
          <cell r="A7351" t="str">
            <v>130930</v>
          </cell>
        </row>
        <row r="7352">
          <cell r="A7352" t="str">
            <v>130930</v>
          </cell>
        </row>
        <row r="7353">
          <cell r="A7353" t="str">
            <v>130930</v>
          </cell>
        </row>
        <row r="7354">
          <cell r="A7354" t="str">
            <v>130930</v>
          </cell>
        </row>
        <row r="7355">
          <cell r="A7355" t="str">
            <v>130930</v>
          </cell>
        </row>
        <row r="7356">
          <cell r="A7356" t="str">
            <v>130930</v>
          </cell>
        </row>
        <row r="7357">
          <cell r="A7357" t="str">
            <v>130930</v>
          </cell>
        </row>
        <row r="7358">
          <cell r="A7358" t="str">
            <v>130930</v>
          </cell>
        </row>
        <row r="7359">
          <cell r="A7359" t="str">
            <v>130930</v>
          </cell>
        </row>
        <row r="7360">
          <cell r="A7360" t="str">
            <v>130930</v>
          </cell>
        </row>
        <row r="7361">
          <cell r="A7361" t="str">
            <v>130930</v>
          </cell>
        </row>
        <row r="7362">
          <cell r="A7362" t="str">
            <v>130930</v>
          </cell>
        </row>
        <row r="7363">
          <cell r="A7363" t="str">
            <v>130930</v>
          </cell>
        </row>
        <row r="7364">
          <cell r="A7364" t="str">
            <v>130930</v>
          </cell>
        </row>
        <row r="7365">
          <cell r="A7365" t="str">
            <v>130930</v>
          </cell>
        </row>
        <row r="7366">
          <cell r="A7366" t="str">
            <v>130930</v>
          </cell>
        </row>
        <row r="7367">
          <cell r="A7367" t="str">
            <v>130930</v>
          </cell>
        </row>
        <row r="7368">
          <cell r="A7368" t="str">
            <v>130930</v>
          </cell>
        </row>
        <row r="7369">
          <cell r="A7369" t="str">
            <v>130930</v>
          </cell>
        </row>
        <row r="7370">
          <cell r="A7370" t="str">
            <v>130930</v>
          </cell>
        </row>
        <row r="7371">
          <cell r="A7371" t="str">
            <v>130930</v>
          </cell>
        </row>
        <row r="7372">
          <cell r="A7372" t="str">
            <v>130930</v>
          </cell>
        </row>
        <row r="7373">
          <cell r="A7373" t="str">
            <v>130930</v>
          </cell>
        </row>
        <row r="7374">
          <cell r="A7374" t="str">
            <v>130930</v>
          </cell>
        </row>
        <row r="7375">
          <cell r="A7375" t="str">
            <v>130930</v>
          </cell>
        </row>
        <row r="7376">
          <cell r="A7376" t="str">
            <v>130930</v>
          </cell>
        </row>
        <row r="7377">
          <cell r="A7377" t="str">
            <v>130930</v>
          </cell>
        </row>
        <row r="7378">
          <cell r="A7378" t="str">
            <v>130930</v>
          </cell>
        </row>
        <row r="7379">
          <cell r="A7379" t="str">
            <v>130930</v>
          </cell>
        </row>
        <row r="7380">
          <cell r="A7380" t="str">
            <v>130930</v>
          </cell>
        </row>
        <row r="7381">
          <cell r="A7381" t="str">
            <v>130930</v>
          </cell>
        </row>
        <row r="7382">
          <cell r="A7382" t="str">
            <v>130930</v>
          </cell>
        </row>
        <row r="7383">
          <cell r="A7383" t="str">
            <v>130930</v>
          </cell>
        </row>
        <row r="7384">
          <cell r="A7384" t="str">
            <v>130930</v>
          </cell>
        </row>
        <row r="7385">
          <cell r="A7385" t="str">
            <v>130930</v>
          </cell>
        </row>
        <row r="7386">
          <cell r="A7386" t="str">
            <v>130930</v>
          </cell>
        </row>
        <row r="7387">
          <cell r="A7387" t="str">
            <v>130930</v>
          </cell>
        </row>
        <row r="7388">
          <cell r="A7388" t="str">
            <v>130930</v>
          </cell>
        </row>
        <row r="7389">
          <cell r="A7389" t="str">
            <v>130930</v>
          </cell>
        </row>
        <row r="7390">
          <cell r="A7390" t="str">
            <v>130930</v>
          </cell>
        </row>
        <row r="7391">
          <cell r="A7391" t="str">
            <v>130930</v>
          </cell>
        </row>
        <row r="7392">
          <cell r="A7392" t="str">
            <v>130930</v>
          </cell>
        </row>
        <row r="7393">
          <cell r="A7393" t="str">
            <v>130930</v>
          </cell>
        </row>
        <row r="7394">
          <cell r="A7394" t="str">
            <v>130930</v>
          </cell>
        </row>
        <row r="7395">
          <cell r="A7395" t="str">
            <v>130930</v>
          </cell>
        </row>
        <row r="7396">
          <cell r="A7396" t="str">
            <v>130930</v>
          </cell>
        </row>
        <row r="7397">
          <cell r="A7397" t="str">
            <v>130930</v>
          </cell>
        </row>
        <row r="7398">
          <cell r="A7398" t="str">
            <v>130930</v>
          </cell>
        </row>
        <row r="7399">
          <cell r="A7399" t="str">
            <v>130930</v>
          </cell>
        </row>
        <row r="7400">
          <cell r="A7400" t="str">
            <v>130930</v>
          </cell>
        </row>
        <row r="7401">
          <cell r="A7401" t="str">
            <v>130930</v>
          </cell>
        </row>
        <row r="7402">
          <cell r="A7402" t="str">
            <v>130930</v>
          </cell>
        </row>
        <row r="7403">
          <cell r="A7403" t="str">
            <v>130930</v>
          </cell>
        </row>
        <row r="7404">
          <cell r="A7404" t="str">
            <v>130930</v>
          </cell>
        </row>
        <row r="7405">
          <cell r="A7405" t="str">
            <v>130930</v>
          </cell>
        </row>
        <row r="7406">
          <cell r="A7406" t="str">
            <v>130930</v>
          </cell>
        </row>
        <row r="7407">
          <cell r="A7407" t="str">
            <v>130930</v>
          </cell>
        </row>
        <row r="7408">
          <cell r="A7408" t="str">
            <v>130930</v>
          </cell>
        </row>
        <row r="7409">
          <cell r="A7409" t="str">
            <v>130930</v>
          </cell>
        </row>
        <row r="7410">
          <cell r="A7410" t="str">
            <v>130930</v>
          </cell>
        </row>
        <row r="7411">
          <cell r="A7411" t="str">
            <v>130930</v>
          </cell>
        </row>
        <row r="7412">
          <cell r="A7412" t="str">
            <v>130930</v>
          </cell>
        </row>
        <row r="7413">
          <cell r="A7413" t="str">
            <v>130930</v>
          </cell>
        </row>
        <row r="7414">
          <cell r="A7414" t="str">
            <v>130930</v>
          </cell>
        </row>
        <row r="7415">
          <cell r="A7415" t="str">
            <v>130930</v>
          </cell>
        </row>
        <row r="7416">
          <cell r="A7416" t="str">
            <v>130930</v>
          </cell>
        </row>
        <row r="7417">
          <cell r="A7417" t="str">
            <v>130930</v>
          </cell>
        </row>
        <row r="7418">
          <cell r="A7418" t="str">
            <v>130930</v>
          </cell>
        </row>
        <row r="7419">
          <cell r="A7419" t="str">
            <v>130930</v>
          </cell>
        </row>
        <row r="7420">
          <cell r="A7420" t="str">
            <v>130930</v>
          </cell>
        </row>
        <row r="7421">
          <cell r="A7421" t="str">
            <v>130930</v>
          </cell>
        </row>
        <row r="7422">
          <cell r="A7422" t="str">
            <v>130930</v>
          </cell>
        </row>
        <row r="7423">
          <cell r="A7423" t="str">
            <v>130930</v>
          </cell>
        </row>
        <row r="7424">
          <cell r="A7424" t="str">
            <v>130930</v>
          </cell>
        </row>
        <row r="7425">
          <cell r="A7425" t="str">
            <v>130930</v>
          </cell>
        </row>
        <row r="7426">
          <cell r="A7426" t="str">
            <v>130930</v>
          </cell>
        </row>
        <row r="7427">
          <cell r="A7427" t="str">
            <v>130930</v>
          </cell>
        </row>
        <row r="7428">
          <cell r="A7428" t="str">
            <v>130930</v>
          </cell>
        </row>
        <row r="7429">
          <cell r="A7429" t="str">
            <v>130930</v>
          </cell>
        </row>
        <row r="7430">
          <cell r="A7430" t="str">
            <v>130930</v>
          </cell>
        </row>
        <row r="7431">
          <cell r="A7431" t="str">
            <v>130930</v>
          </cell>
        </row>
        <row r="7432">
          <cell r="A7432" t="str">
            <v>130930</v>
          </cell>
        </row>
        <row r="7433">
          <cell r="A7433" t="str">
            <v>130930</v>
          </cell>
        </row>
        <row r="7434">
          <cell r="A7434" t="str">
            <v>130930</v>
          </cell>
        </row>
        <row r="7435">
          <cell r="A7435" t="str">
            <v>130930</v>
          </cell>
        </row>
        <row r="7436">
          <cell r="A7436" t="str">
            <v>130930</v>
          </cell>
        </row>
        <row r="7437">
          <cell r="A7437" t="str">
            <v>130930</v>
          </cell>
        </row>
        <row r="7438">
          <cell r="A7438" t="str">
            <v>130930</v>
          </cell>
        </row>
        <row r="7439">
          <cell r="A7439" t="str">
            <v>130930</v>
          </cell>
        </row>
        <row r="7440">
          <cell r="A7440" t="str">
            <v>130930</v>
          </cell>
        </row>
        <row r="7441">
          <cell r="A7441" t="str">
            <v>130930</v>
          </cell>
        </row>
        <row r="7442">
          <cell r="A7442" t="str">
            <v>130930</v>
          </cell>
        </row>
        <row r="7443">
          <cell r="A7443" t="str">
            <v>130930</v>
          </cell>
        </row>
        <row r="7444">
          <cell r="A7444" t="str">
            <v>130930</v>
          </cell>
        </row>
        <row r="7445">
          <cell r="A7445" t="str">
            <v>130930</v>
          </cell>
        </row>
        <row r="7446">
          <cell r="A7446" t="str">
            <v>130930</v>
          </cell>
        </row>
        <row r="7447">
          <cell r="A7447" t="str">
            <v>130930</v>
          </cell>
        </row>
        <row r="7448">
          <cell r="A7448" t="str">
            <v>130930</v>
          </cell>
        </row>
        <row r="7449">
          <cell r="A7449" t="str">
            <v>130930</v>
          </cell>
        </row>
        <row r="7450">
          <cell r="A7450" t="str">
            <v>130930</v>
          </cell>
        </row>
        <row r="7451">
          <cell r="A7451" t="str">
            <v>130930</v>
          </cell>
        </row>
        <row r="7452">
          <cell r="A7452" t="str">
            <v>130930</v>
          </cell>
        </row>
        <row r="7453">
          <cell r="A7453" t="str">
            <v>130930</v>
          </cell>
        </row>
        <row r="7454">
          <cell r="A7454" t="str">
            <v>130930</v>
          </cell>
        </row>
        <row r="7455">
          <cell r="A7455" t="str">
            <v>130930</v>
          </cell>
        </row>
        <row r="7456">
          <cell r="A7456" t="str">
            <v>130930</v>
          </cell>
        </row>
        <row r="7457">
          <cell r="A7457" t="str">
            <v>130930</v>
          </cell>
        </row>
        <row r="7458">
          <cell r="A7458" t="str">
            <v>130930</v>
          </cell>
        </row>
        <row r="7459">
          <cell r="A7459" t="str">
            <v>130930</v>
          </cell>
        </row>
        <row r="7460">
          <cell r="A7460" t="str">
            <v>130930</v>
          </cell>
        </row>
        <row r="7461">
          <cell r="A7461" t="str">
            <v>130930</v>
          </cell>
        </row>
        <row r="7462">
          <cell r="A7462" t="str">
            <v>130930</v>
          </cell>
        </row>
        <row r="7463">
          <cell r="A7463" t="str">
            <v>130930</v>
          </cell>
        </row>
        <row r="7464">
          <cell r="A7464" t="str">
            <v>130930</v>
          </cell>
        </row>
        <row r="7465">
          <cell r="A7465" t="str">
            <v>130930</v>
          </cell>
        </row>
        <row r="7466">
          <cell r="A7466" t="str">
            <v>130930</v>
          </cell>
        </row>
        <row r="7467">
          <cell r="A7467" t="str">
            <v>130930</v>
          </cell>
        </row>
        <row r="7468">
          <cell r="A7468" t="str">
            <v>130930</v>
          </cell>
        </row>
        <row r="7469">
          <cell r="A7469" t="str">
            <v>130930</v>
          </cell>
        </row>
        <row r="7470">
          <cell r="A7470" t="str">
            <v>130930</v>
          </cell>
        </row>
        <row r="7471">
          <cell r="A7471" t="str">
            <v>130930</v>
          </cell>
        </row>
        <row r="7472">
          <cell r="A7472" t="str">
            <v>130930</v>
          </cell>
        </row>
        <row r="7473">
          <cell r="A7473" t="str">
            <v>130930</v>
          </cell>
        </row>
        <row r="7474">
          <cell r="A7474" t="str">
            <v>130930</v>
          </cell>
        </row>
        <row r="7475">
          <cell r="A7475" t="str">
            <v>130930</v>
          </cell>
        </row>
        <row r="7476">
          <cell r="A7476" t="str">
            <v>130930</v>
          </cell>
        </row>
        <row r="7477">
          <cell r="A7477" t="str">
            <v>130930</v>
          </cell>
        </row>
        <row r="7478">
          <cell r="A7478" t="str">
            <v>130930</v>
          </cell>
        </row>
        <row r="7479">
          <cell r="A7479" t="str">
            <v>130930</v>
          </cell>
        </row>
        <row r="7480">
          <cell r="A7480" t="str">
            <v>130930</v>
          </cell>
        </row>
        <row r="7481">
          <cell r="A7481" t="str">
            <v>130930</v>
          </cell>
        </row>
        <row r="7482">
          <cell r="A7482" t="str">
            <v>130930</v>
          </cell>
        </row>
        <row r="7483">
          <cell r="A7483" t="str">
            <v>130930</v>
          </cell>
        </row>
        <row r="7484">
          <cell r="A7484" t="str">
            <v>130930</v>
          </cell>
        </row>
        <row r="7485">
          <cell r="A7485" t="str">
            <v>130930</v>
          </cell>
        </row>
        <row r="7486">
          <cell r="A7486" t="str">
            <v>130930</v>
          </cell>
        </row>
        <row r="7487">
          <cell r="A7487" t="str">
            <v>130930</v>
          </cell>
        </row>
        <row r="7488">
          <cell r="A7488" t="str">
            <v>130930</v>
          </cell>
        </row>
        <row r="7489">
          <cell r="A7489" t="str">
            <v>130930</v>
          </cell>
        </row>
        <row r="7490">
          <cell r="A7490" t="str">
            <v>130930</v>
          </cell>
        </row>
        <row r="7491">
          <cell r="A7491" t="str">
            <v>130930</v>
          </cell>
        </row>
        <row r="7492">
          <cell r="A7492" t="str">
            <v>130930</v>
          </cell>
        </row>
        <row r="7493">
          <cell r="A7493" t="str">
            <v>130930</v>
          </cell>
        </row>
        <row r="7494">
          <cell r="A7494" t="str">
            <v>130930</v>
          </cell>
        </row>
        <row r="7495">
          <cell r="A7495" t="str">
            <v>130930</v>
          </cell>
        </row>
        <row r="7496">
          <cell r="A7496" t="str">
            <v>130930</v>
          </cell>
        </row>
        <row r="7497">
          <cell r="A7497" t="str">
            <v>130930</v>
          </cell>
        </row>
        <row r="7498">
          <cell r="A7498" t="str">
            <v>130930</v>
          </cell>
        </row>
        <row r="7499">
          <cell r="A7499" t="str">
            <v>130930</v>
          </cell>
        </row>
        <row r="7500">
          <cell r="A7500" t="str">
            <v>130930</v>
          </cell>
        </row>
        <row r="7501">
          <cell r="A7501" t="str">
            <v>130930</v>
          </cell>
        </row>
        <row r="7502">
          <cell r="A7502" t="str">
            <v>130930</v>
          </cell>
        </row>
        <row r="7503">
          <cell r="A7503" t="str">
            <v>130930</v>
          </cell>
        </row>
        <row r="7504">
          <cell r="A7504" t="str">
            <v>130930</v>
          </cell>
        </row>
        <row r="7505">
          <cell r="A7505" t="str">
            <v>130930</v>
          </cell>
        </row>
        <row r="7506">
          <cell r="A7506" t="str">
            <v>130930</v>
          </cell>
        </row>
        <row r="7507">
          <cell r="A7507" t="str">
            <v>130930</v>
          </cell>
        </row>
        <row r="7508">
          <cell r="A7508" t="str">
            <v>130930</v>
          </cell>
        </row>
        <row r="7509">
          <cell r="A7509" t="str">
            <v>130930</v>
          </cell>
        </row>
        <row r="7510">
          <cell r="A7510" t="str">
            <v>130930</v>
          </cell>
        </row>
        <row r="7511">
          <cell r="A7511" t="str">
            <v>130930</v>
          </cell>
        </row>
        <row r="7512">
          <cell r="A7512" t="str">
            <v>130930</v>
          </cell>
        </row>
        <row r="7513">
          <cell r="A7513" t="str">
            <v>130930</v>
          </cell>
        </row>
        <row r="7514">
          <cell r="A7514" t="str">
            <v>130930</v>
          </cell>
        </row>
        <row r="7515">
          <cell r="A7515" t="str">
            <v>130930</v>
          </cell>
        </row>
        <row r="7516">
          <cell r="A7516" t="str">
            <v>130930</v>
          </cell>
        </row>
        <row r="7517">
          <cell r="A7517" t="str">
            <v>130930</v>
          </cell>
        </row>
        <row r="7518">
          <cell r="A7518" t="str">
            <v>130930</v>
          </cell>
        </row>
        <row r="7519">
          <cell r="A7519" t="str">
            <v>130930</v>
          </cell>
        </row>
        <row r="7520">
          <cell r="A7520" t="str">
            <v>130930</v>
          </cell>
        </row>
        <row r="7521">
          <cell r="A7521" t="str">
            <v>130930</v>
          </cell>
        </row>
        <row r="7522">
          <cell r="A7522" t="str">
            <v>130930</v>
          </cell>
        </row>
        <row r="7523">
          <cell r="A7523" t="str">
            <v>130930</v>
          </cell>
        </row>
        <row r="7524">
          <cell r="A7524" t="str">
            <v>130930</v>
          </cell>
        </row>
        <row r="7525">
          <cell r="A7525" t="str">
            <v>130930</v>
          </cell>
        </row>
        <row r="7526">
          <cell r="A7526" t="str">
            <v>130930</v>
          </cell>
        </row>
        <row r="7527">
          <cell r="A7527" t="str">
            <v>130930</v>
          </cell>
        </row>
        <row r="7528">
          <cell r="A7528" t="str">
            <v>130930</v>
          </cell>
        </row>
        <row r="7529">
          <cell r="A7529" t="str">
            <v>130930</v>
          </cell>
        </row>
        <row r="7530">
          <cell r="A7530" t="str">
            <v>130930</v>
          </cell>
        </row>
        <row r="7531">
          <cell r="A7531" t="str">
            <v>130930</v>
          </cell>
        </row>
        <row r="7532">
          <cell r="A7532" t="str">
            <v>130930</v>
          </cell>
        </row>
        <row r="7533">
          <cell r="A7533" t="str">
            <v>130930</v>
          </cell>
        </row>
        <row r="7534">
          <cell r="A7534" t="str">
            <v>130930</v>
          </cell>
        </row>
        <row r="7535">
          <cell r="A7535" t="str">
            <v>130930</v>
          </cell>
        </row>
        <row r="7536">
          <cell r="A7536" t="str">
            <v>130930</v>
          </cell>
        </row>
        <row r="7537">
          <cell r="A7537" t="str">
            <v>130930</v>
          </cell>
        </row>
        <row r="7538">
          <cell r="A7538" t="str">
            <v>130930</v>
          </cell>
        </row>
        <row r="7539">
          <cell r="A7539" t="str">
            <v>130930</v>
          </cell>
        </row>
        <row r="7540">
          <cell r="A7540" t="str">
            <v>130930</v>
          </cell>
        </row>
        <row r="7541">
          <cell r="A7541" t="str">
            <v>130930</v>
          </cell>
        </row>
        <row r="7542">
          <cell r="A7542" t="str">
            <v>130930</v>
          </cell>
        </row>
        <row r="7543">
          <cell r="A7543" t="str">
            <v>130930</v>
          </cell>
        </row>
        <row r="7544">
          <cell r="A7544" t="str">
            <v>130930</v>
          </cell>
        </row>
        <row r="7545">
          <cell r="A7545" t="str">
            <v>130930</v>
          </cell>
        </row>
        <row r="7546">
          <cell r="A7546" t="str">
            <v>130930</v>
          </cell>
        </row>
        <row r="7547">
          <cell r="A7547" t="str">
            <v>130930</v>
          </cell>
        </row>
        <row r="7548">
          <cell r="A7548" t="str">
            <v>130930</v>
          </cell>
        </row>
        <row r="7549">
          <cell r="A7549" t="str">
            <v>130930</v>
          </cell>
        </row>
        <row r="7550">
          <cell r="A7550" t="str">
            <v>130930</v>
          </cell>
        </row>
        <row r="7551">
          <cell r="A7551" t="str">
            <v>130930</v>
          </cell>
        </row>
        <row r="7552">
          <cell r="A7552" t="str">
            <v>130930</v>
          </cell>
        </row>
        <row r="7553">
          <cell r="A7553" t="str">
            <v>130930</v>
          </cell>
        </row>
        <row r="7554">
          <cell r="A7554" t="str">
            <v>130930</v>
          </cell>
        </row>
        <row r="7555">
          <cell r="A7555" t="str">
            <v>130930</v>
          </cell>
        </row>
        <row r="7556">
          <cell r="A7556" t="str">
            <v>130930</v>
          </cell>
        </row>
        <row r="7557">
          <cell r="A7557" t="str">
            <v>130930</v>
          </cell>
        </row>
        <row r="7558">
          <cell r="A7558" t="str">
            <v>130930</v>
          </cell>
        </row>
        <row r="7559">
          <cell r="A7559" t="str">
            <v>130930</v>
          </cell>
        </row>
        <row r="7560">
          <cell r="A7560" t="str">
            <v>130930</v>
          </cell>
        </row>
        <row r="7561">
          <cell r="A7561" t="str">
            <v>130930</v>
          </cell>
        </row>
        <row r="7562">
          <cell r="A7562" t="str">
            <v>130930</v>
          </cell>
        </row>
        <row r="7563">
          <cell r="A7563" t="str">
            <v>130930</v>
          </cell>
        </row>
        <row r="7564">
          <cell r="A7564" t="str">
            <v>130930</v>
          </cell>
        </row>
        <row r="7565">
          <cell r="A7565" t="str">
            <v>130930</v>
          </cell>
        </row>
        <row r="7566">
          <cell r="A7566" t="str">
            <v>130930</v>
          </cell>
        </row>
        <row r="7567">
          <cell r="A7567" t="str">
            <v>130930</v>
          </cell>
        </row>
        <row r="7568">
          <cell r="A7568" t="str">
            <v>130930</v>
          </cell>
        </row>
        <row r="7569">
          <cell r="A7569" t="str">
            <v>130930</v>
          </cell>
        </row>
        <row r="7570">
          <cell r="A7570" t="str">
            <v>130930</v>
          </cell>
        </row>
        <row r="7571">
          <cell r="A7571" t="str">
            <v>130930</v>
          </cell>
        </row>
        <row r="7572">
          <cell r="A7572" t="str">
            <v>130930</v>
          </cell>
        </row>
        <row r="7573">
          <cell r="A7573" t="str">
            <v>130930</v>
          </cell>
        </row>
        <row r="7574">
          <cell r="A7574" t="str">
            <v>130930</v>
          </cell>
        </row>
        <row r="7575">
          <cell r="A7575" t="str">
            <v>130930</v>
          </cell>
        </row>
        <row r="7576">
          <cell r="A7576" t="str">
            <v>130930</v>
          </cell>
        </row>
        <row r="7577">
          <cell r="A7577" t="str">
            <v>130930</v>
          </cell>
        </row>
        <row r="7578">
          <cell r="A7578" t="str">
            <v>130930</v>
          </cell>
        </row>
        <row r="7579">
          <cell r="A7579" t="str">
            <v>130930</v>
          </cell>
        </row>
        <row r="7580">
          <cell r="A7580" t="str">
            <v>130930</v>
          </cell>
        </row>
        <row r="7581">
          <cell r="A7581" t="str">
            <v>130930</v>
          </cell>
        </row>
        <row r="7582">
          <cell r="A7582" t="str">
            <v>130930</v>
          </cell>
        </row>
        <row r="7583">
          <cell r="A7583" t="str">
            <v>130930</v>
          </cell>
        </row>
        <row r="7584">
          <cell r="A7584" t="str">
            <v>130930</v>
          </cell>
        </row>
        <row r="7585">
          <cell r="A7585" t="str">
            <v>130930</v>
          </cell>
        </row>
        <row r="7586">
          <cell r="A7586" t="str">
            <v>130930</v>
          </cell>
        </row>
        <row r="7587">
          <cell r="A7587" t="str">
            <v>130930</v>
          </cell>
        </row>
        <row r="7588">
          <cell r="A7588" t="str">
            <v>130930</v>
          </cell>
        </row>
        <row r="7589">
          <cell r="A7589" t="str">
            <v>130930</v>
          </cell>
        </row>
        <row r="7590">
          <cell r="A7590" t="str">
            <v>130930</v>
          </cell>
        </row>
        <row r="7591">
          <cell r="A7591" t="str">
            <v>130930</v>
          </cell>
        </row>
        <row r="7592">
          <cell r="A7592" t="str">
            <v>130930</v>
          </cell>
        </row>
        <row r="7593">
          <cell r="A7593" t="str">
            <v>130930</v>
          </cell>
        </row>
        <row r="7594">
          <cell r="A7594" t="str">
            <v>130930</v>
          </cell>
        </row>
        <row r="7595">
          <cell r="A7595" t="str">
            <v>130930</v>
          </cell>
        </row>
        <row r="7596">
          <cell r="A7596" t="str">
            <v>130930</v>
          </cell>
        </row>
        <row r="7597">
          <cell r="A7597" t="str">
            <v>130930</v>
          </cell>
        </row>
        <row r="7598">
          <cell r="A7598" t="str">
            <v>130930</v>
          </cell>
        </row>
        <row r="7599">
          <cell r="A7599" t="str">
            <v>130930</v>
          </cell>
        </row>
        <row r="7600">
          <cell r="A7600" t="str">
            <v>130930</v>
          </cell>
        </row>
        <row r="7601">
          <cell r="A7601" t="str">
            <v>130930</v>
          </cell>
        </row>
        <row r="7602">
          <cell r="A7602" t="str">
            <v>130930</v>
          </cell>
        </row>
        <row r="7603">
          <cell r="A7603" t="str">
            <v>130930</v>
          </cell>
        </row>
        <row r="7604">
          <cell r="A7604" t="str">
            <v>130930</v>
          </cell>
        </row>
        <row r="7605">
          <cell r="A7605" t="str">
            <v>130930</v>
          </cell>
        </row>
        <row r="7606">
          <cell r="A7606" t="str">
            <v>130930</v>
          </cell>
        </row>
        <row r="7607">
          <cell r="A7607" t="str">
            <v>130930</v>
          </cell>
        </row>
        <row r="7608">
          <cell r="A7608" t="str">
            <v>130930</v>
          </cell>
        </row>
        <row r="7609">
          <cell r="A7609" t="str">
            <v>130930</v>
          </cell>
        </row>
        <row r="7610">
          <cell r="A7610" t="str">
            <v>130930</v>
          </cell>
        </row>
        <row r="7611">
          <cell r="A7611" t="str">
            <v>130930</v>
          </cell>
        </row>
        <row r="7612">
          <cell r="A7612" t="str">
            <v>130930</v>
          </cell>
        </row>
        <row r="7613">
          <cell r="A7613" t="str">
            <v>130930</v>
          </cell>
        </row>
        <row r="7614">
          <cell r="A7614" t="str">
            <v>130930</v>
          </cell>
        </row>
        <row r="7615">
          <cell r="A7615" t="str">
            <v>130930</v>
          </cell>
        </row>
        <row r="7616">
          <cell r="A7616" t="str">
            <v>130930</v>
          </cell>
        </row>
        <row r="7617">
          <cell r="A7617" t="str">
            <v>130930</v>
          </cell>
        </row>
        <row r="7618">
          <cell r="A7618" t="str">
            <v>130930</v>
          </cell>
        </row>
        <row r="7619">
          <cell r="A7619" t="str">
            <v>130930</v>
          </cell>
        </row>
        <row r="7620">
          <cell r="A7620" t="str">
            <v>130930</v>
          </cell>
        </row>
        <row r="7621">
          <cell r="A7621" t="str">
            <v>130930</v>
          </cell>
        </row>
        <row r="7622">
          <cell r="A7622" t="str">
            <v>130930</v>
          </cell>
        </row>
        <row r="7623">
          <cell r="A7623" t="str">
            <v>130930</v>
          </cell>
        </row>
        <row r="7624">
          <cell r="A7624" t="str">
            <v>130930</v>
          </cell>
        </row>
        <row r="7625">
          <cell r="A7625" t="str">
            <v>130930</v>
          </cell>
        </row>
        <row r="7626">
          <cell r="A7626" t="str">
            <v>130930</v>
          </cell>
        </row>
        <row r="7627">
          <cell r="A7627" t="str">
            <v>130930</v>
          </cell>
        </row>
        <row r="7628">
          <cell r="A7628" t="str">
            <v>130930</v>
          </cell>
        </row>
        <row r="7629">
          <cell r="A7629" t="str">
            <v>130930</v>
          </cell>
        </row>
        <row r="7630">
          <cell r="A7630" t="str">
            <v>130930</v>
          </cell>
        </row>
        <row r="7631">
          <cell r="A7631" t="str">
            <v>130930</v>
          </cell>
        </row>
        <row r="7632">
          <cell r="A7632" t="str">
            <v>130930</v>
          </cell>
        </row>
        <row r="7633">
          <cell r="A7633" t="str">
            <v>130930</v>
          </cell>
        </row>
        <row r="7634">
          <cell r="A7634" t="str">
            <v>130930</v>
          </cell>
        </row>
        <row r="7635">
          <cell r="A7635" t="str">
            <v>130930</v>
          </cell>
        </row>
        <row r="7636">
          <cell r="A7636" t="str">
            <v>130930</v>
          </cell>
        </row>
        <row r="7637">
          <cell r="A7637" t="str">
            <v>130930</v>
          </cell>
        </row>
        <row r="7638">
          <cell r="A7638" t="str">
            <v>130930</v>
          </cell>
        </row>
        <row r="7639">
          <cell r="A7639" t="str">
            <v>130930</v>
          </cell>
        </row>
        <row r="7640">
          <cell r="A7640" t="str">
            <v>130930</v>
          </cell>
        </row>
        <row r="7641">
          <cell r="A7641" t="str">
            <v>130930</v>
          </cell>
        </row>
        <row r="7642">
          <cell r="A7642" t="str">
            <v>130930</v>
          </cell>
        </row>
        <row r="7643">
          <cell r="A7643" t="str">
            <v>130930</v>
          </cell>
        </row>
        <row r="7644">
          <cell r="A7644" t="str">
            <v>130930</v>
          </cell>
        </row>
        <row r="7645">
          <cell r="A7645" t="str">
            <v>130930</v>
          </cell>
        </row>
        <row r="7646">
          <cell r="A7646" t="str">
            <v>130930</v>
          </cell>
        </row>
        <row r="7647">
          <cell r="A7647" t="str">
            <v>130930</v>
          </cell>
        </row>
        <row r="7648">
          <cell r="A7648" t="str">
            <v>130930</v>
          </cell>
        </row>
        <row r="7649">
          <cell r="A7649" t="str">
            <v>130930</v>
          </cell>
        </row>
        <row r="7650">
          <cell r="A7650" t="str">
            <v>130930</v>
          </cell>
        </row>
        <row r="7651">
          <cell r="A7651" t="str">
            <v>130930</v>
          </cell>
        </row>
        <row r="7652">
          <cell r="A7652" t="str">
            <v>130930</v>
          </cell>
        </row>
        <row r="7653">
          <cell r="A7653" t="str">
            <v>130930</v>
          </cell>
        </row>
        <row r="7654">
          <cell r="A7654" t="str">
            <v>130930</v>
          </cell>
        </row>
        <row r="7655">
          <cell r="A7655" t="str">
            <v>130930</v>
          </cell>
        </row>
        <row r="7656">
          <cell r="A7656" t="str">
            <v>130930</v>
          </cell>
        </row>
        <row r="7657">
          <cell r="A7657" t="str">
            <v>130930</v>
          </cell>
        </row>
        <row r="7658">
          <cell r="A7658" t="str">
            <v>130930</v>
          </cell>
        </row>
        <row r="7659">
          <cell r="A7659" t="str">
            <v>130930</v>
          </cell>
        </row>
        <row r="7660">
          <cell r="A7660" t="str">
            <v>130930</v>
          </cell>
        </row>
        <row r="7661">
          <cell r="A7661" t="str">
            <v>130930</v>
          </cell>
        </row>
        <row r="7662">
          <cell r="A7662" t="str">
            <v>130930</v>
          </cell>
        </row>
        <row r="7663">
          <cell r="A7663" t="str">
            <v>130930</v>
          </cell>
        </row>
        <row r="7664">
          <cell r="A7664" t="str">
            <v>130930</v>
          </cell>
        </row>
        <row r="7665">
          <cell r="A7665" t="str">
            <v>130930</v>
          </cell>
        </row>
        <row r="7666">
          <cell r="A7666" t="str">
            <v>130930</v>
          </cell>
        </row>
        <row r="7667">
          <cell r="A7667" t="str">
            <v>130930</v>
          </cell>
        </row>
        <row r="7668">
          <cell r="A7668" t="str">
            <v>130930</v>
          </cell>
        </row>
        <row r="7669">
          <cell r="A7669" t="str">
            <v>130930</v>
          </cell>
        </row>
        <row r="7670">
          <cell r="A7670" t="str">
            <v>130930</v>
          </cell>
        </row>
        <row r="7671">
          <cell r="A7671" t="str">
            <v>130930</v>
          </cell>
        </row>
        <row r="7672">
          <cell r="A7672" t="str">
            <v>130930</v>
          </cell>
        </row>
        <row r="7673">
          <cell r="A7673" t="str">
            <v>130930</v>
          </cell>
        </row>
        <row r="7674">
          <cell r="A7674" t="str">
            <v>130930</v>
          </cell>
        </row>
        <row r="7675">
          <cell r="A7675" t="str">
            <v>130930</v>
          </cell>
        </row>
        <row r="7676">
          <cell r="A7676" t="str">
            <v>130930</v>
          </cell>
        </row>
        <row r="7677">
          <cell r="A7677" t="str">
            <v>130930</v>
          </cell>
        </row>
        <row r="7678">
          <cell r="A7678" t="str">
            <v>130930</v>
          </cell>
        </row>
        <row r="7679">
          <cell r="A7679" t="str">
            <v>130930</v>
          </cell>
        </row>
        <row r="7680">
          <cell r="A7680" t="str">
            <v>130930</v>
          </cell>
        </row>
        <row r="7681">
          <cell r="A7681" t="str">
            <v>130930</v>
          </cell>
        </row>
        <row r="7682">
          <cell r="A7682" t="str">
            <v>130930</v>
          </cell>
        </row>
        <row r="7683">
          <cell r="A7683" t="str">
            <v>130930</v>
          </cell>
        </row>
        <row r="7684">
          <cell r="A7684" t="str">
            <v>130930</v>
          </cell>
        </row>
        <row r="7685">
          <cell r="A7685" t="str">
            <v>130930</v>
          </cell>
        </row>
        <row r="7686">
          <cell r="A7686" t="str">
            <v>130930</v>
          </cell>
        </row>
        <row r="7687">
          <cell r="A7687" t="str">
            <v>130930</v>
          </cell>
        </row>
        <row r="7688">
          <cell r="A7688" t="str">
            <v>130930</v>
          </cell>
        </row>
        <row r="7689">
          <cell r="A7689" t="str">
            <v>130930</v>
          </cell>
        </row>
        <row r="7690">
          <cell r="A7690" t="str">
            <v>130930</v>
          </cell>
        </row>
        <row r="7691">
          <cell r="A7691" t="str">
            <v>130930</v>
          </cell>
        </row>
        <row r="7692">
          <cell r="A7692" t="str">
            <v>130930</v>
          </cell>
        </row>
        <row r="7693">
          <cell r="A7693" t="str">
            <v>130930</v>
          </cell>
        </row>
        <row r="7694">
          <cell r="A7694" t="str">
            <v>130930</v>
          </cell>
        </row>
        <row r="7695">
          <cell r="A7695" t="str">
            <v>130930</v>
          </cell>
        </row>
        <row r="7696">
          <cell r="A7696" t="str">
            <v>130930</v>
          </cell>
        </row>
        <row r="7697">
          <cell r="A7697" t="str">
            <v>130930</v>
          </cell>
        </row>
        <row r="7698">
          <cell r="A7698" t="str">
            <v>130930</v>
          </cell>
        </row>
        <row r="7699">
          <cell r="A7699" t="str">
            <v>130930</v>
          </cell>
        </row>
        <row r="7700">
          <cell r="A7700" t="str">
            <v>130930</v>
          </cell>
        </row>
        <row r="7701">
          <cell r="A7701" t="str">
            <v>130930</v>
          </cell>
        </row>
        <row r="7702">
          <cell r="A7702" t="str">
            <v>130930</v>
          </cell>
        </row>
        <row r="7703">
          <cell r="A7703" t="str">
            <v>130930</v>
          </cell>
        </row>
        <row r="7704">
          <cell r="A7704" t="str">
            <v>130930</v>
          </cell>
        </row>
        <row r="7705">
          <cell r="A7705" t="str">
            <v>130930</v>
          </cell>
        </row>
        <row r="7706">
          <cell r="A7706" t="str">
            <v>130930</v>
          </cell>
        </row>
        <row r="7707">
          <cell r="A7707" t="str">
            <v>130930</v>
          </cell>
        </row>
        <row r="7708">
          <cell r="A7708" t="str">
            <v>130930</v>
          </cell>
        </row>
        <row r="7709">
          <cell r="A7709" t="str">
            <v>130930</v>
          </cell>
        </row>
        <row r="7710">
          <cell r="A7710" t="str">
            <v>130930</v>
          </cell>
        </row>
        <row r="7711">
          <cell r="A7711" t="str">
            <v>130930</v>
          </cell>
        </row>
        <row r="7712">
          <cell r="A7712" t="str">
            <v>130930</v>
          </cell>
        </row>
        <row r="7713">
          <cell r="A7713" t="str">
            <v>130930</v>
          </cell>
        </row>
        <row r="7714">
          <cell r="A7714" t="str">
            <v>130930</v>
          </cell>
        </row>
        <row r="7715">
          <cell r="A7715" t="str">
            <v>130930</v>
          </cell>
        </row>
        <row r="7716">
          <cell r="A7716" t="str">
            <v>130930</v>
          </cell>
        </row>
        <row r="7717">
          <cell r="A7717" t="str">
            <v>130930</v>
          </cell>
        </row>
        <row r="7718">
          <cell r="A7718" t="str">
            <v>130930</v>
          </cell>
        </row>
        <row r="7719">
          <cell r="A7719" t="str">
            <v>130930</v>
          </cell>
        </row>
        <row r="7720">
          <cell r="A7720" t="str">
            <v>130930</v>
          </cell>
        </row>
        <row r="7721">
          <cell r="A7721" t="str">
            <v>130930</v>
          </cell>
        </row>
        <row r="7722">
          <cell r="A7722" t="str">
            <v>130930</v>
          </cell>
        </row>
        <row r="7723">
          <cell r="A7723" t="str">
            <v>130930</v>
          </cell>
        </row>
        <row r="7724">
          <cell r="A7724" t="str">
            <v>130930</v>
          </cell>
        </row>
        <row r="7725">
          <cell r="A7725" t="str">
            <v>130930</v>
          </cell>
        </row>
        <row r="7726">
          <cell r="A7726" t="str">
            <v>130930</v>
          </cell>
        </row>
        <row r="7727">
          <cell r="A7727" t="str">
            <v>130930</v>
          </cell>
        </row>
        <row r="7728">
          <cell r="A7728" t="str">
            <v>130930</v>
          </cell>
        </row>
        <row r="7729">
          <cell r="A7729" t="str">
            <v>130930</v>
          </cell>
        </row>
        <row r="7730">
          <cell r="A7730" t="str">
            <v>130930</v>
          </cell>
        </row>
        <row r="7731">
          <cell r="A7731" t="str">
            <v>130930</v>
          </cell>
        </row>
        <row r="7732">
          <cell r="A7732" t="str">
            <v>130930</v>
          </cell>
        </row>
        <row r="7733">
          <cell r="A7733" t="str">
            <v>130930</v>
          </cell>
        </row>
        <row r="7734">
          <cell r="A7734" t="str">
            <v>130930</v>
          </cell>
        </row>
        <row r="7735">
          <cell r="A7735" t="str">
            <v>130930</v>
          </cell>
        </row>
        <row r="7736">
          <cell r="A7736" t="str">
            <v>130930</v>
          </cell>
        </row>
        <row r="7737">
          <cell r="A7737" t="str">
            <v>130930</v>
          </cell>
        </row>
        <row r="7738">
          <cell r="A7738" t="str">
            <v>130930</v>
          </cell>
        </row>
        <row r="7739">
          <cell r="A7739" t="str">
            <v>130930</v>
          </cell>
        </row>
        <row r="7740">
          <cell r="A7740" t="str">
            <v>130930</v>
          </cell>
        </row>
        <row r="7741">
          <cell r="A7741" t="str">
            <v>130930</v>
          </cell>
        </row>
        <row r="7742">
          <cell r="A7742" t="str">
            <v>130930</v>
          </cell>
        </row>
        <row r="7743">
          <cell r="A7743" t="str">
            <v>130930</v>
          </cell>
        </row>
        <row r="7744">
          <cell r="A7744" t="str">
            <v>130930</v>
          </cell>
        </row>
        <row r="7745">
          <cell r="A7745" t="str">
            <v>130930</v>
          </cell>
        </row>
        <row r="7746">
          <cell r="A7746" t="str">
            <v>130930</v>
          </cell>
        </row>
        <row r="7747">
          <cell r="A7747" t="str">
            <v>130930</v>
          </cell>
        </row>
        <row r="7748">
          <cell r="A7748" t="str">
            <v>130930</v>
          </cell>
        </row>
        <row r="7749">
          <cell r="A7749" t="str">
            <v>130930</v>
          </cell>
        </row>
        <row r="7750">
          <cell r="A7750" t="str">
            <v>130930</v>
          </cell>
        </row>
        <row r="7751">
          <cell r="A7751" t="str">
            <v>130930</v>
          </cell>
        </row>
        <row r="7752">
          <cell r="A7752" t="str">
            <v>130930</v>
          </cell>
        </row>
        <row r="7753">
          <cell r="A7753" t="str">
            <v>130930</v>
          </cell>
        </row>
        <row r="7754">
          <cell r="A7754" t="str">
            <v>130930</v>
          </cell>
        </row>
        <row r="7755">
          <cell r="A7755" t="str">
            <v>130930</v>
          </cell>
        </row>
        <row r="7756">
          <cell r="A7756" t="str">
            <v>130930</v>
          </cell>
        </row>
        <row r="7757">
          <cell r="A7757" t="str">
            <v>130930</v>
          </cell>
        </row>
        <row r="7758">
          <cell r="A7758" t="str">
            <v>130930</v>
          </cell>
        </row>
        <row r="7759">
          <cell r="A7759" t="str">
            <v>130930</v>
          </cell>
        </row>
        <row r="7760">
          <cell r="A7760" t="str">
            <v>130930</v>
          </cell>
        </row>
        <row r="7761">
          <cell r="A7761" t="str">
            <v>130930</v>
          </cell>
        </row>
        <row r="7762">
          <cell r="A7762" t="str">
            <v>130930</v>
          </cell>
        </row>
        <row r="7763">
          <cell r="A7763" t="str">
            <v>130930</v>
          </cell>
        </row>
        <row r="7764">
          <cell r="A7764" t="str">
            <v>130930</v>
          </cell>
        </row>
        <row r="7765">
          <cell r="A7765" t="str">
            <v>130930</v>
          </cell>
        </row>
        <row r="7766">
          <cell r="A7766" t="str">
            <v>130930</v>
          </cell>
        </row>
        <row r="7767">
          <cell r="A7767" t="str">
            <v>130930</v>
          </cell>
        </row>
        <row r="7768">
          <cell r="A7768" t="str">
            <v>130930</v>
          </cell>
        </row>
        <row r="7769">
          <cell r="A7769" t="str">
            <v>130930</v>
          </cell>
        </row>
        <row r="7770">
          <cell r="A7770" t="str">
            <v>130930</v>
          </cell>
        </row>
        <row r="7771">
          <cell r="A7771" t="str">
            <v>130930</v>
          </cell>
        </row>
        <row r="7772">
          <cell r="A7772" t="str">
            <v>130930</v>
          </cell>
        </row>
        <row r="7773">
          <cell r="A7773" t="str">
            <v>130930</v>
          </cell>
        </row>
        <row r="7774">
          <cell r="A7774" t="str">
            <v>130930</v>
          </cell>
        </row>
        <row r="7775">
          <cell r="A7775" t="str">
            <v>130930</v>
          </cell>
        </row>
        <row r="7776">
          <cell r="A7776" t="str">
            <v>130930</v>
          </cell>
        </row>
        <row r="7777">
          <cell r="A7777" t="str">
            <v>130930</v>
          </cell>
        </row>
        <row r="7778">
          <cell r="A7778" t="str">
            <v>130930</v>
          </cell>
        </row>
        <row r="7779">
          <cell r="A7779" t="str">
            <v>130930</v>
          </cell>
        </row>
        <row r="7780">
          <cell r="A7780" t="str">
            <v>130930</v>
          </cell>
        </row>
        <row r="7781">
          <cell r="A7781" t="str">
            <v>130930</v>
          </cell>
        </row>
        <row r="7782">
          <cell r="A7782" t="str">
            <v>130930</v>
          </cell>
        </row>
        <row r="7783">
          <cell r="A7783" t="str">
            <v>130930</v>
          </cell>
        </row>
        <row r="7784">
          <cell r="A7784" t="str">
            <v>130930</v>
          </cell>
        </row>
        <row r="7785">
          <cell r="A7785" t="str">
            <v>130930</v>
          </cell>
        </row>
        <row r="7786">
          <cell r="A7786" t="str">
            <v>130930</v>
          </cell>
        </row>
        <row r="7787">
          <cell r="A7787" t="str">
            <v>130930</v>
          </cell>
        </row>
        <row r="7788">
          <cell r="A7788" t="str">
            <v>130930</v>
          </cell>
        </row>
        <row r="7789">
          <cell r="A7789" t="str">
            <v>130930</v>
          </cell>
        </row>
        <row r="7790">
          <cell r="A7790" t="str">
            <v>130930</v>
          </cell>
        </row>
        <row r="7791">
          <cell r="A7791" t="str">
            <v>130930</v>
          </cell>
        </row>
        <row r="7792">
          <cell r="A7792" t="str">
            <v>130930</v>
          </cell>
        </row>
        <row r="7793">
          <cell r="A7793" t="str">
            <v>130930</v>
          </cell>
        </row>
        <row r="7794">
          <cell r="A7794" t="str">
            <v>130930</v>
          </cell>
        </row>
        <row r="7795">
          <cell r="A7795" t="str">
            <v>130930</v>
          </cell>
        </row>
        <row r="7796">
          <cell r="A7796" t="str">
            <v>130930</v>
          </cell>
        </row>
        <row r="7797">
          <cell r="A7797" t="str">
            <v>130930</v>
          </cell>
        </row>
        <row r="7798">
          <cell r="A7798" t="str">
            <v>130930</v>
          </cell>
        </row>
        <row r="7799">
          <cell r="A7799" t="str">
            <v>130930</v>
          </cell>
        </row>
        <row r="7800">
          <cell r="A7800" t="str">
            <v>130930</v>
          </cell>
        </row>
        <row r="7801">
          <cell r="A7801" t="str">
            <v>130930</v>
          </cell>
        </row>
        <row r="7802">
          <cell r="A7802" t="str">
            <v>130930</v>
          </cell>
        </row>
        <row r="7803">
          <cell r="A7803" t="str">
            <v>130930</v>
          </cell>
        </row>
        <row r="7804">
          <cell r="A7804" t="str">
            <v>130930</v>
          </cell>
        </row>
        <row r="7805">
          <cell r="A7805" t="str">
            <v>130930</v>
          </cell>
        </row>
        <row r="7806">
          <cell r="A7806" t="str">
            <v>130930</v>
          </cell>
        </row>
        <row r="7807">
          <cell r="A7807" t="str">
            <v>130930</v>
          </cell>
        </row>
        <row r="7808">
          <cell r="A7808" t="str">
            <v>130930</v>
          </cell>
        </row>
        <row r="7809">
          <cell r="A7809" t="str">
            <v>130930</v>
          </cell>
        </row>
        <row r="7810">
          <cell r="A7810" t="str">
            <v>130930</v>
          </cell>
        </row>
        <row r="7811">
          <cell r="A7811" t="str">
            <v>130930</v>
          </cell>
        </row>
        <row r="7812">
          <cell r="A7812" t="str">
            <v>130930</v>
          </cell>
        </row>
        <row r="7813">
          <cell r="A7813" t="str">
            <v>130930</v>
          </cell>
        </row>
        <row r="7814">
          <cell r="A7814" t="str">
            <v>130930</v>
          </cell>
        </row>
        <row r="7815">
          <cell r="A7815" t="str">
            <v>130930</v>
          </cell>
        </row>
        <row r="7816">
          <cell r="A7816" t="str">
            <v>130930</v>
          </cell>
        </row>
        <row r="7817">
          <cell r="A7817" t="str">
            <v>130930</v>
          </cell>
        </row>
        <row r="7818">
          <cell r="A7818" t="str">
            <v>130930</v>
          </cell>
        </row>
        <row r="7819">
          <cell r="A7819" t="str">
            <v>130930</v>
          </cell>
        </row>
        <row r="7820">
          <cell r="A7820" t="str">
            <v>130930</v>
          </cell>
        </row>
        <row r="7821">
          <cell r="A7821" t="str">
            <v>130930</v>
          </cell>
        </row>
        <row r="7822">
          <cell r="A7822" t="str">
            <v>130930</v>
          </cell>
        </row>
        <row r="7823">
          <cell r="A7823" t="str">
            <v>130930</v>
          </cell>
        </row>
        <row r="7824">
          <cell r="A7824" t="str">
            <v>130930</v>
          </cell>
        </row>
        <row r="7825">
          <cell r="A7825" t="str">
            <v>130930</v>
          </cell>
        </row>
        <row r="7826">
          <cell r="A7826" t="str">
            <v>130930</v>
          </cell>
        </row>
        <row r="7827">
          <cell r="A7827" t="str">
            <v>130930</v>
          </cell>
        </row>
        <row r="7828">
          <cell r="A7828" t="str">
            <v>130930</v>
          </cell>
        </row>
        <row r="7829">
          <cell r="A7829" t="str">
            <v>130930</v>
          </cell>
        </row>
        <row r="7830">
          <cell r="A7830" t="str">
            <v>130930</v>
          </cell>
        </row>
        <row r="7831">
          <cell r="A7831" t="str">
            <v>130930</v>
          </cell>
        </row>
        <row r="7832">
          <cell r="A7832" t="str">
            <v>130930</v>
          </cell>
        </row>
        <row r="7833">
          <cell r="A7833" t="str">
            <v>130930</v>
          </cell>
        </row>
        <row r="7834">
          <cell r="A7834" t="str">
            <v>130930</v>
          </cell>
        </row>
        <row r="7835">
          <cell r="A7835" t="str">
            <v>130930</v>
          </cell>
        </row>
        <row r="7836">
          <cell r="A7836" t="str">
            <v>130930</v>
          </cell>
        </row>
        <row r="7837">
          <cell r="A7837" t="str">
            <v>130930</v>
          </cell>
        </row>
        <row r="7838">
          <cell r="A7838" t="str">
            <v>130930</v>
          </cell>
        </row>
        <row r="7839">
          <cell r="A7839" t="str">
            <v>130930</v>
          </cell>
        </row>
        <row r="7840">
          <cell r="A7840" t="str">
            <v>130930</v>
          </cell>
        </row>
        <row r="7841">
          <cell r="A7841" t="str">
            <v>130930</v>
          </cell>
        </row>
        <row r="7842">
          <cell r="A7842" t="str">
            <v>130930</v>
          </cell>
        </row>
        <row r="7843">
          <cell r="A7843" t="str">
            <v>130930</v>
          </cell>
        </row>
        <row r="7844">
          <cell r="A7844" t="str">
            <v>130930</v>
          </cell>
        </row>
        <row r="7845">
          <cell r="A7845" t="str">
            <v>130930</v>
          </cell>
        </row>
        <row r="7846">
          <cell r="A7846" t="str">
            <v>130930</v>
          </cell>
        </row>
        <row r="7847">
          <cell r="A7847" t="str">
            <v>130930</v>
          </cell>
        </row>
        <row r="7848">
          <cell r="A7848" t="str">
            <v>130930</v>
          </cell>
        </row>
        <row r="7849">
          <cell r="A7849" t="str">
            <v>130930</v>
          </cell>
        </row>
        <row r="7850">
          <cell r="A7850" t="str">
            <v>130930</v>
          </cell>
        </row>
        <row r="7851">
          <cell r="A7851" t="str">
            <v>130930</v>
          </cell>
        </row>
        <row r="7852">
          <cell r="A7852" t="str">
            <v>130930</v>
          </cell>
        </row>
        <row r="7853">
          <cell r="A7853" t="str">
            <v>130930</v>
          </cell>
        </row>
        <row r="7854">
          <cell r="A7854" t="str">
            <v>130930</v>
          </cell>
        </row>
        <row r="7855">
          <cell r="A7855" t="str">
            <v>130930</v>
          </cell>
        </row>
        <row r="7856">
          <cell r="A7856" t="str">
            <v>130930</v>
          </cell>
        </row>
        <row r="7857">
          <cell r="A7857" t="str">
            <v>130930</v>
          </cell>
        </row>
        <row r="7858">
          <cell r="A7858" t="str">
            <v>130930</v>
          </cell>
        </row>
        <row r="7859">
          <cell r="A7859" t="str">
            <v>130930</v>
          </cell>
        </row>
        <row r="7860">
          <cell r="A7860" t="str">
            <v>130930</v>
          </cell>
        </row>
        <row r="7861">
          <cell r="A7861" t="str">
            <v>130930</v>
          </cell>
        </row>
        <row r="7862">
          <cell r="A7862" t="str">
            <v>130930</v>
          </cell>
        </row>
        <row r="7863">
          <cell r="A7863" t="str">
            <v>130930</v>
          </cell>
        </row>
        <row r="7864">
          <cell r="A7864" t="str">
            <v>130930</v>
          </cell>
        </row>
        <row r="7865">
          <cell r="A7865" t="str">
            <v>130930</v>
          </cell>
        </row>
        <row r="7866">
          <cell r="A7866" t="str">
            <v>130930</v>
          </cell>
        </row>
        <row r="7867">
          <cell r="A7867" t="str">
            <v>130930</v>
          </cell>
        </row>
        <row r="7868">
          <cell r="A7868" t="str">
            <v>130930</v>
          </cell>
        </row>
        <row r="7869">
          <cell r="A7869" t="str">
            <v>130930</v>
          </cell>
        </row>
        <row r="7870">
          <cell r="A7870" t="str">
            <v>130930</v>
          </cell>
        </row>
        <row r="7871">
          <cell r="A7871" t="str">
            <v>130930</v>
          </cell>
        </row>
        <row r="7872">
          <cell r="A7872" t="str">
            <v>130930</v>
          </cell>
        </row>
        <row r="7873">
          <cell r="A7873" t="str">
            <v>130930</v>
          </cell>
        </row>
        <row r="7874">
          <cell r="A7874" t="str">
            <v>130930</v>
          </cell>
        </row>
        <row r="7875">
          <cell r="A7875" t="str">
            <v>130930</v>
          </cell>
        </row>
        <row r="7876">
          <cell r="A7876" t="str">
            <v>130930</v>
          </cell>
        </row>
        <row r="7877">
          <cell r="A7877" t="str">
            <v>130930</v>
          </cell>
        </row>
        <row r="7878">
          <cell r="A7878" t="str">
            <v>130930</v>
          </cell>
        </row>
        <row r="7879">
          <cell r="A7879" t="str">
            <v>130930</v>
          </cell>
        </row>
        <row r="7880">
          <cell r="A7880" t="str">
            <v>130930</v>
          </cell>
        </row>
        <row r="7881">
          <cell r="A7881" t="str">
            <v>130930</v>
          </cell>
        </row>
        <row r="7882">
          <cell r="A7882" t="str">
            <v>130930</v>
          </cell>
        </row>
        <row r="7883">
          <cell r="A7883" t="str">
            <v>130930</v>
          </cell>
        </row>
        <row r="7884">
          <cell r="A7884" t="str">
            <v>130930</v>
          </cell>
        </row>
        <row r="7885">
          <cell r="A7885" t="str">
            <v>130930</v>
          </cell>
        </row>
        <row r="7886">
          <cell r="A7886" t="str">
            <v>130930</v>
          </cell>
        </row>
        <row r="7887">
          <cell r="A7887" t="str">
            <v>130930</v>
          </cell>
        </row>
        <row r="7888">
          <cell r="A7888" t="str">
            <v>130930</v>
          </cell>
        </row>
        <row r="7889">
          <cell r="A7889" t="str">
            <v>130930</v>
          </cell>
        </row>
        <row r="7890">
          <cell r="A7890" t="str">
            <v>130930</v>
          </cell>
        </row>
        <row r="7891">
          <cell r="A7891" t="str">
            <v>130930</v>
          </cell>
        </row>
        <row r="7892">
          <cell r="A7892" t="str">
            <v>130930</v>
          </cell>
        </row>
        <row r="7893">
          <cell r="A7893" t="str">
            <v>130930</v>
          </cell>
        </row>
        <row r="7894">
          <cell r="A7894" t="str">
            <v>130930</v>
          </cell>
        </row>
        <row r="7895">
          <cell r="A7895" t="str">
            <v>130930</v>
          </cell>
        </row>
        <row r="7896">
          <cell r="A7896" t="str">
            <v>130930</v>
          </cell>
        </row>
        <row r="7897">
          <cell r="A7897" t="str">
            <v>130930</v>
          </cell>
        </row>
        <row r="7898">
          <cell r="A7898" t="str">
            <v>130930</v>
          </cell>
        </row>
        <row r="7899">
          <cell r="A7899" t="str">
            <v>130930</v>
          </cell>
        </row>
        <row r="7900">
          <cell r="A7900" t="str">
            <v>130930</v>
          </cell>
        </row>
        <row r="7901">
          <cell r="A7901" t="str">
            <v>130930</v>
          </cell>
        </row>
        <row r="7902">
          <cell r="A7902" t="str">
            <v>130930</v>
          </cell>
        </row>
        <row r="7903">
          <cell r="A7903" t="str">
            <v>130930</v>
          </cell>
        </row>
        <row r="7904">
          <cell r="A7904" t="str">
            <v>130930</v>
          </cell>
        </row>
        <row r="7905">
          <cell r="A7905" t="str">
            <v>130930</v>
          </cell>
        </row>
        <row r="7906">
          <cell r="A7906" t="str">
            <v>130930</v>
          </cell>
        </row>
        <row r="7907">
          <cell r="A7907" t="str">
            <v>130930</v>
          </cell>
        </row>
        <row r="7908">
          <cell r="A7908" t="str">
            <v>130930</v>
          </cell>
        </row>
        <row r="7909">
          <cell r="A7909" t="str">
            <v>130930</v>
          </cell>
        </row>
        <row r="7910">
          <cell r="A7910" t="str">
            <v>130930</v>
          </cell>
        </row>
        <row r="7911">
          <cell r="A7911" t="str">
            <v>130930</v>
          </cell>
        </row>
        <row r="7912">
          <cell r="A7912" t="str">
            <v>130930</v>
          </cell>
        </row>
        <row r="7913">
          <cell r="A7913" t="str">
            <v>130930</v>
          </cell>
        </row>
        <row r="7914">
          <cell r="A7914" t="str">
            <v>130930</v>
          </cell>
        </row>
        <row r="7915">
          <cell r="A7915" t="str">
            <v>130930</v>
          </cell>
        </row>
        <row r="7916">
          <cell r="A7916" t="str">
            <v>130930</v>
          </cell>
        </row>
        <row r="7917">
          <cell r="A7917" t="str">
            <v>130930</v>
          </cell>
        </row>
        <row r="7918">
          <cell r="A7918" t="str">
            <v>130930</v>
          </cell>
        </row>
        <row r="7919">
          <cell r="A7919" t="str">
            <v>130930</v>
          </cell>
        </row>
        <row r="7920">
          <cell r="A7920" t="str">
            <v>130930</v>
          </cell>
        </row>
        <row r="7921">
          <cell r="A7921" t="str">
            <v>130930</v>
          </cell>
        </row>
        <row r="7922">
          <cell r="A7922" t="str">
            <v>130930</v>
          </cell>
        </row>
        <row r="7923">
          <cell r="A7923" t="str">
            <v>130930</v>
          </cell>
        </row>
        <row r="7924">
          <cell r="A7924" t="str">
            <v>130930</v>
          </cell>
        </row>
        <row r="7925">
          <cell r="A7925" t="str">
            <v>130930</v>
          </cell>
        </row>
        <row r="7926">
          <cell r="A7926" t="str">
            <v>130930</v>
          </cell>
        </row>
        <row r="7927">
          <cell r="A7927" t="str">
            <v>130930</v>
          </cell>
        </row>
        <row r="7928">
          <cell r="A7928" t="str">
            <v>130930</v>
          </cell>
        </row>
        <row r="7929">
          <cell r="A7929" t="str">
            <v>130930</v>
          </cell>
        </row>
        <row r="7930">
          <cell r="A7930" t="str">
            <v>130930</v>
          </cell>
        </row>
        <row r="7931">
          <cell r="A7931" t="str">
            <v>130930</v>
          </cell>
        </row>
        <row r="7932">
          <cell r="A7932" t="str">
            <v>130930</v>
          </cell>
        </row>
        <row r="7933">
          <cell r="A7933" t="str">
            <v>130930</v>
          </cell>
        </row>
        <row r="7934">
          <cell r="A7934" t="str">
            <v>130930</v>
          </cell>
        </row>
        <row r="7935">
          <cell r="A7935" t="str">
            <v>130930</v>
          </cell>
        </row>
        <row r="7936">
          <cell r="A7936" t="str">
            <v>130930</v>
          </cell>
        </row>
        <row r="7937">
          <cell r="A7937" t="str">
            <v>130930</v>
          </cell>
        </row>
        <row r="7938">
          <cell r="A7938" t="str">
            <v>130930</v>
          </cell>
        </row>
        <row r="7939">
          <cell r="A7939" t="str">
            <v>130930</v>
          </cell>
        </row>
        <row r="7940">
          <cell r="A7940" t="str">
            <v>130930</v>
          </cell>
        </row>
        <row r="7941">
          <cell r="A7941" t="str">
            <v>130930</v>
          </cell>
        </row>
        <row r="7942">
          <cell r="A7942" t="str">
            <v>130930</v>
          </cell>
        </row>
        <row r="7943">
          <cell r="A7943" t="str">
            <v>130930</v>
          </cell>
        </row>
        <row r="7944">
          <cell r="A7944" t="str">
            <v>130930</v>
          </cell>
        </row>
        <row r="7945">
          <cell r="A7945" t="str">
            <v>130930</v>
          </cell>
        </row>
        <row r="7946">
          <cell r="A7946" t="str">
            <v>130930</v>
          </cell>
        </row>
        <row r="7947">
          <cell r="A7947" t="str">
            <v>130930</v>
          </cell>
        </row>
        <row r="7948">
          <cell r="A7948" t="str">
            <v>130930</v>
          </cell>
        </row>
        <row r="7949">
          <cell r="A7949" t="str">
            <v>130930</v>
          </cell>
        </row>
        <row r="7950">
          <cell r="A7950" t="str">
            <v>130930</v>
          </cell>
        </row>
        <row r="7951">
          <cell r="A7951" t="str">
            <v>130930</v>
          </cell>
        </row>
        <row r="7952">
          <cell r="A7952" t="str">
            <v>130930</v>
          </cell>
        </row>
        <row r="7953">
          <cell r="A7953" t="str">
            <v>130930</v>
          </cell>
        </row>
        <row r="7954">
          <cell r="A7954" t="str">
            <v>130930</v>
          </cell>
        </row>
        <row r="7955">
          <cell r="A7955" t="str">
            <v>130930</v>
          </cell>
        </row>
        <row r="7956">
          <cell r="A7956" t="str">
            <v>130930</v>
          </cell>
        </row>
        <row r="7957">
          <cell r="A7957" t="str">
            <v>130930</v>
          </cell>
        </row>
        <row r="7958">
          <cell r="A7958" t="str">
            <v>130930</v>
          </cell>
        </row>
        <row r="7959">
          <cell r="A7959" t="str">
            <v>130930</v>
          </cell>
        </row>
        <row r="7960">
          <cell r="A7960" t="str">
            <v>130930</v>
          </cell>
        </row>
        <row r="7961">
          <cell r="A7961" t="str">
            <v>130930</v>
          </cell>
        </row>
        <row r="7962">
          <cell r="A7962" t="str">
            <v>130930</v>
          </cell>
        </row>
        <row r="7963">
          <cell r="A7963" t="str">
            <v>130930</v>
          </cell>
        </row>
        <row r="7964">
          <cell r="A7964" t="str">
            <v>130930</v>
          </cell>
        </row>
        <row r="7965">
          <cell r="A7965" t="str">
            <v>130930</v>
          </cell>
        </row>
        <row r="7966">
          <cell r="A7966" t="str">
            <v>130930</v>
          </cell>
        </row>
        <row r="7967">
          <cell r="A7967" t="str">
            <v>130930</v>
          </cell>
        </row>
        <row r="7968">
          <cell r="A7968" t="str">
            <v>130930</v>
          </cell>
        </row>
        <row r="7969">
          <cell r="A7969" t="str">
            <v>130930</v>
          </cell>
        </row>
        <row r="7970">
          <cell r="A7970" t="str">
            <v>130930</v>
          </cell>
        </row>
        <row r="7971">
          <cell r="A7971" t="str">
            <v>130930</v>
          </cell>
        </row>
        <row r="7972">
          <cell r="A7972" t="str">
            <v>130930</v>
          </cell>
        </row>
        <row r="7973">
          <cell r="A7973" t="str">
            <v>130930</v>
          </cell>
        </row>
        <row r="7974">
          <cell r="A7974" t="str">
            <v>130930</v>
          </cell>
        </row>
        <row r="7975">
          <cell r="A7975" t="str">
            <v>130930</v>
          </cell>
        </row>
        <row r="7976">
          <cell r="A7976" t="str">
            <v>130930</v>
          </cell>
        </row>
        <row r="7977">
          <cell r="A7977" t="str">
            <v>130930</v>
          </cell>
        </row>
        <row r="7978">
          <cell r="A7978" t="str">
            <v>130930</v>
          </cell>
        </row>
        <row r="7979">
          <cell r="A7979" t="str">
            <v>130930</v>
          </cell>
        </row>
        <row r="7980">
          <cell r="A7980" t="str">
            <v>130930</v>
          </cell>
        </row>
        <row r="7981">
          <cell r="A7981" t="str">
            <v>130930</v>
          </cell>
        </row>
        <row r="7982">
          <cell r="A7982" t="str">
            <v>130930</v>
          </cell>
        </row>
        <row r="7983">
          <cell r="A7983" t="str">
            <v>130930</v>
          </cell>
        </row>
        <row r="7984">
          <cell r="A7984" t="str">
            <v>130930</v>
          </cell>
        </row>
        <row r="7985">
          <cell r="A7985" t="str">
            <v>130930</v>
          </cell>
        </row>
        <row r="7986">
          <cell r="A7986" t="str">
            <v>130930</v>
          </cell>
        </row>
        <row r="7987">
          <cell r="A7987" t="str">
            <v>130930</v>
          </cell>
        </row>
        <row r="7988">
          <cell r="A7988" t="str">
            <v>130930</v>
          </cell>
        </row>
        <row r="7989">
          <cell r="A7989" t="str">
            <v>130930</v>
          </cell>
        </row>
        <row r="7990">
          <cell r="A7990" t="str">
            <v>130930</v>
          </cell>
        </row>
        <row r="7991">
          <cell r="A7991" t="str">
            <v>130930</v>
          </cell>
        </row>
        <row r="7992">
          <cell r="A7992" t="str">
            <v>130930</v>
          </cell>
        </row>
        <row r="7993">
          <cell r="A7993" t="str">
            <v>130930</v>
          </cell>
        </row>
        <row r="7994">
          <cell r="A7994" t="str">
            <v>130930</v>
          </cell>
        </row>
        <row r="7995">
          <cell r="A7995" t="str">
            <v>130930</v>
          </cell>
        </row>
        <row r="7996">
          <cell r="A7996" t="str">
            <v>130930</v>
          </cell>
        </row>
        <row r="7997">
          <cell r="A7997" t="str">
            <v>130930</v>
          </cell>
        </row>
        <row r="7998">
          <cell r="A7998" t="str">
            <v>130930</v>
          </cell>
        </row>
        <row r="7999">
          <cell r="A7999" t="str">
            <v>130930</v>
          </cell>
        </row>
        <row r="8000">
          <cell r="A8000" t="str">
            <v>130930</v>
          </cell>
        </row>
        <row r="8001">
          <cell r="A8001" t="str">
            <v>130930</v>
          </cell>
        </row>
        <row r="8002">
          <cell r="A8002" t="str">
            <v>130930</v>
          </cell>
        </row>
        <row r="8003">
          <cell r="A8003" t="str">
            <v>130930</v>
          </cell>
        </row>
        <row r="8004">
          <cell r="A8004" t="str">
            <v>130930</v>
          </cell>
        </row>
        <row r="8005">
          <cell r="A8005" t="str">
            <v>130930</v>
          </cell>
        </row>
        <row r="8006">
          <cell r="A8006" t="str">
            <v>130930</v>
          </cell>
        </row>
        <row r="8007">
          <cell r="A8007" t="str">
            <v>130930</v>
          </cell>
        </row>
        <row r="8008">
          <cell r="A8008" t="str">
            <v>130930</v>
          </cell>
        </row>
        <row r="8009">
          <cell r="A8009" t="str">
            <v>130930</v>
          </cell>
        </row>
        <row r="8010">
          <cell r="A8010" t="str">
            <v>130930</v>
          </cell>
        </row>
        <row r="8011">
          <cell r="A8011" t="str">
            <v>130930</v>
          </cell>
        </row>
        <row r="8012">
          <cell r="A8012" t="str">
            <v>130930</v>
          </cell>
        </row>
        <row r="8013">
          <cell r="A8013" t="str">
            <v>130930</v>
          </cell>
        </row>
        <row r="8014">
          <cell r="A8014" t="str">
            <v>130930</v>
          </cell>
        </row>
        <row r="8015">
          <cell r="A8015" t="str">
            <v>130930</v>
          </cell>
        </row>
        <row r="8016">
          <cell r="A8016" t="str">
            <v>130930</v>
          </cell>
        </row>
        <row r="8017">
          <cell r="A8017" t="str">
            <v>130930</v>
          </cell>
        </row>
        <row r="8018">
          <cell r="A8018" t="str">
            <v>130930</v>
          </cell>
        </row>
        <row r="8019">
          <cell r="A8019" t="str">
            <v>130930</v>
          </cell>
        </row>
        <row r="8020">
          <cell r="A8020" t="str">
            <v>130930</v>
          </cell>
        </row>
        <row r="8021">
          <cell r="A8021" t="str">
            <v>130930</v>
          </cell>
        </row>
        <row r="8022">
          <cell r="A8022" t="str">
            <v>130930</v>
          </cell>
        </row>
        <row r="8023">
          <cell r="A8023" t="str">
            <v>130930</v>
          </cell>
        </row>
        <row r="8024">
          <cell r="A8024" t="str">
            <v>130930</v>
          </cell>
        </row>
        <row r="8025">
          <cell r="A8025" t="str">
            <v>130930</v>
          </cell>
        </row>
        <row r="8026">
          <cell r="A8026" t="str">
            <v>130930</v>
          </cell>
        </row>
        <row r="8027">
          <cell r="A8027" t="str">
            <v>130930</v>
          </cell>
        </row>
        <row r="8028">
          <cell r="A8028" t="str">
            <v>130930</v>
          </cell>
        </row>
        <row r="8029">
          <cell r="A8029" t="str">
            <v>130930</v>
          </cell>
        </row>
        <row r="8030">
          <cell r="A8030" t="str">
            <v>130930</v>
          </cell>
        </row>
        <row r="8031">
          <cell r="A8031" t="str">
            <v>130930</v>
          </cell>
        </row>
        <row r="8032">
          <cell r="A8032" t="str">
            <v>130930</v>
          </cell>
        </row>
        <row r="8033">
          <cell r="A8033" t="str">
            <v>130930</v>
          </cell>
        </row>
        <row r="8034">
          <cell r="A8034" t="str">
            <v>130930</v>
          </cell>
        </row>
        <row r="8035">
          <cell r="A8035" t="str">
            <v>130930</v>
          </cell>
        </row>
        <row r="8036">
          <cell r="A8036" t="str">
            <v>130930</v>
          </cell>
        </row>
        <row r="8037">
          <cell r="A8037" t="str">
            <v>130930</v>
          </cell>
        </row>
        <row r="8038">
          <cell r="A8038" t="str">
            <v>130930</v>
          </cell>
        </row>
        <row r="8039">
          <cell r="A8039" t="str">
            <v>130930</v>
          </cell>
        </row>
        <row r="8040">
          <cell r="A8040" t="str">
            <v>130930</v>
          </cell>
        </row>
        <row r="8041">
          <cell r="A8041" t="str">
            <v>130930</v>
          </cell>
        </row>
        <row r="8042">
          <cell r="A8042" t="str">
            <v>130930</v>
          </cell>
        </row>
        <row r="8043">
          <cell r="A8043" t="str">
            <v>130930</v>
          </cell>
        </row>
        <row r="8044">
          <cell r="A8044" t="str">
            <v>130930</v>
          </cell>
        </row>
        <row r="8045">
          <cell r="A8045" t="str">
            <v>130930</v>
          </cell>
        </row>
        <row r="8046">
          <cell r="A8046" t="str">
            <v>130930</v>
          </cell>
        </row>
        <row r="8047">
          <cell r="A8047" t="str">
            <v>130930</v>
          </cell>
        </row>
        <row r="8048">
          <cell r="A8048" t="str">
            <v>130930</v>
          </cell>
        </row>
        <row r="8049">
          <cell r="A8049" t="str">
            <v>130930</v>
          </cell>
        </row>
        <row r="8050">
          <cell r="A8050" t="str">
            <v>130930</v>
          </cell>
        </row>
        <row r="8051">
          <cell r="A8051" t="str">
            <v>130930</v>
          </cell>
        </row>
        <row r="8052">
          <cell r="A8052" t="str">
            <v>130930</v>
          </cell>
        </row>
        <row r="8053">
          <cell r="A8053" t="str">
            <v>130930</v>
          </cell>
        </row>
        <row r="8054">
          <cell r="A8054" t="str">
            <v>130930</v>
          </cell>
        </row>
        <row r="8055">
          <cell r="A8055" t="str">
            <v>130930</v>
          </cell>
        </row>
        <row r="8056">
          <cell r="A8056" t="str">
            <v>130930</v>
          </cell>
        </row>
        <row r="8057">
          <cell r="A8057" t="str">
            <v>130930</v>
          </cell>
        </row>
        <row r="8058">
          <cell r="A8058" t="str">
            <v>130930</v>
          </cell>
        </row>
        <row r="8059">
          <cell r="A8059" t="str">
            <v>130930</v>
          </cell>
        </row>
        <row r="8060">
          <cell r="A8060" t="str">
            <v>130930</v>
          </cell>
        </row>
        <row r="8061">
          <cell r="A8061" t="str">
            <v>130930</v>
          </cell>
        </row>
        <row r="8062">
          <cell r="A8062" t="str">
            <v>130930</v>
          </cell>
        </row>
        <row r="8063">
          <cell r="A8063" t="str">
            <v>130930</v>
          </cell>
        </row>
        <row r="8064">
          <cell r="A8064" t="str">
            <v>130930</v>
          </cell>
        </row>
        <row r="8065">
          <cell r="A8065" t="str">
            <v>130930</v>
          </cell>
        </row>
        <row r="8066">
          <cell r="A8066" t="str">
            <v>130930</v>
          </cell>
        </row>
        <row r="8067">
          <cell r="A8067" t="str">
            <v>130930</v>
          </cell>
        </row>
        <row r="8068">
          <cell r="A8068" t="str">
            <v>130930</v>
          </cell>
        </row>
        <row r="8069">
          <cell r="A8069" t="str">
            <v>130930</v>
          </cell>
        </row>
        <row r="8070">
          <cell r="A8070" t="str">
            <v>130930</v>
          </cell>
        </row>
        <row r="8071">
          <cell r="A8071" t="str">
            <v>130930</v>
          </cell>
        </row>
        <row r="8072">
          <cell r="A8072" t="str">
            <v>130930</v>
          </cell>
        </row>
        <row r="8073">
          <cell r="A8073" t="str">
            <v>130930</v>
          </cell>
        </row>
        <row r="8074">
          <cell r="A8074" t="str">
            <v>130930</v>
          </cell>
        </row>
        <row r="8075">
          <cell r="A8075" t="str">
            <v>130930</v>
          </cell>
        </row>
        <row r="8076">
          <cell r="A8076" t="str">
            <v>130930</v>
          </cell>
        </row>
        <row r="8077">
          <cell r="A8077" t="str">
            <v>130930</v>
          </cell>
        </row>
        <row r="8078">
          <cell r="A8078" t="str">
            <v>130930</v>
          </cell>
        </row>
        <row r="8079">
          <cell r="A8079" t="str">
            <v>130930</v>
          </cell>
        </row>
        <row r="8080">
          <cell r="A8080" t="str">
            <v>130930</v>
          </cell>
        </row>
        <row r="8081">
          <cell r="A8081" t="str">
            <v>130930</v>
          </cell>
        </row>
        <row r="8082">
          <cell r="A8082" t="str">
            <v>130930</v>
          </cell>
        </row>
        <row r="8083">
          <cell r="A8083" t="str">
            <v>130930</v>
          </cell>
        </row>
        <row r="8084">
          <cell r="A8084" t="str">
            <v>130930</v>
          </cell>
        </row>
        <row r="8085">
          <cell r="A8085" t="str">
            <v>130930</v>
          </cell>
        </row>
        <row r="8086">
          <cell r="A8086" t="str">
            <v>130930</v>
          </cell>
        </row>
        <row r="8087">
          <cell r="A8087" t="str">
            <v>130930</v>
          </cell>
        </row>
        <row r="8088">
          <cell r="A8088" t="str">
            <v>130930</v>
          </cell>
        </row>
        <row r="8089">
          <cell r="A8089" t="str">
            <v>130930</v>
          </cell>
        </row>
        <row r="8090">
          <cell r="A8090" t="str">
            <v>130930</v>
          </cell>
        </row>
        <row r="8091">
          <cell r="A8091" t="str">
            <v>130930</v>
          </cell>
        </row>
        <row r="8092">
          <cell r="A8092" t="str">
            <v>130930</v>
          </cell>
        </row>
        <row r="8093">
          <cell r="A8093" t="str">
            <v>130930</v>
          </cell>
        </row>
        <row r="8094">
          <cell r="A8094" t="str">
            <v>130930</v>
          </cell>
        </row>
        <row r="8095">
          <cell r="A8095" t="str">
            <v>130930</v>
          </cell>
        </row>
        <row r="8096">
          <cell r="A8096" t="str">
            <v>130930</v>
          </cell>
        </row>
        <row r="8097">
          <cell r="A8097" t="str">
            <v>130930</v>
          </cell>
        </row>
        <row r="8098">
          <cell r="A8098" t="str">
            <v>130930</v>
          </cell>
        </row>
        <row r="8099">
          <cell r="A8099" t="str">
            <v>130930</v>
          </cell>
        </row>
        <row r="8100">
          <cell r="A8100" t="str">
            <v>130930</v>
          </cell>
        </row>
        <row r="8101">
          <cell r="A8101" t="str">
            <v>130930</v>
          </cell>
        </row>
        <row r="8102">
          <cell r="A8102" t="str">
            <v>130930</v>
          </cell>
        </row>
        <row r="8103">
          <cell r="A8103" t="str">
            <v>130930</v>
          </cell>
        </row>
        <row r="8104">
          <cell r="A8104" t="str">
            <v>130930</v>
          </cell>
        </row>
        <row r="8105">
          <cell r="A8105" t="str">
            <v>130930</v>
          </cell>
        </row>
        <row r="8106">
          <cell r="A8106" t="str">
            <v>130930</v>
          </cell>
        </row>
        <row r="8107">
          <cell r="A8107" t="str">
            <v>130930</v>
          </cell>
        </row>
        <row r="8108">
          <cell r="A8108" t="str">
            <v>130930</v>
          </cell>
        </row>
        <row r="8109">
          <cell r="A8109" t="str">
            <v>130930</v>
          </cell>
        </row>
        <row r="8110">
          <cell r="A8110" t="str">
            <v>130930</v>
          </cell>
        </row>
        <row r="8111">
          <cell r="A8111" t="str">
            <v>130930</v>
          </cell>
        </row>
        <row r="8112">
          <cell r="A8112" t="str">
            <v>130930</v>
          </cell>
        </row>
        <row r="8113">
          <cell r="A8113" t="str">
            <v>130930</v>
          </cell>
        </row>
        <row r="8114">
          <cell r="A8114" t="str">
            <v>130930</v>
          </cell>
        </row>
        <row r="8115">
          <cell r="A8115" t="str">
            <v>130930</v>
          </cell>
        </row>
        <row r="8116">
          <cell r="A8116" t="str">
            <v>130930</v>
          </cell>
        </row>
        <row r="8117">
          <cell r="A8117" t="str">
            <v>130930</v>
          </cell>
        </row>
        <row r="8118">
          <cell r="A8118" t="str">
            <v>130930</v>
          </cell>
        </row>
        <row r="8119">
          <cell r="A8119" t="str">
            <v>130930</v>
          </cell>
        </row>
        <row r="8120">
          <cell r="A8120" t="str">
            <v>130930</v>
          </cell>
        </row>
        <row r="8121">
          <cell r="A8121" t="str">
            <v>130930</v>
          </cell>
        </row>
        <row r="8122">
          <cell r="A8122" t="str">
            <v>130930</v>
          </cell>
        </row>
        <row r="8123">
          <cell r="A8123" t="str">
            <v>130930</v>
          </cell>
        </row>
        <row r="8124">
          <cell r="A8124" t="str">
            <v>130930</v>
          </cell>
        </row>
        <row r="8125">
          <cell r="A8125" t="str">
            <v>130930</v>
          </cell>
        </row>
        <row r="8126">
          <cell r="A8126" t="str">
            <v>130930</v>
          </cell>
        </row>
        <row r="8127">
          <cell r="A8127" t="str">
            <v>130930</v>
          </cell>
        </row>
        <row r="8128">
          <cell r="A8128" t="str">
            <v>130930</v>
          </cell>
        </row>
        <row r="8129">
          <cell r="A8129" t="str">
            <v>130930</v>
          </cell>
        </row>
        <row r="8130">
          <cell r="A8130" t="str">
            <v>130930</v>
          </cell>
        </row>
        <row r="8131">
          <cell r="A8131" t="str">
            <v>130930</v>
          </cell>
        </row>
        <row r="8132">
          <cell r="A8132" t="str">
            <v>130930</v>
          </cell>
        </row>
        <row r="8133">
          <cell r="A8133" t="str">
            <v>130930</v>
          </cell>
        </row>
        <row r="8134">
          <cell r="A8134" t="str">
            <v>130930</v>
          </cell>
        </row>
        <row r="8135">
          <cell r="A8135" t="str">
            <v>130930</v>
          </cell>
        </row>
        <row r="8136">
          <cell r="A8136" t="str">
            <v>130930</v>
          </cell>
        </row>
        <row r="8137">
          <cell r="A8137" t="str">
            <v>130930</v>
          </cell>
        </row>
        <row r="8138">
          <cell r="A8138" t="str">
            <v>130930</v>
          </cell>
        </row>
        <row r="8139">
          <cell r="A8139" t="str">
            <v>130930</v>
          </cell>
        </row>
        <row r="8140">
          <cell r="A8140" t="str">
            <v>130930</v>
          </cell>
        </row>
        <row r="8141">
          <cell r="A8141" t="str">
            <v>130930</v>
          </cell>
        </row>
        <row r="8142">
          <cell r="A8142" t="str">
            <v>130930</v>
          </cell>
        </row>
        <row r="8143">
          <cell r="A8143" t="str">
            <v>130930</v>
          </cell>
        </row>
        <row r="8144">
          <cell r="A8144" t="str">
            <v>130930</v>
          </cell>
        </row>
        <row r="8145">
          <cell r="A8145" t="str">
            <v>130930</v>
          </cell>
        </row>
        <row r="8146">
          <cell r="A8146" t="str">
            <v>130930</v>
          </cell>
        </row>
        <row r="8147">
          <cell r="A8147" t="str">
            <v>130930</v>
          </cell>
        </row>
        <row r="8148">
          <cell r="A8148" t="str">
            <v>130930</v>
          </cell>
        </row>
        <row r="8149">
          <cell r="A8149" t="str">
            <v>130930</v>
          </cell>
        </row>
        <row r="8150">
          <cell r="A8150" t="str">
            <v>130930</v>
          </cell>
        </row>
        <row r="8151">
          <cell r="A8151" t="str">
            <v>130930</v>
          </cell>
        </row>
        <row r="8152">
          <cell r="A8152" t="str">
            <v>130930</v>
          </cell>
        </row>
        <row r="8153">
          <cell r="A8153" t="str">
            <v>130930</v>
          </cell>
        </row>
        <row r="8154">
          <cell r="A8154" t="str">
            <v>130930</v>
          </cell>
        </row>
        <row r="8155">
          <cell r="A8155" t="str">
            <v>130930</v>
          </cell>
        </row>
        <row r="8156">
          <cell r="A8156" t="str">
            <v>130930</v>
          </cell>
        </row>
        <row r="8157">
          <cell r="A8157" t="str">
            <v>130930</v>
          </cell>
        </row>
        <row r="8158">
          <cell r="A8158" t="str">
            <v>130930</v>
          </cell>
        </row>
        <row r="8159">
          <cell r="A8159" t="str">
            <v>130930</v>
          </cell>
        </row>
        <row r="8160">
          <cell r="A8160" t="str">
            <v>130930</v>
          </cell>
        </row>
        <row r="8161">
          <cell r="A8161" t="str">
            <v>130930</v>
          </cell>
        </row>
        <row r="8162">
          <cell r="A8162" t="str">
            <v>130930</v>
          </cell>
        </row>
        <row r="8163">
          <cell r="A8163" t="str">
            <v>130930</v>
          </cell>
        </row>
        <row r="8164">
          <cell r="A8164" t="str">
            <v>130930</v>
          </cell>
        </row>
        <row r="8165">
          <cell r="A8165" t="str">
            <v>130930</v>
          </cell>
        </row>
        <row r="8166">
          <cell r="A8166" t="str">
            <v>130930</v>
          </cell>
        </row>
        <row r="8167">
          <cell r="A8167" t="str">
            <v>130930</v>
          </cell>
        </row>
        <row r="8168">
          <cell r="A8168" t="str">
            <v>130930</v>
          </cell>
        </row>
        <row r="8169">
          <cell r="A8169" t="str">
            <v>130930</v>
          </cell>
        </row>
        <row r="8170">
          <cell r="A8170" t="str">
            <v>130930</v>
          </cell>
        </row>
        <row r="8171">
          <cell r="A8171" t="str">
            <v>130930</v>
          </cell>
        </row>
        <row r="8172">
          <cell r="A8172" t="str">
            <v>130930</v>
          </cell>
        </row>
        <row r="8173">
          <cell r="A8173" t="str">
            <v>130930</v>
          </cell>
        </row>
        <row r="8174">
          <cell r="A8174" t="str">
            <v>130930</v>
          </cell>
        </row>
        <row r="8175">
          <cell r="A8175" t="str">
            <v>130930</v>
          </cell>
        </row>
        <row r="8176">
          <cell r="A8176" t="str">
            <v>130930</v>
          </cell>
        </row>
        <row r="8177">
          <cell r="A8177" t="str">
            <v>130930</v>
          </cell>
        </row>
        <row r="8178">
          <cell r="A8178" t="str">
            <v>130930</v>
          </cell>
        </row>
        <row r="8179">
          <cell r="A8179" t="str">
            <v>130930</v>
          </cell>
        </row>
        <row r="8180">
          <cell r="A8180" t="str">
            <v>130930</v>
          </cell>
        </row>
        <row r="8181">
          <cell r="A8181" t="str">
            <v>130930</v>
          </cell>
        </row>
        <row r="8182">
          <cell r="A8182" t="str">
            <v>130930</v>
          </cell>
        </row>
        <row r="8183">
          <cell r="A8183" t="str">
            <v>130930</v>
          </cell>
        </row>
        <row r="8184">
          <cell r="A8184" t="str">
            <v>130930</v>
          </cell>
        </row>
        <row r="8185">
          <cell r="A8185" t="str">
            <v>130930</v>
          </cell>
        </row>
        <row r="8186">
          <cell r="A8186" t="str">
            <v>130930</v>
          </cell>
        </row>
        <row r="8187">
          <cell r="A8187" t="str">
            <v>130930</v>
          </cell>
        </row>
        <row r="8188">
          <cell r="A8188" t="str">
            <v>130930</v>
          </cell>
        </row>
        <row r="8189">
          <cell r="A8189" t="str">
            <v>130930</v>
          </cell>
        </row>
        <row r="8190">
          <cell r="A8190" t="str">
            <v>130930</v>
          </cell>
        </row>
        <row r="8191">
          <cell r="A8191" t="str">
            <v>130930</v>
          </cell>
        </row>
        <row r="8192">
          <cell r="A8192" t="str">
            <v>130930</v>
          </cell>
        </row>
        <row r="8193">
          <cell r="A8193" t="str">
            <v>130930</v>
          </cell>
        </row>
        <row r="8194">
          <cell r="A8194" t="str">
            <v>130930</v>
          </cell>
        </row>
        <row r="8195">
          <cell r="A8195" t="str">
            <v>130930</v>
          </cell>
        </row>
        <row r="8196">
          <cell r="A8196" t="str">
            <v>130930</v>
          </cell>
        </row>
        <row r="8197">
          <cell r="A8197" t="str">
            <v>130930</v>
          </cell>
        </row>
        <row r="8198">
          <cell r="A8198" t="str">
            <v>130930</v>
          </cell>
        </row>
        <row r="8199">
          <cell r="A8199" t="str">
            <v>130930</v>
          </cell>
        </row>
        <row r="8200">
          <cell r="A8200" t="str">
            <v>130930</v>
          </cell>
        </row>
        <row r="8201">
          <cell r="A8201" t="str">
            <v>130930</v>
          </cell>
        </row>
        <row r="8202">
          <cell r="A8202" t="str">
            <v>130930</v>
          </cell>
        </row>
        <row r="8203">
          <cell r="A8203" t="str">
            <v>130930</v>
          </cell>
        </row>
        <row r="8204">
          <cell r="A8204" t="str">
            <v>130930</v>
          </cell>
        </row>
        <row r="8205">
          <cell r="A8205" t="str">
            <v>130930</v>
          </cell>
        </row>
        <row r="8206">
          <cell r="A8206" t="str">
            <v>130930</v>
          </cell>
        </row>
        <row r="8207">
          <cell r="A8207" t="str">
            <v>130930</v>
          </cell>
        </row>
        <row r="8208">
          <cell r="A8208" t="str">
            <v>130930</v>
          </cell>
        </row>
        <row r="8209">
          <cell r="A8209" t="str">
            <v>130930</v>
          </cell>
        </row>
        <row r="8210">
          <cell r="A8210" t="str">
            <v>130930</v>
          </cell>
        </row>
        <row r="8211">
          <cell r="A8211" t="str">
            <v>130930</v>
          </cell>
        </row>
        <row r="8212">
          <cell r="A8212" t="str">
            <v>130930</v>
          </cell>
        </row>
        <row r="8213">
          <cell r="A8213" t="str">
            <v>130930</v>
          </cell>
        </row>
        <row r="8214">
          <cell r="A8214" t="str">
            <v>130930</v>
          </cell>
        </row>
        <row r="8215">
          <cell r="A8215" t="str">
            <v>130930</v>
          </cell>
        </row>
        <row r="8216">
          <cell r="A8216" t="str">
            <v>130930</v>
          </cell>
        </row>
        <row r="8217">
          <cell r="A8217" t="str">
            <v>130930</v>
          </cell>
        </row>
        <row r="8218">
          <cell r="A8218" t="str">
            <v>130930</v>
          </cell>
        </row>
        <row r="8219">
          <cell r="A8219" t="str">
            <v>130930</v>
          </cell>
        </row>
        <row r="8220">
          <cell r="A8220" t="str">
            <v>130930</v>
          </cell>
        </row>
        <row r="8221">
          <cell r="A8221" t="str">
            <v>130930</v>
          </cell>
        </row>
        <row r="8222">
          <cell r="A8222" t="str">
            <v>130930</v>
          </cell>
        </row>
        <row r="8223">
          <cell r="A8223" t="str">
            <v>130930</v>
          </cell>
        </row>
        <row r="8224">
          <cell r="A8224" t="str">
            <v>130930</v>
          </cell>
        </row>
        <row r="8225">
          <cell r="A8225" t="str">
            <v>130930</v>
          </cell>
        </row>
        <row r="8226">
          <cell r="A8226" t="str">
            <v>130930</v>
          </cell>
        </row>
        <row r="8227">
          <cell r="A8227" t="str">
            <v>130930</v>
          </cell>
        </row>
        <row r="8228">
          <cell r="A8228" t="str">
            <v>130930</v>
          </cell>
        </row>
        <row r="8229">
          <cell r="A8229" t="str">
            <v>130930</v>
          </cell>
        </row>
        <row r="8230">
          <cell r="A8230" t="str">
            <v>130930</v>
          </cell>
        </row>
        <row r="8231">
          <cell r="A8231" t="str">
            <v>130930</v>
          </cell>
        </row>
        <row r="8232">
          <cell r="A8232" t="str">
            <v>130930</v>
          </cell>
        </row>
        <row r="8233">
          <cell r="A8233" t="str">
            <v>130930</v>
          </cell>
        </row>
        <row r="8234">
          <cell r="A8234" t="str">
            <v>130930</v>
          </cell>
        </row>
        <row r="8235">
          <cell r="A8235" t="str">
            <v>130930</v>
          </cell>
        </row>
        <row r="8236">
          <cell r="A8236" t="str">
            <v>130930</v>
          </cell>
        </row>
        <row r="8237">
          <cell r="A8237" t="str">
            <v>130930</v>
          </cell>
        </row>
        <row r="8238">
          <cell r="A8238" t="str">
            <v>130930</v>
          </cell>
        </row>
        <row r="8239">
          <cell r="A8239" t="str">
            <v>130930</v>
          </cell>
        </row>
        <row r="8240">
          <cell r="A8240" t="str">
            <v>130930</v>
          </cell>
        </row>
        <row r="8241">
          <cell r="A8241" t="str">
            <v>130930</v>
          </cell>
        </row>
        <row r="8242">
          <cell r="A8242" t="str">
            <v>130930</v>
          </cell>
        </row>
        <row r="8243">
          <cell r="A8243" t="str">
            <v>130930</v>
          </cell>
        </row>
        <row r="8244">
          <cell r="A8244" t="str">
            <v>130930</v>
          </cell>
        </row>
        <row r="8245">
          <cell r="A8245" t="str">
            <v>130930</v>
          </cell>
        </row>
        <row r="8246">
          <cell r="A8246" t="str">
            <v>130930</v>
          </cell>
        </row>
        <row r="8247">
          <cell r="A8247" t="str">
            <v>130930</v>
          </cell>
        </row>
        <row r="8248">
          <cell r="A8248" t="str">
            <v>130930</v>
          </cell>
        </row>
        <row r="8249">
          <cell r="A8249" t="str">
            <v>130930</v>
          </cell>
        </row>
        <row r="8250">
          <cell r="A8250" t="str">
            <v>130930</v>
          </cell>
        </row>
        <row r="8251">
          <cell r="A8251" t="str">
            <v>130930</v>
          </cell>
        </row>
        <row r="8252">
          <cell r="A8252" t="str">
            <v>130930</v>
          </cell>
        </row>
        <row r="8253">
          <cell r="A8253" t="str">
            <v>130930</v>
          </cell>
        </row>
        <row r="8254">
          <cell r="A8254" t="str">
            <v>130930</v>
          </cell>
        </row>
        <row r="8255">
          <cell r="A8255" t="str">
            <v>130930</v>
          </cell>
        </row>
        <row r="8256">
          <cell r="A8256" t="str">
            <v>130930</v>
          </cell>
        </row>
        <row r="8257">
          <cell r="A8257" t="str">
            <v>130930</v>
          </cell>
        </row>
        <row r="8258">
          <cell r="A8258" t="str">
            <v>130930</v>
          </cell>
        </row>
        <row r="8259">
          <cell r="A8259" t="str">
            <v>130930</v>
          </cell>
        </row>
        <row r="8260">
          <cell r="A8260" t="str">
            <v>130930</v>
          </cell>
        </row>
        <row r="8261">
          <cell r="A8261" t="str">
            <v>130930</v>
          </cell>
        </row>
        <row r="8262">
          <cell r="A8262" t="str">
            <v>130930</v>
          </cell>
        </row>
        <row r="8263">
          <cell r="A8263" t="str">
            <v>130930</v>
          </cell>
        </row>
        <row r="8264">
          <cell r="A8264" t="str">
            <v>130930</v>
          </cell>
        </row>
        <row r="8265">
          <cell r="A8265" t="str">
            <v>130930</v>
          </cell>
        </row>
        <row r="8266">
          <cell r="A8266" t="str">
            <v>130930</v>
          </cell>
        </row>
        <row r="8267">
          <cell r="A8267" t="str">
            <v>130930</v>
          </cell>
        </row>
        <row r="8268">
          <cell r="A8268" t="str">
            <v>130930</v>
          </cell>
        </row>
        <row r="8269">
          <cell r="A8269" t="str">
            <v>130930</v>
          </cell>
        </row>
        <row r="8270">
          <cell r="A8270" t="str">
            <v>130930</v>
          </cell>
        </row>
        <row r="8271">
          <cell r="A8271" t="str">
            <v>130930</v>
          </cell>
        </row>
        <row r="8272">
          <cell r="A8272" t="str">
            <v>130930</v>
          </cell>
        </row>
        <row r="8273">
          <cell r="A8273" t="str">
            <v>130930</v>
          </cell>
        </row>
        <row r="8274">
          <cell r="A8274" t="str">
            <v>130930</v>
          </cell>
        </row>
        <row r="8275">
          <cell r="A8275" t="str">
            <v>130930</v>
          </cell>
        </row>
        <row r="8276">
          <cell r="A8276" t="str">
            <v>130930</v>
          </cell>
        </row>
        <row r="8277">
          <cell r="A8277" t="str">
            <v>130930</v>
          </cell>
        </row>
        <row r="8278">
          <cell r="A8278" t="str">
            <v>130930</v>
          </cell>
        </row>
        <row r="8279">
          <cell r="A8279" t="str">
            <v>130930</v>
          </cell>
        </row>
        <row r="8280">
          <cell r="A8280" t="str">
            <v>130930</v>
          </cell>
        </row>
        <row r="8281">
          <cell r="A8281" t="str">
            <v>130930</v>
          </cell>
        </row>
        <row r="8282">
          <cell r="A8282" t="str">
            <v>130930</v>
          </cell>
        </row>
        <row r="8283">
          <cell r="A8283" t="str">
            <v>130930</v>
          </cell>
        </row>
        <row r="8284">
          <cell r="A8284" t="str">
            <v>130930</v>
          </cell>
        </row>
        <row r="8285">
          <cell r="A8285" t="str">
            <v>130930</v>
          </cell>
        </row>
        <row r="8286">
          <cell r="A8286" t="str">
            <v>130930</v>
          </cell>
        </row>
        <row r="8287">
          <cell r="A8287" t="str">
            <v>130930</v>
          </cell>
        </row>
        <row r="8288">
          <cell r="A8288" t="str">
            <v>130930</v>
          </cell>
        </row>
        <row r="8289">
          <cell r="A8289" t="str">
            <v>130930</v>
          </cell>
        </row>
        <row r="8290">
          <cell r="A8290" t="str">
            <v>130930</v>
          </cell>
        </row>
        <row r="8291">
          <cell r="A8291" t="str">
            <v>130930</v>
          </cell>
        </row>
        <row r="8292">
          <cell r="A8292" t="str">
            <v>130930</v>
          </cell>
        </row>
        <row r="8293">
          <cell r="A8293" t="str">
            <v>130930</v>
          </cell>
        </row>
        <row r="8294">
          <cell r="A8294" t="str">
            <v>130930</v>
          </cell>
        </row>
        <row r="8295">
          <cell r="A8295" t="str">
            <v>130930</v>
          </cell>
        </row>
        <row r="8296">
          <cell r="A8296" t="str">
            <v>130930</v>
          </cell>
        </row>
        <row r="8297">
          <cell r="A8297" t="str">
            <v>130930</v>
          </cell>
        </row>
        <row r="8298">
          <cell r="A8298" t="str">
            <v>130930</v>
          </cell>
        </row>
        <row r="8299">
          <cell r="A8299" t="str">
            <v>130930</v>
          </cell>
        </row>
        <row r="8300">
          <cell r="A8300" t="str">
            <v>130930</v>
          </cell>
        </row>
        <row r="8301">
          <cell r="A8301" t="str">
            <v>130930</v>
          </cell>
        </row>
        <row r="8302">
          <cell r="A8302" t="str">
            <v>130930</v>
          </cell>
        </row>
        <row r="8303">
          <cell r="A8303" t="str">
            <v>130930</v>
          </cell>
        </row>
        <row r="8304">
          <cell r="A8304" t="str">
            <v>130930</v>
          </cell>
        </row>
        <row r="8305">
          <cell r="A8305" t="str">
            <v>130930</v>
          </cell>
        </row>
        <row r="8306">
          <cell r="A8306" t="str">
            <v>130930</v>
          </cell>
        </row>
        <row r="8307">
          <cell r="A8307" t="str">
            <v>130930</v>
          </cell>
        </row>
        <row r="8308">
          <cell r="A8308" t="str">
            <v>130930</v>
          </cell>
        </row>
        <row r="8309">
          <cell r="A8309" t="str">
            <v>130930</v>
          </cell>
        </row>
        <row r="8310">
          <cell r="A8310" t="str">
            <v>130930</v>
          </cell>
        </row>
        <row r="8311">
          <cell r="A8311" t="str">
            <v>130930</v>
          </cell>
        </row>
        <row r="8312">
          <cell r="A8312" t="str">
            <v>130930</v>
          </cell>
        </row>
        <row r="8313">
          <cell r="A8313" t="str">
            <v>130930</v>
          </cell>
        </row>
        <row r="8314">
          <cell r="A8314" t="str">
            <v>130930</v>
          </cell>
        </row>
        <row r="8315">
          <cell r="A8315" t="str">
            <v>130930</v>
          </cell>
        </row>
        <row r="8316">
          <cell r="A8316" t="str">
            <v>130930</v>
          </cell>
        </row>
        <row r="8317">
          <cell r="A8317" t="str">
            <v>130930</v>
          </cell>
        </row>
        <row r="8318">
          <cell r="A8318" t="str">
            <v>130930</v>
          </cell>
        </row>
        <row r="8319">
          <cell r="A8319" t="str">
            <v>130930</v>
          </cell>
        </row>
        <row r="8320">
          <cell r="A8320" t="str">
            <v>130930</v>
          </cell>
        </row>
        <row r="8321">
          <cell r="A8321" t="str">
            <v>130930</v>
          </cell>
        </row>
        <row r="8322">
          <cell r="A8322" t="str">
            <v>130930</v>
          </cell>
        </row>
        <row r="8323">
          <cell r="A8323" t="str">
            <v>130930</v>
          </cell>
        </row>
        <row r="8324">
          <cell r="A8324" t="str">
            <v>130930</v>
          </cell>
        </row>
        <row r="8325">
          <cell r="A8325" t="str">
            <v>130930</v>
          </cell>
        </row>
        <row r="8326">
          <cell r="A8326" t="str">
            <v>130930</v>
          </cell>
        </row>
        <row r="8327">
          <cell r="A8327" t="str">
            <v>130930</v>
          </cell>
        </row>
        <row r="8328">
          <cell r="A8328" t="str">
            <v>130930</v>
          </cell>
        </row>
        <row r="8329">
          <cell r="A8329" t="str">
            <v>130930</v>
          </cell>
        </row>
        <row r="8330">
          <cell r="A8330" t="str">
            <v>130930</v>
          </cell>
        </row>
        <row r="8331">
          <cell r="A8331" t="str">
            <v>130930</v>
          </cell>
        </row>
        <row r="8332">
          <cell r="A8332" t="str">
            <v>130930</v>
          </cell>
        </row>
        <row r="8333">
          <cell r="A8333" t="str">
            <v>130930</v>
          </cell>
        </row>
        <row r="8334">
          <cell r="A8334" t="str">
            <v>130930</v>
          </cell>
        </row>
        <row r="8335">
          <cell r="A8335" t="str">
            <v>130930</v>
          </cell>
        </row>
        <row r="8336">
          <cell r="A8336" t="str">
            <v>130930</v>
          </cell>
        </row>
        <row r="8337">
          <cell r="A8337" t="str">
            <v>130930</v>
          </cell>
        </row>
        <row r="8338">
          <cell r="A8338" t="str">
            <v>130930</v>
          </cell>
        </row>
        <row r="8339">
          <cell r="A8339" t="str">
            <v>130930</v>
          </cell>
        </row>
        <row r="8340">
          <cell r="A8340" t="str">
            <v>130930</v>
          </cell>
        </row>
        <row r="8341">
          <cell r="A8341" t="str">
            <v>130930</v>
          </cell>
        </row>
        <row r="8342">
          <cell r="A8342" t="str">
            <v>130930</v>
          </cell>
        </row>
        <row r="8343">
          <cell r="A8343" t="str">
            <v>130930</v>
          </cell>
        </row>
        <row r="8344">
          <cell r="A8344" t="str">
            <v>130930</v>
          </cell>
        </row>
        <row r="8345">
          <cell r="A8345" t="str">
            <v>130930</v>
          </cell>
        </row>
        <row r="8346">
          <cell r="A8346" t="str">
            <v>130930</v>
          </cell>
        </row>
        <row r="8347">
          <cell r="A8347" t="str">
            <v>130930</v>
          </cell>
        </row>
        <row r="8348">
          <cell r="A8348" t="str">
            <v>130930</v>
          </cell>
        </row>
        <row r="8349">
          <cell r="A8349" t="str">
            <v>130930</v>
          </cell>
        </row>
        <row r="8350">
          <cell r="A8350" t="str">
            <v>130930</v>
          </cell>
        </row>
        <row r="8351">
          <cell r="A8351" t="str">
            <v>130930</v>
          </cell>
        </row>
        <row r="8352">
          <cell r="A8352" t="str">
            <v>130930</v>
          </cell>
        </row>
        <row r="8353">
          <cell r="A8353" t="str">
            <v>130930</v>
          </cell>
        </row>
        <row r="8354">
          <cell r="A8354" t="str">
            <v>130930</v>
          </cell>
        </row>
        <row r="8355">
          <cell r="A8355" t="str">
            <v>130930</v>
          </cell>
        </row>
        <row r="8356">
          <cell r="A8356" t="str">
            <v>130930</v>
          </cell>
        </row>
        <row r="8357">
          <cell r="A8357" t="str">
            <v>130930</v>
          </cell>
        </row>
        <row r="8358">
          <cell r="A8358" t="str">
            <v>130930</v>
          </cell>
        </row>
        <row r="8359">
          <cell r="A8359" t="str">
            <v>130930</v>
          </cell>
        </row>
        <row r="8360">
          <cell r="A8360" t="str">
            <v>130930</v>
          </cell>
        </row>
        <row r="8361">
          <cell r="A8361" t="str">
            <v>130930</v>
          </cell>
        </row>
        <row r="8362">
          <cell r="A8362" t="str">
            <v>130930</v>
          </cell>
        </row>
        <row r="8363">
          <cell r="A8363" t="str">
            <v>130930</v>
          </cell>
        </row>
        <row r="8364">
          <cell r="A8364" t="str">
            <v>130930</v>
          </cell>
        </row>
        <row r="8365">
          <cell r="A8365" t="str">
            <v>130930</v>
          </cell>
        </row>
        <row r="8366">
          <cell r="A8366" t="str">
            <v>130930</v>
          </cell>
        </row>
        <row r="8367">
          <cell r="A8367" t="str">
            <v>130930</v>
          </cell>
        </row>
        <row r="8368">
          <cell r="A8368" t="str">
            <v>130930</v>
          </cell>
        </row>
        <row r="8369">
          <cell r="A8369" t="str">
            <v>130930</v>
          </cell>
        </row>
        <row r="8370">
          <cell r="A8370" t="str">
            <v>130930</v>
          </cell>
        </row>
        <row r="8371">
          <cell r="A8371" t="str">
            <v>130930</v>
          </cell>
        </row>
        <row r="8372">
          <cell r="A8372" t="str">
            <v>130930</v>
          </cell>
        </row>
        <row r="8373">
          <cell r="A8373" t="str">
            <v>130930</v>
          </cell>
        </row>
        <row r="8374">
          <cell r="A8374" t="str">
            <v>130930</v>
          </cell>
        </row>
        <row r="8375">
          <cell r="A8375" t="str">
            <v>130930</v>
          </cell>
        </row>
        <row r="8376">
          <cell r="A8376" t="str">
            <v>130930</v>
          </cell>
        </row>
        <row r="8377">
          <cell r="A8377" t="str">
            <v>130930</v>
          </cell>
        </row>
        <row r="8378">
          <cell r="A8378" t="str">
            <v>130930</v>
          </cell>
        </row>
        <row r="8379">
          <cell r="A8379" t="str">
            <v>130930</v>
          </cell>
        </row>
        <row r="8380">
          <cell r="A8380" t="str">
            <v>130930</v>
          </cell>
        </row>
        <row r="8381">
          <cell r="A8381" t="str">
            <v>130930</v>
          </cell>
        </row>
        <row r="8382">
          <cell r="A8382" t="str">
            <v>130930</v>
          </cell>
        </row>
        <row r="8383">
          <cell r="A8383" t="str">
            <v>130930</v>
          </cell>
        </row>
        <row r="8384">
          <cell r="A8384" t="str">
            <v>130930</v>
          </cell>
        </row>
        <row r="8385">
          <cell r="A8385" t="str">
            <v>130930</v>
          </cell>
        </row>
        <row r="8386">
          <cell r="A8386" t="str">
            <v>130930</v>
          </cell>
        </row>
        <row r="8387">
          <cell r="A8387" t="str">
            <v>130930</v>
          </cell>
        </row>
        <row r="8388">
          <cell r="A8388" t="str">
            <v>130930</v>
          </cell>
        </row>
        <row r="8389">
          <cell r="A8389" t="str">
            <v>130930</v>
          </cell>
        </row>
        <row r="8390">
          <cell r="A8390" t="str">
            <v>130930</v>
          </cell>
        </row>
        <row r="8391">
          <cell r="A8391" t="str">
            <v>130930</v>
          </cell>
        </row>
        <row r="8392">
          <cell r="A8392" t="str">
            <v>130930</v>
          </cell>
        </row>
        <row r="8393">
          <cell r="A8393" t="str">
            <v>130930</v>
          </cell>
        </row>
        <row r="8394">
          <cell r="A8394" t="str">
            <v>130930</v>
          </cell>
        </row>
        <row r="8395">
          <cell r="A8395" t="str">
            <v>130930</v>
          </cell>
        </row>
        <row r="8396">
          <cell r="A8396" t="str">
            <v>130930</v>
          </cell>
        </row>
        <row r="8397">
          <cell r="A8397" t="str">
            <v>130930</v>
          </cell>
        </row>
        <row r="8398">
          <cell r="A8398" t="str">
            <v>130930</v>
          </cell>
        </row>
        <row r="8399">
          <cell r="A8399" t="str">
            <v>130930</v>
          </cell>
        </row>
        <row r="8400">
          <cell r="A8400" t="str">
            <v>130930</v>
          </cell>
        </row>
        <row r="8401">
          <cell r="A8401" t="str">
            <v>130930</v>
          </cell>
        </row>
        <row r="8402">
          <cell r="A8402" t="str">
            <v>130930</v>
          </cell>
        </row>
        <row r="8403">
          <cell r="A8403" t="str">
            <v>130930</v>
          </cell>
        </row>
        <row r="8404">
          <cell r="A8404" t="str">
            <v>130930</v>
          </cell>
        </row>
        <row r="8405">
          <cell r="A8405" t="str">
            <v>130930</v>
          </cell>
        </row>
        <row r="8406">
          <cell r="A8406" t="str">
            <v>130930</v>
          </cell>
        </row>
        <row r="8407">
          <cell r="A8407" t="str">
            <v>130930</v>
          </cell>
        </row>
        <row r="8408">
          <cell r="A8408" t="str">
            <v>130930</v>
          </cell>
        </row>
        <row r="8409">
          <cell r="A8409" t="str">
            <v>130930</v>
          </cell>
        </row>
        <row r="8410">
          <cell r="A8410" t="str">
            <v>130930</v>
          </cell>
        </row>
        <row r="8411">
          <cell r="A8411" t="str">
            <v>130930</v>
          </cell>
        </row>
        <row r="8412">
          <cell r="A8412" t="str">
            <v>130930</v>
          </cell>
        </row>
        <row r="8413">
          <cell r="A8413" t="str">
            <v>130930</v>
          </cell>
        </row>
        <row r="8414">
          <cell r="A8414" t="str">
            <v>130930</v>
          </cell>
        </row>
        <row r="8415">
          <cell r="A8415" t="str">
            <v>130930</v>
          </cell>
        </row>
        <row r="8416">
          <cell r="A8416" t="str">
            <v>130930</v>
          </cell>
        </row>
        <row r="8417">
          <cell r="A8417" t="str">
            <v>130930</v>
          </cell>
        </row>
        <row r="8418">
          <cell r="A8418" t="str">
            <v>130930</v>
          </cell>
        </row>
        <row r="8419">
          <cell r="A8419" t="str">
            <v>130930</v>
          </cell>
        </row>
        <row r="8420">
          <cell r="A8420" t="str">
            <v>130930</v>
          </cell>
        </row>
        <row r="8421">
          <cell r="A8421" t="str">
            <v>130930</v>
          </cell>
        </row>
        <row r="8422">
          <cell r="A8422" t="str">
            <v>130930</v>
          </cell>
        </row>
        <row r="8423">
          <cell r="A8423" t="str">
            <v>130930</v>
          </cell>
        </row>
        <row r="8424">
          <cell r="A8424" t="str">
            <v>130930</v>
          </cell>
        </row>
        <row r="8425">
          <cell r="A8425" t="str">
            <v>130930</v>
          </cell>
        </row>
        <row r="8426">
          <cell r="A8426" t="str">
            <v>130930</v>
          </cell>
        </row>
        <row r="8427">
          <cell r="A8427" t="str">
            <v>130930</v>
          </cell>
        </row>
        <row r="8428">
          <cell r="A8428" t="str">
            <v>130930</v>
          </cell>
        </row>
        <row r="8429">
          <cell r="A8429" t="str">
            <v>130930</v>
          </cell>
        </row>
        <row r="8430">
          <cell r="A8430" t="str">
            <v>130930</v>
          </cell>
        </row>
        <row r="8431">
          <cell r="A8431" t="str">
            <v>130930</v>
          </cell>
        </row>
        <row r="8432">
          <cell r="A8432" t="str">
            <v>130930</v>
          </cell>
        </row>
        <row r="8433">
          <cell r="A8433" t="str">
            <v>130930</v>
          </cell>
        </row>
        <row r="8434">
          <cell r="A8434" t="str">
            <v>130930</v>
          </cell>
        </row>
        <row r="8435">
          <cell r="A8435" t="str">
            <v>130930</v>
          </cell>
        </row>
        <row r="8436">
          <cell r="A8436" t="str">
            <v>130930</v>
          </cell>
        </row>
        <row r="8437">
          <cell r="A8437" t="str">
            <v>130930</v>
          </cell>
        </row>
        <row r="8438">
          <cell r="A8438" t="str">
            <v>130930</v>
          </cell>
        </row>
        <row r="8439">
          <cell r="A8439" t="str">
            <v>130930</v>
          </cell>
        </row>
        <row r="8440">
          <cell r="A8440" t="str">
            <v>130930</v>
          </cell>
        </row>
        <row r="8441">
          <cell r="A8441" t="str">
            <v>130930</v>
          </cell>
        </row>
        <row r="8442">
          <cell r="A8442" t="str">
            <v>130930</v>
          </cell>
        </row>
        <row r="8443">
          <cell r="A8443" t="str">
            <v>130930</v>
          </cell>
        </row>
        <row r="8444">
          <cell r="A8444" t="str">
            <v>130930</v>
          </cell>
        </row>
        <row r="8445">
          <cell r="A8445" t="str">
            <v>130930</v>
          </cell>
        </row>
        <row r="8446">
          <cell r="A8446" t="str">
            <v>130930</v>
          </cell>
        </row>
        <row r="8447">
          <cell r="A8447" t="str">
            <v>130930</v>
          </cell>
        </row>
        <row r="8448">
          <cell r="A8448" t="str">
            <v>130930</v>
          </cell>
        </row>
        <row r="8449">
          <cell r="A8449" t="str">
            <v>130930</v>
          </cell>
        </row>
        <row r="8450">
          <cell r="A8450" t="str">
            <v>130930</v>
          </cell>
        </row>
        <row r="8451">
          <cell r="A8451" t="str">
            <v>130930</v>
          </cell>
        </row>
        <row r="8452">
          <cell r="A8452" t="str">
            <v>130930</v>
          </cell>
        </row>
        <row r="8453">
          <cell r="A8453" t="str">
            <v>130930</v>
          </cell>
        </row>
        <row r="8454">
          <cell r="A8454" t="str">
            <v>130930</v>
          </cell>
        </row>
        <row r="8455">
          <cell r="A8455" t="str">
            <v>130930</v>
          </cell>
        </row>
        <row r="8456">
          <cell r="A8456" t="str">
            <v>130930</v>
          </cell>
        </row>
        <row r="8457">
          <cell r="A8457" t="str">
            <v>130930</v>
          </cell>
        </row>
        <row r="8458">
          <cell r="A8458" t="str">
            <v>130930</v>
          </cell>
        </row>
        <row r="8459">
          <cell r="A8459" t="str">
            <v>130930</v>
          </cell>
        </row>
        <row r="8460">
          <cell r="A8460" t="str">
            <v>130930</v>
          </cell>
        </row>
        <row r="8461">
          <cell r="A8461" t="str">
            <v>130930</v>
          </cell>
        </row>
        <row r="8462">
          <cell r="A8462" t="str">
            <v>130930</v>
          </cell>
        </row>
        <row r="8463">
          <cell r="A8463" t="str">
            <v>130930</v>
          </cell>
        </row>
        <row r="8464">
          <cell r="A8464" t="str">
            <v>130930</v>
          </cell>
        </row>
        <row r="8465">
          <cell r="A8465" t="str">
            <v>130930</v>
          </cell>
        </row>
        <row r="8466">
          <cell r="A8466" t="str">
            <v>130930</v>
          </cell>
        </row>
        <row r="8467">
          <cell r="A8467" t="str">
            <v>130930</v>
          </cell>
        </row>
        <row r="8468">
          <cell r="A8468" t="str">
            <v>130930</v>
          </cell>
        </row>
        <row r="8469">
          <cell r="A8469" t="str">
            <v>130930</v>
          </cell>
        </row>
        <row r="8470">
          <cell r="A8470" t="str">
            <v>130930</v>
          </cell>
        </row>
        <row r="8471">
          <cell r="A8471" t="str">
            <v>130930</v>
          </cell>
        </row>
        <row r="8472">
          <cell r="A8472" t="str">
            <v>130930</v>
          </cell>
        </row>
        <row r="8473">
          <cell r="A8473" t="str">
            <v>130930</v>
          </cell>
        </row>
        <row r="8474">
          <cell r="A8474" t="str">
            <v>130930</v>
          </cell>
        </row>
        <row r="8475">
          <cell r="A8475" t="str">
            <v>130930</v>
          </cell>
        </row>
        <row r="8476">
          <cell r="A8476" t="str">
            <v>130930</v>
          </cell>
        </row>
        <row r="8477">
          <cell r="A8477" t="str">
            <v>130930</v>
          </cell>
        </row>
        <row r="8478">
          <cell r="A8478" t="str">
            <v>130930</v>
          </cell>
        </row>
        <row r="8479">
          <cell r="A8479" t="str">
            <v>130930</v>
          </cell>
        </row>
        <row r="8480">
          <cell r="A8480" t="str">
            <v>130930</v>
          </cell>
        </row>
        <row r="8481">
          <cell r="A8481" t="str">
            <v>130930</v>
          </cell>
        </row>
        <row r="8482">
          <cell r="A8482" t="str">
            <v>130930</v>
          </cell>
        </row>
        <row r="8483">
          <cell r="A8483" t="str">
            <v>130930</v>
          </cell>
        </row>
        <row r="8484">
          <cell r="A8484" t="str">
            <v>130930</v>
          </cell>
        </row>
        <row r="8485">
          <cell r="A8485" t="str">
            <v>130930</v>
          </cell>
        </row>
        <row r="8486">
          <cell r="A8486" t="str">
            <v>130930</v>
          </cell>
        </row>
        <row r="8487">
          <cell r="A8487" t="str">
            <v>130930</v>
          </cell>
        </row>
        <row r="8488">
          <cell r="A8488" t="str">
            <v>130930</v>
          </cell>
        </row>
        <row r="8489">
          <cell r="A8489" t="str">
            <v>130930</v>
          </cell>
        </row>
        <row r="8490">
          <cell r="A8490" t="str">
            <v>130930</v>
          </cell>
        </row>
        <row r="8491">
          <cell r="A8491" t="str">
            <v>130930</v>
          </cell>
        </row>
        <row r="8492">
          <cell r="A8492" t="str">
            <v>130930</v>
          </cell>
        </row>
        <row r="8493">
          <cell r="A8493" t="str">
            <v>130930</v>
          </cell>
        </row>
        <row r="8494">
          <cell r="A8494" t="str">
            <v>130930</v>
          </cell>
        </row>
        <row r="8495">
          <cell r="A8495" t="str">
            <v>130930</v>
          </cell>
        </row>
        <row r="8496">
          <cell r="A8496" t="str">
            <v>130930</v>
          </cell>
        </row>
        <row r="8497">
          <cell r="A8497" t="str">
            <v>130930</v>
          </cell>
        </row>
        <row r="8498">
          <cell r="A8498" t="str">
            <v>130930</v>
          </cell>
        </row>
        <row r="8499">
          <cell r="A8499" t="str">
            <v>130930</v>
          </cell>
        </row>
        <row r="8500">
          <cell r="A8500" t="str">
            <v>130930</v>
          </cell>
        </row>
        <row r="8501">
          <cell r="A8501" t="str">
            <v>130930</v>
          </cell>
        </row>
        <row r="8502">
          <cell r="A8502" t="str">
            <v>130930</v>
          </cell>
        </row>
        <row r="8503">
          <cell r="A8503" t="str">
            <v>130930</v>
          </cell>
        </row>
        <row r="8504">
          <cell r="A8504" t="str">
            <v>130930</v>
          </cell>
        </row>
        <row r="8505">
          <cell r="A8505" t="str">
            <v>130930</v>
          </cell>
        </row>
        <row r="8506">
          <cell r="A8506" t="str">
            <v>130930</v>
          </cell>
        </row>
        <row r="8507">
          <cell r="A8507" t="str">
            <v>130930</v>
          </cell>
        </row>
        <row r="8508">
          <cell r="A8508" t="str">
            <v>130930</v>
          </cell>
        </row>
        <row r="8509">
          <cell r="A8509" t="str">
            <v>130930</v>
          </cell>
        </row>
        <row r="8510">
          <cell r="A8510" t="str">
            <v>130930</v>
          </cell>
        </row>
        <row r="8511">
          <cell r="A8511" t="str">
            <v>130930</v>
          </cell>
        </row>
        <row r="8512">
          <cell r="A8512" t="str">
            <v>130930</v>
          </cell>
        </row>
        <row r="8513">
          <cell r="A8513" t="str">
            <v>130930</v>
          </cell>
        </row>
        <row r="8514">
          <cell r="A8514" t="str">
            <v>130930</v>
          </cell>
        </row>
        <row r="8515">
          <cell r="A8515" t="str">
            <v>130930</v>
          </cell>
        </row>
        <row r="8516">
          <cell r="A8516" t="str">
            <v>130930</v>
          </cell>
        </row>
        <row r="8517">
          <cell r="A8517" t="str">
            <v>130930</v>
          </cell>
        </row>
        <row r="8518">
          <cell r="A8518" t="str">
            <v>130930</v>
          </cell>
        </row>
        <row r="8519">
          <cell r="A8519" t="str">
            <v>130930</v>
          </cell>
        </row>
        <row r="8520">
          <cell r="A8520" t="str">
            <v>130930</v>
          </cell>
        </row>
        <row r="8521">
          <cell r="A8521" t="str">
            <v>130930</v>
          </cell>
        </row>
        <row r="8522">
          <cell r="A8522" t="str">
            <v>130930</v>
          </cell>
        </row>
        <row r="8523">
          <cell r="A8523" t="str">
            <v>130930</v>
          </cell>
        </row>
        <row r="8524">
          <cell r="A8524" t="str">
            <v>130930</v>
          </cell>
        </row>
        <row r="8525">
          <cell r="A8525" t="str">
            <v>130930</v>
          </cell>
        </row>
        <row r="8526">
          <cell r="A8526" t="str">
            <v>130930</v>
          </cell>
        </row>
        <row r="8527">
          <cell r="A8527" t="str">
            <v>130930</v>
          </cell>
        </row>
        <row r="8528">
          <cell r="A8528" t="str">
            <v>130930</v>
          </cell>
        </row>
        <row r="8529">
          <cell r="A8529" t="str">
            <v>130930</v>
          </cell>
        </row>
        <row r="8530">
          <cell r="A8530" t="str">
            <v>130930</v>
          </cell>
        </row>
        <row r="8531">
          <cell r="A8531" t="str">
            <v>130930</v>
          </cell>
        </row>
        <row r="8532">
          <cell r="A8532" t="str">
            <v>130930</v>
          </cell>
        </row>
        <row r="8533">
          <cell r="A8533" t="str">
            <v>130930</v>
          </cell>
        </row>
        <row r="8534">
          <cell r="A8534" t="str">
            <v>130930</v>
          </cell>
        </row>
        <row r="8535">
          <cell r="A8535" t="str">
            <v>130930</v>
          </cell>
        </row>
        <row r="8536">
          <cell r="A8536" t="str">
            <v>130930</v>
          </cell>
        </row>
        <row r="8537">
          <cell r="A8537" t="str">
            <v>130930</v>
          </cell>
        </row>
        <row r="8538">
          <cell r="A8538" t="str">
            <v>130930</v>
          </cell>
        </row>
        <row r="8539">
          <cell r="A8539" t="str">
            <v>130930</v>
          </cell>
        </row>
        <row r="8540">
          <cell r="A8540" t="str">
            <v>130930</v>
          </cell>
        </row>
        <row r="8541">
          <cell r="A8541" t="str">
            <v>130930</v>
          </cell>
        </row>
        <row r="8542">
          <cell r="A8542" t="str">
            <v>130930</v>
          </cell>
        </row>
        <row r="8543">
          <cell r="A8543" t="str">
            <v>130930</v>
          </cell>
        </row>
        <row r="8544">
          <cell r="A8544" t="str">
            <v>130930</v>
          </cell>
        </row>
        <row r="8545">
          <cell r="A8545" t="str">
            <v>130930</v>
          </cell>
        </row>
        <row r="8546">
          <cell r="A8546" t="str">
            <v>130930</v>
          </cell>
        </row>
        <row r="8547">
          <cell r="A8547" t="str">
            <v>130930</v>
          </cell>
        </row>
        <row r="8548">
          <cell r="A8548" t="str">
            <v>130930</v>
          </cell>
        </row>
        <row r="8549">
          <cell r="A8549" t="str">
            <v>130930</v>
          </cell>
        </row>
        <row r="8550">
          <cell r="A8550" t="str">
            <v>130930</v>
          </cell>
        </row>
        <row r="8551">
          <cell r="A8551" t="str">
            <v>130930</v>
          </cell>
        </row>
        <row r="8552">
          <cell r="A8552" t="str">
            <v>130930</v>
          </cell>
        </row>
        <row r="8553">
          <cell r="A8553" t="str">
            <v>130930</v>
          </cell>
        </row>
        <row r="8554">
          <cell r="A8554" t="str">
            <v>130930</v>
          </cell>
        </row>
        <row r="8555">
          <cell r="A8555" t="str">
            <v>130930</v>
          </cell>
        </row>
        <row r="8556">
          <cell r="A8556" t="str">
            <v>130930</v>
          </cell>
        </row>
        <row r="8557">
          <cell r="A8557" t="str">
            <v>130930</v>
          </cell>
        </row>
        <row r="8558">
          <cell r="A8558" t="str">
            <v>130930</v>
          </cell>
        </row>
        <row r="8559">
          <cell r="A8559" t="str">
            <v>130930</v>
          </cell>
        </row>
        <row r="8560">
          <cell r="A8560" t="str">
            <v>130930</v>
          </cell>
        </row>
        <row r="8561">
          <cell r="A8561" t="str">
            <v>130930</v>
          </cell>
        </row>
        <row r="8562">
          <cell r="A8562" t="str">
            <v>130930</v>
          </cell>
        </row>
        <row r="8563">
          <cell r="A8563" t="str">
            <v>130930</v>
          </cell>
        </row>
        <row r="8564">
          <cell r="A8564" t="str">
            <v>130930</v>
          </cell>
        </row>
        <row r="8565">
          <cell r="A8565" t="str">
            <v>130930</v>
          </cell>
        </row>
        <row r="8566">
          <cell r="A8566" t="str">
            <v>130930</v>
          </cell>
        </row>
        <row r="8567">
          <cell r="A8567" t="str">
            <v>130930</v>
          </cell>
        </row>
        <row r="8568">
          <cell r="A8568" t="str">
            <v>130930</v>
          </cell>
        </row>
        <row r="8569">
          <cell r="A8569" t="str">
            <v>130930</v>
          </cell>
        </row>
        <row r="8570">
          <cell r="A8570" t="str">
            <v>130930</v>
          </cell>
        </row>
        <row r="8571">
          <cell r="A8571" t="str">
            <v>130930</v>
          </cell>
        </row>
        <row r="8572">
          <cell r="A8572" t="str">
            <v>130930</v>
          </cell>
        </row>
        <row r="8573">
          <cell r="A8573" t="str">
            <v>130930</v>
          </cell>
        </row>
        <row r="8574">
          <cell r="A8574" t="str">
            <v>130930</v>
          </cell>
        </row>
        <row r="8575">
          <cell r="A8575" t="str">
            <v>130930</v>
          </cell>
        </row>
        <row r="8576">
          <cell r="A8576" t="str">
            <v>130930</v>
          </cell>
        </row>
        <row r="8577">
          <cell r="A8577" t="str">
            <v>130930</v>
          </cell>
        </row>
        <row r="8578">
          <cell r="A8578" t="str">
            <v>130930</v>
          </cell>
        </row>
        <row r="8579">
          <cell r="A8579" t="str">
            <v>130930</v>
          </cell>
        </row>
        <row r="8580">
          <cell r="A8580" t="str">
            <v>130930</v>
          </cell>
        </row>
        <row r="8581">
          <cell r="A8581" t="str">
            <v>130930</v>
          </cell>
        </row>
        <row r="8582">
          <cell r="A8582" t="str">
            <v>130930</v>
          </cell>
        </row>
        <row r="8583">
          <cell r="A8583" t="str">
            <v>130930</v>
          </cell>
        </row>
        <row r="8584">
          <cell r="A8584" t="str">
            <v>130930</v>
          </cell>
        </row>
        <row r="8585">
          <cell r="A8585" t="str">
            <v>130930</v>
          </cell>
        </row>
        <row r="8586">
          <cell r="A8586" t="str">
            <v>130930</v>
          </cell>
        </row>
        <row r="8587">
          <cell r="A8587" t="str">
            <v>130930</v>
          </cell>
        </row>
        <row r="8588">
          <cell r="A8588" t="str">
            <v>130930</v>
          </cell>
        </row>
        <row r="8589">
          <cell r="A8589" t="str">
            <v>130930</v>
          </cell>
        </row>
        <row r="8590">
          <cell r="A8590" t="str">
            <v>130930</v>
          </cell>
        </row>
        <row r="8591">
          <cell r="A8591" t="str">
            <v>130930</v>
          </cell>
        </row>
        <row r="8592">
          <cell r="A8592" t="str">
            <v>130930</v>
          </cell>
        </row>
        <row r="8593">
          <cell r="A8593" t="str">
            <v>130930</v>
          </cell>
        </row>
        <row r="8594">
          <cell r="A8594" t="str">
            <v>130930</v>
          </cell>
        </row>
        <row r="8595">
          <cell r="A8595" t="str">
            <v>130930</v>
          </cell>
        </row>
        <row r="8596">
          <cell r="A8596" t="str">
            <v>130930</v>
          </cell>
        </row>
        <row r="8597">
          <cell r="A8597" t="str">
            <v>130930</v>
          </cell>
        </row>
        <row r="8598">
          <cell r="A8598" t="str">
            <v>130930</v>
          </cell>
        </row>
        <row r="8599">
          <cell r="A8599" t="str">
            <v>130930</v>
          </cell>
        </row>
        <row r="8600">
          <cell r="A8600" t="str">
            <v>130930</v>
          </cell>
        </row>
        <row r="8601">
          <cell r="A8601" t="str">
            <v>130930</v>
          </cell>
        </row>
        <row r="8602">
          <cell r="A8602" t="str">
            <v>130930</v>
          </cell>
        </row>
        <row r="8603">
          <cell r="A8603" t="str">
            <v>130930</v>
          </cell>
        </row>
        <row r="8604">
          <cell r="A8604" t="str">
            <v>130930</v>
          </cell>
        </row>
        <row r="8605">
          <cell r="A8605" t="str">
            <v>130930</v>
          </cell>
        </row>
        <row r="8606">
          <cell r="A8606" t="str">
            <v>130930</v>
          </cell>
        </row>
        <row r="8607">
          <cell r="A8607" t="str">
            <v>130930</v>
          </cell>
        </row>
        <row r="8608">
          <cell r="A8608" t="str">
            <v>130930</v>
          </cell>
        </row>
        <row r="8609">
          <cell r="A8609" t="str">
            <v>130930</v>
          </cell>
        </row>
        <row r="8610">
          <cell r="A8610" t="str">
            <v>130930</v>
          </cell>
        </row>
        <row r="8611">
          <cell r="A8611" t="str">
            <v>130930</v>
          </cell>
        </row>
        <row r="8612">
          <cell r="A8612" t="str">
            <v>130930</v>
          </cell>
        </row>
        <row r="8613">
          <cell r="A8613" t="str">
            <v>130930</v>
          </cell>
        </row>
        <row r="8614">
          <cell r="A8614" t="str">
            <v>130930</v>
          </cell>
        </row>
        <row r="8615">
          <cell r="A8615" t="str">
            <v>130930</v>
          </cell>
        </row>
        <row r="8616">
          <cell r="A8616" t="str">
            <v>130930</v>
          </cell>
        </row>
        <row r="8617">
          <cell r="A8617" t="str">
            <v>130930</v>
          </cell>
        </row>
        <row r="8618">
          <cell r="A8618" t="str">
            <v>130930</v>
          </cell>
        </row>
        <row r="8619">
          <cell r="A8619" t="str">
            <v>130930</v>
          </cell>
        </row>
        <row r="8620">
          <cell r="A8620" t="str">
            <v>130930</v>
          </cell>
        </row>
        <row r="8621">
          <cell r="A8621" t="str">
            <v>130930</v>
          </cell>
        </row>
        <row r="8622">
          <cell r="A8622" t="str">
            <v>130930</v>
          </cell>
        </row>
        <row r="8623">
          <cell r="A8623" t="str">
            <v>130930</v>
          </cell>
        </row>
        <row r="8624">
          <cell r="A8624" t="str">
            <v>130930</v>
          </cell>
        </row>
        <row r="8625">
          <cell r="A8625" t="str">
            <v>130930</v>
          </cell>
        </row>
        <row r="8626">
          <cell r="A8626" t="str">
            <v>130930</v>
          </cell>
        </row>
        <row r="8627">
          <cell r="A8627" t="str">
            <v>130930</v>
          </cell>
        </row>
        <row r="8628">
          <cell r="A8628" t="str">
            <v>130930</v>
          </cell>
        </row>
        <row r="8629">
          <cell r="A8629" t="str">
            <v>130930</v>
          </cell>
        </row>
        <row r="8630">
          <cell r="A8630" t="str">
            <v>130930</v>
          </cell>
        </row>
        <row r="8631">
          <cell r="A8631" t="str">
            <v>130930</v>
          </cell>
        </row>
        <row r="8632">
          <cell r="A8632" t="str">
            <v>130930</v>
          </cell>
        </row>
        <row r="8633">
          <cell r="A8633" t="str">
            <v>130930</v>
          </cell>
        </row>
        <row r="8634">
          <cell r="A8634" t="str">
            <v>130930</v>
          </cell>
        </row>
        <row r="8635">
          <cell r="A8635" t="str">
            <v>130930</v>
          </cell>
        </row>
        <row r="8636">
          <cell r="A8636" t="str">
            <v>130930</v>
          </cell>
        </row>
        <row r="8637">
          <cell r="A8637" t="str">
            <v>130930</v>
          </cell>
        </row>
        <row r="8638">
          <cell r="A8638" t="str">
            <v>130930</v>
          </cell>
        </row>
        <row r="8639">
          <cell r="A8639" t="str">
            <v>130930</v>
          </cell>
        </row>
        <row r="8640">
          <cell r="A8640" t="str">
            <v>130930</v>
          </cell>
        </row>
        <row r="8641">
          <cell r="A8641" t="str">
            <v>130930</v>
          </cell>
        </row>
        <row r="8642">
          <cell r="A8642" t="str">
            <v>130930</v>
          </cell>
        </row>
        <row r="8643">
          <cell r="A8643" t="str">
            <v>130930</v>
          </cell>
        </row>
        <row r="8644">
          <cell r="A8644" t="str">
            <v>130930</v>
          </cell>
        </row>
        <row r="8645">
          <cell r="A8645" t="str">
            <v>130930</v>
          </cell>
        </row>
        <row r="8646">
          <cell r="A8646" t="str">
            <v>130930</v>
          </cell>
        </row>
        <row r="8647">
          <cell r="A8647" t="str">
            <v>130930</v>
          </cell>
        </row>
        <row r="8648">
          <cell r="A8648" t="str">
            <v>130930</v>
          </cell>
        </row>
        <row r="8649">
          <cell r="A8649" t="str">
            <v>130930</v>
          </cell>
        </row>
        <row r="8650">
          <cell r="A8650" t="str">
            <v>130930</v>
          </cell>
        </row>
        <row r="8651">
          <cell r="A8651" t="str">
            <v>130930</v>
          </cell>
        </row>
        <row r="8652">
          <cell r="A8652" t="str">
            <v>130930</v>
          </cell>
        </row>
        <row r="8653">
          <cell r="A8653" t="str">
            <v>130930</v>
          </cell>
        </row>
        <row r="8654">
          <cell r="A8654" t="str">
            <v>130930</v>
          </cell>
        </row>
        <row r="8655">
          <cell r="A8655" t="str">
            <v>130930</v>
          </cell>
        </row>
        <row r="8656">
          <cell r="A8656" t="str">
            <v>130930</v>
          </cell>
        </row>
        <row r="8657">
          <cell r="A8657" t="str">
            <v>130930</v>
          </cell>
        </row>
        <row r="8658">
          <cell r="A8658" t="str">
            <v>130930</v>
          </cell>
        </row>
        <row r="8659">
          <cell r="A8659" t="str">
            <v>130930</v>
          </cell>
        </row>
        <row r="8660">
          <cell r="A8660" t="str">
            <v>130930</v>
          </cell>
        </row>
        <row r="8661">
          <cell r="A8661" t="str">
            <v>130930</v>
          </cell>
        </row>
        <row r="8662">
          <cell r="A8662" t="str">
            <v>130930</v>
          </cell>
        </row>
        <row r="8663">
          <cell r="A8663" t="str">
            <v>130930</v>
          </cell>
        </row>
        <row r="8664">
          <cell r="A8664" t="str">
            <v>130930</v>
          </cell>
        </row>
        <row r="8665">
          <cell r="A8665" t="str">
            <v>130930</v>
          </cell>
        </row>
        <row r="8666">
          <cell r="A8666" t="str">
            <v>130930</v>
          </cell>
        </row>
        <row r="8667">
          <cell r="A8667" t="str">
            <v>130930</v>
          </cell>
        </row>
        <row r="8668">
          <cell r="A8668" t="str">
            <v>130930</v>
          </cell>
        </row>
        <row r="8669">
          <cell r="A8669" t="str">
            <v>130930</v>
          </cell>
        </row>
        <row r="8670">
          <cell r="A8670" t="str">
            <v>130930</v>
          </cell>
        </row>
        <row r="8671">
          <cell r="A8671" t="str">
            <v>130930</v>
          </cell>
        </row>
        <row r="8672">
          <cell r="A8672" t="str">
            <v>130930</v>
          </cell>
        </row>
        <row r="8673">
          <cell r="A8673" t="str">
            <v>130930</v>
          </cell>
        </row>
        <row r="8674">
          <cell r="A8674" t="str">
            <v>130930</v>
          </cell>
        </row>
        <row r="8675">
          <cell r="A8675" t="str">
            <v>130930</v>
          </cell>
        </row>
        <row r="8676">
          <cell r="A8676" t="str">
            <v>130930</v>
          </cell>
        </row>
        <row r="8677">
          <cell r="A8677" t="str">
            <v>130930</v>
          </cell>
        </row>
        <row r="8678">
          <cell r="A8678" t="str">
            <v>130930</v>
          </cell>
        </row>
        <row r="8679">
          <cell r="A8679" t="str">
            <v>130930</v>
          </cell>
        </row>
        <row r="8680">
          <cell r="A8680" t="str">
            <v>130930</v>
          </cell>
        </row>
        <row r="8681">
          <cell r="A8681" t="str">
            <v>130930</v>
          </cell>
        </row>
        <row r="8682">
          <cell r="A8682" t="str">
            <v>130930</v>
          </cell>
        </row>
        <row r="8683">
          <cell r="A8683" t="str">
            <v>130930</v>
          </cell>
        </row>
        <row r="8684">
          <cell r="A8684" t="str">
            <v>130930</v>
          </cell>
        </row>
        <row r="8685">
          <cell r="A8685" t="str">
            <v>130930</v>
          </cell>
        </row>
        <row r="8686">
          <cell r="A8686" t="str">
            <v>130930</v>
          </cell>
        </row>
        <row r="8687">
          <cell r="A8687" t="str">
            <v>130930</v>
          </cell>
        </row>
        <row r="8688">
          <cell r="A8688" t="str">
            <v>130930</v>
          </cell>
        </row>
        <row r="8689">
          <cell r="A8689" t="str">
            <v>130930</v>
          </cell>
        </row>
        <row r="8690">
          <cell r="A8690" t="str">
            <v>130930</v>
          </cell>
        </row>
        <row r="8691">
          <cell r="A8691" t="str">
            <v>130930</v>
          </cell>
        </row>
        <row r="8692">
          <cell r="A8692" t="str">
            <v>130930</v>
          </cell>
        </row>
        <row r="8693">
          <cell r="A8693" t="str">
            <v>130930</v>
          </cell>
        </row>
        <row r="8694">
          <cell r="A8694" t="str">
            <v>130930</v>
          </cell>
        </row>
        <row r="8695">
          <cell r="A8695" t="str">
            <v>130930</v>
          </cell>
        </row>
        <row r="8696">
          <cell r="A8696" t="str">
            <v>130930</v>
          </cell>
        </row>
        <row r="8697">
          <cell r="A8697" t="str">
            <v>130930</v>
          </cell>
        </row>
        <row r="8698">
          <cell r="A8698" t="str">
            <v>130930</v>
          </cell>
        </row>
        <row r="8699">
          <cell r="A8699" t="str">
            <v>130930</v>
          </cell>
        </row>
        <row r="8700">
          <cell r="A8700" t="str">
            <v>130930</v>
          </cell>
        </row>
        <row r="8701">
          <cell r="A8701" t="str">
            <v>130930</v>
          </cell>
        </row>
        <row r="8702">
          <cell r="A8702" t="str">
            <v>130930</v>
          </cell>
        </row>
        <row r="8703">
          <cell r="A8703" t="str">
            <v>130930</v>
          </cell>
        </row>
        <row r="8704">
          <cell r="A8704" t="str">
            <v>130930</v>
          </cell>
        </row>
        <row r="8705">
          <cell r="A8705" t="str">
            <v>130930</v>
          </cell>
        </row>
        <row r="8706">
          <cell r="A8706" t="str">
            <v>130930</v>
          </cell>
        </row>
        <row r="8707">
          <cell r="A8707" t="str">
            <v>130930</v>
          </cell>
        </row>
        <row r="8708">
          <cell r="A8708" t="str">
            <v>130930</v>
          </cell>
        </row>
        <row r="8709">
          <cell r="A8709" t="str">
            <v>130930</v>
          </cell>
        </row>
        <row r="8710">
          <cell r="A8710" t="str">
            <v>130930</v>
          </cell>
        </row>
        <row r="8711">
          <cell r="A8711" t="str">
            <v>130930</v>
          </cell>
        </row>
        <row r="8712">
          <cell r="A8712" t="str">
            <v>130930</v>
          </cell>
        </row>
        <row r="8713">
          <cell r="A8713" t="str">
            <v>130930</v>
          </cell>
        </row>
        <row r="8714">
          <cell r="A8714" t="str">
            <v>130930</v>
          </cell>
        </row>
        <row r="8715">
          <cell r="A8715" t="str">
            <v>130930</v>
          </cell>
        </row>
        <row r="8716">
          <cell r="A8716" t="str">
            <v>130930</v>
          </cell>
        </row>
        <row r="8717">
          <cell r="A8717" t="str">
            <v>130930</v>
          </cell>
        </row>
        <row r="8718">
          <cell r="A8718" t="str">
            <v>130930</v>
          </cell>
        </row>
        <row r="8719">
          <cell r="A8719" t="str">
            <v>130930</v>
          </cell>
        </row>
        <row r="8720">
          <cell r="A8720" t="str">
            <v>130930</v>
          </cell>
        </row>
        <row r="8721">
          <cell r="A8721" t="str">
            <v>130930</v>
          </cell>
        </row>
        <row r="8722">
          <cell r="A8722" t="str">
            <v>130930</v>
          </cell>
        </row>
        <row r="8723">
          <cell r="A8723" t="str">
            <v>130930</v>
          </cell>
        </row>
        <row r="8724">
          <cell r="A8724" t="str">
            <v>130930</v>
          </cell>
        </row>
        <row r="8725">
          <cell r="A8725" t="str">
            <v>130930</v>
          </cell>
        </row>
        <row r="8726">
          <cell r="A8726" t="str">
            <v>130930</v>
          </cell>
        </row>
        <row r="8727">
          <cell r="A8727" t="str">
            <v>130930</v>
          </cell>
        </row>
        <row r="8728">
          <cell r="A8728" t="str">
            <v>130930</v>
          </cell>
        </row>
        <row r="8729">
          <cell r="A8729" t="str">
            <v>130930</v>
          </cell>
        </row>
        <row r="8730">
          <cell r="A8730" t="str">
            <v>130930</v>
          </cell>
        </row>
        <row r="8731">
          <cell r="A8731" t="str">
            <v>130930</v>
          </cell>
        </row>
        <row r="8732">
          <cell r="A8732" t="str">
            <v>130930</v>
          </cell>
        </row>
        <row r="8733">
          <cell r="A8733" t="str">
            <v>130930</v>
          </cell>
        </row>
        <row r="8734">
          <cell r="A8734" t="str">
            <v>130930</v>
          </cell>
        </row>
        <row r="8735">
          <cell r="A8735" t="str">
            <v>130930</v>
          </cell>
        </row>
        <row r="8736">
          <cell r="A8736" t="str">
            <v>130930</v>
          </cell>
        </row>
        <row r="8737">
          <cell r="A8737" t="str">
            <v>130930</v>
          </cell>
        </row>
        <row r="8738">
          <cell r="A8738" t="str">
            <v>130930</v>
          </cell>
        </row>
        <row r="8739">
          <cell r="A8739" t="str">
            <v>130930</v>
          </cell>
        </row>
        <row r="8740">
          <cell r="A8740" t="str">
            <v>130930</v>
          </cell>
        </row>
        <row r="8741">
          <cell r="A8741" t="str">
            <v>130930</v>
          </cell>
        </row>
        <row r="8742">
          <cell r="A8742" t="str">
            <v>130930</v>
          </cell>
        </row>
        <row r="8743">
          <cell r="A8743" t="str">
            <v>130930</v>
          </cell>
        </row>
        <row r="8744">
          <cell r="A8744" t="str">
            <v>130930</v>
          </cell>
        </row>
        <row r="8745">
          <cell r="A8745" t="str">
            <v>130930</v>
          </cell>
        </row>
        <row r="8746">
          <cell r="A8746" t="str">
            <v>130930</v>
          </cell>
        </row>
        <row r="8747">
          <cell r="A8747" t="str">
            <v>130930</v>
          </cell>
        </row>
        <row r="8748">
          <cell r="A8748" t="str">
            <v>130930</v>
          </cell>
        </row>
        <row r="8749">
          <cell r="A8749" t="str">
            <v>130930</v>
          </cell>
        </row>
        <row r="8750">
          <cell r="A8750" t="str">
            <v>130930</v>
          </cell>
        </row>
        <row r="8751">
          <cell r="A8751" t="str">
            <v>130930</v>
          </cell>
        </row>
        <row r="8752">
          <cell r="A8752" t="str">
            <v>130930</v>
          </cell>
        </row>
        <row r="8753">
          <cell r="A8753" t="str">
            <v>130930</v>
          </cell>
        </row>
        <row r="8754">
          <cell r="A8754" t="str">
            <v>130930</v>
          </cell>
        </row>
        <row r="8755">
          <cell r="A8755" t="str">
            <v>130930</v>
          </cell>
        </row>
        <row r="8756">
          <cell r="A8756" t="str">
            <v>130930</v>
          </cell>
        </row>
        <row r="8757">
          <cell r="A8757" t="str">
            <v>130930</v>
          </cell>
        </row>
        <row r="8758">
          <cell r="A8758" t="str">
            <v>130930</v>
          </cell>
        </row>
        <row r="8759">
          <cell r="A8759" t="str">
            <v>130930</v>
          </cell>
        </row>
        <row r="8760">
          <cell r="A8760" t="str">
            <v>130930</v>
          </cell>
        </row>
        <row r="8761">
          <cell r="A8761" t="str">
            <v>130930</v>
          </cell>
        </row>
        <row r="8762">
          <cell r="A8762" t="str">
            <v>130930</v>
          </cell>
        </row>
        <row r="8763">
          <cell r="A8763" t="str">
            <v>130930</v>
          </cell>
        </row>
        <row r="8764">
          <cell r="A8764" t="str">
            <v>130930</v>
          </cell>
        </row>
        <row r="8765">
          <cell r="A8765" t="str">
            <v>130930</v>
          </cell>
        </row>
        <row r="8766">
          <cell r="A8766" t="str">
            <v>130930</v>
          </cell>
        </row>
        <row r="8767">
          <cell r="A8767" t="str">
            <v>130930</v>
          </cell>
        </row>
        <row r="8768">
          <cell r="A8768" t="str">
            <v>130930</v>
          </cell>
        </row>
        <row r="8769">
          <cell r="A8769" t="str">
            <v>130930</v>
          </cell>
        </row>
        <row r="8770">
          <cell r="A8770" t="str">
            <v>130930</v>
          </cell>
        </row>
        <row r="8771">
          <cell r="A8771" t="str">
            <v>130930</v>
          </cell>
        </row>
        <row r="8772">
          <cell r="A8772" t="str">
            <v>130930</v>
          </cell>
        </row>
        <row r="8773">
          <cell r="A8773" t="str">
            <v>130930</v>
          </cell>
        </row>
        <row r="8774">
          <cell r="A8774" t="str">
            <v>130930</v>
          </cell>
        </row>
        <row r="8775">
          <cell r="A8775" t="str">
            <v>130930</v>
          </cell>
        </row>
        <row r="8776">
          <cell r="A8776" t="str">
            <v>130930</v>
          </cell>
        </row>
        <row r="8777">
          <cell r="A8777" t="str">
            <v>130930</v>
          </cell>
        </row>
        <row r="8778">
          <cell r="A8778" t="str">
            <v>130930</v>
          </cell>
        </row>
        <row r="8779">
          <cell r="A8779" t="str">
            <v>130930</v>
          </cell>
        </row>
        <row r="8780">
          <cell r="A8780" t="str">
            <v>130930</v>
          </cell>
        </row>
        <row r="8781">
          <cell r="A8781" t="str">
            <v>130930</v>
          </cell>
        </row>
        <row r="8782">
          <cell r="A8782" t="str">
            <v>130930</v>
          </cell>
        </row>
        <row r="8783">
          <cell r="A8783" t="str">
            <v>130930</v>
          </cell>
        </row>
        <row r="8784">
          <cell r="A8784" t="str">
            <v>130930</v>
          </cell>
        </row>
        <row r="8785">
          <cell r="A8785" t="str">
            <v>130930</v>
          </cell>
        </row>
        <row r="8786">
          <cell r="A8786" t="str">
            <v>130930</v>
          </cell>
        </row>
        <row r="8787">
          <cell r="A8787" t="str">
            <v>130930</v>
          </cell>
        </row>
        <row r="8788">
          <cell r="A8788" t="str">
            <v>130930</v>
          </cell>
        </row>
        <row r="8789">
          <cell r="A8789" t="str">
            <v>130930</v>
          </cell>
        </row>
        <row r="8790">
          <cell r="A8790" t="str">
            <v>130930</v>
          </cell>
        </row>
        <row r="8791">
          <cell r="A8791" t="str">
            <v>130930</v>
          </cell>
        </row>
        <row r="8792">
          <cell r="A8792" t="str">
            <v>130930</v>
          </cell>
        </row>
        <row r="8793">
          <cell r="A8793" t="str">
            <v>130930</v>
          </cell>
        </row>
        <row r="8794">
          <cell r="A8794" t="str">
            <v>130930</v>
          </cell>
        </row>
        <row r="8795">
          <cell r="A8795" t="str">
            <v>130930</v>
          </cell>
        </row>
        <row r="8796">
          <cell r="A8796" t="str">
            <v>130930</v>
          </cell>
        </row>
        <row r="8797">
          <cell r="A8797" t="str">
            <v>130930</v>
          </cell>
        </row>
        <row r="8798">
          <cell r="A8798" t="str">
            <v>130930</v>
          </cell>
        </row>
        <row r="8799">
          <cell r="A8799" t="str">
            <v>130930</v>
          </cell>
        </row>
        <row r="8800">
          <cell r="A8800" t="str">
            <v>130930</v>
          </cell>
        </row>
        <row r="8801">
          <cell r="A8801" t="str">
            <v>130930</v>
          </cell>
        </row>
        <row r="8802">
          <cell r="A8802" t="str">
            <v>130930</v>
          </cell>
        </row>
        <row r="8803">
          <cell r="A8803" t="str">
            <v>130930</v>
          </cell>
        </row>
        <row r="8804">
          <cell r="A8804" t="str">
            <v>130930</v>
          </cell>
        </row>
        <row r="8805">
          <cell r="A8805" t="str">
            <v>130930</v>
          </cell>
        </row>
        <row r="8806">
          <cell r="A8806" t="str">
            <v>130930</v>
          </cell>
        </row>
        <row r="8807">
          <cell r="A8807" t="str">
            <v>130930</v>
          </cell>
        </row>
        <row r="8808">
          <cell r="A8808" t="str">
            <v>130930</v>
          </cell>
        </row>
        <row r="8809">
          <cell r="A8809" t="str">
            <v>130930</v>
          </cell>
        </row>
        <row r="8810">
          <cell r="A8810" t="str">
            <v>130930</v>
          </cell>
        </row>
        <row r="8811">
          <cell r="A8811" t="str">
            <v>130930</v>
          </cell>
        </row>
        <row r="8812">
          <cell r="A8812" t="str">
            <v>130930</v>
          </cell>
        </row>
        <row r="8813">
          <cell r="A8813" t="str">
            <v>130930</v>
          </cell>
        </row>
        <row r="8814">
          <cell r="A8814" t="str">
            <v>130930</v>
          </cell>
        </row>
        <row r="8815">
          <cell r="A8815" t="str">
            <v>130930</v>
          </cell>
        </row>
        <row r="8816">
          <cell r="A8816" t="str">
            <v>130930</v>
          </cell>
        </row>
        <row r="8817">
          <cell r="A8817" t="str">
            <v>130930</v>
          </cell>
        </row>
        <row r="8818">
          <cell r="A8818" t="str">
            <v>130930</v>
          </cell>
        </row>
        <row r="8819">
          <cell r="A8819" t="str">
            <v>130930</v>
          </cell>
        </row>
        <row r="8820">
          <cell r="A8820" t="str">
            <v>130930</v>
          </cell>
        </row>
        <row r="8821">
          <cell r="A8821" t="str">
            <v>130930</v>
          </cell>
        </row>
        <row r="8822">
          <cell r="A8822" t="str">
            <v>130930</v>
          </cell>
        </row>
        <row r="8823">
          <cell r="A8823" t="str">
            <v>130930</v>
          </cell>
        </row>
        <row r="8824">
          <cell r="A8824" t="str">
            <v>130930</v>
          </cell>
        </row>
        <row r="8825">
          <cell r="A8825" t="str">
            <v>130930</v>
          </cell>
        </row>
        <row r="8826">
          <cell r="A8826" t="str">
            <v>130930</v>
          </cell>
        </row>
        <row r="8827">
          <cell r="A8827" t="str">
            <v>130930</v>
          </cell>
        </row>
        <row r="8828">
          <cell r="A8828" t="str">
            <v>130930</v>
          </cell>
        </row>
        <row r="8829">
          <cell r="A8829" t="str">
            <v>130930</v>
          </cell>
        </row>
        <row r="8830">
          <cell r="A8830" t="str">
            <v>130930</v>
          </cell>
        </row>
        <row r="8831">
          <cell r="A8831" t="str">
            <v>130930</v>
          </cell>
        </row>
        <row r="8832">
          <cell r="A8832" t="str">
            <v>130930</v>
          </cell>
        </row>
        <row r="8833">
          <cell r="A8833" t="str">
            <v>130930</v>
          </cell>
        </row>
        <row r="8834">
          <cell r="A8834" t="str">
            <v>130930</v>
          </cell>
        </row>
        <row r="8835">
          <cell r="A8835" t="str">
            <v>130930</v>
          </cell>
        </row>
        <row r="8836">
          <cell r="A8836" t="str">
            <v>130930</v>
          </cell>
        </row>
        <row r="8837">
          <cell r="A8837" t="str">
            <v>130930</v>
          </cell>
        </row>
        <row r="8838">
          <cell r="A8838" t="str">
            <v>130930</v>
          </cell>
        </row>
        <row r="8839">
          <cell r="A8839" t="str">
            <v>130930</v>
          </cell>
        </row>
        <row r="8840">
          <cell r="A8840" t="str">
            <v>130930</v>
          </cell>
        </row>
        <row r="8841">
          <cell r="A8841" t="str">
            <v>130930</v>
          </cell>
        </row>
        <row r="8842">
          <cell r="A8842" t="str">
            <v>130930</v>
          </cell>
        </row>
        <row r="8843">
          <cell r="A8843" t="str">
            <v>130930</v>
          </cell>
        </row>
        <row r="8844">
          <cell r="A8844" t="str">
            <v>130930</v>
          </cell>
        </row>
        <row r="8845">
          <cell r="A8845" t="str">
            <v>130930</v>
          </cell>
        </row>
        <row r="8846">
          <cell r="A8846" t="str">
            <v>130930</v>
          </cell>
        </row>
        <row r="8847">
          <cell r="A8847" t="str">
            <v>130930</v>
          </cell>
        </row>
        <row r="8848">
          <cell r="A8848" t="str">
            <v>130930</v>
          </cell>
        </row>
        <row r="8849">
          <cell r="A8849" t="str">
            <v>130930</v>
          </cell>
        </row>
        <row r="8850">
          <cell r="A8850" t="str">
            <v>130930</v>
          </cell>
        </row>
        <row r="8851">
          <cell r="A8851" t="str">
            <v>130930</v>
          </cell>
        </row>
        <row r="8852">
          <cell r="A8852" t="str">
            <v>130930</v>
          </cell>
        </row>
        <row r="8853">
          <cell r="A8853" t="str">
            <v>130930</v>
          </cell>
        </row>
        <row r="8854">
          <cell r="A8854" t="str">
            <v>130930</v>
          </cell>
        </row>
        <row r="8855">
          <cell r="A8855" t="str">
            <v>130930</v>
          </cell>
        </row>
        <row r="8856">
          <cell r="A8856" t="str">
            <v>130930</v>
          </cell>
        </row>
        <row r="8857">
          <cell r="A8857" t="str">
            <v>130930</v>
          </cell>
        </row>
        <row r="8858">
          <cell r="A8858" t="str">
            <v>130930</v>
          </cell>
        </row>
        <row r="8859">
          <cell r="A8859" t="str">
            <v>130930</v>
          </cell>
        </row>
        <row r="8860">
          <cell r="A8860" t="str">
            <v>130930</v>
          </cell>
        </row>
        <row r="8861">
          <cell r="A8861" t="str">
            <v>130930</v>
          </cell>
        </row>
        <row r="8862">
          <cell r="A8862" t="str">
            <v>130930</v>
          </cell>
        </row>
        <row r="8863">
          <cell r="A8863" t="str">
            <v>130930</v>
          </cell>
        </row>
        <row r="8864">
          <cell r="A8864" t="str">
            <v>130930</v>
          </cell>
        </row>
        <row r="8865">
          <cell r="A8865" t="str">
            <v>130930</v>
          </cell>
        </row>
        <row r="8866">
          <cell r="A8866" t="str">
            <v>130930</v>
          </cell>
        </row>
        <row r="8867">
          <cell r="A8867" t="str">
            <v>130930</v>
          </cell>
        </row>
        <row r="8868">
          <cell r="A8868" t="str">
            <v>130930</v>
          </cell>
        </row>
        <row r="8869">
          <cell r="A8869" t="str">
            <v>130930</v>
          </cell>
        </row>
        <row r="8870">
          <cell r="A8870" t="str">
            <v>130930</v>
          </cell>
        </row>
        <row r="8871">
          <cell r="A8871" t="str">
            <v>130930</v>
          </cell>
        </row>
        <row r="8872">
          <cell r="A8872" t="str">
            <v>130930</v>
          </cell>
        </row>
        <row r="8873">
          <cell r="A8873" t="str">
            <v>130930</v>
          </cell>
        </row>
        <row r="8874">
          <cell r="A8874" t="str">
            <v>130930</v>
          </cell>
        </row>
        <row r="8875">
          <cell r="A8875" t="str">
            <v>130930</v>
          </cell>
        </row>
        <row r="8876">
          <cell r="A8876" t="str">
            <v>130930</v>
          </cell>
        </row>
        <row r="8877">
          <cell r="A8877" t="str">
            <v>130930</v>
          </cell>
        </row>
        <row r="8878">
          <cell r="A8878" t="str">
            <v>130930</v>
          </cell>
        </row>
        <row r="8879">
          <cell r="A8879" t="str">
            <v>130930</v>
          </cell>
        </row>
        <row r="8880">
          <cell r="A8880" t="str">
            <v>130930</v>
          </cell>
        </row>
        <row r="8881">
          <cell r="A8881" t="str">
            <v>130930</v>
          </cell>
        </row>
        <row r="8882">
          <cell r="A8882" t="str">
            <v>130930</v>
          </cell>
        </row>
        <row r="8883">
          <cell r="A8883" t="str">
            <v>130930</v>
          </cell>
        </row>
        <row r="8884">
          <cell r="A8884" t="str">
            <v>130930</v>
          </cell>
        </row>
        <row r="8885">
          <cell r="A8885" t="str">
            <v>130930</v>
          </cell>
        </row>
        <row r="8886">
          <cell r="A8886" t="str">
            <v>130930</v>
          </cell>
        </row>
        <row r="8887">
          <cell r="A8887" t="str">
            <v>130930</v>
          </cell>
        </row>
        <row r="8888">
          <cell r="A8888" t="str">
            <v>130930</v>
          </cell>
        </row>
        <row r="8889">
          <cell r="A8889" t="str">
            <v>130930</v>
          </cell>
        </row>
        <row r="8890">
          <cell r="A8890" t="str">
            <v>130930</v>
          </cell>
        </row>
        <row r="8891">
          <cell r="A8891" t="str">
            <v>130930</v>
          </cell>
        </row>
        <row r="8892">
          <cell r="A8892" t="str">
            <v>130930</v>
          </cell>
        </row>
        <row r="8893">
          <cell r="A8893" t="str">
            <v>130930</v>
          </cell>
        </row>
        <row r="8894">
          <cell r="A8894" t="str">
            <v>130930</v>
          </cell>
        </row>
        <row r="8895">
          <cell r="A8895" t="str">
            <v>130930</v>
          </cell>
        </row>
        <row r="8896">
          <cell r="A8896" t="str">
            <v>130930</v>
          </cell>
        </row>
        <row r="8897">
          <cell r="A8897" t="str">
            <v>130930</v>
          </cell>
        </row>
        <row r="8898">
          <cell r="A8898" t="str">
            <v>130930</v>
          </cell>
        </row>
        <row r="8899">
          <cell r="A8899" t="str">
            <v>130930</v>
          </cell>
        </row>
        <row r="8900">
          <cell r="A8900" t="str">
            <v>130930</v>
          </cell>
        </row>
        <row r="8901">
          <cell r="A8901" t="str">
            <v>130930</v>
          </cell>
        </row>
        <row r="8902">
          <cell r="A8902" t="str">
            <v>130930</v>
          </cell>
        </row>
        <row r="8903">
          <cell r="A8903" t="str">
            <v>130930</v>
          </cell>
        </row>
        <row r="8904">
          <cell r="A8904" t="str">
            <v>130930</v>
          </cell>
        </row>
        <row r="8905">
          <cell r="A8905" t="str">
            <v>130930</v>
          </cell>
        </row>
        <row r="8906">
          <cell r="A8906" t="str">
            <v>130930</v>
          </cell>
        </row>
        <row r="8907">
          <cell r="A8907" t="str">
            <v>130930</v>
          </cell>
        </row>
        <row r="8908">
          <cell r="A8908" t="str">
            <v>130930</v>
          </cell>
        </row>
        <row r="8909">
          <cell r="A8909" t="str">
            <v>130930</v>
          </cell>
        </row>
        <row r="8910">
          <cell r="A8910" t="str">
            <v>130930</v>
          </cell>
        </row>
        <row r="8911">
          <cell r="A8911" t="str">
            <v>130930</v>
          </cell>
        </row>
        <row r="8912">
          <cell r="A8912" t="str">
            <v>130930</v>
          </cell>
        </row>
        <row r="8913">
          <cell r="A8913" t="str">
            <v>130930</v>
          </cell>
        </row>
        <row r="8914">
          <cell r="A8914" t="str">
            <v>130930</v>
          </cell>
        </row>
        <row r="8915">
          <cell r="A8915" t="str">
            <v>130930</v>
          </cell>
        </row>
        <row r="8916">
          <cell r="A8916" t="str">
            <v>130930</v>
          </cell>
        </row>
        <row r="8917">
          <cell r="A8917" t="str">
            <v>130930</v>
          </cell>
        </row>
        <row r="8918">
          <cell r="A8918" t="str">
            <v>130930</v>
          </cell>
        </row>
        <row r="8919">
          <cell r="A8919" t="str">
            <v>130930</v>
          </cell>
        </row>
        <row r="8920">
          <cell r="A8920" t="str">
            <v>130930</v>
          </cell>
        </row>
        <row r="8921">
          <cell r="A8921" t="str">
            <v>130930</v>
          </cell>
        </row>
        <row r="8922">
          <cell r="A8922" t="str">
            <v>130930</v>
          </cell>
        </row>
        <row r="8923">
          <cell r="A8923" t="str">
            <v>130930</v>
          </cell>
        </row>
        <row r="8924">
          <cell r="A8924" t="str">
            <v>130930</v>
          </cell>
        </row>
        <row r="8925">
          <cell r="A8925" t="str">
            <v>130930</v>
          </cell>
        </row>
        <row r="8926">
          <cell r="A8926" t="str">
            <v>130930</v>
          </cell>
        </row>
        <row r="8927">
          <cell r="A8927" t="str">
            <v>130930</v>
          </cell>
        </row>
        <row r="8928">
          <cell r="A8928" t="str">
            <v>130930</v>
          </cell>
        </row>
        <row r="8929">
          <cell r="A8929" t="str">
            <v>130930</v>
          </cell>
        </row>
        <row r="8930">
          <cell r="A8930" t="str">
            <v>130930</v>
          </cell>
        </row>
        <row r="8931">
          <cell r="A8931" t="str">
            <v>130930</v>
          </cell>
        </row>
        <row r="8932">
          <cell r="A8932" t="str">
            <v>130930</v>
          </cell>
        </row>
        <row r="8933">
          <cell r="A8933" t="str">
            <v>130930</v>
          </cell>
        </row>
        <row r="8934">
          <cell r="A8934" t="str">
            <v>130930</v>
          </cell>
        </row>
        <row r="8935">
          <cell r="A8935" t="str">
            <v>130930</v>
          </cell>
        </row>
        <row r="8936">
          <cell r="A8936" t="str">
            <v>130930</v>
          </cell>
        </row>
        <row r="8937">
          <cell r="A8937" t="str">
            <v>130930</v>
          </cell>
        </row>
        <row r="8938">
          <cell r="A8938" t="str">
            <v>130930</v>
          </cell>
        </row>
        <row r="8939">
          <cell r="A8939" t="str">
            <v>130930</v>
          </cell>
        </row>
        <row r="8940">
          <cell r="A8940" t="str">
            <v>130930</v>
          </cell>
        </row>
        <row r="8941">
          <cell r="A8941" t="str">
            <v>130930</v>
          </cell>
        </row>
        <row r="8942">
          <cell r="A8942" t="str">
            <v>130930</v>
          </cell>
        </row>
        <row r="8943">
          <cell r="A8943" t="str">
            <v>130930</v>
          </cell>
        </row>
        <row r="8944">
          <cell r="A8944" t="str">
            <v>130930</v>
          </cell>
        </row>
        <row r="8945">
          <cell r="A8945" t="str">
            <v>130930</v>
          </cell>
        </row>
        <row r="8946">
          <cell r="A8946" t="str">
            <v>130930</v>
          </cell>
        </row>
        <row r="8947">
          <cell r="A8947" t="str">
            <v>130930</v>
          </cell>
        </row>
        <row r="8948">
          <cell r="A8948" t="str">
            <v>130930</v>
          </cell>
        </row>
        <row r="8949">
          <cell r="A8949" t="str">
            <v>130930</v>
          </cell>
        </row>
        <row r="8950">
          <cell r="A8950" t="str">
            <v>130930</v>
          </cell>
        </row>
        <row r="8951">
          <cell r="A8951" t="str">
            <v>130930</v>
          </cell>
        </row>
        <row r="8952">
          <cell r="A8952" t="str">
            <v>130930</v>
          </cell>
        </row>
        <row r="8953">
          <cell r="A8953" t="str">
            <v>130930</v>
          </cell>
        </row>
        <row r="8954">
          <cell r="A8954" t="str">
            <v>130930</v>
          </cell>
        </row>
        <row r="8955">
          <cell r="A8955" t="str">
            <v>130930</v>
          </cell>
        </row>
        <row r="8956">
          <cell r="A8956" t="str">
            <v>130930</v>
          </cell>
        </row>
        <row r="8957">
          <cell r="A8957" t="str">
            <v>130930</v>
          </cell>
        </row>
        <row r="8958">
          <cell r="A8958" t="str">
            <v>130930</v>
          </cell>
        </row>
        <row r="8959">
          <cell r="A8959" t="str">
            <v>130930</v>
          </cell>
        </row>
        <row r="8960">
          <cell r="A8960" t="str">
            <v>130930</v>
          </cell>
        </row>
        <row r="8961">
          <cell r="A8961" t="str">
            <v>130930</v>
          </cell>
        </row>
        <row r="8962">
          <cell r="A8962" t="str">
            <v>130930</v>
          </cell>
        </row>
        <row r="8963">
          <cell r="A8963" t="str">
            <v>130930</v>
          </cell>
        </row>
        <row r="8964">
          <cell r="A8964" t="str">
            <v>130930</v>
          </cell>
        </row>
        <row r="8965">
          <cell r="A8965" t="str">
            <v>130930</v>
          </cell>
        </row>
        <row r="8966">
          <cell r="A8966" t="str">
            <v>130930</v>
          </cell>
        </row>
        <row r="8967">
          <cell r="A8967" t="str">
            <v>130930</v>
          </cell>
        </row>
        <row r="8968">
          <cell r="A8968" t="str">
            <v>130930</v>
          </cell>
        </row>
        <row r="8969">
          <cell r="A8969" t="str">
            <v>130930</v>
          </cell>
        </row>
        <row r="8970">
          <cell r="A8970" t="str">
            <v>130930</v>
          </cell>
        </row>
        <row r="8971">
          <cell r="A8971" t="str">
            <v>130930</v>
          </cell>
        </row>
        <row r="8972">
          <cell r="A8972" t="str">
            <v>130930</v>
          </cell>
        </row>
        <row r="8973">
          <cell r="A8973" t="str">
            <v>130930</v>
          </cell>
        </row>
        <row r="8974">
          <cell r="A8974" t="str">
            <v>130930</v>
          </cell>
        </row>
        <row r="8975">
          <cell r="A8975" t="str">
            <v>130930</v>
          </cell>
        </row>
        <row r="8976">
          <cell r="A8976" t="str">
            <v>130930</v>
          </cell>
        </row>
        <row r="8977">
          <cell r="A8977" t="str">
            <v>130930</v>
          </cell>
        </row>
        <row r="8978">
          <cell r="A8978" t="str">
            <v>130930</v>
          </cell>
        </row>
        <row r="8979">
          <cell r="A8979" t="str">
            <v>130930</v>
          </cell>
        </row>
        <row r="8980">
          <cell r="A8980" t="str">
            <v>130930</v>
          </cell>
        </row>
        <row r="8981">
          <cell r="A8981" t="str">
            <v>130930</v>
          </cell>
        </row>
        <row r="8982">
          <cell r="A8982" t="str">
            <v>130930</v>
          </cell>
        </row>
        <row r="8983">
          <cell r="A8983" t="str">
            <v>130930</v>
          </cell>
        </row>
        <row r="8984">
          <cell r="A8984" t="str">
            <v>130930</v>
          </cell>
        </row>
        <row r="8985">
          <cell r="A8985" t="str">
            <v>130930</v>
          </cell>
        </row>
        <row r="8986">
          <cell r="A8986" t="str">
            <v>130930</v>
          </cell>
        </row>
        <row r="8987">
          <cell r="A8987" t="str">
            <v>130930</v>
          </cell>
        </row>
        <row r="8988">
          <cell r="A8988" t="str">
            <v>130930</v>
          </cell>
        </row>
        <row r="8989">
          <cell r="A8989" t="str">
            <v>130930</v>
          </cell>
        </row>
        <row r="8990">
          <cell r="A8990" t="str">
            <v>130930</v>
          </cell>
        </row>
        <row r="8991">
          <cell r="A8991" t="str">
            <v>130930</v>
          </cell>
        </row>
        <row r="8992">
          <cell r="A8992" t="str">
            <v>130930</v>
          </cell>
        </row>
        <row r="8993">
          <cell r="A8993" t="str">
            <v>130930</v>
          </cell>
        </row>
        <row r="8994">
          <cell r="A8994" t="str">
            <v>130930</v>
          </cell>
        </row>
        <row r="8995">
          <cell r="A8995" t="str">
            <v>130930</v>
          </cell>
        </row>
        <row r="8996">
          <cell r="A8996" t="str">
            <v>130930</v>
          </cell>
        </row>
        <row r="8997">
          <cell r="A8997" t="str">
            <v>130930</v>
          </cell>
        </row>
        <row r="8998">
          <cell r="A8998" t="str">
            <v>130930</v>
          </cell>
        </row>
        <row r="8999">
          <cell r="A8999" t="str">
            <v>130930</v>
          </cell>
        </row>
        <row r="9000">
          <cell r="A9000" t="str">
            <v>130930</v>
          </cell>
        </row>
        <row r="9001">
          <cell r="A9001" t="str">
            <v>130930</v>
          </cell>
        </row>
        <row r="9002">
          <cell r="A9002" t="str">
            <v>130930</v>
          </cell>
        </row>
        <row r="9003">
          <cell r="A9003" t="str">
            <v>130930</v>
          </cell>
        </row>
        <row r="9004">
          <cell r="A9004" t="str">
            <v>130930</v>
          </cell>
        </row>
        <row r="9005">
          <cell r="A9005" t="str">
            <v>130930</v>
          </cell>
        </row>
        <row r="9006">
          <cell r="A9006" t="str">
            <v>130930</v>
          </cell>
        </row>
        <row r="9007">
          <cell r="A9007" t="str">
            <v>130930</v>
          </cell>
        </row>
        <row r="9008">
          <cell r="A9008" t="str">
            <v>130930</v>
          </cell>
        </row>
        <row r="9009">
          <cell r="A9009" t="str">
            <v>130930</v>
          </cell>
        </row>
        <row r="9010">
          <cell r="A9010" t="str">
            <v>130930</v>
          </cell>
        </row>
        <row r="9011">
          <cell r="A9011" t="str">
            <v>130930</v>
          </cell>
        </row>
        <row r="9012">
          <cell r="A9012" t="str">
            <v>130930</v>
          </cell>
        </row>
        <row r="9013">
          <cell r="A9013" t="str">
            <v>130930</v>
          </cell>
        </row>
        <row r="9014">
          <cell r="A9014" t="str">
            <v>130930</v>
          </cell>
        </row>
        <row r="9015">
          <cell r="A9015" t="str">
            <v>130930</v>
          </cell>
        </row>
        <row r="9016">
          <cell r="A9016" t="str">
            <v>130930</v>
          </cell>
        </row>
        <row r="9017">
          <cell r="A9017" t="str">
            <v>130930</v>
          </cell>
        </row>
        <row r="9018">
          <cell r="A9018" t="str">
            <v>130930</v>
          </cell>
        </row>
        <row r="9019">
          <cell r="A9019" t="str">
            <v>130930</v>
          </cell>
        </row>
        <row r="9020">
          <cell r="A9020" t="str">
            <v>130930</v>
          </cell>
        </row>
        <row r="9021">
          <cell r="A9021" t="str">
            <v>130930</v>
          </cell>
        </row>
        <row r="9022">
          <cell r="A9022" t="str">
            <v>130930</v>
          </cell>
        </row>
        <row r="9023">
          <cell r="A9023" t="str">
            <v>130930</v>
          </cell>
        </row>
        <row r="9024">
          <cell r="A9024" t="str">
            <v>130930</v>
          </cell>
        </row>
        <row r="9025">
          <cell r="A9025" t="str">
            <v>130930</v>
          </cell>
        </row>
        <row r="9026">
          <cell r="A9026" t="str">
            <v>130930</v>
          </cell>
        </row>
        <row r="9027">
          <cell r="A9027" t="str">
            <v>130930</v>
          </cell>
        </row>
        <row r="9028">
          <cell r="A9028" t="str">
            <v>130930</v>
          </cell>
        </row>
        <row r="9029">
          <cell r="A9029" t="str">
            <v>130930</v>
          </cell>
        </row>
        <row r="9030">
          <cell r="A9030" t="str">
            <v>130930</v>
          </cell>
        </row>
        <row r="9031">
          <cell r="A9031" t="str">
            <v>130930</v>
          </cell>
        </row>
        <row r="9032">
          <cell r="A9032" t="str">
            <v>130930</v>
          </cell>
        </row>
        <row r="9033">
          <cell r="A9033" t="str">
            <v>130930</v>
          </cell>
        </row>
        <row r="9034">
          <cell r="A9034" t="str">
            <v>130930</v>
          </cell>
        </row>
        <row r="9035">
          <cell r="A9035" t="str">
            <v>130930</v>
          </cell>
        </row>
        <row r="9036">
          <cell r="A9036" t="str">
            <v>130930</v>
          </cell>
        </row>
        <row r="9037">
          <cell r="A9037" t="str">
            <v>130930</v>
          </cell>
        </row>
        <row r="9038">
          <cell r="A9038" t="str">
            <v>130930</v>
          </cell>
        </row>
        <row r="9039">
          <cell r="A9039" t="str">
            <v>130930</v>
          </cell>
        </row>
        <row r="9040">
          <cell r="A9040" t="str">
            <v>130930</v>
          </cell>
        </row>
        <row r="9041">
          <cell r="A9041" t="str">
            <v>130930</v>
          </cell>
        </row>
        <row r="9042">
          <cell r="A9042" t="str">
            <v>130930</v>
          </cell>
        </row>
        <row r="9043">
          <cell r="A9043" t="str">
            <v>130930</v>
          </cell>
        </row>
        <row r="9044">
          <cell r="A9044" t="str">
            <v>130930</v>
          </cell>
        </row>
        <row r="9045">
          <cell r="A9045" t="str">
            <v>130930</v>
          </cell>
        </row>
        <row r="9046">
          <cell r="A9046" t="str">
            <v>130930</v>
          </cell>
        </row>
        <row r="9047">
          <cell r="A9047" t="str">
            <v>130930</v>
          </cell>
        </row>
        <row r="9048">
          <cell r="A9048" t="str">
            <v>130930</v>
          </cell>
        </row>
        <row r="9049">
          <cell r="A9049" t="str">
            <v>130930</v>
          </cell>
        </row>
        <row r="9050">
          <cell r="A9050" t="str">
            <v>130930</v>
          </cell>
        </row>
        <row r="9051">
          <cell r="A9051" t="str">
            <v>130930</v>
          </cell>
        </row>
        <row r="9052">
          <cell r="A9052" t="str">
            <v>130930</v>
          </cell>
        </row>
        <row r="9053">
          <cell r="A9053" t="str">
            <v>130930</v>
          </cell>
        </row>
        <row r="9054">
          <cell r="A9054" t="str">
            <v>130930</v>
          </cell>
        </row>
        <row r="9055">
          <cell r="A9055" t="str">
            <v>130930</v>
          </cell>
        </row>
        <row r="9056">
          <cell r="A9056" t="str">
            <v>130930</v>
          </cell>
        </row>
        <row r="9057">
          <cell r="A9057" t="str">
            <v>130930</v>
          </cell>
        </row>
        <row r="9058">
          <cell r="A9058" t="str">
            <v>130930</v>
          </cell>
        </row>
        <row r="9059">
          <cell r="A9059" t="str">
            <v>130930</v>
          </cell>
        </row>
        <row r="9060">
          <cell r="A9060" t="str">
            <v>130930</v>
          </cell>
        </row>
        <row r="9061">
          <cell r="A9061" t="str">
            <v>130930</v>
          </cell>
        </row>
        <row r="9062">
          <cell r="A9062" t="str">
            <v>130930</v>
          </cell>
        </row>
        <row r="9063">
          <cell r="A9063" t="str">
            <v>130930</v>
          </cell>
        </row>
        <row r="9064">
          <cell r="A9064" t="str">
            <v>130930</v>
          </cell>
        </row>
        <row r="9065">
          <cell r="A9065" t="str">
            <v>130930</v>
          </cell>
        </row>
        <row r="9066">
          <cell r="A9066" t="str">
            <v>130930</v>
          </cell>
        </row>
        <row r="9067">
          <cell r="A9067" t="str">
            <v>130930</v>
          </cell>
        </row>
        <row r="9068">
          <cell r="A9068" t="str">
            <v>130930</v>
          </cell>
        </row>
        <row r="9069">
          <cell r="A9069" t="str">
            <v>130930</v>
          </cell>
        </row>
        <row r="9070">
          <cell r="A9070" t="str">
            <v>130930</v>
          </cell>
        </row>
        <row r="9071">
          <cell r="A9071" t="str">
            <v>130930</v>
          </cell>
        </row>
        <row r="9072">
          <cell r="A9072" t="str">
            <v>130930</v>
          </cell>
        </row>
        <row r="9073">
          <cell r="A9073" t="str">
            <v>130930</v>
          </cell>
        </row>
        <row r="9074">
          <cell r="A9074" t="str">
            <v>130930</v>
          </cell>
        </row>
        <row r="9075">
          <cell r="A9075" t="str">
            <v>130930</v>
          </cell>
        </row>
        <row r="9076">
          <cell r="A9076" t="str">
            <v>130930</v>
          </cell>
        </row>
        <row r="9077">
          <cell r="A9077" t="str">
            <v>130930</v>
          </cell>
        </row>
        <row r="9078">
          <cell r="A9078" t="str">
            <v>130930</v>
          </cell>
        </row>
        <row r="9079">
          <cell r="A9079" t="str">
            <v>130930</v>
          </cell>
        </row>
        <row r="9080">
          <cell r="A9080" t="str">
            <v>130930</v>
          </cell>
        </row>
        <row r="9081">
          <cell r="A9081" t="str">
            <v>130930</v>
          </cell>
        </row>
        <row r="9082">
          <cell r="A9082" t="str">
            <v>130930</v>
          </cell>
        </row>
        <row r="9083">
          <cell r="A9083" t="str">
            <v>130930</v>
          </cell>
        </row>
        <row r="9084">
          <cell r="A9084" t="str">
            <v>130930</v>
          </cell>
        </row>
        <row r="9085">
          <cell r="A9085" t="str">
            <v>130930</v>
          </cell>
        </row>
        <row r="9086">
          <cell r="A9086" t="str">
            <v>130930</v>
          </cell>
        </row>
        <row r="9087">
          <cell r="A9087" t="str">
            <v>130930</v>
          </cell>
        </row>
        <row r="9088">
          <cell r="A9088" t="str">
            <v>130930</v>
          </cell>
        </row>
        <row r="9089">
          <cell r="A9089" t="str">
            <v>130930</v>
          </cell>
        </row>
        <row r="9090">
          <cell r="A9090" t="str">
            <v>130930</v>
          </cell>
        </row>
        <row r="9091">
          <cell r="A9091" t="str">
            <v>130930</v>
          </cell>
        </row>
        <row r="9092">
          <cell r="A9092" t="str">
            <v>130930</v>
          </cell>
        </row>
        <row r="9093">
          <cell r="A9093" t="str">
            <v>130930</v>
          </cell>
        </row>
        <row r="9094">
          <cell r="A9094" t="str">
            <v>130930</v>
          </cell>
        </row>
        <row r="9095">
          <cell r="A9095" t="str">
            <v>130930</v>
          </cell>
        </row>
        <row r="9096">
          <cell r="A9096" t="str">
            <v>130930</v>
          </cell>
        </row>
        <row r="9097">
          <cell r="A9097" t="str">
            <v>130930</v>
          </cell>
        </row>
        <row r="9098">
          <cell r="A9098" t="str">
            <v>130930</v>
          </cell>
        </row>
        <row r="9099">
          <cell r="A9099" t="str">
            <v>130930</v>
          </cell>
        </row>
        <row r="9100">
          <cell r="A9100" t="str">
            <v>130930</v>
          </cell>
        </row>
        <row r="9101">
          <cell r="A9101" t="str">
            <v>130930</v>
          </cell>
        </row>
        <row r="9102">
          <cell r="A9102" t="str">
            <v>130930</v>
          </cell>
        </row>
        <row r="9103">
          <cell r="A9103" t="str">
            <v>130930</v>
          </cell>
        </row>
        <row r="9104">
          <cell r="A9104" t="str">
            <v>130930</v>
          </cell>
        </row>
        <row r="9105">
          <cell r="A9105" t="str">
            <v>130930</v>
          </cell>
        </row>
        <row r="9106">
          <cell r="A9106" t="str">
            <v>130930</v>
          </cell>
        </row>
        <row r="9107">
          <cell r="A9107" t="str">
            <v>130930</v>
          </cell>
        </row>
        <row r="9108">
          <cell r="A9108" t="str">
            <v>130930</v>
          </cell>
        </row>
        <row r="9109">
          <cell r="A9109" t="str">
            <v>130930</v>
          </cell>
        </row>
        <row r="9110">
          <cell r="A9110" t="str">
            <v>130930</v>
          </cell>
        </row>
        <row r="9111">
          <cell r="A9111" t="str">
            <v>130930</v>
          </cell>
        </row>
        <row r="9112">
          <cell r="A9112" t="str">
            <v>130930</v>
          </cell>
        </row>
        <row r="9113">
          <cell r="A9113" t="str">
            <v>130930</v>
          </cell>
        </row>
        <row r="9114">
          <cell r="A9114" t="str">
            <v>130930</v>
          </cell>
        </row>
        <row r="9115">
          <cell r="A9115" t="str">
            <v>130930</v>
          </cell>
        </row>
        <row r="9116">
          <cell r="A9116" t="str">
            <v>130930</v>
          </cell>
        </row>
        <row r="9117">
          <cell r="A9117" t="str">
            <v>130930</v>
          </cell>
        </row>
        <row r="9118">
          <cell r="A9118" t="str">
            <v>130930</v>
          </cell>
        </row>
        <row r="9119">
          <cell r="A9119" t="str">
            <v>130930</v>
          </cell>
        </row>
        <row r="9120">
          <cell r="A9120" t="str">
            <v>130930</v>
          </cell>
        </row>
        <row r="9121">
          <cell r="A9121" t="str">
            <v>130930</v>
          </cell>
        </row>
        <row r="9122">
          <cell r="A9122" t="str">
            <v>130930</v>
          </cell>
        </row>
        <row r="9123">
          <cell r="A9123" t="str">
            <v>130930</v>
          </cell>
        </row>
        <row r="9124">
          <cell r="A9124" t="str">
            <v>130930</v>
          </cell>
        </row>
        <row r="9125">
          <cell r="A9125" t="str">
            <v>130930</v>
          </cell>
        </row>
        <row r="9126">
          <cell r="A9126" t="str">
            <v>130930</v>
          </cell>
        </row>
        <row r="9127">
          <cell r="A9127" t="str">
            <v>130930</v>
          </cell>
        </row>
        <row r="9128">
          <cell r="A9128" t="str">
            <v>130930</v>
          </cell>
        </row>
        <row r="9129">
          <cell r="A9129" t="str">
            <v>130930</v>
          </cell>
        </row>
        <row r="9130">
          <cell r="A9130" t="str">
            <v>130930</v>
          </cell>
        </row>
        <row r="9131">
          <cell r="A9131" t="str">
            <v>130930</v>
          </cell>
        </row>
        <row r="9132">
          <cell r="A9132" t="str">
            <v>130930</v>
          </cell>
        </row>
        <row r="9133">
          <cell r="A9133" t="str">
            <v>130930</v>
          </cell>
        </row>
        <row r="9134">
          <cell r="A9134" t="str">
            <v>130930</v>
          </cell>
        </row>
        <row r="9135">
          <cell r="A9135" t="str">
            <v>130930</v>
          </cell>
        </row>
        <row r="9136">
          <cell r="A9136" t="str">
            <v>130930</v>
          </cell>
        </row>
        <row r="9137">
          <cell r="A9137" t="str">
            <v>130930</v>
          </cell>
        </row>
        <row r="9138">
          <cell r="A9138" t="str">
            <v>130930</v>
          </cell>
        </row>
        <row r="9139">
          <cell r="A9139" t="str">
            <v>130930</v>
          </cell>
        </row>
        <row r="9140">
          <cell r="A9140" t="str">
            <v>130930</v>
          </cell>
        </row>
        <row r="9141">
          <cell r="A9141" t="str">
            <v>130930</v>
          </cell>
        </row>
        <row r="9142">
          <cell r="A9142" t="str">
            <v>130930</v>
          </cell>
        </row>
        <row r="9143">
          <cell r="A9143" t="str">
            <v>130930</v>
          </cell>
        </row>
        <row r="9144">
          <cell r="A9144" t="str">
            <v>130930</v>
          </cell>
        </row>
        <row r="9145">
          <cell r="A9145" t="str">
            <v>130930</v>
          </cell>
        </row>
        <row r="9146">
          <cell r="A9146" t="str">
            <v>130930</v>
          </cell>
        </row>
        <row r="9147">
          <cell r="A9147" t="str">
            <v>130930</v>
          </cell>
        </row>
        <row r="9148">
          <cell r="A9148" t="str">
            <v>130930</v>
          </cell>
        </row>
        <row r="9149">
          <cell r="A9149" t="str">
            <v>130930</v>
          </cell>
        </row>
        <row r="9150">
          <cell r="A9150" t="str">
            <v>130930</v>
          </cell>
        </row>
        <row r="9151">
          <cell r="A9151" t="str">
            <v>130930</v>
          </cell>
        </row>
        <row r="9152">
          <cell r="A9152" t="str">
            <v>130930</v>
          </cell>
        </row>
        <row r="9153">
          <cell r="A9153" t="str">
            <v>130930</v>
          </cell>
        </row>
        <row r="9154">
          <cell r="A9154" t="str">
            <v>130930</v>
          </cell>
        </row>
        <row r="9155">
          <cell r="A9155" t="str">
            <v>130930</v>
          </cell>
        </row>
        <row r="9156">
          <cell r="A9156" t="str">
            <v>130930</v>
          </cell>
        </row>
        <row r="9157">
          <cell r="A9157" t="str">
            <v>130930</v>
          </cell>
        </row>
        <row r="9158">
          <cell r="A9158" t="str">
            <v>130930</v>
          </cell>
        </row>
        <row r="9159">
          <cell r="A9159" t="str">
            <v>130930</v>
          </cell>
        </row>
        <row r="9160">
          <cell r="A9160" t="str">
            <v>130930</v>
          </cell>
        </row>
        <row r="9161">
          <cell r="A9161" t="str">
            <v>130930</v>
          </cell>
        </row>
        <row r="9162">
          <cell r="A9162" t="str">
            <v>130930</v>
          </cell>
        </row>
        <row r="9163">
          <cell r="A9163" t="str">
            <v>130930</v>
          </cell>
        </row>
        <row r="9164">
          <cell r="A9164" t="str">
            <v>130930</v>
          </cell>
        </row>
        <row r="9165">
          <cell r="A9165" t="str">
            <v>130930</v>
          </cell>
        </row>
        <row r="9166">
          <cell r="A9166" t="str">
            <v>130930</v>
          </cell>
        </row>
        <row r="9167">
          <cell r="A9167" t="str">
            <v>130930</v>
          </cell>
        </row>
        <row r="9168">
          <cell r="A9168" t="str">
            <v>130930</v>
          </cell>
        </row>
        <row r="9169">
          <cell r="A9169" t="str">
            <v>130930</v>
          </cell>
        </row>
        <row r="9170">
          <cell r="A9170" t="str">
            <v>130930</v>
          </cell>
        </row>
        <row r="9171">
          <cell r="A9171" t="str">
            <v>130930</v>
          </cell>
        </row>
        <row r="9172">
          <cell r="A9172" t="str">
            <v>130930</v>
          </cell>
        </row>
        <row r="9173">
          <cell r="A9173" t="str">
            <v>130930</v>
          </cell>
        </row>
        <row r="9174">
          <cell r="A9174" t="str">
            <v>130930</v>
          </cell>
        </row>
        <row r="9175">
          <cell r="A9175" t="str">
            <v>130930</v>
          </cell>
        </row>
        <row r="9176">
          <cell r="A9176" t="str">
            <v>130930</v>
          </cell>
        </row>
        <row r="9177">
          <cell r="A9177" t="str">
            <v>130930</v>
          </cell>
        </row>
        <row r="9178">
          <cell r="A9178" t="str">
            <v>130930</v>
          </cell>
        </row>
        <row r="9179">
          <cell r="A9179" t="str">
            <v>130930</v>
          </cell>
        </row>
        <row r="9180">
          <cell r="A9180" t="str">
            <v>130930</v>
          </cell>
        </row>
        <row r="9181">
          <cell r="A9181" t="str">
            <v>130930</v>
          </cell>
        </row>
        <row r="9182">
          <cell r="A9182" t="str">
            <v>130930</v>
          </cell>
        </row>
        <row r="9183">
          <cell r="A9183" t="str">
            <v>130930</v>
          </cell>
        </row>
        <row r="9184">
          <cell r="A9184" t="str">
            <v>130930</v>
          </cell>
        </row>
        <row r="9185">
          <cell r="A9185" t="str">
            <v>130930</v>
          </cell>
        </row>
        <row r="9186">
          <cell r="A9186" t="str">
            <v>130930</v>
          </cell>
        </row>
        <row r="9187">
          <cell r="A9187" t="str">
            <v>130930</v>
          </cell>
        </row>
        <row r="9188">
          <cell r="A9188" t="str">
            <v>130930</v>
          </cell>
        </row>
        <row r="9189">
          <cell r="A9189" t="str">
            <v>130930</v>
          </cell>
        </row>
        <row r="9190">
          <cell r="A9190" t="str">
            <v>130930</v>
          </cell>
        </row>
        <row r="9191">
          <cell r="A9191" t="str">
            <v>130930</v>
          </cell>
        </row>
        <row r="9192">
          <cell r="A9192" t="str">
            <v>130930</v>
          </cell>
        </row>
        <row r="9193">
          <cell r="A9193" t="str">
            <v>130930</v>
          </cell>
        </row>
        <row r="9194">
          <cell r="A9194" t="str">
            <v>130930</v>
          </cell>
        </row>
        <row r="9195">
          <cell r="A9195" t="str">
            <v>130930</v>
          </cell>
        </row>
        <row r="9196">
          <cell r="A9196" t="str">
            <v>130930</v>
          </cell>
        </row>
        <row r="9197">
          <cell r="A9197" t="str">
            <v>130930</v>
          </cell>
        </row>
        <row r="9198">
          <cell r="A9198" t="str">
            <v>130930</v>
          </cell>
        </row>
        <row r="9199">
          <cell r="A9199" t="str">
            <v>130930</v>
          </cell>
        </row>
        <row r="9200">
          <cell r="A9200" t="str">
            <v>130930</v>
          </cell>
        </row>
        <row r="9201">
          <cell r="A9201" t="str">
            <v>130930</v>
          </cell>
        </row>
        <row r="9202">
          <cell r="A9202" t="str">
            <v>130930</v>
          </cell>
        </row>
        <row r="9203">
          <cell r="A9203" t="str">
            <v>130930</v>
          </cell>
        </row>
        <row r="9204">
          <cell r="A9204" t="str">
            <v>130930</v>
          </cell>
        </row>
        <row r="9205">
          <cell r="A9205" t="str">
            <v>130930</v>
          </cell>
        </row>
        <row r="9206">
          <cell r="A9206" t="str">
            <v>130930</v>
          </cell>
        </row>
        <row r="9207">
          <cell r="A9207" t="str">
            <v>130930</v>
          </cell>
        </row>
        <row r="9208">
          <cell r="A9208" t="str">
            <v>130930</v>
          </cell>
        </row>
        <row r="9209">
          <cell r="A9209" t="str">
            <v>130930</v>
          </cell>
        </row>
        <row r="9210">
          <cell r="A9210" t="str">
            <v>130930</v>
          </cell>
        </row>
        <row r="9211">
          <cell r="A9211" t="str">
            <v>130930</v>
          </cell>
        </row>
        <row r="9212">
          <cell r="A9212" t="str">
            <v>130930</v>
          </cell>
        </row>
        <row r="9213">
          <cell r="A9213" t="str">
            <v>130930</v>
          </cell>
        </row>
        <row r="9214">
          <cell r="A9214" t="str">
            <v>130930</v>
          </cell>
        </row>
        <row r="9215">
          <cell r="A9215" t="str">
            <v>130930</v>
          </cell>
        </row>
        <row r="9216">
          <cell r="A9216" t="str">
            <v>130930</v>
          </cell>
        </row>
        <row r="9217">
          <cell r="A9217" t="str">
            <v>130930</v>
          </cell>
        </row>
        <row r="9218">
          <cell r="A9218" t="str">
            <v>130930</v>
          </cell>
        </row>
        <row r="9219">
          <cell r="A9219" t="str">
            <v>130930</v>
          </cell>
        </row>
        <row r="9220">
          <cell r="A9220" t="str">
            <v>130930</v>
          </cell>
        </row>
        <row r="9221">
          <cell r="A9221" t="str">
            <v>130930</v>
          </cell>
        </row>
        <row r="9222">
          <cell r="A9222" t="str">
            <v>130930</v>
          </cell>
        </row>
        <row r="9223">
          <cell r="A9223" t="str">
            <v>130930</v>
          </cell>
        </row>
        <row r="9224">
          <cell r="A9224" t="str">
            <v>130930</v>
          </cell>
        </row>
        <row r="9225">
          <cell r="A9225" t="str">
            <v>130930</v>
          </cell>
        </row>
        <row r="9226">
          <cell r="A9226" t="str">
            <v>130930</v>
          </cell>
        </row>
        <row r="9227">
          <cell r="A9227" t="str">
            <v>130930</v>
          </cell>
        </row>
        <row r="9228">
          <cell r="A9228" t="str">
            <v>130930</v>
          </cell>
        </row>
        <row r="9229">
          <cell r="A9229" t="str">
            <v>130930</v>
          </cell>
        </row>
        <row r="9230">
          <cell r="A9230" t="str">
            <v>130930</v>
          </cell>
        </row>
        <row r="9231">
          <cell r="A9231" t="str">
            <v>130930</v>
          </cell>
        </row>
        <row r="9232">
          <cell r="A9232" t="str">
            <v>130930</v>
          </cell>
        </row>
        <row r="9233">
          <cell r="A9233" t="str">
            <v>130930</v>
          </cell>
        </row>
        <row r="9234">
          <cell r="A9234" t="str">
            <v>130930</v>
          </cell>
        </row>
        <row r="9235">
          <cell r="A9235" t="str">
            <v>130930</v>
          </cell>
        </row>
        <row r="9236">
          <cell r="A9236" t="str">
            <v>130930</v>
          </cell>
        </row>
        <row r="9237">
          <cell r="A9237" t="str">
            <v>130930</v>
          </cell>
        </row>
        <row r="9238">
          <cell r="A9238" t="str">
            <v>130930</v>
          </cell>
        </row>
        <row r="9239">
          <cell r="A9239" t="str">
            <v>130930</v>
          </cell>
        </row>
        <row r="9240">
          <cell r="A9240" t="str">
            <v>130930</v>
          </cell>
        </row>
        <row r="9241">
          <cell r="A9241" t="str">
            <v>130930</v>
          </cell>
        </row>
        <row r="9242">
          <cell r="A9242" t="str">
            <v>130930</v>
          </cell>
        </row>
        <row r="9243">
          <cell r="A9243" t="str">
            <v>130930</v>
          </cell>
        </row>
        <row r="9244">
          <cell r="A9244" t="str">
            <v>130930</v>
          </cell>
        </row>
        <row r="9245">
          <cell r="A9245" t="str">
            <v>130930</v>
          </cell>
        </row>
        <row r="9246">
          <cell r="A9246" t="str">
            <v>130930</v>
          </cell>
        </row>
        <row r="9247">
          <cell r="A9247" t="str">
            <v>130930</v>
          </cell>
        </row>
        <row r="9248">
          <cell r="A9248" t="str">
            <v>130930</v>
          </cell>
        </row>
        <row r="9249">
          <cell r="A9249" t="str">
            <v>130930</v>
          </cell>
        </row>
        <row r="9250">
          <cell r="A9250" t="str">
            <v>130930</v>
          </cell>
        </row>
        <row r="9251">
          <cell r="A9251" t="str">
            <v>130930</v>
          </cell>
        </row>
        <row r="9252">
          <cell r="A9252" t="str">
            <v>130930</v>
          </cell>
        </row>
        <row r="9253">
          <cell r="A9253" t="str">
            <v>130930</v>
          </cell>
        </row>
        <row r="9254">
          <cell r="A9254" t="str">
            <v>130930</v>
          </cell>
        </row>
        <row r="9255">
          <cell r="A9255" t="str">
            <v>130930</v>
          </cell>
        </row>
        <row r="9256">
          <cell r="A9256" t="str">
            <v>130930</v>
          </cell>
        </row>
        <row r="9257">
          <cell r="A9257" t="str">
            <v>130930</v>
          </cell>
        </row>
        <row r="9258">
          <cell r="A9258" t="str">
            <v>130930</v>
          </cell>
        </row>
        <row r="9259">
          <cell r="A9259" t="str">
            <v>130930</v>
          </cell>
        </row>
        <row r="9260">
          <cell r="A9260" t="str">
            <v>130930</v>
          </cell>
        </row>
        <row r="9261">
          <cell r="A9261" t="str">
            <v>130930</v>
          </cell>
        </row>
        <row r="9262">
          <cell r="A9262" t="str">
            <v>130930</v>
          </cell>
        </row>
        <row r="9263">
          <cell r="A9263" t="str">
            <v>130930</v>
          </cell>
        </row>
        <row r="9264">
          <cell r="A9264" t="str">
            <v>130930</v>
          </cell>
        </row>
        <row r="9265">
          <cell r="A9265" t="str">
            <v>130930</v>
          </cell>
        </row>
        <row r="9266">
          <cell r="A9266" t="str">
            <v>130930</v>
          </cell>
        </row>
        <row r="9267">
          <cell r="A9267" t="str">
            <v>130930</v>
          </cell>
        </row>
        <row r="9268">
          <cell r="A9268" t="str">
            <v>130930</v>
          </cell>
        </row>
        <row r="9269">
          <cell r="A9269" t="str">
            <v>130930</v>
          </cell>
        </row>
        <row r="9270">
          <cell r="A9270" t="str">
            <v>130930</v>
          </cell>
        </row>
        <row r="9271">
          <cell r="A9271" t="str">
            <v>130930</v>
          </cell>
        </row>
        <row r="9272">
          <cell r="A9272" t="str">
            <v>130930</v>
          </cell>
        </row>
        <row r="9273">
          <cell r="A9273" t="str">
            <v>130930</v>
          </cell>
        </row>
        <row r="9274">
          <cell r="A9274" t="str">
            <v>130930</v>
          </cell>
        </row>
        <row r="9275">
          <cell r="A9275" t="str">
            <v>130930</v>
          </cell>
        </row>
        <row r="9276">
          <cell r="A9276" t="str">
            <v>130930</v>
          </cell>
        </row>
        <row r="9277">
          <cell r="A9277" t="str">
            <v>130930</v>
          </cell>
        </row>
        <row r="9278">
          <cell r="A9278" t="str">
            <v>130930</v>
          </cell>
        </row>
        <row r="9279">
          <cell r="A9279" t="str">
            <v>130930</v>
          </cell>
        </row>
        <row r="9280">
          <cell r="A9280" t="str">
            <v>130930</v>
          </cell>
        </row>
        <row r="9281">
          <cell r="A9281" t="str">
            <v>130930</v>
          </cell>
        </row>
        <row r="9282">
          <cell r="A9282" t="str">
            <v>130930</v>
          </cell>
        </row>
        <row r="9283">
          <cell r="A9283" t="str">
            <v>130930</v>
          </cell>
        </row>
        <row r="9284">
          <cell r="A9284" t="str">
            <v>130930</v>
          </cell>
        </row>
        <row r="9285">
          <cell r="A9285" t="str">
            <v>130930</v>
          </cell>
        </row>
        <row r="9286">
          <cell r="A9286" t="str">
            <v>130930</v>
          </cell>
        </row>
        <row r="9287">
          <cell r="A9287" t="str">
            <v>130930</v>
          </cell>
        </row>
        <row r="9288">
          <cell r="A9288" t="str">
            <v>130930</v>
          </cell>
        </row>
        <row r="9289">
          <cell r="A9289" t="str">
            <v>130930</v>
          </cell>
        </row>
        <row r="9290">
          <cell r="A9290" t="str">
            <v>130930</v>
          </cell>
        </row>
        <row r="9291">
          <cell r="A9291" t="str">
            <v>130930</v>
          </cell>
        </row>
        <row r="9292">
          <cell r="A9292" t="str">
            <v>130930</v>
          </cell>
        </row>
        <row r="9293">
          <cell r="A9293" t="str">
            <v>130930</v>
          </cell>
        </row>
        <row r="9294">
          <cell r="A9294" t="str">
            <v>130930</v>
          </cell>
        </row>
        <row r="9295">
          <cell r="A9295" t="str">
            <v>130930</v>
          </cell>
        </row>
        <row r="9296">
          <cell r="A9296" t="str">
            <v>130930</v>
          </cell>
        </row>
        <row r="9297">
          <cell r="A9297" t="str">
            <v>130930</v>
          </cell>
        </row>
        <row r="9298">
          <cell r="A9298" t="str">
            <v>130930</v>
          </cell>
        </row>
        <row r="9299">
          <cell r="A9299" t="str">
            <v>130930</v>
          </cell>
        </row>
        <row r="9300">
          <cell r="A9300" t="str">
            <v>130930</v>
          </cell>
        </row>
        <row r="9301">
          <cell r="A9301" t="str">
            <v>130930</v>
          </cell>
        </row>
        <row r="9302">
          <cell r="A9302" t="str">
            <v>130930</v>
          </cell>
        </row>
        <row r="9303">
          <cell r="A9303" t="str">
            <v>130930</v>
          </cell>
        </row>
        <row r="9304">
          <cell r="A9304" t="str">
            <v>130930</v>
          </cell>
        </row>
        <row r="9305">
          <cell r="A9305" t="str">
            <v>130930</v>
          </cell>
        </row>
        <row r="9306">
          <cell r="A9306" t="str">
            <v>130930</v>
          </cell>
        </row>
        <row r="9307">
          <cell r="A9307" t="str">
            <v>130930</v>
          </cell>
        </row>
        <row r="9308">
          <cell r="A9308" t="str">
            <v>130930</v>
          </cell>
        </row>
        <row r="9309">
          <cell r="A9309" t="str">
            <v>130930</v>
          </cell>
        </row>
        <row r="9310">
          <cell r="A9310" t="str">
            <v>130930</v>
          </cell>
        </row>
        <row r="9311">
          <cell r="A9311" t="str">
            <v>130930</v>
          </cell>
        </row>
        <row r="9312">
          <cell r="A9312" t="str">
            <v>130930</v>
          </cell>
        </row>
        <row r="9313">
          <cell r="A9313" t="str">
            <v>130930</v>
          </cell>
        </row>
        <row r="9314">
          <cell r="A9314" t="str">
            <v>130930</v>
          </cell>
        </row>
        <row r="9315">
          <cell r="A9315" t="str">
            <v>130930</v>
          </cell>
        </row>
        <row r="9316">
          <cell r="A9316" t="str">
            <v>130930</v>
          </cell>
        </row>
        <row r="9317">
          <cell r="A9317" t="str">
            <v>130930</v>
          </cell>
        </row>
        <row r="9318">
          <cell r="A9318" t="str">
            <v>130930</v>
          </cell>
        </row>
        <row r="9319">
          <cell r="A9319" t="str">
            <v>130930</v>
          </cell>
        </row>
        <row r="9320">
          <cell r="A9320" t="str">
            <v>130930</v>
          </cell>
        </row>
        <row r="9321">
          <cell r="A9321" t="str">
            <v>130930</v>
          </cell>
        </row>
        <row r="9322">
          <cell r="A9322" t="str">
            <v>130930</v>
          </cell>
        </row>
        <row r="9323">
          <cell r="A9323" t="str">
            <v>130930</v>
          </cell>
        </row>
        <row r="9324">
          <cell r="A9324" t="str">
            <v>130930</v>
          </cell>
        </row>
        <row r="9325">
          <cell r="A9325" t="str">
            <v>130930</v>
          </cell>
        </row>
        <row r="9326">
          <cell r="A9326" t="str">
            <v>130930</v>
          </cell>
        </row>
        <row r="9327">
          <cell r="A9327" t="str">
            <v>130930</v>
          </cell>
        </row>
        <row r="9328">
          <cell r="A9328" t="str">
            <v>130930</v>
          </cell>
        </row>
        <row r="9329">
          <cell r="A9329" t="str">
            <v>130930</v>
          </cell>
        </row>
        <row r="9330">
          <cell r="A9330" t="str">
            <v>130930</v>
          </cell>
        </row>
        <row r="9331">
          <cell r="A9331" t="str">
            <v>130930</v>
          </cell>
        </row>
        <row r="9332">
          <cell r="A9332" t="str">
            <v>130930</v>
          </cell>
        </row>
        <row r="9333">
          <cell r="A9333" t="str">
            <v>130930</v>
          </cell>
        </row>
        <row r="9334">
          <cell r="A9334" t="str">
            <v>130930</v>
          </cell>
        </row>
        <row r="9335">
          <cell r="A9335" t="str">
            <v>130930</v>
          </cell>
        </row>
        <row r="9336">
          <cell r="A9336" t="str">
            <v>130930</v>
          </cell>
        </row>
        <row r="9337">
          <cell r="A9337" t="str">
            <v>130930</v>
          </cell>
        </row>
        <row r="9338">
          <cell r="A9338" t="str">
            <v>130930</v>
          </cell>
        </row>
        <row r="9339">
          <cell r="A9339" t="str">
            <v>130930</v>
          </cell>
        </row>
        <row r="9340">
          <cell r="A9340" t="str">
            <v>130930</v>
          </cell>
        </row>
        <row r="9341">
          <cell r="A9341" t="str">
            <v>130930</v>
          </cell>
        </row>
        <row r="9342">
          <cell r="A9342" t="str">
            <v>130930</v>
          </cell>
        </row>
        <row r="9343">
          <cell r="A9343" t="str">
            <v>130930</v>
          </cell>
        </row>
        <row r="9344">
          <cell r="A9344" t="str">
            <v>130930</v>
          </cell>
        </row>
        <row r="9345">
          <cell r="A9345" t="str">
            <v>130930</v>
          </cell>
        </row>
        <row r="9346">
          <cell r="A9346" t="str">
            <v>130930</v>
          </cell>
        </row>
        <row r="9347">
          <cell r="A9347" t="str">
            <v>130930</v>
          </cell>
        </row>
        <row r="9348">
          <cell r="A9348" t="str">
            <v>130930</v>
          </cell>
        </row>
        <row r="9349">
          <cell r="A9349" t="str">
            <v>130930</v>
          </cell>
        </row>
        <row r="9350">
          <cell r="A9350" t="str">
            <v>130930</v>
          </cell>
        </row>
        <row r="9351">
          <cell r="A9351" t="str">
            <v>130930</v>
          </cell>
        </row>
        <row r="9352">
          <cell r="A9352" t="str">
            <v>130930</v>
          </cell>
        </row>
        <row r="9353">
          <cell r="A9353" t="str">
            <v>130930</v>
          </cell>
        </row>
        <row r="9354">
          <cell r="A9354" t="str">
            <v>130930</v>
          </cell>
        </row>
        <row r="9355">
          <cell r="A9355" t="str">
            <v>130930</v>
          </cell>
        </row>
        <row r="9356">
          <cell r="A9356" t="str">
            <v>130930</v>
          </cell>
        </row>
        <row r="9357">
          <cell r="A9357" t="str">
            <v>130930</v>
          </cell>
        </row>
        <row r="9358">
          <cell r="A9358" t="str">
            <v>130930</v>
          </cell>
        </row>
        <row r="9359">
          <cell r="A9359" t="str">
            <v>130930</v>
          </cell>
        </row>
        <row r="9360">
          <cell r="A9360" t="str">
            <v>130930</v>
          </cell>
        </row>
        <row r="9361">
          <cell r="A9361" t="str">
            <v>130930</v>
          </cell>
        </row>
        <row r="9362">
          <cell r="A9362" t="str">
            <v>130930</v>
          </cell>
        </row>
        <row r="9363">
          <cell r="A9363" t="str">
            <v>130930</v>
          </cell>
        </row>
        <row r="9364">
          <cell r="A9364" t="str">
            <v>130930</v>
          </cell>
        </row>
        <row r="9365">
          <cell r="A9365" t="str">
            <v>130930</v>
          </cell>
        </row>
        <row r="9366">
          <cell r="A9366" t="str">
            <v>130930</v>
          </cell>
        </row>
        <row r="9367">
          <cell r="A9367" t="str">
            <v>130930</v>
          </cell>
        </row>
        <row r="9368">
          <cell r="A9368" t="str">
            <v>130930</v>
          </cell>
        </row>
        <row r="9369">
          <cell r="A9369" t="str">
            <v>130930</v>
          </cell>
        </row>
        <row r="9370">
          <cell r="A9370" t="str">
            <v>130930</v>
          </cell>
        </row>
        <row r="9371">
          <cell r="A9371" t="str">
            <v>130930</v>
          </cell>
        </row>
        <row r="9372">
          <cell r="A9372" t="str">
            <v>130930</v>
          </cell>
        </row>
        <row r="9373">
          <cell r="A9373" t="str">
            <v>130930</v>
          </cell>
        </row>
        <row r="9374">
          <cell r="A9374" t="str">
            <v>130930</v>
          </cell>
        </row>
        <row r="9375">
          <cell r="A9375" t="str">
            <v>130930</v>
          </cell>
        </row>
        <row r="9376">
          <cell r="A9376" t="str">
            <v>130930</v>
          </cell>
        </row>
        <row r="9377">
          <cell r="A9377" t="str">
            <v>130930</v>
          </cell>
        </row>
        <row r="9378">
          <cell r="A9378" t="str">
            <v>130930</v>
          </cell>
        </row>
        <row r="9379">
          <cell r="A9379" t="str">
            <v>130930</v>
          </cell>
        </row>
        <row r="9380">
          <cell r="A9380" t="str">
            <v>130930</v>
          </cell>
        </row>
        <row r="9381">
          <cell r="A9381" t="str">
            <v>130930</v>
          </cell>
        </row>
        <row r="9382">
          <cell r="A9382" t="str">
            <v>130930</v>
          </cell>
        </row>
        <row r="9383">
          <cell r="A9383" t="str">
            <v>130930</v>
          </cell>
        </row>
        <row r="9384">
          <cell r="A9384" t="str">
            <v>130930</v>
          </cell>
        </row>
        <row r="9385">
          <cell r="A9385" t="str">
            <v>130930</v>
          </cell>
        </row>
        <row r="9386">
          <cell r="A9386" t="str">
            <v>130930</v>
          </cell>
        </row>
        <row r="9387">
          <cell r="A9387" t="str">
            <v>130930</v>
          </cell>
        </row>
        <row r="9388">
          <cell r="A9388" t="str">
            <v>130930</v>
          </cell>
        </row>
        <row r="9389">
          <cell r="A9389" t="str">
            <v>130930</v>
          </cell>
        </row>
        <row r="9390">
          <cell r="A9390" t="str">
            <v>130930</v>
          </cell>
        </row>
        <row r="9391">
          <cell r="A9391" t="str">
            <v>130930</v>
          </cell>
        </row>
        <row r="9392">
          <cell r="A9392" t="str">
            <v>130930</v>
          </cell>
        </row>
        <row r="9393">
          <cell r="A9393" t="str">
            <v>130930</v>
          </cell>
        </row>
        <row r="9394">
          <cell r="A9394" t="str">
            <v>130930</v>
          </cell>
        </row>
        <row r="9395">
          <cell r="A9395" t="str">
            <v>130930</v>
          </cell>
        </row>
        <row r="9396">
          <cell r="A9396" t="str">
            <v>130930</v>
          </cell>
        </row>
        <row r="9397">
          <cell r="A9397" t="str">
            <v>130930</v>
          </cell>
        </row>
        <row r="9398">
          <cell r="A9398" t="str">
            <v>130930</v>
          </cell>
        </row>
        <row r="9399">
          <cell r="A9399" t="str">
            <v>130930</v>
          </cell>
        </row>
        <row r="9400">
          <cell r="A9400" t="str">
            <v>130930</v>
          </cell>
        </row>
        <row r="9401">
          <cell r="A9401" t="str">
            <v>130930</v>
          </cell>
        </row>
        <row r="9402">
          <cell r="A9402" t="str">
            <v>130930</v>
          </cell>
        </row>
        <row r="9403">
          <cell r="A9403" t="str">
            <v>130930</v>
          </cell>
        </row>
        <row r="9404">
          <cell r="A9404" t="str">
            <v>130930</v>
          </cell>
        </row>
        <row r="9405">
          <cell r="A9405" t="str">
            <v>130930</v>
          </cell>
        </row>
        <row r="9406">
          <cell r="A9406" t="str">
            <v>130930</v>
          </cell>
        </row>
        <row r="9407">
          <cell r="A9407" t="str">
            <v>130930</v>
          </cell>
        </row>
        <row r="9408">
          <cell r="A9408" t="str">
            <v>130930</v>
          </cell>
        </row>
        <row r="9409">
          <cell r="A9409" t="str">
            <v>130930</v>
          </cell>
        </row>
        <row r="9410">
          <cell r="A9410" t="str">
            <v>130930</v>
          </cell>
        </row>
        <row r="9411">
          <cell r="A9411" t="str">
            <v>130930</v>
          </cell>
        </row>
        <row r="9412">
          <cell r="A9412" t="str">
            <v>130930</v>
          </cell>
        </row>
        <row r="9413">
          <cell r="A9413" t="str">
            <v>130930</v>
          </cell>
        </row>
        <row r="9414">
          <cell r="A9414" t="str">
            <v>130930</v>
          </cell>
        </row>
        <row r="9415">
          <cell r="A9415" t="str">
            <v>130930</v>
          </cell>
        </row>
        <row r="9416">
          <cell r="A9416" t="str">
            <v>130930</v>
          </cell>
        </row>
        <row r="9417">
          <cell r="A9417" t="str">
            <v>130930</v>
          </cell>
        </row>
        <row r="9418">
          <cell r="A9418" t="str">
            <v>130930</v>
          </cell>
        </row>
        <row r="9419">
          <cell r="A9419" t="str">
            <v>130930</v>
          </cell>
        </row>
        <row r="9420">
          <cell r="A9420" t="str">
            <v>130930</v>
          </cell>
        </row>
        <row r="9421">
          <cell r="A9421" t="str">
            <v>130930</v>
          </cell>
        </row>
        <row r="9422">
          <cell r="A9422" t="str">
            <v>130930</v>
          </cell>
        </row>
        <row r="9423">
          <cell r="A9423" t="str">
            <v>130930</v>
          </cell>
        </row>
        <row r="9424">
          <cell r="A9424" t="str">
            <v>130930</v>
          </cell>
        </row>
        <row r="9425">
          <cell r="A9425" t="str">
            <v>130930</v>
          </cell>
        </row>
        <row r="9426">
          <cell r="A9426" t="str">
            <v>130930</v>
          </cell>
        </row>
        <row r="9427">
          <cell r="A9427" t="str">
            <v>130930</v>
          </cell>
        </row>
        <row r="9428">
          <cell r="A9428" t="str">
            <v>130930</v>
          </cell>
        </row>
        <row r="9429">
          <cell r="A9429" t="str">
            <v>130930</v>
          </cell>
        </row>
        <row r="9430">
          <cell r="A9430" t="str">
            <v>130930</v>
          </cell>
        </row>
        <row r="9431">
          <cell r="A9431" t="str">
            <v>130930</v>
          </cell>
        </row>
        <row r="9432">
          <cell r="A9432" t="str">
            <v>130930</v>
          </cell>
        </row>
        <row r="9433">
          <cell r="A9433" t="str">
            <v>130930</v>
          </cell>
        </row>
        <row r="9434">
          <cell r="A9434" t="str">
            <v>130930</v>
          </cell>
        </row>
        <row r="9435">
          <cell r="A9435" t="str">
            <v>130930</v>
          </cell>
        </row>
        <row r="9436">
          <cell r="A9436" t="str">
            <v>130930</v>
          </cell>
        </row>
        <row r="9437">
          <cell r="A9437" t="str">
            <v>130930</v>
          </cell>
        </row>
        <row r="9438">
          <cell r="A9438" t="str">
            <v>130930</v>
          </cell>
        </row>
        <row r="9439">
          <cell r="A9439" t="str">
            <v>130930</v>
          </cell>
        </row>
        <row r="9440">
          <cell r="A9440" t="str">
            <v>130930</v>
          </cell>
        </row>
        <row r="9441">
          <cell r="A9441" t="str">
            <v>130930</v>
          </cell>
        </row>
        <row r="9442">
          <cell r="A9442" t="str">
            <v>130930</v>
          </cell>
        </row>
        <row r="9443">
          <cell r="A9443" t="str">
            <v>130930</v>
          </cell>
        </row>
        <row r="9444">
          <cell r="A9444" t="str">
            <v>130930</v>
          </cell>
        </row>
        <row r="9445">
          <cell r="A9445" t="str">
            <v>130930</v>
          </cell>
        </row>
        <row r="9446">
          <cell r="A9446" t="str">
            <v>130930</v>
          </cell>
        </row>
        <row r="9447">
          <cell r="A9447" t="str">
            <v>130930</v>
          </cell>
        </row>
        <row r="9448">
          <cell r="A9448" t="str">
            <v>130930</v>
          </cell>
        </row>
        <row r="9449">
          <cell r="A9449" t="str">
            <v>130930</v>
          </cell>
        </row>
        <row r="9450">
          <cell r="A9450" t="str">
            <v>130930</v>
          </cell>
        </row>
        <row r="9451">
          <cell r="A9451" t="str">
            <v>130930</v>
          </cell>
        </row>
        <row r="9452">
          <cell r="A9452" t="str">
            <v>130930</v>
          </cell>
        </row>
        <row r="9453">
          <cell r="A9453" t="str">
            <v>130930</v>
          </cell>
        </row>
        <row r="9454">
          <cell r="A9454" t="str">
            <v>130930</v>
          </cell>
        </row>
        <row r="9455">
          <cell r="A9455" t="str">
            <v>130930</v>
          </cell>
        </row>
        <row r="9456">
          <cell r="A9456" t="str">
            <v>130930</v>
          </cell>
        </row>
        <row r="9457">
          <cell r="A9457" t="str">
            <v>130930</v>
          </cell>
        </row>
        <row r="9458">
          <cell r="A9458" t="str">
            <v>130930</v>
          </cell>
        </row>
        <row r="9459">
          <cell r="A9459" t="str">
            <v>130930</v>
          </cell>
        </row>
        <row r="9460">
          <cell r="A9460" t="str">
            <v>130930</v>
          </cell>
        </row>
        <row r="9461">
          <cell r="A9461" t="str">
            <v>130930</v>
          </cell>
        </row>
        <row r="9462">
          <cell r="A9462" t="str">
            <v>130930</v>
          </cell>
        </row>
        <row r="9463">
          <cell r="A9463" t="str">
            <v>130930</v>
          </cell>
        </row>
        <row r="9464">
          <cell r="A9464" t="str">
            <v>130930</v>
          </cell>
        </row>
        <row r="9465">
          <cell r="A9465" t="str">
            <v>130930</v>
          </cell>
        </row>
        <row r="9466">
          <cell r="A9466" t="str">
            <v>130930</v>
          </cell>
        </row>
        <row r="9467">
          <cell r="A9467" t="str">
            <v>130930</v>
          </cell>
        </row>
        <row r="9468">
          <cell r="A9468" t="str">
            <v>130930</v>
          </cell>
        </row>
        <row r="9469">
          <cell r="A9469" t="str">
            <v>130930</v>
          </cell>
        </row>
        <row r="9470">
          <cell r="A9470" t="str">
            <v>130930</v>
          </cell>
        </row>
        <row r="9471">
          <cell r="A9471" t="str">
            <v>130930</v>
          </cell>
        </row>
        <row r="9472">
          <cell r="A9472" t="str">
            <v>130930</v>
          </cell>
        </row>
        <row r="9473">
          <cell r="A9473" t="str">
            <v>130930</v>
          </cell>
        </row>
        <row r="9474">
          <cell r="A9474" t="str">
            <v>130930</v>
          </cell>
        </row>
        <row r="9475">
          <cell r="A9475" t="str">
            <v>130930</v>
          </cell>
        </row>
        <row r="9476">
          <cell r="A9476" t="str">
            <v>130930</v>
          </cell>
        </row>
        <row r="9477">
          <cell r="A9477" t="str">
            <v>130930</v>
          </cell>
        </row>
        <row r="9478">
          <cell r="A9478" t="str">
            <v>130930</v>
          </cell>
        </row>
        <row r="9479">
          <cell r="A9479" t="str">
            <v>130930</v>
          </cell>
        </row>
        <row r="9480">
          <cell r="A9480" t="str">
            <v>130930</v>
          </cell>
        </row>
        <row r="9481">
          <cell r="A9481" t="str">
            <v>130930</v>
          </cell>
        </row>
        <row r="9482">
          <cell r="A9482" t="str">
            <v>130930</v>
          </cell>
        </row>
        <row r="9483">
          <cell r="A9483" t="str">
            <v>130930</v>
          </cell>
        </row>
        <row r="9484">
          <cell r="A9484" t="str">
            <v>130930</v>
          </cell>
        </row>
        <row r="9485">
          <cell r="A9485" t="str">
            <v>130930</v>
          </cell>
        </row>
        <row r="9486">
          <cell r="A9486" t="str">
            <v>130930</v>
          </cell>
        </row>
        <row r="9487">
          <cell r="A9487" t="str">
            <v>130930</v>
          </cell>
        </row>
        <row r="9488">
          <cell r="A9488" t="str">
            <v>130930</v>
          </cell>
        </row>
        <row r="9489">
          <cell r="A9489" t="str">
            <v>130930</v>
          </cell>
        </row>
        <row r="9490">
          <cell r="A9490" t="str">
            <v>130930</v>
          </cell>
        </row>
        <row r="9491">
          <cell r="A9491" t="str">
            <v>130930</v>
          </cell>
        </row>
        <row r="9492">
          <cell r="A9492" t="str">
            <v>130930</v>
          </cell>
        </row>
        <row r="9493">
          <cell r="A9493" t="str">
            <v>130930</v>
          </cell>
        </row>
        <row r="9494">
          <cell r="A9494" t="str">
            <v>130930</v>
          </cell>
        </row>
        <row r="9495">
          <cell r="A9495" t="str">
            <v>130930</v>
          </cell>
        </row>
        <row r="9496">
          <cell r="A9496" t="str">
            <v>130930</v>
          </cell>
        </row>
        <row r="9497">
          <cell r="A9497" t="str">
            <v>130930</v>
          </cell>
        </row>
        <row r="9498">
          <cell r="A9498" t="str">
            <v>130930</v>
          </cell>
        </row>
        <row r="9499">
          <cell r="A9499" t="str">
            <v>130930</v>
          </cell>
        </row>
        <row r="9500">
          <cell r="A9500" t="str">
            <v>130930</v>
          </cell>
        </row>
        <row r="9501">
          <cell r="A9501" t="str">
            <v>130930</v>
          </cell>
        </row>
        <row r="9502">
          <cell r="A9502" t="str">
            <v>130930</v>
          </cell>
        </row>
        <row r="9503">
          <cell r="A9503" t="str">
            <v>130930</v>
          </cell>
        </row>
        <row r="9504">
          <cell r="A9504" t="str">
            <v>130930</v>
          </cell>
        </row>
        <row r="9505">
          <cell r="A9505" t="str">
            <v>130930</v>
          </cell>
        </row>
        <row r="9506">
          <cell r="A9506" t="str">
            <v>130930</v>
          </cell>
        </row>
        <row r="9507">
          <cell r="A9507" t="str">
            <v>130930</v>
          </cell>
        </row>
        <row r="9508">
          <cell r="A9508" t="str">
            <v>130930</v>
          </cell>
        </row>
        <row r="9509">
          <cell r="A9509" t="str">
            <v>130930</v>
          </cell>
        </row>
        <row r="9510">
          <cell r="A9510" t="str">
            <v>130930</v>
          </cell>
        </row>
        <row r="9511">
          <cell r="A9511" t="str">
            <v>130930</v>
          </cell>
        </row>
        <row r="9512">
          <cell r="A9512" t="str">
            <v>130930</v>
          </cell>
        </row>
        <row r="9513">
          <cell r="A9513" t="str">
            <v>130930</v>
          </cell>
        </row>
        <row r="9514">
          <cell r="A9514" t="str">
            <v>130930</v>
          </cell>
        </row>
        <row r="9515">
          <cell r="A9515" t="str">
            <v>130930</v>
          </cell>
        </row>
        <row r="9516">
          <cell r="A9516" t="str">
            <v>130930</v>
          </cell>
        </row>
        <row r="9517">
          <cell r="A9517" t="str">
            <v>130930</v>
          </cell>
        </row>
        <row r="9518">
          <cell r="A9518" t="str">
            <v>130930</v>
          </cell>
        </row>
        <row r="9519">
          <cell r="A9519" t="str">
            <v>130930</v>
          </cell>
        </row>
        <row r="9520">
          <cell r="A9520" t="str">
            <v>130930</v>
          </cell>
        </row>
        <row r="9521">
          <cell r="A9521" t="str">
            <v>130930</v>
          </cell>
        </row>
        <row r="9522">
          <cell r="A9522" t="str">
            <v>130930</v>
          </cell>
        </row>
        <row r="9523">
          <cell r="A9523" t="str">
            <v>130930</v>
          </cell>
        </row>
        <row r="9524">
          <cell r="A9524" t="str">
            <v>130930</v>
          </cell>
        </row>
        <row r="9525">
          <cell r="A9525" t="str">
            <v>130930</v>
          </cell>
        </row>
        <row r="9526">
          <cell r="A9526" t="str">
            <v>130930</v>
          </cell>
        </row>
        <row r="9527">
          <cell r="A9527" t="str">
            <v>130930</v>
          </cell>
        </row>
        <row r="9528">
          <cell r="A9528" t="str">
            <v>130930</v>
          </cell>
        </row>
        <row r="9529">
          <cell r="A9529" t="str">
            <v>130930</v>
          </cell>
        </row>
        <row r="9530">
          <cell r="A9530" t="str">
            <v>130930</v>
          </cell>
        </row>
        <row r="9531">
          <cell r="A9531" t="str">
            <v>130930</v>
          </cell>
        </row>
        <row r="9532">
          <cell r="A9532" t="str">
            <v>130930</v>
          </cell>
        </row>
        <row r="9533">
          <cell r="A9533" t="str">
            <v>130930</v>
          </cell>
        </row>
        <row r="9534">
          <cell r="A9534" t="str">
            <v>130930</v>
          </cell>
        </row>
        <row r="9535">
          <cell r="A9535" t="str">
            <v>130930</v>
          </cell>
        </row>
        <row r="9536">
          <cell r="A9536" t="str">
            <v>130930</v>
          </cell>
        </row>
        <row r="9537">
          <cell r="A9537" t="str">
            <v>130930</v>
          </cell>
        </row>
        <row r="9538">
          <cell r="A9538" t="str">
            <v>130930</v>
          </cell>
        </row>
        <row r="9539">
          <cell r="A9539" t="str">
            <v>130930</v>
          </cell>
        </row>
        <row r="9540">
          <cell r="A9540" t="str">
            <v>130930</v>
          </cell>
        </row>
        <row r="9541">
          <cell r="A9541" t="str">
            <v>130930</v>
          </cell>
        </row>
        <row r="9542">
          <cell r="A9542" t="str">
            <v>130930</v>
          </cell>
        </row>
        <row r="9543">
          <cell r="A9543" t="str">
            <v>130930</v>
          </cell>
        </row>
        <row r="9544">
          <cell r="A9544" t="str">
            <v>130930</v>
          </cell>
        </row>
        <row r="9545">
          <cell r="A9545" t="str">
            <v>130930</v>
          </cell>
        </row>
        <row r="9546">
          <cell r="A9546" t="str">
            <v>130930</v>
          </cell>
        </row>
        <row r="9547">
          <cell r="A9547" t="str">
            <v>130930</v>
          </cell>
        </row>
        <row r="9548">
          <cell r="A9548" t="str">
            <v>130930</v>
          </cell>
        </row>
        <row r="9549">
          <cell r="A9549" t="str">
            <v>130930</v>
          </cell>
        </row>
        <row r="9550">
          <cell r="A9550" t="str">
            <v>130930</v>
          </cell>
        </row>
        <row r="9551">
          <cell r="A9551" t="str">
            <v>130930</v>
          </cell>
        </row>
        <row r="9552">
          <cell r="A9552" t="str">
            <v>130930</v>
          </cell>
        </row>
        <row r="9553">
          <cell r="A9553" t="str">
            <v>130930</v>
          </cell>
        </row>
        <row r="9554">
          <cell r="A9554" t="str">
            <v>130930</v>
          </cell>
        </row>
        <row r="9555">
          <cell r="A9555" t="str">
            <v>130930</v>
          </cell>
        </row>
        <row r="9556">
          <cell r="A9556" t="str">
            <v>130930</v>
          </cell>
        </row>
        <row r="9557">
          <cell r="A9557" t="str">
            <v>130930</v>
          </cell>
        </row>
        <row r="9558">
          <cell r="A9558" t="str">
            <v>130930</v>
          </cell>
        </row>
        <row r="9559">
          <cell r="A9559" t="str">
            <v>130930</v>
          </cell>
        </row>
        <row r="9560">
          <cell r="A9560" t="str">
            <v>130930</v>
          </cell>
        </row>
        <row r="9561">
          <cell r="A9561" t="str">
            <v>130930</v>
          </cell>
        </row>
        <row r="9562">
          <cell r="A9562" t="str">
            <v>130930</v>
          </cell>
        </row>
        <row r="9563">
          <cell r="A9563" t="str">
            <v>130930</v>
          </cell>
        </row>
        <row r="9564">
          <cell r="A9564" t="str">
            <v>130930</v>
          </cell>
        </row>
        <row r="9565">
          <cell r="A9565" t="str">
            <v>130930</v>
          </cell>
        </row>
        <row r="9566">
          <cell r="A9566" t="str">
            <v>130930</v>
          </cell>
        </row>
        <row r="9567">
          <cell r="A9567" t="str">
            <v>130930</v>
          </cell>
        </row>
        <row r="9568">
          <cell r="A9568" t="str">
            <v>130930</v>
          </cell>
        </row>
        <row r="9569">
          <cell r="A9569" t="str">
            <v>130930</v>
          </cell>
        </row>
        <row r="9570">
          <cell r="A9570" t="str">
            <v>130930</v>
          </cell>
        </row>
        <row r="9571">
          <cell r="A9571" t="str">
            <v>130930</v>
          </cell>
        </row>
        <row r="9572">
          <cell r="A9572" t="str">
            <v>130930</v>
          </cell>
        </row>
        <row r="9573">
          <cell r="A9573" t="str">
            <v>130930</v>
          </cell>
        </row>
        <row r="9574">
          <cell r="A9574" t="str">
            <v>130930</v>
          </cell>
        </row>
        <row r="9575">
          <cell r="A9575" t="str">
            <v>130930</v>
          </cell>
        </row>
        <row r="9576">
          <cell r="A9576" t="str">
            <v>130930</v>
          </cell>
        </row>
        <row r="9577">
          <cell r="A9577" t="str">
            <v>130930</v>
          </cell>
        </row>
        <row r="9578">
          <cell r="A9578" t="str">
            <v>130930</v>
          </cell>
        </row>
        <row r="9579">
          <cell r="A9579" t="str">
            <v>130930</v>
          </cell>
        </row>
        <row r="9580">
          <cell r="A9580" t="str">
            <v>130930</v>
          </cell>
        </row>
        <row r="9581">
          <cell r="A9581" t="str">
            <v>130930</v>
          </cell>
        </row>
        <row r="9582">
          <cell r="A9582" t="str">
            <v>130930</v>
          </cell>
        </row>
        <row r="9583">
          <cell r="A9583" t="str">
            <v>130930</v>
          </cell>
        </row>
        <row r="9584">
          <cell r="A9584" t="str">
            <v>130930</v>
          </cell>
        </row>
        <row r="9585">
          <cell r="A9585" t="str">
            <v>130930</v>
          </cell>
        </row>
        <row r="9586">
          <cell r="A9586" t="str">
            <v>130930</v>
          </cell>
        </row>
        <row r="9587">
          <cell r="A9587" t="str">
            <v>130930</v>
          </cell>
        </row>
        <row r="9588">
          <cell r="A9588" t="str">
            <v>130930</v>
          </cell>
        </row>
        <row r="9589">
          <cell r="A9589" t="str">
            <v>130930</v>
          </cell>
        </row>
        <row r="9590">
          <cell r="A9590" t="str">
            <v>130930</v>
          </cell>
        </row>
        <row r="9591">
          <cell r="A9591" t="str">
            <v>130930</v>
          </cell>
        </row>
        <row r="9592">
          <cell r="A9592" t="str">
            <v>130930</v>
          </cell>
        </row>
        <row r="9593">
          <cell r="A9593" t="str">
            <v>130930</v>
          </cell>
        </row>
        <row r="9594">
          <cell r="A9594" t="str">
            <v>130930</v>
          </cell>
        </row>
        <row r="9595">
          <cell r="A9595" t="str">
            <v>130930</v>
          </cell>
        </row>
        <row r="9596">
          <cell r="A9596" t="str">
            <v>130930</v>
          </cell>
        </row>
        <row r="9597">
          <cell r="A9597" t="str">
            <v>130930</v>
          </cell>
        </row>
        <row r="9598">
          <cell r="A9598" t="str">
            <v>130930</v>
          </cell>
        </row>
        <row r="9599">
          <cell r="A9599" t="str">
            <v>130930</v>
          </cell>
        </row>
        <row r="9600">
          <cell r="A9600" t="str">
            <v>130930</v>
          </cell>
        </row>
        <row r="9601">
          <cell r="A9601" t="str">
            <v>130930</v>
          </cell>
        </row>
        <row r="9602">
          <cell r="A9602" t="str">
            <v>130930</v>
          </cell>
        </row>
        <row r="9603">
          <cell r="A9603" t="str">
            <v>130930</v>
          </cell>
        </row>
        <row r="9604">
          <cell r="A9604" t="str">
            <v>130930</v>
          </cell>
        </row>
        <row r="9605">
          <cell r="A9605" t="str">
            <v>130930</v>
          </cell>
        </row>
        <row r="9606">
          <cell r="A9606" t="str">
            <v>130930</v>
          </cell>
        </row>
        <row r="9607">
          <cell r="A9607" t="str">
            <v>130930</v>
          </cell>
        </row>
        <row r="9608">
          <cell r="A9608" t="str">
            <v>130930</v>
          </cell>
        </row>
        <row r="9609">
          <cell r="A9609" t="str">
            <v>130930</v>
          </cell>
        </row>
        <row r="9610">
          <cell r="A9610" t="str">
            <v>130930</v>
          </cell>
        </row>
        <row r="9611">
          <cell r="A9611" t="str">
            <v>130930</v>
          </cell>
        </row>
        <row r="9612">
          <cell r="A9612" t="str">
            <v>130930</v>
          </cell>
        </row>
        <row r="9613">
          <cell r="A9613" t="str">
            <v>130930</v>
          </cell>
        </row>
        <row r="9614">
          <cell r="A9614" t="str">
            <v>130930</v>
          </cell>
        </row>
        <row r="9615">
          <cell r="A9615" t="str">
            <v>130930</v>
          </cell>
        </row>
        <row r="9616">
          <cell r="A9616" t="str">
            <v>130930</v>
          </cell>
        </row>
        <row r="9617">
          <cell r="A9617" t="str">
            <v>130930</v>
          </cell>
        </row>
        <row r="9618">
          <cell r="A9618" t="str">
            <v>130930</v>
          </cell>
        </row>
        <row r="9619">
          <cell r="A9619" t="str">
            <v>130930</v>
          </cell>
        </row>
        <row r="9620">
          <cell r="A9620" t="str">
            <v>130930</v>
          </cell>
        </row>
        <row r="9621">
          <cell r="A9621" t="str">
            <v>130930</v>
          </cell>
        </row>
        <row r="9622">
          <cell r="A9622" t="str">
            <v>130930</v>
          </cell>
        </row>
        <row r="9623">
          <cell r="A9623" t="str">
            <v>130930</v>
          </cell>
        </row>
        <row r="9624">
          <cell r="A9624" t="str">
            <v>130930</v>
          </cell>
        </row>
        <row r="9625">
          <cell r="A9625" t="str">
            <v>130930</v>
          </cell>
        </row>
        <row r="9626">
          <cell r="A9626" t="str">
            <v>130930</v>
          </cell>
        </row>
        <row r="9627">
          <cell r="A9627" t="str">
            <v>130930</v>
          </cell>
        </row>
        <row r="9628">
          <cell r="A9628" t="str">
            <v>130930</v>
          </cell>
        </row>
        <row r="9629">
          <cell r="A9629" t="str">
            <v>130930</v>
          </cell>
        </row>
        <row r="9630">
          <cell r="A9630" t="str">
            <v>130930</v>
          </cell>
        </row>
        <row r="9631">
          <cell r="A9631" t="str">
            <v>130930</v>
          </cell>
        </row>
        <row r="9632">
          <cell r="A9632" t="str">
            <v>130930</v>
          </cell>
        </row>
        <row r="9633">
          <cell r="A9633" t="str">
            <v>130930</v>
          </cell>
        </row>
        <row r="9634">
          <cell r="A9634" t="str">
            <v>130930</v>
          </cell>
        </row>
        <row r="9635">
          <cell r="A9635" t="str">
            <v>130930</v>
          </cell>
        </row>
        <row r="9636">
          <cell r="A9636" t="str">
            <v>130930</v>
          </cell>
        </row>
        <row r="9637">
          <cell r="A9637" t="str">
            <v>130930</v>
          </cell>
        </row>
        <row r="9638">
          <cell r="A9638" t="str">
            <v>130930</v>
          </cell>
        </row>
        <row r="9639">
          <cell r="A9639" t="str">
            <v>130930</v>
          </cell>
        </row>
        <row r="9640">
          <cell r="A9640" t="str">
            <v>130930</v>
          </cell>
        </row>
        <row r="9641">
          <cell r="A9641" t="str">
            <v>130930</v>
          </cell>
        </row>
        <row r="9642">
          <cell r="A9642" t="str">
            <v>130930</v>
          </cell>
        </row>
        <row r="9643">
          <cell r="A9643" t="str">
            <v>130930</v>
          </cell>
        </row>
        <row r="9644">
          <cell r="A9644" t="str">
            <v>130930</v>
          </cell>
        </row>
        <row r="9645">
          <cell r="A9645" t="str">
            <v>130930</v>
          </cell>
        </row>
        <row r="9646">
          <cell r="A9646" t="str">
            <v>130930</v>
          </cell>
        </row>
        <row r="9647">
          <cell r="A9647" t="str">
            <v>130930</v>
          </cell>
        </row>
        <row r="9648">
          <cell r="A9648" t="str">
            <v>130930</v>
          </cell>
        </row>
        <row r="9649">
          <cell r="A9649" t="str">
            <v>130930</v>
          </cell>
        </row>
        <row r="9650">
          <cell r="A9650" t="str">
            <v>130930</v>
          </cell>
        </row>
        <row r="9651">
          <cell r="A9651" t="str">
            <v>130930</v>
          </cell>
        </row>
        <row r="9652">
          <cell r="A9652" t="str">
            <v>130930</v>
          </cell>
        </row>
        <row r="9653">
          <cell r="A9653" t="str">
            <v>130930</v>
          </cell>
        </row>
        <row r="9654">
          <cell r="A9654" t="str">
            <v>130930</v>
          </cell>
        </row>
        <row r="9655">
          <cell r="A9655" t="str">
            <v>130930</v>
          </cell>
        </row>
        <row r="9656">
          <cell r="A9656" t="str">
            <v>130930</v>
          </cell>
        </row>
        <row r="9657">
          <cell r="A9657" t="str">
            <v>130930</v>
          </cell>
        </row>
        <row r="9658">
          <cell r="A9658" t="str">
            <v>130930</v>
          </cell>
        </row>
        <row r="9659">
          <cell r="A9659" t="str">
            <v>130930</v>
          </cell>
        </row>
        <row r="9660">
          <cell r="A9660" t="str">
            <v>130930</v>
          </cell>
        </row>
        <row r="9661">
          <cell r="A9661" t="str">
            <v>130930</v>
          </cell>
        </row>
        <row r="9662">
          <cell r="A9662" t="str">
            <v>130930</v>
          </cell>
        </row>
        <row r="9663">
          <cell r="A9663" t="str">
            <v>130930</v>
          </cell>
        </row>
        <row r="9664">
          <cell r="A9664" t="str">
            <v>130930</v>
          </cell>
        </row>
        <row r="9665">
          <cell r="A9665" t="str">
            <v>130930</v>
          </cell>
        </row>
        <row r="9666">
          <cell r="A9666" t="str">
            <v>130930</v>
          </cell>
        </row>
        <row r="9667">
          <cell r="A9667" t="str">
            <v>130930</v>
          </cell>
        </row>
        <row r="9668">
          <cell r="A9668" t="str">
            <v>130930</v>
          </cell>
        </row>
        <row r="9669">
          <cell r="A9669" t="str">
            <v>130930</v>
          </cell>
        </row>
        <row r="9670">
          <cell r="A9670" t="str">
            <v>130930</v>
          </cell>
        </row>
        <row r="9671">
          <cell r="A9671" t="str">
            <v>130930</v>
          </cell>
        </row>
        <row r="9672">
          <cell r="A9672" t="str">
            <v>130930</v>
          </cell>
        </row>
        <row r="9673">
          <cell r="A9673" t="str">
            <v>130930</v>
          </cell>
        </row>
        <row r="9674">
          <cell r="A9674" t="str">
            <v>130930</v>
          </cell>
        </row>
        <row r="9675">
          <cell r="A9675" t="str">
            <v>130930</v>
          </cell>
        </row>
        <row r="9676">
          <cell r="A9676" t="str">
            <v>130930</v>
          </cell>
        </row>
        <row r="9677">
          <cell r="A9677" t="str">
            <v>130930</v>
          </cell>
        </row>
        <row r="9678">
          <cell r="A9678" t="str">
            <v>130930</v>
          </cell>
        </row>
        <row r="9679">
          <cell r="A9679" t="str">
            <v>130930</v>
          </cell>
        </row>
        <row r="9680">
          <cell r="A9680" t="str">
            <v>130930</v>
          </cell>
        </row>
        <row r="9681">
          <cell r="A9681" t="str">
            <v>130930</v>
          </cell>
        </row>
        <row r="9682">
          <cell r="A9682" t="str">
            <v>130930</v>
          </cell>
        </row>
        <row r="9683">
          <cell r="A9683" t="str">
            <v>130930</v>
          </cell>
        </row>
        <row r="9684">
          <cell r="A9684" t="str">
            <v>130930</v>
          </cell>
        </row>
        <row r="9685">
          <cell r="A9685" t="str">
            <v>130930</v>
          </cell>
        </row>
        <row r="9686">
          <cell r="A9686" t="str">
            <v>130930</v>
          </cell>
        </row>
        <row r="9687">
          <cell r="A9687" t="str">
            <v>130930</v>
          </cell>
        </row>
        <row r="9688">
          <cell r="A9688" t="str">
            <v>130930</v>
          </cell>
        </row>
        <row r="9689">
          <cell r="A9689" t="str">
            <v>130930</v>
          </cell>
        </row>
        <row r="9690">
          <cell r="A9690" t="str">
            <v>130930</v>
          </cell>
        </row>
        <row r="9691">
          <cell r="A9691" t="str">
            <v>130930</v>
          </cell>
        </row>
        <row r="9692">
          <cell r="A9692" t="str">
            <v>130930</v>
          </cell>
        </row>
        <row r="9693">
          <cell r="A9693" t="str">
            <v>130930</v>
          </cell>
        </row>
        <row r="9694">
          <cell r="A9694" t="str">
            <v>130930</v>
          </cell>
        </row>
        <row r="9695">
          <cell r="A9695" t="str">
            <v>130930</v>
          </cell>
        </row>
        <row r="9696">
          <cell r="A9696" t="str">
            <v>130930</v>
          </cell>
        </row>
        <row r="9697">
          <cell r="A9697" t="str">
            <v>130930</v>
          </cell>
        </row>
        <row r="9698">
          <cell r="A9698" t="str">
            <v>130930</v>
          </cell>
        </row>
        <row r="9699">
          <cell r="A9699" t="str">
            <v>130930</v>
          </cell>
        </row>
        <row r="9700">
          <cell r="A9700" t="str">
            <v>130930</v>
          </cell>
        </row>
        <row r="9701">
          <cell r="A9701" t="str">
            <v>130930</v>
          </cell>
        </row>
        <row r="9702">
          <cell r="A9702" t="str">
            <v>130930</v>
          </cell>
        </row>
        <row r="9703">
          <cell r="A9703" t="str">
            <v>130930</v>
          </cell>
        </row>
        <row r="9704">
          <cell r="A9704" t="str">
            <v>130930</v>
          </cell>
        </row>
        <row r="9705">
          <cell r="A9705" t="str">
            <v>130930</v>
          </cell>
        </row>
        <row r="9706">
          <cell r="A9706" t="str">
            <v>130930</v>
          </cell>
        </row>
        <row r="9707">
          <cell r="A9707" t="str">
            <v>130930</v>
          </cell>
        </row>
        <row r="9708">
          <cell r="A9708" t="str">
            <v>130930</v>
          </cell>
        </row>
        <row r="9709">
          <cell r="A9709" t="str">
            <v>130930</v>
          </cell>
        </row>
        <row r="9710">
          <cell r="A9710" t="str">
            <v>130930</v>
          </cell>
        </row>
        <row r="9711">
          <cell r="A9711" t="str">
            <v>130930</v>
          </cell>
        </row>
        <row r="9712">
          <cell r="A9712" t="str">
            <v>130930</v>
          </cell>
        </row>
        <row r="9713">
          <cell r="A9713" t="str">
            <v>130930</v>
          </cell>
        </row>
        <row r="9714">
          <cell r="A9714" t="str">
            <v>130930</v>
          </cell>
        </row>
        <row r="9715">
          <cell r="A9715" t="str">
            <v>130930</v>
          </cell>
        </row>
        <row r="9716">
          <cell r="A9716" t="str">
            <v>130930</v>
          </cell>
        </row>
        <row r="9717">
          <cell r="A9717" t="str">
            <v>130930</v>
          </cell>
        </row>
        <row r="9718">
          <cell r="A9718" t="str">
            <v>130930</v>
          </cell>
        </row>
        <row r="9719">
          <cell r="A9719" t="str">
            <v>130930</v>
          </cell>
        </row>
        <row r="9720">
          <cell r="A9720" t="str">
            <v>130930</v>
          </cell>
        </row>
        <row r="9721">
          <cell r="A9721" t="str">
            <v>130930</v>
          </cell>
        </row>
        <row r="9722">
          <cell r="A9722" t="str">
            <v>130930</v>
          </cell>
        </row>
        <row r="9723">
          <cell r="A9723" t="str">
            <v>130930</v>
          </cell>
        </row>
        <row r="9724">
          <cell r="A9724" t="str">
            <v>130930</v>
          </cell>
        </row>
        <row r="9725">
          <cell r="A9725" t="str">
            <v>130930</v>
          </cell>
        </row>
        <row r="9726">
          <cell r="A9726" t="str">
            <v>130930</v>
          </cell>
        </row>
        <row r="9727">
          <cell r="A9727" t="str">
            <v>130930</v>
          </cell>
        </row>
        <row r="9728">
          <cell r="A9728" t="str">
            <v>130930</v>
          </cell>
        </row>
        <row r="9729">
          <cell r="A9729" t="str">
            <v>130930</v>
          </cell>
        </row>
        <row r="9730">
          <cell r="A9730" t="str">
            <v>130930</v>
          </cell>
        </row>
        <row r="9731">
          <cell r="A9731" t="str">
            <v>130930</v>
          </cell>
        </row>
        <row r="9732">
          <cell r="A9732" t="str">
            <v>130930</v>
          </cell>
        </row>
        <row r="9733">
          <cell r="A9733" t="str">
            <v>130930</v>
          </cell>
        </row>
        <row r="9734">
          <cell r="A9734" t="str">
            <v>130930</v>
          </cell>
        </row>
        <row r="9735">
          <cell r="A9735" t="str">
            <v>130930</v>
          </cell>
        </row>
        <row r="9736">
          <cell r="A9736" t="str">
            <v>130930</v>
          </cell>
        </row>
        <row r="9737">
          <cell r="A9737" t="str">
            <v>130930</v>
          </cell>
        </row>
        <row r="9738">
          <cell r="A9738" t="str">
            <v>130930</v>
          </cell>
        </row>
        <row r="9739">
          <cell r="A9739" t="str">
            <v>130930</v>
          </cell>
        </row>
        <row r="9740">
          <cell r="A9740" t="str">
            <v>130930</v>
          </cell>
        </row>
        <row r="9741">
          <cell r="A9741" t="str">
            <v>130930</v>
          </cell>
        </row>
        <row r="9742">
          <cell r="A9742" t="str">
            <v>130930</v>
          </cell>
        </row>
        <row r="9743">
          <cell r="A9743" t="str">
            <v>130930</v>
          </cell>
        </row>
        <row r="9744">
          <cell r="A9744" t="str">
            <v>130930</v>
          </cell>
        </row>
        <row r="9745">
          <cell r="A9745" t="str">
            <v>130930</v>
          </cell>
        </row>
        <row r="9746">
          <cell r="A9746" t="str">
            <v>130930</v>
          </cell>
        </row>
        <row r="9747">
          <cell r="A9747" t="str">
            <v>130930</v>
          </cell>
        </row>
        <row r="9748">
          <cell r="A9748" t="str">
            <v>130930</v>
          </cell>
        </row>
        <row r="9749">
          <cell r="A9749" t="str">
            <v>130930</v>
          </cell>
        </row>
        <row r="9750">
          <cell r="A9750" t="str">
            <v>130930</v>
          </cell>
        </row>
        <row r="9751">
          <cell r="A9751" t="str">
            <v>130930</v>
          </cell>
        </row>
        <row r="9752">
          <cell r="A9752" t="str">
            <v>130930</v>
          </cell>
        </row>
      </sheetData>
      <sheetData sheetId="41">
        <row r="1">
          <cell r="A1" t="str">
            <v>Dataset Name</v>
          </cell>
        </row>
      </sheetData>
      <sheetData sheetId="42">
        <row r="1">
          <cell r="A1" t="str">
            <v>Dataset Name</v>
          </cell>
        </row>
      </sheetData>
      <sheetData sheetId="43">
        <row r="1">
          <cell r="A1" t="str">
            <v>Dataset Name</v>
          </cell>
        </row>
      </sheetData>
      <sheetData sheetId="44">
        <row r="2">
          <cell r="B2" t="str">
            <v>Datset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os"/>
      <sheetName val="IndicesNal"/>
      <sheetName val="BLS Data Series"/>
      <sheetName val="TRM "/>
      <sheetName val="Datos mes_nom "/>
      <sheetName val="Datos mes const."/>
      <sheetName val="Datos_año"/>
      <sheetName val="Escenarios 2012"/>
      <sheetName val="Resumen"/>
      <sheetName val="Banco mundial"/>
      <sheetName val="Analisis prel."/>
      <sheetName val="AEO2011-Coal_Supply-Disposition"/>
      <sheetName val="AEO2011-Coal_Supply-Disposi (2)"/>
      <sheetName val="EARLY2012-Coal_Supply-Dispositi"/>
      <sheetName val="AEO2011-Coal_Supply-Disposi (3)"/>
    </sheetNames>
    <sheetDataSet>
      <sheetData sheetId="0" refreshError="1"/>
      <sheetData sheetId="1">
        <row r="10">
          <cell r="C10">
            <v>1996</v>
          </cell>
        </row>
        <row r="12">
          <cell r="B12">
            <v>1</v>
          </cell>
          <cell r="C12">
            <v>32.020000000000003</v>
          </cell>
          <cell r="D12">
            <v>38.630000000000003</v>
          </cell>
          <cell r="E12">
            <v>45.52</v>
          </cell>
          <cell r="F12">
            <v>53.34</v>
          </cell>
          <cell r="G12">
            <v>57.74</v>
          </cell>
          <cell r="H12">
            <v>62.64</v>
          </cell>
          <cell r="I12">
            <v>67.260000000000005</v>
          </cell>
          <cell r="J12">
            <v>72.23</v>
          </cell>
          <cell r="K12">
            <v>76.7</v>
          </cell>
          <cell r="L12">
            <v>80.87</v>
          </cell>
          <cell r="M12">
            <v>84.56</v>
          </cell>
          <cell r="N12">
            <v>88.54</v>
          </cell>
          <cell r="O12">
            <v>93.85</v>
          </cell>
          <cell r="P12">
            <v>100.59</v>
          </cell>
          <cell r="Q12">
            <v>102.7</v>
          </cell>
          <cell r="R12">
            <v>106.19</v>
          </cell>
        </row>
        <row r="13">
          <cell r="B13">
            <v>2</v>
          </cell>
          <cell r="C13">
            <v>33.31</v>
          </cell>
          <cell r="D13">
            <v>39.83</v>
          </cell>
          <cell r="E13">
            <v>47.01</v>
          </cell>
          <cell r="F13">
            <v>54.24</v>
          </cell>
          <cell r="G13">
            <v>59.07</v>
          </cell>
          <cell r="H13">
            <v>63.83</v>
          </cell>
          <cell r="I13">
            <v>68.11</v>
          </cell>
          <cell r="J13">
            <v>73.040000000000006</v>
          </cell>
          <cell r="K13">
            <v>77.62</v>
          </cell>
          <cell r="L13">
            <v>81.7</v>
          </cell>
          <cell r="M13">
            <v>85.11</v>
          </cell>
          <cell r="N13">
            <v>89.58</v>
          </cell>
          <cell r="O13">
            <v>95.27</v>
          </cell>
          <cell r="P13">
            <v>101.43</v>
          </cell>
          <cell r="Q13">
            <v>103.55</v>
          </cell>
          <cell r="R13">
            <v>106.83</v>
          </cell>
        </row>
        <row r="14">
          <cell r="B14">
            <v>3</v>
          </cell>
          <cell r="C14">
            <v>34.01</v>
          </cell>
          <cell r="D14">
            <v>40.450000000000003</v>
          </cell>
          <cell r="E14">
            <v>48.24</v>
          </cell>
          <cell r="F14">
            <v>54.75</v>
          </cell>
          <cell r="G14">
            <v>60.08</v>
          </cell>
          <cell r="H14">
            <v>64.77</v>
          </cell>
          <cell r="I14">
            <v>68.59</v>
          </cell>
          <cell r="J14">
            <v>73.8</v>
          </cell>
          <cell r="K14">
            <v>78.39</v>
          </cell>
          <cell r="L14">
            <v>82.33</v>
          </cell>
          <cell r="M14">
            <v>85.71</v>
          </cell>
          <cell r="N14">
            <v>90.67</v>
          </cell>
          <cell r="O14">
            <v>96.04</v>
          </cell>
          <cell r="P14">
            <v>101.94</v>
          </cell>
          <cell r="Q14">
            <v>103.81</v>
          </cell>
          <cell r="R14">
            <v>107.24</v>
          </cell>
        </row>
        <row r="15">
          <cell r="B15">
            <v>4</v>
          </cell>
          <cell r="C15">
            <v>34.68</v>
          </cell>
          <cell r="D15">
            <v>41.11</v>
          </cell>
          <cell r="E15">
            <v>49.64</v>
          </cell>
          <cell r="F15">
            <v>55.18</v>
          </cell>
          <cell r="G15">
            <v>60.68</v>
          </cell>
          <cell r="H15">
            <v>65.510000000000005</v>
          </cell>
          <cell r="I15">
            <v>69.22</v>
          </cell>
          <cell r="J15">
            <v>74.650000000000006</v>
          </cell>
          <cell r="K15">
            <v>78.739999999999995</v>
          </cell>
          <cell r="L15">
            <v>82.69</v>
          </cell>
          <cell r="M15">
            <v>86.1</v>
          </cell>
          <cell r="N15">
            <v>91.48</v>
          </cell>
          <cell r="O15">
            <v>96.72</v>
          </cell>
          <cell r="P15">
            <v>102.26</v>
          </cell>
          <cell r="Q15">
            <v>104.29</v>
          </cell>
          <cell r="R15">
            <v>107.55</v>
          </cell>
        </row>
        <row r="16">
          <cell r="B16">
            <v>5</v>
          </cell>
          <cell r="C16">
            <v>35.22</v>
          </cell>
          <cell r="D16">
            <v>41.77</v>
          </cell>
          <cell r="E16">
            <v>50.41</v>
          </cell>
          <cell r="F16">
            <v>55.45</v>
          </cell>
          <cell r="G16">
            <v>60.99</v>
          </cell>
          <cell r="H16">
            <v>65.790000000000006</v>
          </cell>
          <cell r="I16">
            <v>69.63</v>
          </cell>
          <cell r="J16">
            <v>75.010000000000005</v>
          </cell>
          <cell r="K16">
            <v>79.040000000000006</v>
          </cell>
          <cell r="L16">
            <v>83.03</v>
          </cell>
          <cell r="M16">
            <v>86.38</v>
          </cell>
          <cell r="N16">
            <v>91.76</v>
          </cell>
          <cell r="O16">
            <v>97.62</v>
          </cell>
          <cell r="P16">
            <v>102.28</v>
          </cell>
          <cell r="Q16">
            <v>104.4</v>
          </cell>
          <cell r="R16">
            <v>107.89</v>
          </cell>
        </row>
        <row r="17">
          <cell r="B17">
            <v>6</v>
          </cell>
          <cell r="C17">
            <v>35.619999999999997</v>
          </cell>
          <cell r="D17">
            <v>42.28</v>
          </cell>
          <cell r="E17">
            <v>51.03</v>
          </cell>
          <cell r="F17">
            <v>55.6</v>
          </cell>
          <cell r="G17">
            <v>60.98</v>
          </cell>
          <cell r="H17">
            <v>65.819999999999993</v>
          </cell>
          <cell r="I17">
            <v>69.930000000000007</v>
          </cell>
          <cell r="J17">
            <v>74.97</v>
          </cell>
          <cell r="K17">
            <v>79.52</v>
          </cell>
          <cell r="L17">
            <v>83.36</v>
          </cell>
          <cell r="M17">
            <v>86.64</v>
          </cell>
          <cell r="N17">
            <v>91.87</v>
          </cell>
          <cell r="O17">
            <v>98.47</v>
          </cell>
          <cell r="P17">
            <v>102.22</v>
          </cell>
          <cell r="Q17">
            <v>104.52</v>
          </cell>
          <cell r="R17">
            <v>107.89</v>
          </cell>
        </row>
        <row r="18">
          <cell r="B18">
            <v>7</v>
          </cell>
          <cell r="C18">
            <v>36.159999999999997</v>
          </cell>
          <cell r="D18">
            <v>42.63</v>
          </cell>
          <cell r="E18">
            <v>51.27</v>
          </cell>
          <cell r="F18">
            <v>55.77</v>
          </cell>
          <cell r="G18">
            <v>60.96</v>
          </cell>
          <cell r="H18">
            <v>65.89</v>
          </cell>
          <cell r="I18">
            <v>69.94</v>
          </cell>
          <cell r="J18">
            <v>74.86</v>
          </cell>
          <cell r="K18">
            <v>79.5</v>
          </cell>
          <cell r="L18">
            <v>83.4</v>
          </cell>
          <cell r="M18">
            <v>87</v>
          </cell>
          <cell r="N18">
            <v>92.02</v>
          </cell>
          <cell r="O18">
            <v>98.94</v>
          </cell>
          <cell r="P18">
            <v>102.18</v>
          </cell>
          <cell r="Q18">
            <v>104.47</v>
          </cell>
          <cell r="R18">
            <v>108.04537000000001</v>
          </cell>
        </row>
        <row r="19">
          <cell r="B19">
            <v>8</v>
          </cell>
          <cell r="C19">
            <v>36.56</v>
          </cell>
          <cell r="D19">
            <v>43.12</v>
          </cell>
          <cell r="E19">
            <v>51.29</v>
          </cell>
          <cell r="F19">
            <v>56.05</v>
          </cell>
          <cell r="G19">
            <v>61.15</v>
          </cell>
          <cell r="H19">
            <v>66.06</v>
          </cell>
          <cell r="I19">
            <v>70.010000000000005</v>
          </cell>
          <cell r="J19">
            <v>75.099999999999994</v>
          </cell>
          <cell r="K19">
            <v>79.52</v>
          </cell>
          <cell r="L19">
            <v>83.4</v>
          </cell>
          <cell r="M19">
            <v>87.34</v>
          </cell>
          <cell r="N19">
            <v>91.9</v>
          </cell>
          <cell r="O19">
            <v>99.13</v>
          </cell>
          <cell r="P19">
            <v>102.23</v>
          </cell>
          <cell r="Q19">
            <v>104.59</v>
          </cell>
          <cell r="R19">
            <v>108.01191</v>
          </cell>
        </row>
        <row r="20">
          <cell r="B20">
            <v>9</v>
          </cell>
          <cell r="C20">
            <v>37</v>
          </cell>
          <cell r="D20">
            <v>43.66</v>
          </cell>
          <cell r="E20">
            <v>51.44</v>
          </cell>
          <cell r="F20">
            <v>56.24</v>
          </cell>
          <cell r="G20">
            <v>61.41</v>
          </cell>
          <cell r="H20">
            <v>66.3</v>
          </cell>
          <cell r="I20">
            <v>70.260000000000005</v>
          </cell>
          <cell r="J20">
            <v>75.260000000000005</v>
          </cell>
          <cell r="K20">
            <v>79.760000000000005</v>
          </cell>
          <cell r="L20">
            <v>83.76</v>
          </cell>
          <cell r="M20">
            <v>87.59</v>
          </cell>
          <cell r="N20">
            <v>91.97</v>
          </cell>
          <cell r="O20">
            <v>98.94</v>
          </cell>
          <cell r="P20">
            <v>102.12</v>
          </cell>
          <cell r="Q20">
            <v>104.45</v>
          </cell>
          <cell r="R20">
            <v>108.3454</v>
          </cell>
        </row>
        <row r="21">
          <cell r="B21">
            <v>10</v>
          </cell>
          <cell r="C21">
            <v>37.42</v>
          </cell>
          <cell r="D21">
            <v>44.08</v>
          </cell>
          <cell r="E21">
            <v>51.62</v>
          </cell>
          <cell r="F21">
            <v>56.43</v>
          </cell>
          <cell r="G21">
            <v>61.5</v>
          </cell>
          <cell r="H21">
            <v>66.430000000000007</v>
          </cell>
          <cell r="I21">
            <v>70.66</v>
          </cell>
          <cell r="J21">
            <v>75.31</v>
          </cell>
          <cell r="K21">
            <v>79.75</v>
          </cell>
          <cell r="L21">
            <v>83.95</v>
          </cell>
          <cell r="M21">
            <v>87.46</v>
          </cell>
          <cell r="N21">
            <v>91.98</v>
          </cell>
          <cell r="O21">
            <v>99.28</v>
          </cell>
          <cell r="P21">
            <v>101.98</v>
          </cell>
          <cell r="Q21">
            <v>104.36</v>
          </cell>
          <cell r="R21">
            <v>108.551</v>
          </cell>
        </row>
        <row r="22">
          <cell r="B22">
            <v>11</v>
          </cell>
          <cell r="C22">
            <v>37.72</v>
          </cell>
          <cell r="D22">
            <v>44.44</v>
          </cell>
          <cell r="E22">
            <v>51.71</v>
          </cell>
          <cell r="F22">
            <v>56.7</v>
          </cell>
          <cell r="G22">
            <v>61.71</v>
          </cell>
          <cell r="H22">
            <v>66.5</v>
          </cell>
          <cell r="I22">
            <v>71.2</v>
          </cell>
          <cell r="J22">
            <v>75.569999999999993</v>
          </cell>
          <cell r="K22">
            <v>79.97</v>
          </cell>
          <cell r="L22">
            <v>84.05</v>
          </cell>
          <cell r="M22">
            <v>87.67</v>
          </cell>
          <cell r="N22">
            <v>92.42</v>
          </cell>
          <cell r="O22">
            <v>99.56</v>
          </cell>
          <cell r="P22">
            <v>101.92</v>
          </cell>
          <cell r="Q22">
            <v>104.56</v>
          </cell>
          <cell r="R22">
            <v>108.70205</v>
          </cell>
        </row>
        <row r="23">
          <cell r="B23">
            <v>12</v>
          </cell>
          <cell r="C23">
            <v>38</v>
          </cell>
          <cell r="D23">
            <v>44.72</v>
          </cell>
          <cell r="E23">
            <v>52.18</v>
          </cell>
          <cell r="F23">
            <v>57</v>
          </cell>
          <cell r="G23">
            <v>61.99</v>
          </cell>
          <cell r="H23">
            <v>66.73</v>
          </cell>
          <cell r="I23">
            <v>71.400000000000006</v>
          </cell>
          <cell r="J23">
            <v>76.03</v>
          </cell>
          <cell r="K23">
            <v>80.209999999999994</v>
          </cell>
          <cell r="L23">
            <v>84.1</v>
          </cell>
          <cell r="M23">
            <v>87.87</v>
          </cell>
          <cell r="N23">
            <v>92.87</v>
          </cell>
          <cell r="O23">
            <v>100</v>
          </cell>
          <cell r="P23">
            <v>102</v>
          </cell>
          <cell r="Q23">
            <v>105.24</v>
          </cell>
          <cell r="R23">
            <v>109.1574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lobal Contestable LNG"/>
      <sheetName val="Global Contestable Demand"/>
      <sheetName val="Global Contestable Supply Pot"/>
      <sheetName val="Pacific LNG Demand"/>
      <sheetName val="Pacific Contestable LNG Demand"/>
      <sheetName val="Pacific LNG Supply &amp; Demand"/>
      <sheetName val="Pacific Cont LNG Dem v Cont Sup"/>
      <sheetName val="Pacific LNG Contract &amp; Inc Flow"/>
      <sheetName val="Net LNG Available to Atlantic"/>
      <sheetName val="Atlantic LNG Cont &amp; Inc Flow"/>
      <sheetName val="Europe Demand v Cont Supply"/>
      <sheetName val="Europe Cont Supply Potential"/>
      <sheetName val="Europe Pipe Volumes Held Back"/>
      <sheetName val="Europe Contestable S-D Balance"/>
      <sheetName val="Europe S-D Balance"/>
      <sheetName val="N America S-D Balance"/>
      <sheetName val="N. America LNG imp"/>
      <sheetName val="S. America LNG imp"/>
      <sheetName val="China Supply-Demand Gap"/>
      <sheetName val="China Cont Dem by Sup Type"/>
      <sheetName val="India Supply-Demand Gap"/>
      <sheetName val="India Cont Dem by Sup Type"/>
      <sheetName val="Atlantic Basin LNG Dem Source"/>
      <sheetName val="Pacific Basin LNG Dem by Source"/>
      <sheetName val="Prices"/>
      <sheetName val="LNG Demand Data"/>
      <sheetName val="LNG Supply Data"/>
      <sheetName val="Pipeline Flow Data"/>
      <sheetName val="Pipeline Flow Uncon Data"/>
      <sheetName val="Market LNG Flow Data"/>
      <sheetName val="Basin LNG Flow Data"/>
      <sheetName val="Market To Region Flow Data"/>
      <sheetName val="Sub Region To Region Flow Data"/>
      <sheetName val="Supply Data"/>
      <sheetName val="Supply China Data"/>
      <sheetName val="Unconventional Supply Data"/>
      <sheetName val="Contract Supply Demand Gap Data"/>
      <sheetName val="Contract Data"/>
      <sheetName val="Contract Detail data"/>
      <sheetName val="Demand By Sector Data"/>
      <sheetName val="Prices Data"/>
      <sheetName val="Europe Piped Contestable Data"/>
      <sheetName val="Dataset Information"/>
      <sheetName val="Hoja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">
          <cell r="A1" t="str">
            <v>Dataset Name</v>
          </cell>
        </row>
        <row r="2">
          <cell r="A2" t="str">
            <v>2012 H1</v>
          </cell>
        </row>
        <row r="3">
          <cell r="A3" t="str">
            <v>2012 H1</v>
          </cell>
        </row>
        <row r="4">
          <cell r="A4" t="str">
            <v>2012 H1</v>
          </cell>
        </row>
        <row r="5">
          <cell r="A5" t="str">
            <v>2012 H1</v>
          </cell>
        </row>
        <row r="6">
          <cell r="A6" t="str">
            <v>2012 H1</v>
          </cell>
        </row>
        <row r="7">
          <cell r="A7" t="str">
            <v>2012 H1</v>
          </cell>
        </row>
        <row r="8">
          <cell r="A8" t="str">
            <v>2012 H1</v>
          </cell>
        </row>
        <row r="9">
          <cell r="A9" t="str">
            <v>2012 H1</v>
          </cell>
        </row>
        <row r="10">
          <cell r="A10" t="str">
            <v>2012 H1</v>
          </cell>
        </row>
        <row r="11">
          <cell r="A11" t="str">
            <v>2012 H1</v>
          </cell>
        </row>
        <row r="12">
          <cell r="A12" t="str">
            <v>2012 H1</v>
          </cell>
        </row>
        <row r="13">
          <cell r="A13" t="str">
            <v>2012 H1</v>
          </cell>
        </row>
        <row r="14">
          <cell r="A14" t="str">
            <v>2012 H1</v>
          </cell>
        </row>
        <row r="15">
          <cell r="A15" t="str">
            <v>2012 H1</v>
          </cell>
        </row>
        <row r="16">
          <cell r="A16" t="str">
            <v>2012 H1</v>
          </cell>
        </row>
        <row r="17">
          <cell r="A17" t="str">
            <v>2012 H1</v>
          </cell>
        </row>
        <row r="18">
          <cell r="A18" t="str">
            <v>2012 H1</v>
          </cell>
        </row>
        <row r="19">
          <cell r="A19" t="str">
            <v>2012 H1</v>
          </cell>
        </row>
        <row r="20">
          <cell r="A20" t="str">
            <v>2012 H1</v>
          </cell>
        </row>
        <row r="21">
          <cell r="A21" t="str">
            <v>2012 H1</v>
          </cell>
        </row>
        <row r="22">
          <cell r="A22" t="str">
            <v>2012 H1</v>
          </cell>
        </row>
        <row r="23">
          <cell r="A23" t="str">
            <v>2012 H1</v>
          </cell>
        </row>
        <row r="24">
          <cell r="A24" t="str">
            <v>2012 H1</v>
          </cell>
        </row>
        <row r="25">
          <cell r="A25" t="str">
            <v>2012 H1</v>
          </cell>
        </row>
        <row r="26">
          <cell r="A26" t="str">
            <v>2012 H1</v>
          </cell>
        </row>
        <row r="27">
          <cell r="A27" t="str">
            <v>2012 H1</v>
          </cell>
        </row>
        <row r="28">
          <cell r="A28" t="str">
            <v>2012 H1</v>
          </cell>
        </row>
        <row r="29">
          <cell r="A29" t="str">
            <v>2012 H1</v>
          </cell>
        </row>
        <row r="30">
          <cell r="A30" t="str">
            <v>2012 H1</v>
          </cell>
        </row>
        <row r="31">
          <cell r="A31" t="str">
            <v>2012 H1</v>
          </cell>
        </row>
        <row r="32">
          <cell r="A32" t="str">
            <v>2012 H1</v>
          </cell>
        </row>
        <row r="33">
          <cell r="A33" t="str">
            <v>2012 H1</v>
          </cell>
        </row>
        <row r="34">
          <cell r="A34" t="str">
            <v>2012 H1</v>
          </cell>
        </row>
        <row r="35">
          <cell r="A35" t="str">
            <v>2012 H1</v>
          </cell>
        </row>
        <row r="36">
          <cell r="A36" t="str">
            <v>2012 H1</v>
          </cell>
        </row>
        <row r="37">
          <cell r="A37" t="str">
            <v>2012 H1</v>
          </cell>
        </row>
        <row r="38">
          <cell r="A38" t="str">
            <v>2012 H1</v>
          </cell>
        </row>
        <row r="39">
          <cell r="A39" t="str">
            <v>2012 H1</v>
          </cell>
        </row>
        <row r="40">
          <cell r="A40" t="str">
            <v>2012 H1</v>
          </cell>
        </row>
        <row r="41">
          <cell r="A41" t="str">
            <v>2012 H1</v>
          </cell>
        </row>
        <row r="42">
          <cell r="A42" t="str">
            <v>2012 H1</v>
          </cell>
        </row>
        <row r="43">
          <cell r="A43" t="str">
            <v>2012 H1</v>
          </cell>
        </row>
        <row r="44">
          <cell r="A44" t="str">
            <v>2012 H1</v>
          </cell>
        </row>
        <row r="45">
          <cell r="A45" t="str">
            <v>2012 H1</v>
          </cell>
        </row>
        <row r="46">
          <cell r="A46" t="str">
            <v>2012 H1</v>
          </cell>
        </row>
        <row r="47">
          <cell r="A47" t="str">
            <v>2012 H1</v>
          </cell>
        </row>
        <row r="48">
          <cell r="A48" t="str">
            <v>2012 H1</v>
          </cell>
        </row>
        <row r="49">
          <cell r="A49" t="str">
            <v>2012 H1</v>
          </cell>
        </row>
        <row r="50">
          <cell r="A50" t="str">
            <v>2012 H1</v>
          </cell>
        </row>
        <row r="51">
          <cell r="A51" t="str">
            <v>2012 H1</v>
          </cell>
        </row>
        <row r="52">
          <cell r="A52" t="str">
            <v>2012 H1</v>
          </cell>
        </row>
        <row r="53">
          <cell r="A53" t="str">
            <v>2012 H1</v>
          </cell>
        </row>
        <row r="54">
          <cell r="A54" t="str">
            <v>2012 H1</v>
          </cell>
        </row>
        <row r="55">
          <cell r="A55" t="str">
            <v>2012 H1</v>
          </cell>
        </row>
        <row r="56">
          <cell r="A56" t="str">
            <v>2012 H1</v>
          </cell>
        </row>
        <row r="57">
          <cell r="A57" t="str">
            <v>2012 H1</v>
          </cell>
        </row>
        <row r="58">
          <cell r="A58" t="str">
            <v>2012 H1</v>
          </cell>
        </row>
        <row r="59">
          <cell r="A59" t="str">
            <v>2012 H1</v>
          </cell>
        </row>
        <row r="60">
          <cell r="A60" t="str">
            <v>2012 H1</v>
          </cell>
        </row>
        <row r="61">
          <cell r="A61" t="str">
            <v>2012 H1</v>
          </cell>
        </row>
        <row r="62">
          <cell r="A62" t="str">
            <v>2012 H1</v>
          </cell>
        </row>
        <row r="63">
          <cell r="A63" t="str">
            <v>2012 H1</v>
          </cell>
        </row>
        <row r="64">
          <cell r="A64" t="str">
            <v>2012 H1</v>
          </cell>
        </row>
        <row r="65">
          <cell r="A65" t="str">
            <v>2012 H1</v>
          </cell>
        </row>
        <row r="66">
          <cell r="A66" t="str">
            <v>2012 H1</v>
          </cell>
        </row>
        <row r="67">
          <cell r="A67" t="str">
            <v>2012 H1</v>
          </cell>
        </row>
        <row r="68">
          <cell r="A68" t="str">
            <v>2012 H1</v>
          </cell>
        </row>
        <row r="69">
          <cell r="A69" t="str">
            <v>2012 H1</v>
          </cell>
        </row>
        <row r="70">
          <cell r="A70" t="str">
            <v>2012 H1</v>
          </cell>
        </row>
        <row r="71">
          <cell r="A71" t="str">
            <v>2012 H1</v>
          </cell>
        </row>
        <row r="72">
          <cell r="A72" t="str">
            <v>2012 H1</v>
          </cell>
        </row>
        <row r="73">
          <cell r="A73" t="str">
            <v>2012 H1</v>
          </cell>
        </row>
        <row r="74">
          <cell r="A74" t="str">
            <v>2012 H1</v>
          </cell>
        </row>
        <row r="75">
          <cell r="A75" t="str">
            <v>2012 H1</v>
          </cell>
        </row>
        <row r="76">
          <cell r="A76" t="str">
            <v>2012 H1</v>
          </cell>
        </row>
        <row r="77">
          <cell r="A77" t="str">
            <v>2012 H1</v>
          </cell>
        </row>
        <row r="78">
          <cell r="A78" t="str">
            <v>2012 H1</v>
          </cell>
        </row>
        <row r="79">
          <cell r="A79" t="str">
            <v>2012 H1</v>
          </cell>
        </row>
        <row r="80">
          <cell r="A80" t="str">
            <v>2012 H1</v>
          </cell>
        </row>
        <row r="81">
          <cell r="A81" t="str">
            <v>2012 H1</v>
          </cell>
        </row>
        <row r="82">
          <cell r="A82" t="str">
            <v>2012 H1</v>
          </cell>
        </row>
        <row r="83">
          <cell r="A83" t="str">
            <v>2012 H1</v>
          </cell>
        </row>
        <row r="84">
          <cell r="A84" t="str">
            <v>2012 H1</v>
          </cell>
        </row>
        <row r="85">
          <cell r="A85" t="str">
            <v>2012 H1</v>
          </cell>
        </row>
        <row r="86">
          <cell r="A86" t="str">
            <v>2012 H1</v>
          </cell>
        </row>
        <row r="87">
          <cell r="A87" t="str">
            <v>2012 H1</v>
          </cell>
        </row>
        <row r="88">
          <cell r="A88" t="str">
            <v>2012 H1</v>
          </cell>
        </row>
        <row r="89">
          <cell r="A89" t="str">
            <v>2012 H1</v>
          </cell>
        </row>
        <row r="90">
          <cell r="A90" t="str">
            <v>2012 H1</v>
          </cell>
        </row>
        <row r="91">
          <cell r="A91" t="str">
            <v>2012 H1</v>
          </cell>
        </row>
        <row r="92">
          <cell r="A92" t="str">
            <v>2012 H1</v>
          </cell>
        </row>
        <row r="93">
          <cell r="A93" t="str">
            <v>2012 H1</v>
          </cell>
        </row>
        <row r="94">
          <cell r="A94" t="str">
            <v>2012 H1</v>
          </cell>
        </row>
        <row r="95">
          <cell r="A95" t="str">
            <v>2012 H1</v>
          </cell>
        </row>
        <row r="96">
          <cell r="A96" t="str">
            <v>2012 H1</v>
          </cell>
        </row>
        <row r="97">
          <cell r="A97" t="str">
            <v>2012 H1</v>
          </cell>
        </row>
        <row r="98">
          <cell r="A98" t="str">
            <v>2012 H1</v>
          </cell>
        </row>
        <row r="99">
          <cell r="A99" t="str">
            <v>2012 H1</v>
          </cell>
        </row>
        <row r="100">
          <cell r="A100" t="str">
            <v>2012 H1</v>
          </cell>
        </row>
        <row r="101">
          <cell r="A101" t="str">
            <v>2012 H1</v>
          </cell>
        </row>
        <row r="102">
          <cell r="A102" t="str">
            <v>2012 H1</v>
          </cell>
        </row>
        <row r="103">
          <cell r="A103" t="str">
            <v>2012 H1</v>
          </cell>
        </row>
        <row r="104">
          <cell r="A104" t="str">
            <v>2012 H1</v>
          </cell>
        </row>
        <row r="105">
          <cell r="A105" t="str">
            <v>2012 H1</v>
          </cell>
        </row>
        <row r="106">
          <cell r="A106" t="str">
            <v>2012 H1</v>
          </cell>
        </row>
        <row r="107">
          <cell r="A107" t="str">
            <v>2012 H1</v>
          </cell>
        </row>
        <row r="108">
          <cell r="A108" t="str">
            <v>2012 H1</v>
          </cell>
        </row>
        <row r="109">
          <cell r="A109" t="str">
            <v>2012 H1</v>
          </cell>
        </row>
        <row r="110">
          <cell r="A110" t="str">
            <v>2012 H1</v>
          </cell>
        </row>
        <row r="111">
          <cell r="A111" t="str">
            <v>2012 H1</v>
          </cell>
        </row>
        <row r="112">
          <cell r="A112" t="str">
            <v>2012 H1</v>
          </cell>
        </row>
        <row r="113">
          <cell r="A113" t="str">
            <v>2012 H1</v>
          </cell>
        </row>
        <row r="114">
          <cell r="A114" t="str">
            <v>2012 H1</v>
          </cell>
        </row>
        <row r="115">
          <cell r="A115" t="str">
            <v>2012 H1</v>
          </cell>
        </row>
        <row r="116">
          <cell r="A116" t="str">
            <v>2012 H1</v>
          </cell>
        </row>
        <row r="117">
          <cell r="A117" t="str">
            <v>2012 H1</v>
          </cell>
        </row>
        <row r="118">
          <cell r="A118" t="str">
            <v>2012 H1</v>
          </cell>
        </row>
        <row r="119">
          <cell r="A119" t="str">
            <v>2012 H1</v>
          </cell>
        </row>
        <row r="120">
          <cell r="A120" t="str">
            <v>2012 H1</v>
          </cell>
        </row>
        <row r="121">
          <cell r="A121" t="str">
            <v>2012 H1</v>
          </cell>
        </row>
        <row r="122">
          <cell r="A122" t="str">
            <v>2012 H1</v>
          </cell>
        </row>
        <row r="123">
          <cell r="A123" t="str">
            <v>2012 H1</v>
          </cell>
        </row>
        <row r="124">
          <cell r="A124" t="str">
            <v>2012 H1</v>
          </cell>
        </row>
        <row r="125">
          <cell r="A125" t="str">
            <v>2012 H1</v>
          </cell>
        </row>
        <row r="126">
          <cell r="A126" t="str">
            <v>2012 H1</v>
          </cell>
        </row>
        <row r="127">
          <cell r="A127" t="str">
            <v>2012 H1</v>
          </cell>
        </row>
        <row r="128">
          <cell r="A128" t="str">
            <v>2012 H1</v>
          </cell>
        </row>
        <row r="129">
          <cell r="A129" t="str">
            <v>2012 H1</v>
          </cell>
        </row>
        <row r="130">
          <cell r="A130" t="str">
            <v>2012 H1</v>
          </cell>
        </row>
        <row r="131">
          <cell r="A131" t="str">
            <v>2012 H1</v>
          </cell>
        </row>
        <row r="132">
          <cell r="A132" t="str">
            <v>2012 H1</v>
          </cell>
        </row>
        <row r="133">
          <cell r="A133" t="str">
            <v>2012 H1</v>
          </cell>
        </row>
        <row r="134">
          <cell r="A134" t="str">
            <v>2012 H1</v>
          </cell>
        </row>
        <row r="135">
          <cell r="A135" t="str">
            <v>2012 H1</v>
          </cell>
        </row>
        <row r="136">
          <cell r="A136" t="str">
            <v>2012 H1</v>
          </cell>
        </row>
        <row r="137">
          <cell r="A137" t="str">
            <v>2012 H1</v>
          </cell>
        </row>
        <row r="138">
          <cell r="A138" t="str">
            <v>2012 H1</v>
          </cell>
        </row>
        <row r="139">
          <cell r="A139" t="str">
            <v>2012 H1</v>
          </cell>
        </row>
        <row r="140">
          <cell r="A140" t="str">
            <v>2012 H1</v>
          </cell>
        </row>
        <row r="141">
          <cell r="A141" t="str">
            <v>2012 H1</v>
          </cell>
        </row>
        <row r="142">
          <cell r="A142" t="str">
            <v>2012 H1</v>
          </cell>
        </row>
        <row r="143">
          <cell r="A143" t="str">
            <v>2012 H1</v>
          </cell>
        </row>
        <row r="144">
          <cell r="A144" t="str">
            <v>2012 H1</v>
          </cell>
        </row>
        <row r="145">
          <cell r="A145" t="str">
            <v>2012 H1</v>
          </cell>
        </row>
        <row r="146">
          <cell r="A146" t="str">
            <v>2012 H1</v>
          </cell>
        </row>
        <row r="147">
          <cell r="A147" t="str">
            <v>2012 H1</v>
          </cell>
        </row>
        <row r="148">
          <cell r="A148" t="str">
            <v>2012 H1</v>
          </cell>
        </row>
        <row r="149">
          <cell r="A149" t="str">
            <v>2012 H1</v>
          </cell>
        </row>
        <row r="150">
          <cell r="A150" t="str">
            <v>2012 H1</v>
          </cell>
        </row>
        <row r="151">
          <cell r="A151" t="str">
            <v>2012 H1</v>
          </cell>
        </row>
        <row r="152">
          <cell r="A152" t="str">
            <v>2012 H1</v>
          </cell>
        </row>
        <row r="153">
          <cell r="A153" t="str">
            <v>2012 H1</v>
          </cell>
        </row>
        <row r="154">
          <cell r="A154" t="str">
            <v>2012 H1</v>
          </cell>
        </row>
        <row r="155">
          <cell r="A155" t="str">
            <v>2012 H1</v>
          </cell>
        </row>
        <row r="156">
          <cell r="A156" t="str">
            <v>2012 H1</v>
          </cell>
        </row>
        <row r="157">
          <cell r="A157" t="str">
            <v>2012 H1</v>
          </cell>
        </row>
        <row r="158">
          <cell r="A158" t="str">
            <v>2012 H1</v>
          </cell>
        </row>
        <row r="159">
          <cell r="A159" t="str">
            <v>2012 H1</v>
          </cell>
        </row>
        <row r="160">
          <cell r="A160" t="str">
            <v>2012 H1</v>
          </cell>
        </row>
        <row r="161">
          <cell r="A161" t="str">
            <v>2012 H1</v>
          </cell>
        </row>
        <row r="162">
          <cell r="A162" t="str">
            <v>2012 H1</v>
          </cell>
        </row>
        <row r="163">
          <cell r="A163" t="str">
            <v>2012 H1</v>
          </cell>
        </row>
        <row r="164">
          <cell r="A164" t="str">
            <v>2012 H1</v>
          </cell>
        </row>
        <row r="165">
          <cell r="A165" t="str">
            <v>2012 H1</v>
          </cell>
        </row>
        <row r="166">
          <cell r="A166" t="str">
            <v>2012 H1</v>
          </cell>
        </row>
        <row r="167">
          <cell r="A167" t="str">
            <v>2012 H1</v>
          </cell>
        </row>
        <row r="168">
          <cell r="A168" t="str">
            <v>2012 H1</v>
          </cell>
        </row>
        <row r="169">
          <cell r="A169" t="str">
            <v>2012 H1</v>
          </cell>
        </row>
        <row r="170">
          <cell r="A170" t="str">
            <v>2012 H1</v>
          </cell>
        </row>
        <row r="171">
          <cell r="A171" t="str">
            <v>2012 H1</v>
          </cell>
        </row>
        <row r="172">
          <cell r="A172" t="str">
            <v>2012 H1</v>
          </cell>
        </row>
        <row r="173">
          <cell r="A173" t="str">
            <v>2012 H1</v>
          </cell>
        </row>
        <row r="174">
          <cell r="A174" t="str">
            <v>2012 H1</v>
          </cell>
        </row>
        <row r="175">
          <cell r="A175" t="str">
            <v>2012 H1</v>
          </cell>
        </row>
        <row r="176">
          <cell r="A176" t="str">
            <v>2012 H1</v>
          </cell>
        </row>
        <row r="177">
          <cell r="A177" t="str">
            <v>2012 H1</v>
          </cell>
        </row>
        <row r="178">
          <cell r="A178" t="str">
            <v>2012 H1</v>
          </cell>
        </row>
        <row r="179">
          <cell r="A179" t="str">
            <v>2012 H1</v>
          </cell>
        </row>
        <row r="180">
          <cell r="A180" t="str">
            <v>2012 H1</v>
          </cell>
        </row>
        <row r="181">
          <cell r="A181" t="str">
            <v>2012 H1</v>
          </cell>
        </row>
        <row r="182">
          <cell r="A182" t="str">
            <v>2012 H1</v>
          </cell>
        </row>
        <row r="183">
          <cell r="A183" t="str">
            <v>2012 H1</v>
          </cell>
        </row>
        <row r="184">
          <cell r="A184" t="str">
            <v>2012 H1</v>
          </cell>
        </row>
        <row r="185">
          <cell r="A185" t="str">
            <v>2012 H1</v>
          </cell>
        </row>
        <row r="186">
          <cell r="A186" t="str">
            <v>2012 H1</v>
          </cell>
        </row>
        <row r="187">
          <cell r="A187" t="str">
            <v>2012 H1</v>
          </cell>
        </row>
        <row r="188">
          <cell r="A188" t="str">
            <v>2012 H1</v>
          </cell>
        </row>
        <row r="189">
          <cell r="A189" t="str">
            <v>2012 H1</v>
          </cell>
        </row>
        <row r="190">
          <cell r="A190" t="str">
            <v>2012 H1</v>
          </cell>
        </row>
        <row r="191">
          <cell r="A191" t="str">
            <v>2012 H1</v>
          </cell>
        </row>
        <row r="192">
          <cell r="A192" t="str">
            <v>2012 H1</v>
          </cell>
        </row>
        <row r="193">
          <cell r="A193" t="str">
            <v>2012 H1</v>
          </cell>
        </row>
        <row r="194">
          <cell r="A194" t="str">
            <v>2012 H1</v>
          </cell>
        </row>
        <row r="195">
          <cell r="A195" t="str">
            <v>2012 H1</v>
          </cell>
        </row>
        <row r="196">
          <cell r="A196" t="str">
            <v>2012 H1</v>
          </cell>
        </row>
        <row r="197">
          <cell r="A197" t="str">
            <v>2012 H1</v>
          </cell>
        </row>
        <row r="198">
          <cell r="A198" t="str">
            <v>2012 H1</v>
          </cell>
        </row>
        <row r="199">
          <cell r="A199" t="str">
            <v>2012 H1</v>
          </cell>
        </row>
        <row r="200">
          <cell r="A200" t="str">
            <v>2012 H1</v>
          </cell>
        </row>
        <row r="201">
          <cell r="A201" t="str">
            <v>2012 H1</v>
          </cell>
        </row>
        <row r="202">
          <cell r="A202" t="str">
            <v>2012 H1</v>
          </cell>
        </row>
        <row r="203">
          <cell r="A203" t="str">
            <v>2012 H1</v>
          </cell>
        </row>
        <row r="204">
          <cell r="A204" t="str">
            <v>2012 H1</v>
          </cell>
        </row>
        <row r="205">
          <cell r="A205" t="str">
            <v>2012 H1</v>
          </cell>
        </row>
        <row r="206">
          <cell r="A206" t="str">
            <v>2012 H1</v>
          </cell>
        </row>
        <row r="207">
          <cell r="A207" t="str">
            <v>2012 H1</v>
          </cell>
        </row>
        <row r="208">
          <cell r="A208" t="str">
            <v>2012 H1</v>
          </cell>
        </row>
        <row r="209">
          <cell r="A209" t="str">
            <v>2012 H1</v>
          </cell>
        </row>
        <row r="210">
          <cell r="A210" t="str">
            <v>2012 H1</v>
          </cell>
        </row>
        <row r="211">
          <cell r="A211" t="str">
            <v>2012 H1</v>
          </cell>
        </row>
        <row r="212">
          <cell r="A212" t="str">
            <v>2012 H1</v>
          </cell>
        </row>
        <row r="213">
          <cell r="A213" t="str">
            <v>2012 H1</v>
          </cell>
        </row>
        <row r="214">
          <cell r="A214" t="str">
            <v>2012 H1</v>
          </cell>
        </row>
        <row r="215">
          <cell r="A215" t="str">
            <v>2012 H1</v>
          </cell>
        </row>
        <row r="216">
          <cell r="A216" t="str">
            <v>2012 H1</v>
          </cell>
        </row>
        <row r="217">
          <cell r="A217" t="str">
            <v>2012 H1</v>
          </cell>
        </row>
        <row r="218">
          <cell r="A218" t="str">
            <v>2012 H1</v>
          </cell>
        </row>
        <row r="219">
          <cell r="A219" t="str">
            <v>2012 H1</v>
          </cell>
        </row>
        <row r="220">
          <cell r="A220" t="str">
            <v>2012 H1</v>
          </cell>
        </row>
        <row r="221">
          <cell r="A221" t="str">
            <v>2012 H1</v>
          </cell>
        </row>
        <row r="222">
          <cell r="A222" t="str">
            <v>2012 H1</v>
          </cell>
        </row>
        <row r="223">
          <cell r="A223" t="str">
            <v>2012 H1</v>
          </cell>
        </row>
        <row r="224">
          <cell r="A224" t="str">
            <v>2012 H1</v>
          </cell>
        </row>
        <row r="225">
          <cell r="A225" t="str">
            <v>2012 H1</v>
          </cell>
        </row>
        <row r="226">
          <cell r="A226" t="str">
            <v>2012 H1</v>
          </cell>
        </row>
        <row r="227">
          <cell r="A227" t="str">
            <v>2012 H1</v>
          </cell>
        </row>
        <row r="228">
          <cell r="A228" t="str">
            <v>2012 H1</v>
          </cell>
        </row>
        <row r="229">
          <cell r="A229" t="str">
            <v>2012 H1</v>
          </cell>
        </row>
        <row r="230">
          <cell r="A230" t="str">
            <v>2012 H1</v>
          </cell>
        </row>
        <row r="231">
          <cell r="A231" t="str">
            <v>2012 H1</v>
          </cell>
        </row>
        <row r="232">
          <cell r="A232" t="str">
            <v>2012 H1</v>
          </cell>
        </row>
        <row r="233">
          <cell r="A233" t="str">
            <v>2012 H1</v>
          </cell>
        </row>
        <row r="234">
          <cell r="A234" t="str">
            <v>2012 H1</v>
          </cell>
        </row>
        <row r="235">
          <cell r="A235" t="str">
            <v>2012 H1</v>
          </cell>
        </row>
        <row r="236">
          <cell r="A236" t="str">
            <v>2012 H1</v>
          </cell>
        </row>
        <row r="237">
          <cell r="A237" t="str">
            <v>2012 H1</v>
          </cell>
        </row>
        <row r="238">
          <cell r="A238" t="str">
            <v>2012 H1</v>
          </cell>
        </row>
        <row r="239">
          <cell r="A239" t="str">
            <v>2012 H1</v>
          </cell>
        </row>
        <row r="240">
          <cell r="A240" t="str">
            <v>2012 H1</v>
          </cell>
        </row>
        <row r="241">
          <cell r="A241" t="str">
            <v>2012 H1</v>
          </cell>
        </row>
        <row r="242">
          <cell r="A242" t="str">
            <v>2012 H1</v>
          </cell>
        </row>
        <row r="243">
          <cell r="A243" t="str">
            <v>2012 H1</v>
          </cell>
        </row>
        <row r="244">
          <cell r="A244" t="str">
            <v>2012 H1</v>
          </cell>
        </row>
        <row r="245">
          <cell r="A245" t="str">
            <v>2012 H1</v>
          </cell>
        </row>
        <row r="246">
          <cell r="A246" t="str">
            <v>2012 H1</v>
          </cell>
        </row>
        <row r="247">
          <cell r="A247" t="str">
            <v>2012 H1</v>
          </cell>
        </row>
        <row r="248">
          <cell r="A248" t="str">
            <v>2012 H1</v>
          </cell>
        </row>
        <row r="249">
          <cell r="A249" t="str">
            <v>2012 H1</v>
          </cell>
        </row>
        <row r="250">
          <cell r="A250" t="str">
            <v>2012 H1</v>
          </cell>
        </row>
        <row r="251">
          <cell r="A251" t="str">
            <v>2012 H1</v>
          </cell>
        </row>
        <row r="252">
          <cell r="A252" t="str">
            <v>2012 H1</v>
          </cell>
        </row>
        <row r="253">
          <cell r="A253" t="str">
            <v>2012 H1</v>
          </cell>
        </row>
        <row r="254">
          <cell r="A254" t="str">
            <v>2012 H1</v>
          </cell>
        </row>
        <row r="255">
          <cell r="A255" t="str">
            <v>2012 H1</v>
          </cell>
        </row>
        <row r="256">
          <cell r="A256" t="str">
            <v>2012 H1</v>
          </cell>
        </row>
        <row r="257">
          <cell r="A257" t="str">
            <v>2012 H1</v>
          </cell>
        </row>
        <row r="258">
          <cell r="A258" t="str">
            <v>2012 H1</v>
          </cell>
        </row>
        <row r="259">
          <cell r="A259" t="str">
            <v>2012 H1</v>
          </cell>
        </row>
        <row r="260">
          <cell r="A260" t="str">
            <v>2012 H1</v>
          </cell>
        </row>
        <row r="261">
          <cell r="A261" t="str">
            <v>2012 H1</v>
          </cell>
        </row>
        <row r="262">
          <cell r="A262" t="str">
            <v>2012 H1</v>
          </cell>
        </row>
        <row r="263">
          <cell r="A263" t="str">
            <v>2012 H1</v>
          </cell>
        </row>
        <row r="264">
          <cell r="A264" t="str">
            <v>2012 H1</v>
          </cell>
        </row>
        <row r="265">
          <cell r="A265" t="str">
            <v>2012 H1</v>
          </cell>
        </row>
        <row r="266">
          <cell r="A266" t="str">
            <v>2012 H1</v>
          </cell>
        </row>
        <row r="267">
          <cell r="A267" t="str">
            <v>2012 H1</v>
          </cell>
        </row>
        <row r="268">
          <cell r="A268" t="str">
            <v>2012 H1</v>
          </cell>
        </row>
        <row r="269">
          <cell r="A269" t="str">
            <v>2012 H1</v>
          </cell>
        </row>
        <row r="270">
          <cell r="A270" t="str">
            <v>2012 H1</v>
          </cell>
        </row>
        <row r="271">
          <cell r="A271" t="str">
            <v>2012 H1</v>
          </cell>
        </row>
        <row r="272">
          <cell r="A272" t="str">
            <v>2012 H1</v>
          </cell>
        </row>
        <row r="273">
          <cell r="A273" t="str">
            <v>2012 H1</v>
          </cell>
        </row>
        <row r="274">
          <cell r="A274" t="str">
            <v>2012 H1</v>
          </cell>
        </row>
        <row r="275">
          <cell r="A275" t="str">
            <v>2012 H1</v>
          </cell>
        </row>
        <row r="276">
          <cell r="A276" t="str">
            <v>2012 H1</v>
          </cell>
        </row>
        <row r="277">
          <cell r="A277" t="str">
            <v>2012 H1</v>
          </cell>
        </row>
        <row r="278">
          <cell r="A278" t="str">
            <v>2012 H1</v>
          </cell>
        </row>
        <row r="279">
          <cell r="A279" t="str">
            <v>2012 H1</v>
          </cell>
        </row>
        <row r="280">
          <cell r="A280" t="str">
            <v>2012 H1</v>
          </cell>
        </row>
        <row r="281">
          <cell r="A281" t="str">
            <v>2012 H1</v>
          </cell>
        </row>
        <row r="282">
          <cell r="A282" t="str">
            <v>2012 H1</v>
          </cell>
        </row>
        <row r="283">
          <cell r="A283" t="str">
            <v>2012 H1</v>
          </cell>
        </row>
        <row r="284">
          <cell r="A284" t="str">
            <v>2012 H1</v>
          </cell>
        </row>
        <row r="285">
          <cell r="A285" t="str">
            <v>2012 H1</v>
          </cell>
        </row>
        <row r="286">
          <cell r="A286" t="str">
            <v>2012 H1</v>
          </cell>
        </row>
        <row r="287">
          <cell r="A287" t="str">
            <v>2012 H1</v>
          </cell>
        </row>
        <row r="288">
          <cell r="A288" t="str">
            <v>2012 H1</v>
          </cell>
        </row>
        <row r="289">
          <cell r="A289" t="str">
            <v>2012 H1</v>
          </cell>
        </row>
        <row r="290">
          <cell r="A290" t="str">
            <v>2012 H1</v>
          </cell>
        </row>
        <row r="291">
          <cell r="A291" t="str">
            <v>2012 H1</v>
          </cell>
        </row>
        <row r="292">
          <cell r="A292" t="str">
            <v>2012 H1</v>
          </cell>
        </row>
        <row r="293">
          <cell r="A293" t="str">
            <v>2012 H1</v>
          </cell>
        </row>
        <row r="294">
          <cell r="A294" t="str">
            <v>2012 H1</v>
          </cell>
        </row>
        <row r="295">
          <cell r="A295" t="str">
            <v>2012 H1</v>
          </cell>
        </row>
        <row r="296">
          <cell r="A296" t="str">
            <v>2012 H1</v>
          </cell>
        </row>
        <row r="297">
          <cell r="A297" t="str">
            <v>2012 H1</v>
          </cell>
        </row>
        <row r="298">
          <cell r="A298" t="str">
            <v>2012 H1</v>
          </cell>
        </row>
        <row r="299">
          <cell r="A299" t="str">
            <v>2012 H1</v>
          </cell>
        </row>
        <row r="300">
          <cell r="A300" t="str">
            <v>2012 H1</v>
          </cell>
        </row>
        <row r="301">
          <cell r="A301" t="str">
            <v>2012 H1</v>
          </cell>
        </row>
        <row r="302">
          <cell r="A302" t="str">
            <v>2012 H1</v>
          </cell>
        </row>
        <row r="303">
          <cell r="A303" t="str">
            <v>2012 H1</v>
          </cell>
        </row>
        <row r="304">
          <cell r="A304" t="str">
            <v>2012 H1</v>
          </cell>
        </row>
        <row r="305">
          <cell r="A305" t="str">
            <v>2012 H1</v>
          </cell>
        </row>
        <row r="306">
          <cell r="A306" t="str">
            <v>2012 H1</v>
          </cell>
        </row>
        <row r="307">
          <cell r="A307" t="str">
            <v>2012 H1</v>
          </cell>
        </row>
        <row r="308">
          <cell r="A308" t="str">
            <v>2012 H1</v>
          </cell>
        </row>
        <row r="309">
          <cell r="A309" t="str">
            <v>2012 H1</v>
          </cell>
        </row>
        <row r="310">
          <cell r="A310" t="str">
            <v>2012 H1</v>
          </cell>
        </row>
        <row r="311">
          <cell r="A311" t="str">
            <v>2012 H1</v>
          </cell>
        </row>
        <row r="312">
          <cell r="A312" t="str">
            <v>2012 H1</v>
          </cell>
        </row>
        <row r="313">
          <cell r="A313" t="str">
            <v>2012 H1</v>
          </cell>
        </row>
        <row r="314">
          <cell r="A314" t="str">
            <v>2012 H1</v>
          </cell>
        </row>
        <row r="315">
          <cell r="A315" t="str">
            <v>2012 H1</v>
          </cell>
        </row>
        <row r="316">
          <cell r="A316" t="str">
            <v>2012 H1</v>
          </cell>
        </row>
        <row r="317">
          <cell r="A317" t="str">
            <v>2012 H1</v>
          </cell>
        </row>
        <row r="318">
          <cell r="A318" t="str">
            <v>2012 H1</v>
          </cell>
        </row>
        <row r="319">
          <cell r="A319" t="str">
            <v>2012 H1</v>
          </cell>
        </row>
        <row r="320">
          <cell r="A320" t="str">
            <v>2012 H1</v>
          </cell>
        </row>
        <row r="321">
          <cell r="A321" t="str">
            <v>2012 H1</v>
          </cell>
        </row>
        <row r="322">
          <cell r="A322" t="str">
            <v>2012 H1</v>
          </cell>
        </row>
        <row r="323">
          <cell r="A323" t="str">
            <v>2012 H1</v>
          </cell>
        </row>
        <row r="324">
          <cell r="A324" t="str">
            <v>2012 H1</v>
          </cell>
        </row>
        <row r="325">
          <cell r="A325" t="str">
            <v>2012 H1</v>
          </cell>
        </row>
        <row r="326">
          <cell r="A326" t="str">
            <v>2012 H1</v>
          </cell>
        </row>
        <row r="327">
          <cell r="A327" t="str">
            <v>2012 H1</v>
          </cell>
        </row>
        <row r="328">
          <cell r="A328" t="str">
            <v>2012 H1</v>
          </cell>
        </row>
        <row r="329">
          <cell r="A329" t="str">
            <v>2012 H1</v>
          </cell>
        </row>
        <row r="330">
          <cell r="A330" t="str">
            <v>2012 H1</v>
          </cell>
        </row>
        <row r="331">
          <cell r="A331" t="str">
            <v>2012 H1</v>
          </cell>
        </row>
        <row r="332">
          <cell r="A332" t="str">
            <v>2012 H1</v>
          </cell>
        </row>
        <row r="333">
          <cell r="A333" t="str">
            <v>2012 H1</v>
          </cell>
        </row>
        <row r="334">
          <cell r="A334" t="str">
            <v>2012 H1</v>
          </cell>
        </row>
        <row r="335">
          <cell r="A335" t="str">
            <v>2012 H1</v>
          </cell>
        </row>
        <row r="336">
          <cell r="A336" t="str">
            <v>2012 H1</v>
          </cell>
        </row>
        <row r="337">
          <cell r="A337" t="str">
            <v>2012 H1</v>
          </cell>
        </row>
        <row r="338">
          <cell r="A338" t="str">
            <v>2012 H1</v>
          </cell>
        </row>
        <row r="339">
          <cell r="A339" t="str">
            <v>2012 H1</v>
          </cell>
        </row>
        <row r="340">
          <cell r="A340" t="str">
            <v>2012 H1</v>
          </cell>
        </row>
        <row r="341">
          <cell r="A341" t="str">
            <v>2012 H1</v>
          </cell>
        </row>
        <row r="342">
          <cell r="A342" t="str">
            <v>2012 H1</v>
          </cell>
        </row>
        <row r="343">
          <cell r="A343" t="str">
            <v>2012 H1</v>
          </cell>
        </row>
        <row r="344">
          <cell r="A344" t="str">
            <v>2012 H1</v>
          </cell>
        </row>
        <row r="345">
          <cell r="A345" t="str">
            <v>2012 H1</v>
          </cell>
        </row>
        <row r="346">
          <cell r="A346" t="str">
            <v>2012 H1</v>
          </cell>
        </row>
        <row r="347">
          <cell r="A347" t="str">
            <v>2012 H1</v>
          </cell>
        </row>
        <row r="348">
          <cell r="A348" t="str">
            <v>2012 H1</v>
          </cell>
        </row>
        <row r="349">
          <cell r="A349" t="str">
            <v>2012 H1</v>
          </cell>
        </row>
        <row r="350">
          <cell r="A350" t="str">
            <v>2012 H1</v>
          </cell>
        </row>
        <row r="351">
          <cell r="A351" t="str">
            <v>2012 H1</v>
          </cell>
        </row>
        <row r="352">
          <cell r="A352" t="str">
            <v>2012 H1</v>
          </cell>
        </row>
        <row r="353">
          <cell r="A353" t="str">
            <v>2012 H1</v>
          </cell>
        </row>
        <row r="354">
          <cell r="A354" t="str">
            <v>2012 H1</v>
          </cell>
        </row>
        <row r="355">
          <cell r="A355" t="str">
            <v>2012 H1</v>
          </cell>
        </row>
        <row r="356">
          <cell r="A356" t="str">
            <v>2012 H1</v>
          </cell>
        </row>
        <row r="357">
          <cell r="A357" t="str">
            <v>2012 H1</v>
          </cell>
        </row>
        <row r="358">
          <cell r="A358" t="str">
            <v>2012 H1</v>
          </cell>
        </row>
        <row r="359">
          <cell r="A359" t="str">
            <v>2012 H1</v>
          </cell>
        </row>
        <row r="360">
          <cell r="A360" t="str">
            <v>2012 H1</v>
          </cell>
        </row>
        <row r="361">
          <cell r="A361" t="str">
            <v>2012 H1</v>
          </cell>
        </row>
        <row r="362">
          <cell r="A362" t="str">
            <v>2012 H1</v>
          </cell>
        </row>
        <row r="363">
          <cell r="A363" t="str">
            <v>2012 H1</v>
          </cell>
        </row>
        <row r="364">
          <cell r="A364" t="str">
            <v>2012 H1</v>
          </cell>
        </row>
        <row r="365">
          <cell r="A365" t="str">
            <v>2012 H1</v>
          </cell>
        </row>
        <row r="366">
          <cell r="A366" t="str">
            <v>2012 H1</v>
          </cell>
        </row>
        <row r="367">
          <cell r="A367" t="str">
            <v>2012 H1</v>
          </cell>
        </row>
        <row r="368">
          <cell r="A368" t="str">
            <v>2012 H1</v>
          </cell>
        </row>
        <row r="369">
          <cell r="A369" t="str">
            <v>2012 H1</v>
          </cell>
        </row>
        <row r="370">
          <cell r="A370" t="str">
            <v>2012 H1</v>
          </cell>
        </row>
        <row r="371">
          <cell r="A371" t="str">
            <v>2012 H1</v>
          </cell>
        </row>
        <row r="372">
          <cell r="A372" t="str">
            <v>2012 H1</v>
          </cell>
        </row>
        <row r="373">
          <cell r="A373" t="str">
            <v>2012 H1</v>
          </cell>
        </row>
        <row r="374">
          <cell r="A374" t="str">
            <v>2012 H1</v>
          </cell>
        </row>
        <row r="375">
          <cell r="A375" t="str">
            <v>2012 H1</v>
          </cell>
        </row>
        <row r="376">
          <cell r="A376" t="str">
            <v>2012 H1</v>
          </cell>
        </row>
        <row r="377">
          <cell r="A377" t="str">
            <v>2012 H1</v>
          </cell>
        </row>
        <row r="378">
          <cell r="A378" t="str">
            <v>2012 H1</v>
          </cell>
        </row>
        <row r="379">
          <cell r="A379" t="str">
            <v>2012 H1</v>
          </cell>
        </row>
        <row r="380">
          <cell r="A380" t="str">
            <v>2012 H1</v>
          </cell>
        </row>
        <row r="381">
          <cell r="A381" t="str">
            <v>2012 H1</v>
          </cell>
        </row>
        <row r="382">
          <cell r="A382" t="str">
            <v>2012 H1</v>
          </cell>
        </row>
        <row r="383">
          <cell r="A383" t="str">
            <v>2012 H1</v>
          </cell>
        </row>
        <row r="384">
          <cell r="A384" t="str">
            <v>2012 H1</v>
          </cell>
        </row>
        <row r="385">
          <cell r="A385" t="str">
            <v>2012 H1</v>
          </cell>
        </row>
        <row r="386">
          <cell r="A386" t="str">
            <v>2012 H1</v>
          </cell>
        </row>
        <row r="387">
          <cell r="A387" t="str">
            <v>2012 H1</v>
          </cell>
        </row>
        <row r="388">
          <cell r="A388" t="str">
            <v>2012 H1</v>
          </cell>
        </row>
        <row r="389">
          <cell r="A389" t="str">
            <v>2012 H1</v>
          </cell>
        </row>
        <row r="390">
          <cell r="A390" t="str">
            <v>2012 H1</v>
          </cell>
        </row>
        <row r="391">
          <cell r="A391" t="str">
            <v>2012 H1</v>
          </cell>
        </row>
        <row r="392">
          <cell r="A392" t="str">
            <v>2012 H1</v>
          </cell>
        </row>
        <row r="393">
          <cell r="A393" t="str">
            <v>2012 H1</v>
          </cell>
        </row>
        <row r="394">
          <cell r="A394" t="str">
            <v>2012 H1</v>
          </cell>
        </row>
        <row r="395">
          <cell r="A395" t="str">
            <v>2012 H1</v>
          </cell>
        </row>
        <row r="396">
          <cell r="A396" t="str">
            <v>2012 H1</v>
          </cell>
        </row>
        <row r="397">
          <cell r="A397" t="str">
            <v>2012 H1</v>
          </cell>
        </row>
        <row r="398">
          <cell r="A398" t="str">
            <v>2012 H1</v>
          </cell>
        </row>
        <row r="399">
          <cell r="A399" t="str">
            <v>2012 H1</v>
          </cell>
        </row>
        <row r="400">
          <cell r="A400" t="str">
            <v>2012 H1</v>
          </cell>
        </row>
        <row r="401">
          <cell r="A401" t="str">
            <v>2012 H1</v>
          </cell>
        </row>
        <row r="402">
          <cell r="A402" t="str">
            <v>2012 H1</v>
          </cell>
        </row>
        <row r="403">
          <cell r="A403" t="str">
            <v>2012 H1</v>
          </cell>
        </row>
        <row r="404">
          <cell r="A404" t="str">
            <v>2012 H1</v>
          </cell>
        </row>
        <row r="405">
          <cell r="A405" t="str">
            <v>2012 H1</v>
          </cell>
        </row>
        <row r="406">
          <cell r="A406" t="str">
            <v>2012 H1</v>
          </cell>
        </row>
        <row r="407">
          <cell r="A407" t="str">
            <v>2012 H1</v>
          </cell>
        </row>
        <row r="408">
          <cell r="A408" t="str">
            <v>2012 H1</v>
          </cell>
        </row>
        <row r="409">
          <cell r="A409" t="str">
            <v>2012 H1</v>
          </cell>
        </row>
        <row r="410">
          <cell r="A410" t="str">
            <v>2012 H1</v>
          </cell>
        </row>
        <row r="411">
          <cell r="A411" t="str">
            <v>2012 H1</v>
          </cell>
        </row>
        <row r="412">
          <cell r="A412" t="str">
            <v>2012 H1</v>
          </cell>
        </row>
        <row r="413">
          <cell r="A413" t="str">
            <v>2012 H1</v>
          </cell>
        </row>
        <row r="414">
          <cell r="A414" t="str">
            <v>2012 H1</v>
          </cell>
        </row>
        <row r="415">
          <cell r="A415" t="str">
            <v>2012 H1</v>
          </cell>
        </row>
        <row r="416">
          <cell r="A416" t="str">
            <v>2012 H1</v>
          </cell>
        </row>
        <row r="417">
          <cell r="A417" t="str">
            <v>2012 H1</v>
          </cell>
        </row>
        <row r="418">
          <cell r="A418" t="str">
            <v>2012 H1</v>
          </cell>
        </row>
        <row r="419">
          <cell r="A419" t="str">
            <v>2012 H1</v>
          </cell>
        </row>
        <row r="420">
          <cell r="A420" t="str">
            <v>2012 H1</v>
          </cell>
        </row>
        <row r="421">
          <cell r="A421" t="str">
            <v>2012 H1</v>
          </cell>
        </row>
        <row r="422">
          <cell r="A422" t="str">
            <v>2012 H1</v>
          </cell>
        </row>
        <row r="423">
          <cell r="A423" t="str">
            <v>2012 H1</v>
          </cell>
        </row>
        <row r="424">
          <cell r="A424" t="str">
            <v>2012 H1</v>
          </cell>
        </row>
        <row r="425">
          <cell r="A425" t="str">
            <v>2012 H1</v>
          </cell>
        </row>
        <row r="426">
          <cell r="A426" t="str">
            <v>2012 H1</v>
          </cell>
        </row>
        <row r="427">
          <cell r="A427" t="str">
            <v>2012 H1</v>
          </cell>
        </row>
        <row r="428">
          <cell r="A428" t="str">
            <v>2012 H1</v>
          </cell>
        </row>
        <row r="429">
          <cell r="A429" t="str">
            <v>2012 H1</v>
          </cell>
        </row>
        <row r="430">
          <cell r="A430" t="str">
            <v>2012 H1</v>
          </cell>
        </row>
        <row r="431">
          <cell r="A431" t="str">
            <v>2012 H1</v>
          </cell>
        </row>
        <row r="432">
          <cell r="A432" t="str">
            <v>2012 H1</v>
          </cell>
        </row>
        <row r="433">
          <cell r="A433" t="str">
            <v>2012 H1</v>
          </cell>
        </row>
        <row r="434">
          <cell r="A434" t="str">
            <v>2012 H1</v>
          </cell>
        </row>
        <row r="435">
          <cell r="A435" t="str">
            <v>2012 H1</v>
          </cell>
        </row>
        <row r="436">
          <cell r="A436" t="str">
            <v>2012 H1</v>
          </cell>
        </row>
        <row r="437">
          <cell r="A437" t="str">
            <v>2012 H1</v>
          </cell>
        </row>
        <row r="438">
          <cell r="A438" t="str">
            <v>2012 H1</v>
          </cell>
        </row>
        <row r="439">
          <cell r="A439" t="str">
            <v>2012 H1</v>
          </cell>
        </row>
        <row r="440">
          <cell r="A440" t="str">
            <v>2012 H1</v>
          </cell>
        </row>
        <row r="441">
          <cell r="A441" t="str">
            <v>2012 H1</v>
          </cell>
        </row>
        <row r="442">
          <cell r="A442" t="str">
            <v>2012 H1</v>
          </cell>
        </row>
        <row r="443">
          <cell r="A443" t="str">
            <v>2012 H1</v>
          </cell>
        </row>
        <row r="444">
          <cell r="A444" t="str">
            <v>2012 H1</v>
          </cell>
        </row>
        <row r="445">
          <cell r="A445" t="str">
            <v>2012 H1</v>
          </cell>
        </row>
        <row r="446">
          <cell r="A446" t="str">
            <v>2012 H1</v>
          </cell>
        </row>
        <row r="447">
          <cell r="A447" t="str">
            <v>2012 H1</v>
          </cell>
        </row>
        <row r="448">
          <cell r="A448" t="str">
            <v>2012 H1</v>
          </cell>
        </row>
        <row r="449">
          <cell r="A449" t="str">
            <v>2012 H1</v>
          </cell>
        </row>
        <row r="450">
          <cell r="A450" t="str">
            <v>2012 H1</v>
          </cell>
        </row>
        <row r="451">
          <cell r="A451" t="str">
            <v>2012 H1</v>
          </cell>
        </row>
        <row r="452">
          <cell r="A452" t="str">
            <v>2012 H1</v>
          </cell>
        </row>
        <row r="453">
          <cell r="A453" t="str">
            <v>2012 H1</v>
          </cell>
        </row>
        <row r="454">
          <cell r="A454" t="str">
            <v>2012 H1</v>
          </cell>
        </row>
        <row r="455">
          <cell r="A455" t="str">
            <v>2012 H1</v>
          </cell>
        </row>
        <row r="456">
          <cell r="A456" t="str">
            <v>2012 H1</v>
          </cell>
        </row>
        <row r="457">
          <cell r="A457" t="str">
            <v>2012 H1</v>
          </cell>
        </row>
        <row r="458">
          <cell r="A458" t="str">
            <v>2012 H1</v>
          </cell>
        </row>
        <row r="459">
          <cell r="A459" t="str">
            <v>2012 H1</v>
          </cell>
        </row>
        <row r="460">
          <cell r="A460" t="str">
            <v>2012 H1</v>
          </cell>
        </row>
        <row r="461">
          <cell r="A461" t="str">
            <v>2012 H1</v>
          </cell>
        </row>
        <row r="462">
          <cell r="A462" t="str">
            <v>2012 H1</v>
          </cell>
        </row>
        <row r="463">
          <cell r="A463" t="str">
            <v>2012 H1</v>
          </cell>
        </row>
        <row r="464">
          <cell r="A464" t="str">
            <v>2012 H1</v>
          </cell>
        </row>
        <row r="465">
          <cell r="A465" t="str">
            <v>2012 H1</v>
          </cell>
        </row>
        <row r="466">
          <cell r="A466" t="str">
            <v>2012 H1</v>
          </cell>
        </row>
        <row r="467">
          <cell r="A467" t="str">
            <v>2012 H1</v>
          </cell>
        </row>
        <row r="468">
          <cell r="A468" t="str">
            <v>2012 H1</v>
          </cell>
        </row>
        <row r="469">
          <cell r="A469" t="str">
            <v>2012 H1</v>
          </cell>
        </row>
        <row r="470">
          <cell r="A470" t="str">
            <v>2012 H1</v>
          </cell>
        </row>
        <row r="471">
          <cell r="A471" t="str">
            <v>2012 H1</v>
          </cell>
        </row>
        <row r="472">
          <cell r="A472" t="str">
            <v>2012 H1</v>
          </cell>
        </row>
        <row r="473">
          <cell r="A473" t="str">
            <v>2012 H1</v>
          </cell>
        </row>
        <row r="474">
          <cell r="A474" t="str">
            <v>2012 H1</v>
          </cell>
        </row>
        <row r="475">
          <cell r="A475" t="str">
            <v>2012 H1</v>
          </cell>
        </row>
        <row r="476">
          <cell r="A476" t="str">
            <v>2012 H1</v>
          </cell>
        </row>
        <row r="477">
          <cell r="A477" t="str">
            <v>2012 H1</v>
          </cell>
        </row>
        <row r="478">
          <cell r="A478" t="str">
            <v>2012 H1</v>
          </cell>
        </row>
        <row r="479">
          <cell r="A479" t="str">
            <v>2012 H1</v>
          </cell>
        </row>
        <row r="480">
          <cell r="A480" t="str">
            <v>2012 H1</v>
          </cell>
        </row>
        <row r="481">
          <cell r="A481" t="str">
            <v>2012 H1</v>
          </cell>
        </row>
        <row r="482">
          <cell r="A482" t="str">
            <v>2012 H1</v>
          </cell>
        </row>
        <row r="483">
          <cell r="A483" t="str">
            <v>2012 H1</v>
          </cell>
        </row>
        <row r="484">
          <cell r="A484" t="str">
            <v>2012 H1</v>
          </cell>
        </row>
        <row r="485">
          <cell r="A485" t="str">
            <v>2012 H1</v>
          </cell>
        </row>
        <row r="486">
          <cell r="A486" t="str">
            <v>2012 H1</v>
          </cell>
        </row>
        <row r="487">
          <cell r="A487" t="str">
            <v>2012 H1</v>
          </cell>
        </row>
        <row r="488">
          <cell r="A488" t="str">
            <v>2012 H1</v>
          </cell>
        </row>
        <row r="489">
          <cell r="A489" t="str">
            <v>2012 H1</v>
          </cell>
        </row>
        <row r="490">
          <cell r="A490" t="str">
            <v>2012 H1</v>
          </cell>
        </row>
        <row r="491">
          <cell r="A491" t="str">
            <v>2012 H1</v>
          </cell>
        </row>
        <row r="492">
          <cell r="A492" t="str">
            <v>2012 H1</v>
          </cell>
        </row>
        <row r="493">
          <cell r="A493" t="str">
            <v>2012 H1</v>
          </cell>
        </row>
        <row r="494">
          <cell r="A494" t="str">
            <v>2012 H1</v>
          </cell>
        </row>
        <row r="495">
          <cell r="A495" t="str">
            <v>2012 H1</v>
          </cell>
        </row>
        <row r="496">
          <cell r="A496" t="str">
            <v>2012 H1</v>
          </cell>
        </row>
        <row r="497">
          <cell r="A497" t="str">
            <v>2012 H1</v>
          </cell>
        </row>
        <row r="498">
          <cell r="A498" t="str">
            <v>2012 H1</v>
          </cell>
        </row>
        <row r="499">
          <cell r="A499" t="str">
            <v>2012 H1</v>
          </cell>
        </row>
        <row r="500">
          <cell r="A500" t="str">
            <v>2012 H1</v>
          </cell>
        </row>
        <row r="501">
          <cell r="A501" t="str">
            <v>2012 H1</v>
          </cell>
        </row>
        <row r="502">
          <cell r="A502" t="str">
            <v>2012 H1</v>
          </cell>
        </row>
        <row r="503">
          <cell r="A503" t="str">
            <v>2012 H1</v>
          </cell>
        </row>
        <row r="504">
          <cell r="A504" t="str">
            <v>2012 H1</v>
          </cell>
        </row>
        <row r="505">
          <cell r="A505" t="str">
            <v>2012 H1</v>
          </cell>
        </row>
        <row r="506">
          <cell r="A506" t="str">
            <v>2012 H1</v>
          </cell>
        </row>
        <row r="507">
          <cell r="A507" t="str">
            <v>2012 H1</v>
          </cell>
        </row>
        <row r="508">
          <cell r="A508" t="str">
            <v>2012 H1</v>
          </cell>
        </row>
        <row r="509">
          <cell r="A509" t="str">
            <v>2012 H1</v>
          </cell>
        </row>
        <row r="510">
          <cell r="A510" t="str">
            <v>2012 H1</v>
          </cell>
        </row>
        <row r="511">
          <cell r="A511" t="str">
            <v>2012 H1</v>
          </cell>
        </row>
        <row r="512">
          <cell r="A512" t="str">
            <v>2012 H1</v>
          </cell>
        </row>
        <row r="513">
          <cell r="A513" t="str">
            <v>2012 H1</v>
          </cell>
        </row>
        <row r="514">
          <cell r="A514" t="str">
            <v>2012 H1</v>
          </cell>
        </row>
        <row r="515">
          <cell r="A515" t="str">
            <v>2012 H1</v>
          </cell>
        </row>
        <row r="516">
          <cell r="A516" t="str">
            <v>2012 H1</v>
          </cell>
        </row>
        <row r="517">
          <cell r="A517" t="str">
            <v>2012 H1</v>
          </cell>
        </row>
        <row r="518">
          <cell r="A518" t="str">
            <v>2012 H1</v>
          </cell>
        </row>
        <row r="519">
          <cell r="A519" t="str">
            <v>2012 H1</v>
          </cell>
        </row>
        <row r="520">
          <cell r="A520" t="str">
            <v>2012 H1</v>
          </cell>
        </row>
        <row r="521">
          <cell r="A521" t="str">
            <v>2012 H1</v>
          </cell>
        </row>
        <row r="522">
          <cell r="A522" t="str">
            <v>2012 H1</v>
          </cell>
        </row>
        <row r="523">
          <cell r="A523" t="str">
            <v>2012 H1</v>
          </cell>
        </row>
        <row r="524">
          <cell r="A524" t="str">
            <v>2012 H1</v>
          </cell>
        </row>
        <row r="525">
          <cell r="A525" t="str">
            <v>2012 H1</v>
          </cell>
        </row>
        <row r="526">
          <cell r="A526" t="str">
            <v>2012 H1</v>
          </cell>
        </row>
        <row r="527">
          <cell r="A527" t="str">
            <v>2012 H1</v>
          </cell>
        </row>
        <row r="528">
          <cell r="A528" t="str">
            <v>2012 H1</v>
          </cell>
        </row>
        <row r="529">
          <cell r="A529" t="str">
            <v>2012 H1</v>
          </cell>
        </row>
        <row r="530">
          <cell r="A530" t="str">
            <v>2012 H1</v>
          </cell>
        </row>
        <row r="531">
          <cell r="A531" t="str">
            <v>2012 H1</v>
          </cell>
        </row>
        <row r="532">
          <cell r="A532" t="str">
            <v>2012 H1</v>
          </cell>
        </row>
        <row r="533">
          <cell r="A533" t="str">
            <v>2012 H1</v>
          </cell>
        </row>
        <row r="534">
          <cell r="A534" t="str">
            <v>2012 H1</v>
          </cell>
        </row>
        <row r="535">
          <cell r="A535" t="str">
            <v>2012 H1</v>
          </cell>
        </row>
        <row r="536">
          <cell r="A536" t="str">
            <v>2012 H1</v>
          </cell>
        </row>
        <row r="537">
          <cell r="A537" t="str">
            <v>2012 H1</v>
          </cell>
        </row>
        <row r="538">
          <cell r="A538" t="str">
            <v>2012 H1</v>
          </cell>
        </row>
        <row r="539">
          <cell r="A539" t="str">
            <v>2012 H1</v>
          </cell>
        </row>
        <row r="540">
          <cell r="A540" t="str">
            <v>2012 H1</v>
          </cell>
        </row>
        <row r="541">
          <cell r="A541" t="str">
            <v>2012 H1</v>
          </cell>
        </row>
        <row r="542">
          <cell r="A542" t="str">
            <v>2012 H1</v>
          </cell>
        </row>
        <row r="543">
          <cell r="A543" t="str">
            <v>2012 H1</v>
          </cell>
        </row>
        <row r="544">
          <cell r="A544" t="str">
            <v>2012 H1</v>
          </cell>
        </row>
        <row r="545">
          <cell r="A545" t="str">
            <v>2012 H1</v>
          </cell>
        </row>
        <row r="546">
          <cell r="A546" t="str">
            <v>2012 H1</v>
          </cell>
        </row>
        <row r="547">
          <cell r="A547" t="str">
            <v>2012 H1</v>
          </cell>
        </row>
        <row r="548">
          <cell r="A548" t="str">
            <v>2012 H1</v>
          </cell>
        </row>
        <row r="549">
          <cell r="A549" t="str">
            <v>2012 H1</v>
          </cell>
        </row>
        <row r="550">
          <cell r="A550" t="str">
            <v>2012 H1</v>
          </cell>
        </row>
        <row r="551">
          <cell r="A551" t="str">
            <v>2012 H1</v>
          </cell>
        </row>
        <row r="552">
          <cell r="A552" t="str">
            <v>2012 H1</v>
          </cell>
        </row>
        <row r="553">
          <cell r="A553" t="str">
            <v>2012 H1</v>
          </cell>
        </row>
        <row r="554">
          <cell r="A554" t="str">
            <v>2012 H1</v>
          </cell>
        </row>
        <row r="555">
          <cell r="A555" t="str">
            <v>2012 H1</v>
          </cell>
        </row>
        <row r="556">
          <cell r="A556" t="str">
            <v>2012 H1</v>
          </cell>
        </row>
        <row r="557">
          <cell r="A557" t="str">
            <v>2012 H1</v>
          </cell>
        </row>
        <row r="558">
          <cell r="A558" t="str">
            <v>2012 H1</v>
          </cell>
        </row>
        <row r="559">
          <cell r="A559" t="str">
            <v>2012 H1</v>
          </cell>
        </row>
        <row r="560">
          <cell r="A560" t="str">
            <v>2012 H1</v>
          </cell>
        </row>
        <row r="561">
          <cell r="A561" t="str">
            <v>2012 H1</v>
          </cell>
        </row>
        <row r="562">
          <cell r="A562" t="str">
            <v>2012 H1</v>
          </cell>
        </row>
        <row r="563">
          <cell r="A563" t="str">
            <v>2012 H1</v>
          </cell>
        </row>
        <row r="564">
          <cell r="A564" t="str">
            <v>2012 H1</v>
          </cell>
        </row>
        <row r="565">
          <cell r="A565" t="str">
            <v>2012 H1</v>
          </cell>
        </row>
        <row r="566">
          <cell r="A566" t="str">
            <v>2012 H1</v>
          </cell>
        </row>
        <row r="567">
          <cell r="A567" t="str">
            <v>2012 H1</v>
          </cell>
        </row>
        <row r="568">
          <cell r="A568" t="str">
            <v>2012 H1</v>
          </cell>
        </row>
        <row r="569">
          <cell r="A569" t="str">
            <v>2012 H1</v>
          </cell>
        </row>
        <row r="570">
          <cell r="A570" t="str">
            <v>2012 H1</v>
          </cell>
        </row>
        <row r="571">
          <cell r="A571" t="str">
            <v>2012 H1</v>
          </cell>
        </row>
        <row r="572">
          <cell r="A572" t="str">
            <v>2012 H1</v>
          </cell>
        </row>
        <row r="573">
          <cell r="A573" t="str">
            <v>2012 H1</v>
          </cell>
        </row>
        <row r="574">
          <cell r="A574" t="str">
            <v>2012 H1</v>
          </cell>
        </row>
        <row r="575">
          <cell r="A575" t="str">
            <v>2012 H1</v>
          </cell>
        </row>
        <row r="576">
          <cell r="A576" t="str">
            <v>2012 H1</v>
          </cell>
        </row>
        <row r="577">
          <cell r="A577" t="str">
            <v>2012 H1</v>
          </cell>
        </row>
        <row r="578">
          <cell r="A578" t="str">
            <v>2012 H1</v>
          </cell>
        </row>
        <row r="579">
          <cell r="A579" t="str">
            <v>2012 H1</v>
          </cell>
        </row>
        <row r="580">
          <cell r="A580" t="str">
            <v>2012 H1</v>
          </cell>
        </row>
        <row r="581">
          <cell r="A581" t="str">
            <v>2012 H1</v>
          </cell>
        </row>
        <row r="582">
          <cell r="A582" t="str">
            <v>2012 H1</v>
          </cell>
        </row>
        <row r="583">
          <cell r="A583" t="str">
            <v>2012 H1</v>
          </cell>
        </row>
        <row r="584">
          <cell r="A584" t="str">
            <v>2012 H1</v>
          </cell>
        </row>
        <row r="585">
          <cell r="A585" t="str">
            <v>2012 H1</v>
          </cell>
        </row>
        <row r="586">
          <cell r="A586" t="str">
            <v>2012 H1</v>
          </cell>
        </row>
        <row r="587">
          <cell r="A587" t="str">
            <v>2012 H1</v>
          </cell>
        </row>
        <row r="588">
          <cell r="A588" t="str">
            <v>2012 H1</v>
          </cell>
        </row>
        <row r="589">
          <cell r="A589" t="str">
            <v>2012 H1</v>
          </cell>
        </row>
        <row r="590">
          <cell r="A590" t="str">
            <v>2012 H1</v>
          </cell>
        </row>
        <row r="591">
          <cell r="A591" t="str">
            <v>2012 H1</v>
          </cell>
        </row>
        <row r="592">
          <cell r="A592" t="str">
            <v>2012 H1</v>
          </cell>
        </row>
        <row r="593">
          <cell r="A593" t="str">
            <v>2012 H1</v>
          </cell>
        </row>
        <row r="594">
          <cell r="A594" t="str">
            <v>2012 H1</v>
          </cell>
        </row>
        <row r="595">
          <cell r="A595" t="str">
            <v>2012 H1</v>
          </cell>
        </row>
        <row r="596">
          <cell r="A596" t="str">
            <v>2012 H1</v>
          </cell>
        </row>
        <row r="597">
          <cell r="A597" t="str">
            <v>2012 H1</v>
          </cell>
        </row>
        <row r="598">
          <cell r="A598" t="str">
            <v>2012 H1</v>
          </cell>
        </row>
        <row r="599">
          <cell r="A599" t="str">
            <v>2012 H1</v>
          </cell>
        </row>
        <row r="600">
          <cell r="A600" t="str">
            <v>2012 H1</v>
          </cell>
        </row>
        <row r="601">
          <cell r="A601" t="str">
            <v>2012 H1</v>
          </cell>
        </row>
        <row r="602">
          <cell r="A602" t="str">
            <v>2012 H1</v>
          </cell>
        </row>
        <row r="603">
          <cell r="A603" t="str">
            <v>2012 H1</v>
          </cell>
        </row>
        <row r="604">
          <cell r="A604" t="str">
            <v>2012 H1</v>
          </cell>
        </row>
        <row r="605">
          <cell r="A605" t="str">
            <v>2012 H1</v>
          </cell>
        </row>
        <row r="606">
          <cell r="A606" t="str">
            <v>2012 H1</v>
          </cell>
        </row>
        <row r="607">
          <cell r="A607" t="str">
            <v>2012 H1</v>
          </cell>
        </row>
        <row r="608">
          <cell r="A608" t="str">
            <v>2012 H1</v>
          </cell>
        </row>
        <row r="609">
          <cell r="A609" t="str">
            <v>2012 H1</v>
          </cell>
        </row>
        <row r="610">
          <cell r="A610" t="str">
            <v>2012 H1</v>
          </cell>
        </row>
        <row r="611">
          <cell r="A611" t="str">
            <v>2012 H1</v>
          </cell>
        </row>
        <row r="612">
          <cell r="A612" t="str">
            <v>2012 H1</v>
          </cell>
        </row>
        <row r="613">
          <cell r="A613" t="str">
            <v>2012 H1</v>
          </cell>
        </row>
        <row r="614">
          <cell r="A614" t="str">
            <v>2012 H1</v>
          </cell>
        </row>
        <row r="615">
          <cell r="A615" t="str">
            <v>2012 H1</v>
          </cell>
        </row>
        <row r="616">
          <cell r="A616" t="str">
            <v>2012 H1</v>
          </cell>
        </row>
        <row r="617">
          <cell r="A617" t="str">
            <v>2012 H1</v>
          </cell>
        </row>
        <row r="618">
          <cell r="A618" t="str">
            <v>2012 H1</v>
          </cell>
        </row>
        <row r="619">
          <cell r="A619" t="str">
            <v>2012 H1</v>
          </cell>
        </row>
        <row r="620">
          <cell r="A620" t="str">
            <v>2012 H1</v>
          </cell>
        </row>
        <row r="621">
          <cell r="A621" t="str">
            <v>2012 H1</v>
          </cell>
        </row>
        <row r="622">
          <cell r="A622" t="str">
            <v>2012 H1</v>
          </cell>
        </row>
        <row r="623">
          <cell r="A623" t="str">
            <v>2012 H1</v>
          </cell>
        </row>
        <row r="624">
          <cell r="A624" t="str">
            <v>2012 H1</v>
          </cell>
        </row>
        <row r="625">
          <cell r="A625" t="str">
            <v>2012 H1</v>
          </cell>
        </row>
        <row r="626">
          <cell r="A626" t="str">
            <v>2012 H1</v>
          </cell>
        </row>
        <row r="627">
          <cell r="A627" t="str">
            <v>2012 H1</v>
          </cell>
        </row>
        <row r="628">
          <cell r="A628" t="str">
            <v>2012 H1</v>
          </cell>
        </row>
        <row r="629">
          <cell r="A629" t="str">
            <v>2012 H1</v>
          </cell>
        </row>
        <row r="630">
          <cell r="A630" t="str">
            <v>2012 H1</v>
          </cell>
        </row>
        <row r="631">
          <cell r="A631" t="str">
            <v>2012 H1</v>
          </cell>
        </row>
        <row r="632">
          <cell r="A632" t="str">
            <v>2012 H1</v>
          </cell>
        </row>
        <row r="633">
          <cell r="A633" t="str">
            <v>2012 H1</v>
          </cell>
        </row>
        <row r="634">
          <cell r="A634" t="str">
            <v>2012 H1</v>
          </cell>
        </row>
        <row r="635">
          <cell r="A635" t="str">
            <v>2012 H1</v>
          </cell>
        </row>
        <row r="636">
          <cell r="A636" t="str">
            <v>2012 H1</v>
          </cell>
        </row>
        <row r="637">
          <cell r="A637" t="str">
            <v>2012 H1</v>
          </cell>
        </row>
        <row r="638">
          <cell r="A638" t="str">
            <v>2012 H1</v>
          </cell>
        </row>
        <row r="639">
          <cell r="A639" t="str">
            <v>2012 H1</v>
          </cell>
        </row>
        <row r="640">
          <cell r="A640" t="str">
            <v>2012 H1</v>
          </cell>
        </row>
        <row r="641">
          <cell r="A641" t="str">
            <v>2012 H1</v>
          </cell>
        </row>
        <row r="642">
          <cell r="A642" t="str">
            <v>2012 H1</v>
          </cell>
        </row>
        <row r="643">
          <cell r="A643" t="str">
            <v>2012 H1</v>
          </cell>
        </row>
        <row r="644">
          <cell r="A644" t="str">
            <v>2012 H1</v>
          </cell>
        </row>
        <row r="645">
          <cell r="A645" t="str">
            <v>2012 H1</v>
          </cell>
        </row>
        <row r="646">
          <cell r="A646" t="str">
            <v>2012 H1</v>
          </cell>
        </row>
        <row r="647">
          <cell r="A647" t="str">
            <v>2012 H1</v>
          </cell>
        </row>
        <row r="648">
          <cell r="A648" t="str">
            <v>2012 H1</v>
          </cell>
        </row>
        <row r="649">
          <cell r="A649" t="str">
            <v>2012 H1</v>
          </cell>
        </row>
        <row r="650">
          <cell r="A650" t="str">
            <v>2012 H1</v>
          </cell>
        </row>
        <row r="651">
          <cell r="A651" t="str">
            <v>2012 H1</v>
          </cell>
        </row>
        <row r="652">
          <cell r="A652" t="str">
            <v>2012 H1</v>
          </cell>
        </row>
        <row r="653">
          <cell r="A653" t="str">
            <v>2012 H1</v>
          </cell>
        </row>
        <row r="654">
          <cell r="A654" t="str">
            <v>2012 H1</v>
          </cell>
        </row>
        <row r="655">
          <cell r="A655" t="str">
            <v>2012 H1</v>
          </cell>
        </row>
        <row r="656">
          <cell r="A656" t="str">
            <v>2012 H1</v>
          </cell>
        </row>
        <row r="657">
          <cell r="A657" t="str">
            <v>2012 H1</v>
          </cell>
        </row>
        <row r="658">
          <cell r="A658" t="str">
            <v>2012 H1</v>
          </cell>
        </row>
        <row r="659">
          <cell r="A659" t="str">
            <v>2012 H1</v>
          </cell>
        </row>
        <row r="660">
          <cell r="A660" t="str">
            <v>2012 H1</v>
          </cell>
        </row>
        <row r="661">
          <cell r="A661" t="str">
            <v>2012 H1</v>
          </cell>
        </row>
        <row r="662">
          <cell r="A662" t="str">
            <v>2012 H1</v>
          </cell>
        </row>
        <row r="663">
          <cell r="A663" t="str">
            <v>2012 H1</v>
          </cell>
        </row>
        <row r="664">
          <cell r="A664" t="str">
            <v>2012 H1</v>
          </cell>
        </row>
        <row r="665">
          <cell r="A665" t="str">
            <v>2012 H1</v>
          </cell>
        </row>
        <row r="666">
          <cell r="A666" t="str">
            <v>2012 H1</v>
          </cell>
        </row>
        <row r="667">
          <cell r="A667" t="str">
            <v>2012 H1</v>
          </cell>
        </row>
        <row r="668">
          <cell r="A668" t="str">
            <v>2012 H1</v>
          </cell>
        </row>
        <row r="669">
          <cell r="A669" t="str">
            <v>2012 H1</v>
          </cell>
        </row>
        <row r="670">
          <cell r="A670" t="str">
            <v>2012 H1</v>
          </cell>
        </row>
        <row r="671">
          <cell r="A671" t="str">
            <v>2012 H1</v>
          </cell>
        </row>
        <row r="672">
          <cell r="A672" t="str">
            <v>2012 H1</v>
          </cell>
        </row>
        <row r="673">
          <cell r="A673" t="str">
            <v>2012 H1</v>
          </cell>
        </row>
        <row r="674">
          <cell r="A674" t="str">
            <v>2012 H1</v>
          </cell>
        </row>
        <row r="675">
          <cell r="A675" t="str">
            <v>2012 H1</v>
          </cell>
        </row>
        <row r="676">
          <cell r="A676" t="str">
            <v>2012 H1</v>
          </cell>
        </row>
        <row r="677">
          <cell r="A677" t="str">
            <v>2012 H1</v>
          </cell>
        </row>
        <row r="678">
          <cell r="A678" t="str">
            <v>2012 H1</v>
          </cell>
        </row>
        <row r="679">
          <cell r="A679" t="str">
            <v>2012 H1</v>
          </cell>
        </row>
        <row r="680">
          <cell r="A680" t="str">
            <v>2012 H1</v>
          </cell>
        </row>
        <row r="681">
          <cell r="A681" t="str">
            <v>2012 H1</v>
          </cell>
        </row>
        <row r="682">
          <cell r="A682" t="str">
            <v>2012 H1</v>
          </cell>
        </row>
        <row r="683">
          <cell r="A683" t="str">
            <v>2012 H1</v>
          </cell>
        </row>
        <row r="684">
          <cell r="A684" t="str">
            <v>2012 H1</v>
          </cell>
        </row>
        <row r="685">
          <cell r="A685" t="str">
            <v>2012 H1</v>
          </cell>
        </row>
        <row r="686">
          <cell r="A686" t="str">
            <v>2012 H1</v>
          </cell>
        </row>
        <row r="687">
          <cell r="A687" t="str">
            <v>2012 H1</v>
          </cell>
        </row>
        <row r="688">
          <cell r="A688" t="str">
            <v>2012 H1</v>
          </cell>
        </row>
        <row r="689">
          <cell r="A689" t="str">
            <v>2012 H1</v>
          </cell>
        </row>
        <row r="690">
          <cell r="A690" t="str">
            <v>2012 H1</v>
          </cell>
        </row>
        <row r="691">
          <cell r="A691" t="str">
            <v>2012 H1</v>
          </cell>
        </row>
        <row r="692">
          <cell r="A692" t="str">
            <v>2012 H1</v>
          </cell>
        </row>
        <row r="693">
          <cell r="A693" t="str">
            <v>2012 H1</v>
          </cell>
        </row>
        <row r="694">
          <cell r="A694" t="str">
            <v>2012 H1</v>
          </cell>
        </row>
        <row r="695">
          <cell r="A695" t="str">
            <v>2012 H1</v>
          </cell>
        </row>
        <row r="696">
          <cell r="A696" t="str">
            <v>2012 H1</v>
          </cell>
        </row>
        <row r="697">
          <cell r="A697" t="str">
            <v>2012 H1</v>
          </cell>
        </row>
        <row r="698">
          <cell r="A698" t="str">
            <v>2012 H1</v>
          </cell>
        </row>
        <row r="699">
          <cell r="A699" t="str">
            <v>2012 H1</v>
          </cell>
        </row>
        <row r="700">
          <cell r="A700" t="str">
            <v>2012 H1</v>
          </cell>
        </row>
        <row r="701">
          <cell r="A701" t="str">
            <v>2012 H1</v>
          </cell>
        </row>
        <row r="702">
          <cell r="A702" t="str">
            <v>2012 H1</v>
          </cell>
        </row>
        <row r="703">
          <cell r="A703" t="str">
            <v>2012 H1</v>
          </cell>
        </row>
        <row r="704">
          <cell r="A704" t="str">
            <v>2012 H1</v>
          </cell>
        </row>
        <row r="705">
          <cell r="A705" t="str">
            <v>2012 H1</v>
          </cell>
        </row>
        <row r="706">
          <cell r="A706" t="str">
            <v>2012 H1</v>
          </cell>
        </row>
        <row r="707">
          <cell r="A707" t="str">
            <v>2012 H1</v>
          </cell>
        </row>
        <row r="708">
          <cell r="A708" t="str">
            <v>2012 H1</v>
          </cell>
        </row>
        <row r="709">
          <cell r="A709" t="str">
            <v>2012 H1</v>
          </cell>
        </row>
        <row r="710">
          <cell r="A710" t="str">
            <v>2012 H1</v>
          </cell>
        </row>
        <row r="711">
          <cell r="A711" t="str">
            <v>2012 H1</v>
          </cell>
        </row>
        <row r="712">
          <cell r="A712" t="str">
            <v>2012 H1</v>
          </cell>
        </row>
        <row r="713">
          <cell r="A713" t="str">
            <v>2012 H1</v>
          </cell>
        </row>
        <row r="714">
          <cell r="A714" t="str">
            <v>2012 H1</v>
          </cell>
        </row>
        <row r="715">
          <cell r="A715" t="str">
            <v>2012 H1</v>
          </cell>
        </row>
        <row r="716">
          <cell r="A716" t="str">
            <v>2012 H1</v>
          </cell>
        </row>
        <row r="717">
          <cell r="A717" t="str">
            <v>2012 H1</v>
          </cell>
        </row>
        <row r="718">
          <cell r="A718" t="str">
            <v>2012 H1</v>
          </cell>
        </row>
        <row r="719">
          <cell r="A719" t="str">
            <v>2012 H1</v>
          </cell>
        </row>
        <row r="720">
          <cell r="A720" t="str">
            <v>2012 H1</v>
          </cell>
        </row>
        <row r="721">
          <cell r="A721" t="str">
            <v>2012 H1</v>
          </cell>
        </row>
        <row r="722">
          <cell r="A722" t="str">
            <v>2012 H1</v>
          </cell>
        </row>
        <row r="723">
          <cell r="A723" t="str">
            <v>2012 H1</v>
          </cell>
        </row>
        <row r="724">
          <cell r="A724" t="str">
            <v>2012 H1</v>
          </cell>
        </row>
        <row r="725">
          <cell r="A725" t="str">
            <v>2012 H1</v>
          </cell>
        </row>
        <row r="726">
          <cell r="A726" t="str">
            <v>2012 H1</v>
          </cell>
        </row>
        <row r="727">
          <cell r="A727" t="str">
            <v>2012 H1</v>
          </cell>
        </row>
        <row r="728">
          <cell r="A728" t="str">
            <v>2012 H1</v>
          </cell>
        </row>
        <row r="729">
          <cell r="A729" t="str">
            <v>2012 H1</v>
          </cell>
        </row>
        <row r="730">
          <cell r="A730" t="str">
            <v>2012 H1</v>
          </cell>
        </row>
        <row r="731">
          <cell r="A731" t="str">
            <v>2012 H1</v>
          </cell>
        </row>
        <row r="732">
          <cell r="A732" t="str">
            <v>2012 H1</v>
          </cell>
        </row>
        <row r="733">
          <cell r="A733" t="str">
            <v>2012 H1</v>
          </cell>
        </row>
        <row r="734">
          <cell r="A734" t="str">
            <v>2012 H1</v>
          </cell>
        </row>
        <row r="735">
          <cell r="A735" t="str">
            <v>2012 H1</v>
          </cell>
        </row>
        <row r="736">
          <cell r="A736" t="str">
            <v>2012 H1</v>
          </cell>
        </row>
        <row r="737">
          <cell r="A737" t="str">
            <v>2012 H1</v>
          </cell>
        </row>
        <row r="738">
          <cell r="A738" t="str">
            <v>2012 H1</v>
          </cell>
        </row>
        <row r="739">
          <cell r="A739" t="str">
            <v>2012 H1</v>
          </cell>
        </row>
        <row r="740">
          <cell r="A740" t="str">
            <v>2012 H1</v>
          </cell>
        </row>
        <row r="741">
          <cell r="A741" t="str">
            <v>2012 H1</v>
          </cell>
        </row>
        <row r="742">
          <cell r="A742" t="str">
            <v>2012 H1</v>
          </cell>
        </row>
        <row r="743">
          <cell r="A743" t="str">
            <v>2012 H1</v>
          </cell>
        </row>
        <row r="744">
          <cell r="A744" t="str">
            <v>2012 H1</v>
          </cell>
        </row>
        <row r="745">
          <cell r="A745" t="str">
            <v>2012 H1</v>
          </cell>
        </row>
        <row r="746">
          <cell r="A746" t="str">
            <v>2012 H1</v>
          </cell>
        </row>
        <row r="747">
          <cell r="A747" t="str">
            <v>2012 H1</v>
          </cell>
        </row>
        <row r="748">
          <cell r="A748" t="str">
            <v>2012 H1</v>
          </cell>
        </row>
        <row r="749">
          <cell r="A749" t="str">
            <v>2012 H1</v>
          </cell>
        </row>
        <row r="750">
          <cell r="A750" t="str">
            <v>2012 H1</v>
          </cell>
        </row>
        <row r="751">
          <cell r="A751" t="str">
            <v>2012 H1</v>
          </cell>
        </row>
        <row r="752">
          <cell r="A752" t="str">
            <v>2012 H1</v>
          </cell>
        </row>
        <row r="753">
          <cell r="A753" t="str">
            <v>2012 H1</v>
          </cell>
        </row>
        <row r="754">
          <cell r="A754" t="str">
            <v>2012 H1</v>
          </cell>
        </row>
        <row r="755">
          <cell r="A755" t="str">
            <v>2012 H1</v>
          </cell>
        </row>
        <row r="756">
          <cell r="A756" t="str">
            <v>2012 H1</v>
          </cell>
        </row>
        <row r="757">
          <cell r="A757" t="str">
            <v>2012 H1</v>
          </cell>
        </row>
        <row r="758">
          <cell r="A758" t="str">
            <v>2012 H1</v>
          </cell>
        </row>
        <row r="759">
          <cell r="A759" t="str">
            <v>2012 H1</v>
          </cell>
        </row>
        <row r="760">
          <cell r="A760" t="str">
            <v>2012 H1</v>
          </cell>
        </row>
        <row r="761">
          <cell r="A761" t="str">
            <v>2012 H1</v>
          </cell>
        </row>
        <row r="762">
          <cell r="A762" t="str">
            <v>2012 H1</v>
          </cell>
        </row>
        <row r="763">
          <cell r="A763" t="str">
            <v>2012 H1</v>
          </cell>
        </row>
        <row r="764">
          <cell r="A764" t="str">
            <v>2012 H1</v>
          </cell>
        </row>
        <row r="765">
          <cell r="A765" t="str">
            <v>2012 H1</v>
          </cell>
        </row>
        <row r="766">
          <cell r="A766" t="str">
            <v>2012 H1</v>
          </cell>
        </row>
        <row r="767">
          <cell r="A767" t="str">
            <v>2012 H1</v>
          </cell>
        </row>
        <row r="768">
          <cell r="A768" t="str">
            <v>2012 H1</v>
          </cell>
        </row>
        <row r="769">
          <cell r="A769" t="str">
            <v>2012 H1</v>
          </cell>
        </row>
        <row r="770">
          <cell r="A770" t="str">
            <v>2012 H1</v>
          </cell>
        </row>
        <row r="771">
          <cell r="A771" t="str">
            <v>2012 H1</v>
          </cell>
        </row>
        <row r="772">
          <cell r="A772" t="str">
            <v>2012 H1</v>
          </cell>
        </row>
        <row r="773">
          <cell r="A773" t="str">
            <v>2012 H1</v>
          </cell>
        </row>
        <row r="774">
          <cell r="A774" t="str">
            <v>2012 H1</v>
          </cell>
        </row>
        <row r="775">
          <cell r="A775" t="str">
            <v>2012 H1</v>
          </cell>
        </row>
        <row r="776">
          <cell r="A776" t="str">
            <v>2012 H1</v>
          </cell>
        </row>
        <row r="777">
          <cell r="A777" t="str">
            <v>2012 H1</v>
          </cell>
        </row>
        <row r="778">
          <cell r="A778" t="str">
            <v>2012 H1</v>
          </cell>
        </row>
        <row r="779">
          <cell r="A779" t="str">
            <v>2012 H1</v>
          </cell>
        </row>
        <row r="780">
          <cell r="A780" t="str">
            <v>2012 H1</v>
          </cell>
        </row>
        <row r="781">
          <cell r="A781" t="str">
            <v>2012 H1</v>
          </cell>
        </row>
        <row r="782">
          <cell r="A782" t="str">
            <v>2012 H1</v>
          </cell>
        </row>
        <row r="783">
          <cell r="A783" t="str">
            <v>2012 H1</v>
          </cell>
        </row>
        <row r="784">
          <cell r="A784" t="str">
            <v>2012 H1</v>
          </cell>
        </row>
        <row r="785">
          <cell r="A785" t="str">
            <v>2012 H1</v>
          </cell>
        </row>
        <row r="786">
          <cell r="A786" t="str">
            <v>2012 H1</v>
          </cell>
        </row>
        <row r="787">
          <cell r="A787" t="str">
            <v>2012 H1</v>
          </cell>
        </row>
        <row r="788">
          <cell r="A788" t="str">
            <v>2012 H1</v>
          </cell>
        </row>
        <row r="789">
          <cell r="A789" t="str">
            <v>2012 H1</v>
          </cell>
        </row>
        <row r="790">
          <cell r="A790" t="str">
            <v>2012 H1</v>
          </cell>
        </row>
        <row r="791">
          <cell r="A791" t="str">
            <v>2012 H1</v>
          </cell>
        </row>
        <row r="792">
          <cell r="A792" t="str">
            <v>2012 H1</v>
          </cell>
        </row>
        <row r="793">
          <cell r="A793" t="str">
            <v>2012 H1</v>
          </cell>
        </row>
        <row r="794">
          <cell r="A794" t="str">
            <v>2012 H1</v>
          </cell>
        </row>
        <row r="795">
          <cell r="A795" t="str">
            <v>2012 H1</v>
          </cell>
        </row>
        <row r="796">
          <cell r="A796" t="str">
            <v>2012 H1</v>
          </cell>
        </row>
        <row r="797">
          <cell r="A797" t="str">
            <v>2012 H1</v>
          </cell>
        </row>
        <row r="798">
          <cell r="A798" t="str">
            <v>2012 H1</v>
          </cell>
        </row>
        <row r="799">
          <cell r="A799" t="str">
            <v>2012 H1</v>
          </cell>
        </row>
        <row r="800">
          <cell r="A800" t="str">
            <v>2012 H1</v>
          </cell>
        </row>
        <row r="801">
          <cell r="A801" t="str">
            <v>2012 H1</v>
          </cell>
        </row>
        <row r="802">
          <cell r="A802" t="str">
            <v>2012 H1</v>
          </cell>
        </row>
        <row r="803">
          <cell r="A803" t="str">
            <v>2012 H1</v>
          </cell>
        </row>
        <row r="804">
          <cell r="A804" t="str">
            <v>2012 H1</v>
          </cell>
        </row>
        <row r="805">
          <cell r="A805" t="str">
            <v>2012 H1</v>
          </cell>
        </row>
        <row r="806">
          <cell r="A806" t="str">
            <v>2012 H1</v>
          </cell>
        </row>
        <row r="807">
          <cell r="A807" t="str">
            <v>2012 H1</v>
          </cell>
        </row>
        <row r="808">
          <cell r="A808" t="str">
            <v>2012 H1</v>
          </cell>
        </row>
        <row r="809">
          <cell r="A809" t="str">
            <v>2012 H1</v>
          </cell>
        </row>
        <row r="810">
          <cell r="A810" t="str">
            <v>2012 H1</v>
          </cell>
        </row>
        <row r="811">
          <cell r="A811" t="str">
            <v>2012 H1</v>
          </cell>
        </row>
        <row r="812">
          <cell r="A812" t="str">
            <v>2012 H1</v>
          </cell>
        </row>
        <row r="813">
          <cell r="A813" t="str">
            <v>2012 H1</v>
          </cell>
        </row>
        <row r="814">
          <cell r="A814" t="str">
            <v>2012 H1</v>
          </cell>
        </row>
        <row r="815">
          <cell r="A815" t="str">
            <v>2012 H1</v>
          </cell>
        </row>
        <row r="816">
          <cell r="A816" t="str">
            <v>2012 H1</v>
          </cell>
        </row>
        <row r="817">
          <cell r="A817" t="str">
            <v>2012 H1</v>
          </cell>
        </row>
        <row r="818">
          <cell r="A818" t="str">
            <v>2012 H1</v>
          </cell>
        </row>
        <row r="819">
          <cell r="A819" t="str">
            <v>2012 H1</v>
          </cell>
        </row>
        <row r="820">
          <cell r="A820" t="str">
            <v>2012 H1</v>
          </cell>
        </row>
        <row r="821">
          <cell r="A821" t="str">
            <v>2012 H1</v>
          </cell>
        </row>
        <row r="822">
          <cell r="A822" t="str">
            <v>2012 H1</v>
          </cell>
        </row>
        <row r="823">
          <cell r="A823" t="str">
            <v>2012 H1</v>
          </cell>
        </row>
        <row r="824">
          <cell r="A824" t="str">
            <v>2012 H1</v>
          </cell>
        </row>
        <row r="825">
          <cell r="A825" t="str">
            <v>2012 H1</v>
          </cell>
        </row>
        <row r="826">
          <cell r="A826" t="str">
            <v>2012 H1</v>
          </cell>
        </row>
        <row r="827">
          <cell r="A827" t="str">
            <v>2012 H1</v>
          </cell>
        </row>
        <row r="828">
          <cell r="A828" t="str">
            <v>2012 H1</v>
          </cell>
        </row>
        <row r="829">
          <cell r="A829" t="str">
            <v>2012 H1</v>
          </cell>
        </row>
        <row r="830">
          <cell r="A830" t="str">
            <v>2012 H1</v>
          </cell>
        </row>
        <row r="831">
          <cell r="A831" t="str">
            <v>2012 H1</v>
          </cell>
        </row>
        <row r="832">
          <cell r="A832" t="str">
            <v>2012 H1</v>
          </cell>
        </row>
        <row r="833">
          <cell r="A833" t="str">
            <v>2012 H1</v>
          </cell>
        </row>
        <row r="834">
          <cell r="A834" t="str">
            <v>2012 H1</v>
          </cell>
        </row>
        <row r="835">
          <cell r="A835" t="str">
            <v>2012 H1</v>
          </cell>
        </row>
        <row r="836">
          <cell r="A836" t="str">
            <v>2012 H1</v>
          </cell>
        </row>
        <row r="837">
          <cell r="A837" t="str">
            <v>2012 H1</v>
          </cell>
        </row>
        <row r="838">
          <cell r="A838" t="str">
            <v>2012 H1</v>
          </cell>
        </row>
        <row r="839">
          <cell r="A839" t="str">
            <v>2012 H1</v>
          </cell>
        </row>
        <row r="840">
          <cell r="A840" t="str">
            <v>2012 H1</v>
          </cell>
        </row>
        <row r="841">
          <cell r="A841" t="str">
            <v>2012 H1</v>
          </cell>
        </row>
        <row r="842">
          <cell r="A842" t="str">
            <v>2012 H1</v>
          </cell>
        </row>
        <row r="843">
          <cell r="A843" t="str">
            <v>2012 H1</v>
          </cell>
        </row>
        <row r="844">
          <cell r="A844" t="str">
            <v>2012 H1</v>
          </cell>
        </row>
        <row r="845">
          <cell r="A845" t="str">
            <v>2012 H1</v>
          </cell>
        </row>
        <row r="846">
          <cell r="A846" t="str">
            <v>2012 H1</v>
          </cell>
        </row>
        <row r="847">
          <cell r="A847" t="str">
            <v>2012 H1</v>
          </cell>
        </row>
        <row r="848">
          <cell r="A848" t="str">
            <v>2012 H1</v>
          </cell>
        </row>
        <row r="849">
          <cell r="A849" t="str">
            <v>2012 H1</v>
          </cell>
        </row>
        <row r="850">
          <cell r="A850" t="str">
            <v>2012 H1</v>
          </cell>
        </row>
        <row r="851">
          <cell r="A851" t="str">
            <v>2012 H1</v>
          </cell>
        </row>
        <row r="852">
          <cell r="A852" t="str">
            <v>2012 H1</v>
          </cell>
        </row>
        <row r="853">
          <cell r="A853" t="str">
            <v>2012 H1</v>
          </cell>
        </row>
        <row r="854">
          <cell r="A854" t="str">
            <v>2012 H1</v>
          </cell>
        </row>
        <row r="855">
          <cell r="A855" t="str">
            <v>2012 H1</v>
          </cell>
        </row>
        <row r="856">
          <cell r="A856" t="str">
            <v>2012 H1</v>
          </cell>
        </row>
        <row r="857">
          <cell r="A857" t="str">
            <v>2012 H1</v>
          </cell>
        </row>
        <row r="858">
          <cell r="A858" t="str">
            <v>2012 H1</v>
          </cell>
        </row>
        <row r="859">
          <cell r="A859" t="str">
            <v>2012 H1</v>
          </cell>
        </row>
        <row r="860">
          <cell r="A860" t="str">
            <v>2012 H1</v>
          </cell>
        </row>
        <row r="861">
          <cell r="A861" t="str">
            <v>2012 H1</v>
          </cell>
        </row>
        <row r="862">
          <cell r="A862" t="str">
            <v>2012 H1</v>
          </cell>
        </row>
        <row r="863">
          <cell r="A863" t="str">
            <v>2012 H1</v>
          </cell>
        </row>
        <row r="864">
          <cell r="A864" t="str">
            <v>2012 H1</v>
          </cell>
        </row>
        <row r="865">
          <cell r="A865" t="str">
            <v>2012 H1</v>
          </cell>
        </row>
        <row r="866">
          <cell r="A866" t="str">
            <v>2012 H1</v>
          </cell>
        </row>
        <row r="867">
          <cell r="A867" t="str">
            <v>2012 H1</v>
          </cell>
        </row>
        <row r="868">
          <cell r="A868" t="str">
            <v>2012 H1</v>
          </cell>
        </row>
        <row r="869">
          <cell r="A869" t="str">
            <v>2012 H1</v>
          </cell>
        </row>
        <row r="870">
          <cell r="A870" t="str">
            <v>2012 H1</v>
          </cell>
        </row>
        <row r="871">
          <cell r="A871" t="str">
            <v>2012 H1</v>
          </cell>
        </row>
        <row r="872">
          <cell r="A872" t="str">
            <v>2012 H1</v>
          </cell>
        </row>
        <row r="873">
          <cell r="A873" t="str">
            <v>2012 H1</v>
          </cell>
        </row>
        <row r="874">
          <cell r="A874" t="str">
            <v>2012 H1</v>
          </cell>
        </row>
        <row r="875">
          <cell r="A875" t="str">
            <v>2012 H1</v>
          </cell>
        </row>
        <row r="876">
          <cell r="A876" t="str">
            <v>2012 H1</v>
          </cell>
        </row>
        <row r="877">
          <cell r="A877" t="str">
            <v>2012 H1</v>
          </cell>
        </row>
        <row r="878">
          <cell r="A878" t="str">
            <v>2012 H1</v>
          </cell>
        </row>
        <row r="879">
          <cell r="A879" t="str">
            <v>2012 H1</v>
          </cell>
        </row>
        <row r="880">
          <cell r="A880" t="str">
            <v>2012 H1</v>
          </cell>
        </row>
        <row r="881">
          <cell r="A881" t="str">
            <v>2012 H1</v>
          </cell>
        </row>
        <row r="882">
          <cell r="A882" t="str">
            <v>2012 H1</v>
          </cell>
        </row>
        <row r="883">
          <cell r="A883" t="str">
            <v>2012 H1</v>
          </cell>
        </row>
        <row r="884">
          <cell r="A884" t="str">
            <v>2012 H1</v>
          </cell>
        </row>
        <row r="885">
          <cell r="A885" t="str">
            <v>2012 H1</v>
          </cell>
        </row>
        <row r="886">
          <cell r="A886" t="str">
            <v>2012 H1</v>
          </cell>
        </row>
        <row r="887">
          <cell r="A887" t="str">
            <v>2012 H1</v>
          </cell>
        </row>
        <row r="888">
          <cell r="A888" t="str">
            <v>2012 H1</v>
          </cell>
        </row>
        <row r="889">
          <cell r="A889" t="str">
            <v>2012 H1</v>
          </cell>
        </row>
        <row r="890">
          <cell r="A890" t="str">
            <v>2012 H1</v>
          </cell>
        </row>
        <row r="891">
          <cell r="A891" t="str">
            <v>2012 H1</v>
          </cell>
        </row>
        <row r="892">
          <cell r="A892" t="str">
            <v>2012 H1</v>
          </cell>
        </row>
        <row r="893">
          <cell r="A893" t="str">
            <v>2012 H1</v>
          </cell>
        </row>
        <row r="894">
          <cell r="A894" t="str">
            <v>2012 H1</v>
          </cell>
        </row>
        <row r="895">
          <cell r="A895" t="str">
            <v>2012 H1</v>
          </cell>
        </row>
        <row r="896">
          <cell r="A896" t="str">
            <v>2012 H1</v>
          </cell>
        </row>
        <row r="897">
          <cell r="A897" t="str">
            <v>2012 H1</v>
          </cell>
        </row>
        <row r="898">
          <cell r="A898" t="str">
            <v>2012 H1</v>
          </cell>
        </row>
        <row r="899">
          <cell r="A899" t="str">
            <v>2012 H1</v>
          </cell>
        </row>
        <row r="900">
          <cell r="A900" t="str">
            <v>2012 H1</v>
          </cell>
        </row>
        <row r="901">
          <cell r="A901" t="str">
            <v>2012 H1</v>
          </cell>
        </row>
        <row r="902">
          <cell r="A902" t="str">
            <v>2012 H1</v>
          </cell>
        </row>
        <row r="903">
          <cell r="A903" t="str">
            <v>2012 H1</v>
          </cell>
        </row>
        <row r="904">
          <cell r="A904" t="str">
            <v>2012 H1</v>
          </cell>
        </row>
        <row r="905">
          <cell r="A905" t="str">
            <v>2012 H1</v>
          </cell>
        </row>
        <row r="906">
          <cell r="A906" t="str">
            <v>2012 H1</v>
          </cell>
        </row>
        <row r="907">
          <cell r="A907" t="str">
            <v>2012 H1</v>
          </cell>
        </row>
        <row r="908">
          <cell r="A908" t="str">
            <v>2012 H1</v>
          </cell>
        </row>
        <row r="909">
          <cell r="A909" t="str">
            <v>2012 H1</v>
          </cell>
        </row>
        <row r="910">
          <cell r="A910" t="str">
            <v>2012 H1</v>
          </cell>
        </row>
        <row r="911">
          <cell r="A911" t="str">
            <v>2012 H1</v>
          </cell>
        </row>
        <row r="912">
          <cell r="A912" t="str">
            <v>2012 H1</v>
          </cell>
        </row>
        <row r="913">
          <cell r="A913" t="str">
            <v>2012 H1</v>
          </cell>
        </row>
        <row r="914">
          <cell r="A914" t="str">
            <v>2012 H1</v>
          </cell>
        </row>
        <row r="915">
          <cell r="A915" t="str">
            <v>2012 H1</v>
          </cell>
        </row>
        <row r="916">
          <cell r="A916" t="str">
            <v>2012 H1</v>
          </cell>
        </row>
        <row r="917">
          <cell r="A917" t="str">
            <v>2012 H1</v>
          </cell>
        </row>
        <row r="918">
          <cell r="A918" t="str">
            <v>2012 H1</v>
          </cell>
        </row>
        <row r="919">
          <cell r="A919" t="str">
            <v>2012 H1</v>
          </cell>
        </row>
        <row r="920">
          <cell r="A920" t="str">
            <v>2012 H1</v>
          </cell>
        </row>
        <row r="921">
          <cell r="A921" t="str">
            <v>2012 H1</v>
          </cell>
        </row>
        <row r="922">
          <cell r="A922" t="str">
            <v>2012 H1</v>
          </cell>
        </row>
        <row r="923">
          <cell r="A923" t="str">
            <v>2012 H1</v>
          </cell>
        </row>
        <row r="924">
          <cell r="A924" t="str">
            <v>2012 H1</v>
          </cell>
        </row>
        <row r="925">
          <cell r="A925" t="str">
            <v>2012 H1</v>
          </cell>
        </row>
        <row r="926">
          <cell r="A926" t="str">
            <v>2012 H1</v>
          </cell>
        </row>
        <row r="927">
          <cell r="A927" t="str">
            <v>2012 H1</v>
          </cell>
        </row>
        <row r="928">
          <cell r="A928" t="str">
            <v>2012 H1</v>
          </cell>
        </row>
        <row r="929">
          <cell r="A929" t="str">
            <v>2012 H1</v>
          </cell>
        </row>
        <row r="930">
          <cell r="A930" t="str">
            <v>2012 H1</v>
          </cell>
        </row>
        <row r="931">
          <cell r="A931" t="str">
            <v>2012 H1</v>
          </cell>
        </row>
        <row r="932">
          <cell r="A932" t="str">
            <v>2012 H1</v>
          </cell>
        </row>
        <row r="933">
          <cell r="A933" t="str">
            <v>2012 H1</v>
          </cell>
        </row>
        <row r="934">
          <cell r="A934" t="str">
            <v>2012 H1</v>
          </cell>
        </row>
        <row r="935">
          <cell r="A935" t="str">
            <v>2012 H1</v>
          </cell>
        </row>
        <row r="936">
          <cell r="A936" t="str">
            <v>2012 H1</v>
          </cell>
        </row>
        <row r="937">
          <cell r="A937" t="str">
            <v>2012 H1</v>
          </cell>
        </row>
        <row r="938">
          <cell r="A938" t="str">
            <v>2012 H1</v>
          </cell>
        </row>
        <row r="939">
          <cell r="A939" t="str">
            <v>2012 H1</v>
          </cell>
        </row>
        <row r="940">
          <cell r="A940" t="str">
            <v>2012 H1</v>
          </cell>
        </row>
        <row r="941">
          <cell r="A941" t="str">
            <v>2012 H1</v>
          </cell>
        </row>
        <row r="942">
          <cell r="A942" t="str">
            <v>2012 H1</v>
          </cell>
        </row>
        <row r="943">
          <cell r="A943" t="str">
            <v>2012 H1</v>
          </cell>
        </row>
        <row r="944">
          <cell r="A944" t="str">
            <v>2012 H1</v>
          </cell>
        </row>
        <row r="945">
          <cell r="A945" t="str">
            <v>2012 H1</v>
          </cell>
        </row>
        <row r="946">
          <cell r="A946" t="str">
            <v>2012 H1</v>
          </cell>
        </row>
        <row r="947">
          <cell r="A947" t="str">
            <v>2012 H1</v>
          </cell>
        </row>
        <row r="948">
          <cell r="A948" t="str">
            <v>2012 H1</v>
          </cell>
        </row>
        <row r="949">
          <cell r="A949" t="str">
            <v>2012 H1</v>
          </cell>
        </row>
        <row r="950">
          <cell r="A950" t="str">
            <v>2012 H1</v>
          </cell>
        </row>
        <row r="951">
          <cell r="A951" t="str">
            <v>2012 H1</v>
          </cell>
        </row>
        <row r="952">
          <cell r="A952" t="str">
            <v>2012 H1</v>
          </cell>
        </row>
        <row r="953">
          <cell r="A953" t="str">
            <v>2012 H1</v>
          </cell>
        </row>
        <row r="954">
          <cell r="A954" t="str">
            <v>2012 H1</v>
          </cell>
        </row>
        <row r="955">
          <cell r="A955" t="str">
            <v>2012 H1</v>
          </cell>
        </row>
        <row r="956">
          <cell r="A956" t="str">
            <v>2012 H1</v>
          </cell>
        </row>
        <row r="957">
          <cell r="A957" t="str">
            <v>2012 H1</v>
          </cell>
        </row>
        <row r="958">
          <cell r="A958" t="str">
            <v>2012 H1</v>
          </cell>
        </row>
        <row r="959">
          <cell r="A959" t="str">
            <v>2012 H1</v>
          </cell>
        </row>
        <row r="960">
          <cell r="A960" t="str">
            <v>2012 H1</v>
          </cell>
        </row>
        <row r="961">
          <cell r="A961" t="str">
            <v>2012 H1</v>
          </cell>
        </row>
        <row r="962">
          <cell r="A962" t="str">
            <v>2012 H1</v>
          </cell>
        </row>
        <row r="963">
          <cell r="A963" t="str">
            <v>2012 H1</v>
          </cell>
        </row>
        <row r="964">
          <cell r="A964" t="str">
            <v>2012 H1</v>
          </cell>
        </row>
        <row r="965">
          <cell r="A965" t="str">
            <v>2012 H1</v>
          </cell>
        </row>
        <row r="966">
          <cell r="A966" t="str">
            <v>2012 H1</v>
          </cell>
        </row>
        <row r="967">
          <cell r="A967" t="str">
            <v>2012 H1</v>
          </cell>
        </row>
        <row r="968">
          <cell r="A968" t="str">
            <v>2012 H1</v>
          </cell>
        </row>
        <row r="969">
          <cell r="A969" t="str">
            <v>2012 H1</v>
          </cell>
        </row>
        <row r="970">
          <cell r="A970" t="str">
            <v>2012 H1</v>
          </cell>
        </row>
        <row r="971">
          <cell r="A971" t="str">
            <v>2012 H1</v>
          </cell>
        </row>
        <row r="972">
          <cell r="A972" t="str">
            <v>2012 H1</v>
          </cell>
        </row>
        <row r="973">
          <cell r="A973" t="str">
            <v>2012 H1</v>
          </cell>
        </row>
        <row r="974">
          <cell r="A974" t="str">
            <v>2012 H1</v>
          </cell>
        </row>
        <row r="975">
          <cell r="A975" t="str">
            <v>2012 H1</v>
          </cell>
        </row>
        <row r="976">
          <cell r="A976" t="str">
            <v>2012 H1</v>
          </cell>
        </row>
        <row r="977">
          <cell r="A977" t="str">
            <v>2012 H1</v>
          </cell>
        </row>
        <row r="978">
          <cell r="A978" t="str">
            <v>2012 H1</v>
          </cell>
        </row>
        <row r="979">
          <cell r="A979" t="str">
            <v>2012 H1</v>
          </cell>
        </row>
        <row r="980">
          <cell r="A980" t="str">
            <v>2012 H1</v>
          </cell>
        </row>
        <row r="981">
          <cell r="A981" t="str">
            <v>2012 H1</v>
          </cell>
        </row>
        <row r="982">
          <cell r="A982" t="str">
            <v>2012 H1</v>
          </cell>
        </row>
        <row r="983">
          <cell r="A983" t="str">
            <v>2012 H1</v>
          </cell>
        </row>
        <row r="984">
          <cell r="A984" t="str">
            <v>2012 H1</v>
          </cell>
        </row>
        <row r="985">
          <cell r="A985" t="str">
            <v>2012 H1</v>
          </cell>
        </row>
        <row r="986">
          <cell r="A986" t="str">
            <v>2012 H1</v>
          </cell>
        </row>
        <row r="987">
          <cell r="A987" t="str">
            <v>2012 H1</v>
          </cell>
        </row>
        <row r="988">
          <cell r="A988" t="str">
            <v>2012 H1</v>
          </cell>
        </row>
        <row r="989">
          <cell r="A989" t="str">
            <v>2012 H1</v>
          </cell>
        </row>
        <row r="990">
          <cell r="A990" t="str">
            <v>2012 H1</v>
          </cell>
        </row>
        <row r="991">
          <cell r="A991" t="str">
            <v>2012 H1</v>
          </cell>
        </row>
        <row r="992">
          <cell r="A992" t="str">
            <v>2012 H1</v>
          </cell>
        </row>
        <row r="993">
          <cell r="A993" t="str">
            <v>2012 H1</v>
          </cell>
        </row>
        <row r="994">
          <cell r="A994" t="str">
            <v>2012 H1</v>
          </cell>
        </row>
        <row r="995">
          <cell r="A995" t="str">
            <v>2012 H1</v>
          </cell>
        </row>
        <row r="996">
          <cell r="A996" t="str">
            <v>2012 H1</v>
          </cell>
        </row>
        <row r="997">
          <cell r="A997" t="str">
            <v>2012 H1</v>
          </cell>
        </row>
        <row r="998">
          <cell r="A998" t="str">
            <v>2012 H1</v>
          </cell>
        </row>
        <row r="999">
          <cell r="A999" t="str">
            <v>2012 H1</v>
          </cell>
        </row>
        <row r="1000">
          <cell r="A1000" t="str">
            <v>2012 H1</v>
          </cell>
        </row>
        <row r="1001">
          <cell r="A1001" t="str">
            <v>2012 H1</v>
          </cell>
        </row>
        <row r="1002">
          <cell r="A1002" t="str">
            <v>2012 H1</v>
          </cell>
        </row>
        <row r="1003">
          <cell r="A1003" t="str">
            <v>2012 H1</v>
          </cell>
        </row>
        <row r="1004">
          <cell r="A1004" t="str">
            <v>2012 H1</v>
          </cell>
        </row>
        <row r="1005">
          <cell r="A1005" t="str">
            <v>2012 H1</v>
          </cell>
        </row>
        <row r="1006">
          <cell r="A1006" t="str">
            <v>2012 H1</v>
          </cell>
        </row>
        <row r="1007">
          <cell r="A1007" t="str">
            <v>2012 H1</v>
          </cell>
        </row>
        <row r="1008">
          <cell r="A1008" t="str">
            <v>2012 H1</v>
          </cell>
        </row>
        <row r="1009">
          <cell r="A1009" t="str">
            <v>2012 H1</v>
          </cell>
        </row>
        <row r="1010">
          <cell r="A1010" t="str">
            <v>2012 H1</v>
          </cell>
        </row>
        <row r="1011">
          <cell r="A1011" t="str">
            <v>2012 H1</v>
          </cell>
        </row>
        <row r="1012">
          <cell r="A1012" t="str">
            <v>2012 H1</v>
          </cell>
        </row>
        <row r="1013">
          <cell r="A1013" t="str">
            <v>2012 H1</v>
          </cell>
        </row>
        <row r="1014">
          <cell r="A1014" t="str">
            <v>2012 H1</v>
          </cell>
        </row>
        <row r="1015">
          <cell r="A1015" t="str">
            <v>2012 H1</v>
          </cell>
        </row>
        <row r="1016">
          <cell r="A1016" t="str">
            <v>2012 H1</v>
          </cell>
        </row>
        <row r="1017">
          <cell r="A1017" t="str">
            <v>2012 H1</v>
          </cell>
        </row>
        <row r="1018">
          <cell r="A1018" t="str">
            <v>2012 H1</v>
          </cell>
        </row>
        <row r="1019">
          <cell r="A1019" t="str">
            <v>2012 H1</v>
          </cell>
        </row>
        <row r="1020">
          <cell r="A1020" t="str">
            <v>2012 H1</v>
          </cell>
        </row>
        <row r="1021">
          <cell r="A1021" t="str">
            <v>2012 H1</v>
          </cell>
        </row>
        <row r="1022">
          <cell r="A1022" t="str">
            <v>2012 H1</v>
          </cell>
        </row>
        <row r="1023">
          <cell r="A1023" t="str">
            <v>2012 H1</v>
          </cell>
        </row>
        <row r="1024">
          <cell r="A1024" t="str">
            <v>2012 H1</v>
          </cell>
        </row>
        <row r="1025">
          <cell r="A1025" t="str">
            <v>2012 H1</v>
          </cell>
        </row>
        <row r="1026">
          <cell r="A1026" t="str">
            <v>2012 H1</v>
          </cell>
        </row>
        <row r="1027">
          <cell r="A1027" t="str">
            <v>2012 H1</v>
          </cell>
        </row>
        <row r="1028">
          <cell r="A1028" t="str">
            <v>2012 H1</v>
          </cell>
        </row>
        <row r="1029">
          <cell r="A1029" t="str">
            <v>2012 H1</v>
          </cell>
        </row>
        <row r="1030">
          <cell r="A1030" t="str">
            <v>2012 H1</v>
          </cell>
        </row>
        <row r="1031">
          <cell r="A1031" t="str">
            <v>2012 H1</v>
          </cell>
        </row>
        <row r="1032">
          <cell r="A1032" t="str">
            <v>2012 H1</v>
          </cell>
        </row>
        <row r="1033">
          <cell r="A1033" t="str">
            <v>2012 H1</v>
          </cell>
        </row>
        <row r="1034">
          <cell r="A1034" t="str">
            <v>2012 H1</v>
          </cell>
        </row>
        <row r="1035">
          <cell r="A1035" t="str">
            <v>2012 H1</v>
          </cell>
        </row>
        <row r="1036">
          <cell r="A1036" t="str">
            <v>2012 H1</v>
          </cell>
        </row>
        <row r="1037">
          <cell r="A1037" t="str">
            <v>2012 H1</v>
          </cell>
        </row>
        <row r="1038">
          <cell r="A1038" t="str">
            <v>2012 H1</v>
          </cell>
        </row>
        <row r="1039">
          <cell r="A1039" t="str">
            <v>2012 H1</v>
          </cell>
        </row>
        <row r="1040">
          <cell r="A1040" t="str">
            <v>2012 H1</v>
          </cell>
        </row>
        <row r="1041">
          <cell r="A1041" t="str">
            <v>2012 H1</v>
          </cell>
        </row>
        <row r="1042">
          <cell r="A1042" t="str">
            <v>2012 H1</v>
          </cell>
        </row>
        <row r="1043">
          <cell r="A1043" t="str">
            <v>2012 H1</v>
          </cell>
        </row>
        <row r="1044">
          <cell r="A1044" t="str">
            <v>2012 H1</v>
          </cell>
        </row>
        <row r="1045">
          <cell r="A1045" t="str">
            <v>2012 H1</v>
          </cell>
        </row>
        <row r="1046">
          <cell r="A1046" t="str">
            <v>2012 H1</v>
          </cell>
        </row>
        <row r="1047">
          <cell r="A1047" t="str">
            <v>2012 H1</v>
          </cell>
        </row>
        <row r="1048">
          <cell r="A1048" t="str">
            <v>2012 H1</v>
          </cell>
        </row>
        <row r="1049">
          <cell r="A1049" t="str">
            <v>2012 H1</v>
          </cell>
        </row>
        <row r="1050">
          <cell r="A1050" t="str">
            <v>2012 H1</v>
          </cell>
        </row>
        <row r="1051">
          <cell r="A1051" t="str">
            <v>2012 H1</v>
          </cell>
        </row>
        <row r="1052">
          <cell r="A1052" t="str">
            <v>2012 H1</v>
          </cell>
        </row>
        <row r="1053">
          <cell r="A1053" t="str">
            <v>2012 H1</v>
          </cell>
        </row>
        <row r="1054">
          <cell r="A1054" t="str">
            <v>2012 H1</v>
          </cell>
        </row>
        <row r="1055">
          <cell r="A1055" t="str">
            <v>2012 H1</v>
          </cell>
        </row>
        <row r="1056">
          <cell r="A1056" t="str">
            <v>2012 H1</v>
          </cell>
        </row>
        <row r="1057">
          <cell r="A1057" t="str">
            <v>2012 H1</v>
          </cell>
        </row>
        <row r="1058">
          <cell r="A1058" t="str">
            <v>2012 H1</v>
          </cell>
        </row>
        <row r="1059">
          <cell r="A1059" t="str">
            <v>2012 H1</v>
          </cell>
        </row>
        <row r="1060">
          <cell r="A1060" t="str">
            <v>2012 H1</v>
          </cell>
        </row>
        <row r="1061">
          <cell r="A1061" t="str">
            <v>2012 H1</v>
          </cell>
        </row>
        <row r="1062">
          <cell r="A1062" t="str">
            <v>2012 H1</v>
          </cell>
        </row>
        <row r="1063">
          <cell r="A1063" t="str">
            <v>2012 H1</v>
          </cell>
        </row>
        <row r="1064">
          <cell r="A1064" t="str">
            <v>2012 H1</v>
          </cell>
        </row>
        <row r="1065">
          <cell r="A1065" t="str">
            <v>2012 H1</v>
          </cell>
        </row>
        <row r="1066">
          <cell r="A1066" t="str">
            <v>2012 H1</v>
          </cell>
        </row>
        <row r="1067">
          <cell r="A1067" t="str">
            <v>2012 H1</v>
          </cell>
        </row>
        <row r="1068">
          <cell r="A1068" t="str">
            <v>2012 H1</v>
          </cell>
        </row>
        <row r="1069">
          <cell r="A1069" t="str">
            <v>2012 H1</v>
          </cell>
        </row>
        <row r="1070">
          <cell r="A1070" t="str">
            <v>2012 H1</v>
          </cell>
        </row>
        <row r="1071">
          <cell r="A1071" t="str">
            <v>2012 H1</v>
          </cell>
        </row>
        <row r="1072">
          <cell r="A1072" t="str">
            <v>2012 H1</v>
          </cell>
        </row>
        <row r="1073">
          <cell r="A1073" t="str">
            <v>2012 H1</v>
          </cell>
        </row>
        <row r="1074">
          <cell r="A1074" t="str">
            <v>2012 H1</v>
          </cell>
        </row>
        <row r="1075">
          <cell r="A1075" t="str">
            <v>2012 H1</v>
          </cell>
        </row>
        <row r="1076">
          <cell r="A1076" t="str">
            <v>2012 H1</v>
          </cell>
        </row>
        <row r="1077">
          <cell r="A1077" t="str">
            <v>2012 H1</v>
          </cell>
        </row>
        <row r="1078">
          <cell r="A1078" t="str">
            <v>2012 H1</v>
          </cell>
        </row>
        <row r="1079">
          <cell r="A1079" t="str">
            <v>2012 H1</v>
          </cell>
        </row>
        <row r="1080">
          <cell r="A1080" t="str">
            <v>2012 H1</v>
          </cell>
        </row>
        <row r="1081">
          <cell r="A1081" t="str">
            <v>2012 H1</v>
          </cell>
        </row>
        <row r="1082">
          <cell r="A1082" t="str">
            <v>2012 H1</v>
          </cell>
        </row>
        <row r="1083">
          <cell r="A1083" t="str">
            <v>2012 H1</v>
          </cell>
        </row>
        <row r="1084">
          <cell r="A1084" t="str">
            <v>2012 H1</v>
          </cell>
        </row>
        <row r="1085">
          <cell r="A1085" t="str">
            <v>2012 H1</v>
          </cell>
        </row>
        <row r="1086">
          <cell r="A1086" t="str">
            <v>2012 H1</v>
          </cell>
        </row>
        <row r="1087">
          <cell r="A1087" t="str">
            <v>2012 H1</v>
          </cell>
        </row>
        <row r="1088">
          <cell r="A1088" t="str">
            <v>2012 H1</v>
          </cell>
        </row>
        <row r="1089">
          <cell r="A1089" t="str">
            <v>2012 H1</v>
          </cell>
        </row>
        <row r="1090">
          <cell r="A1090" t="str">
            <v>2012 H1</v>
          </cell>
        </row>
        <row r="1091">
          <cell r="A1091" t="str">
            <v>2012 H1</v>
          </cell>
        </row>
        <row r="1092">
          <cell r="A1092" t="str">
            <v>2012 H1</v>
          </cell>
        </row>
        <row r="1093">
          <cell r="A1093" t="str">
            <v>2012 H1</v>
          </cell>
        </row>
        <row r="1094">
          <cell r="A1094" t="str">
            <v>2012 H1</v>
          </cell>
        </row>
        <row r="1095">
          <cell r="A1095" t="str">
            <v>2012 H1</v>
          </cell>
        </row>
        <row r="1096">
          <cell r="A1096" t="str">
            <v>2012 H1</v>
          </cell>
        </row>
        <row r="1097">
          <cell r="A1097" t="str">
            <v>2012 H1</v>
          </cell>
        </row>
        <row r="1098">
          <cell r="A1098" t="str">
            <v>2012 H1</v>
          </cell>
        </row>
        <row r="1099">
          <cell r="A1099" t="str">
            <v>2012 H1</v>
          </cell>
        </row>
        <row r="1100">
          <cell r="A1100" t="str">
            <v>2012 H1</v>
          </cell>
        </row>
        <row r="1101">
          <cell r="A1101" t="str">
            <v>2012 H1</v>
          </cell>
        </row>
        <row r="1102">
          <cell r="A1102" t="str">
            <v>2012 H1</v>
          </cell>
        </row>
        <row r="1103">
          <cell r="A1103" t="str">
            <v>2012 H1</v>
          </cell>
        </row>
        <row r="1104">
          <cell r="A1104" t="str">
            <v>2012 H1</v>
          </cell>
        </row>
        <row r="1105">
          <cell r="A1105" t="str">
            <v>2012 H1</v>
          </cell>
        </row>
        <row r="1106">
          <cell r="A1106" t="str">
            <v>2012 H1</v>
          </cell>
        </row>
        <row r="1107">
          <cell r="A1107" t="str">
            <v>2012 H1</v>
          </cell>
        </row>
        <row r="1108">
          <cell r="A1108" t="str">
            <v>2012 H1</v>
          </cell>
        </row>
        <row r="1109">
          <cell r="A1109" t="str">
            <v>2012 H1</v>
          </cell>
        </row>
        <row r="1110">
          <cell r="A1110" t="str">
            <v>2012 H1</v>
          </cell>
        </row>
        <row r="1111">
          <cell r="A1111" t="str">
            <v>2012 H1</v>
          </cell>
        </row>
        <row r="1112">
          <cell r="A1112" t="str">
            <v>2012 H1</v>
          </cell>
        </row>
        <row r="1113">
          <cell r="A1113" t="str">
            <v>2012 H1</v>
          </cell>
        </row>
        <row r="1114">
          <cell r="A1114" t="str">
            <v>2012 H1</v>
          </cell>
        </row>
        <row r="1115">
          <cell r="A1115" t="str">
            <v>2012 H1</v>
          </cell>
        </row>
        <row r="1116">
          <cell r="A1116" t="str">
            <v>2012 H1</v>
          </cell>
        </row>
        <row r="1117">
          <cell r="A1117" t="str">
            <v>2012 H1</v>
          </cell>
        </row>
        <row r="1118">
          <cell r="A1118" t="str">
            <v>2012 H1</v>
          </cell>
        </row>
        <row r="1119">
          <cell r="A1119" t="str">
            <v>2012 H1</v>
          </cell>
        </row>
        <row r="1120">
          <cell r="A1120" t="str">
            <v>2012 H1</v>
          </cell>
        </row>
        <row r="1121">
          <cell r="A1121" t="str">
            <v>2012 H1</v>
          </cell>
        </row>
        <row r="1122">
          <cell r="A1122" t="str">
            <v>2012 H1</v>
          </cell>
        </row>
        <row r="1123">
          <cell r="A1123" t="str">
            <v>2012 H1</v>
          </cell>
        </row>
        <row r="1124">
          <cell r="A1124" t="str">
            <v>2012 H1</v>
          </cell>
        </row>
        <row r="1125">
          <cell r="A1125" t="str">
            <v>2012 H1</v>
          </cell>
        </row>
        <row r="1126">
          <cell r="A1126" t="str">
            <v>2012 H1</v>
          </cell>
        </row>
        <row r="1127">
          <cell r="A1127" t="str">
            <v>2012 H1</v>
          </cell>
        </row>
        <row r="1128">
          <cell r="A1128" t="str">
            <v>2012 H1</v>
          </cell>
        </row>
        <row r="1129">
          <cell r="A1129" t="str">
            <v>2012 H1</v>
          </cell>
        </row>
        <row r="1130">
          <cell r="A1130" t="str">
            <v>2012 H1</v>
          </cell>
        </row>
        <row r="1131">
          <cell r="A1131" t="str">
            <v>2012 H1</v>
          </cell>
        </row>
        <row r="1132">
          <cell r="A1132" t="str">
            <v>2012 H1</v>
          </cell>
        </row>
        <row r="1133">
          <cell r="A1133" t="str">
            <v>2012 H1</v>
          </cell>
        </row>
        <row r="1134">
          <cell r="A1134" t="str">
            <v>2012 H1</v>
          </cell>
        </row>
        <row r="1135">
          <cell r="A1135" t="str">
            <v>2012 H1</v>
          </cell>
        </row>
        <row r="1136">
          <cell r="A1136" t="str">
            <v>2012 H1</v>
          </cell>
        </row>
        <row r="1137">
          <cell r="A1137" t="str">
            <v>2012 H1</v>
          </cell>
        </row>
        <row r="1138">
          <cell r="A1138" t="str">
            <v>2012 H1</v>
          </cell>
        </row>
        <row r="1139">
          <cell r="A1139" t="str">
            <v>2012 H1</v>
          </cell>
        </row>
        <row r="1140">
          <cell r="A1140" t="str">
            <v>2012 H1</v>
          </cell>
        </row>
        <row r="1141">
          <cell r="A1141" t="str">
            <v>2012 H1</v>
          </cell>
        </row>
        <row r="1142">
          <cell r="A1142" t="str">
            <v>2012 H1</v>
          </cell>
        </row>
        <row r="1143">
          <cell r="A1143" t="str">
            <v>2012 H1</v>
          </cell>
        </row>
        <row r="1144">
          <cell r="A1144" t="str">
            <v>2012 H1</v>
          </cell>
        </row>
        <row r="1145">
          <cell r="A1145" t="str">
            <v>2012 H1</v>
          </cell>
        </row>
        <row r="1146">
          <cell r="A1146" t="str">
            <v>2012 H1</v>
          </cell>
        </row>
        <row r="1147">
          <cell r="A1147" t="str">
            <v>2012 H1</v>
          </cell>
        </row>
        <row r="1148">
          <cell r="A1148" t="str">
            <v>2012 H1</v>
          </cell>
        </row>
        <row r="1149">
          <cell r="A1149" t="str">
            <v>2012 H1</v>
          </cell>
        </row>
        <row r="1150">
          <cell r="A1150" t="str">
            <v>2012 H1</v>
          </cell>
        </row>
        <row r="1151">
          <cell r="A1151" t="str">
            <v>2012 H1</v>
          </cell>
        </row>
        <row r="1152">
          <cell r="A1152" t="str">
            <v>2012 H1</v>
          </cell>
        </row>
        <row r="1153">
          <cell r="A1153" t="str">
            <v>2012 H1</v>
          </cell>
        </row>
        <row r="1154">
          <cell r="A1154" t="str">
            <v>2012 H1</v>
          </cell>
        </row>
        <row r="1155">
          <cell r="A1155" t="str">
            <v>2012 H1</v>
          </cell>
        </row>
        <row r="1156">
          <cell r="A1156" t="str">
            <v>2012 H1</v>
          </cell>
        </row>
        <row r="1157">
          <cell r="A1157" t="str">
            <v>2012 H1</v>
          </cell>
        </row>
        <row r="1158">
          <cell r="A1158" t="str">
            <v>2012 H1</v>
          </cell>
        </row>
        <row r="1159">
          <cell r="A1159" t="str">
            <v>2012 H1</v>
          </cell>
        </row>
        <row r="1160">
          <cell r="A1160" t="str">
            <v>2012 H1</v>
          </cell>
        </row>
        <row r="1161">
          <cell r="A1161" t="str">
            <v>2012 H1</v>
          </cell>
        </row>
        <row r="1162">
          <cell r="A1162" t="str">
            <v>2012 H1</v>
          </cell>
        </row>
        <row r="1163">
          <cell r="A1163" t="str">
            <v>2012 H1</v>
          </cell>
        </row>
        <row r="1164">
          <cell r="A1164" t="str">
            <v>2012 H1</v>
          </cell>
        </row>
        <row r="1165">
          <cell r="A1165" t="str">
            <v>2012 H1</v>
          </cell>
        </row>
        <row r="1166">
          <cell r="A1166" t="str">
            <v>2012 H1</v>
          </cell>
        </row>
        <row r="1167">
          <cell r="A1167" t="str">
            <v>2012 H1</v>
          </cell>
        </row>
        <row r="1168">
          <cell r="A1168" t="str">
            <v>2012 H1</v>
          </cell>
        </row>
        <row r="1169">
          <cell r="A1169" t="str">
            <v>2012 H1</v>
          </cell>
        </row>
        <row r="1170">
          <cell r="A1170" t="str">
            <v>2012 H1</v>
          </cell>
        </row>
        <row r="1171">
          <cell r="A1171" t="str">
            <v>2012 H1</v>
          </cell>
        </row>
        <row r="1172">
          <cell r="A1172" t="str">
            <v>2012 H1</v>
          </cell>
        </row>
        <row r="1173">
          <cell r="A1173" t="str">
            <v>2012 H1</v>
          </cell>
        </row>
        <row r="1174">
          <cell r="A1174" t="str">
            <v>2012 H1</v>
          </cell>
        </row>
        <row r="1175">
          <cell r="A1175" t="str">
            <v>2012 H1</v>
          </cell>
        </row>
        <row r="1176">
          <cell r="A1176" t="str">
            <v>2012 H1</v>
          </cell>
        </row>
        <row r="1177">
          <cell r="A1177" t="str">
            <v>2012 H1</v>
          </cell>
        </row>
        <row r="1178">
          <cell r="A1178" t="str">
            <v>2012 H1</v>
          </cell>
        </row>
        <row r="1179">
          <cell r="A1179" t="str">
            <v>2012 H1</v>
          </cell>
        </row>
        <row r="1180">
          <cell r="A1180" t="str">
            <v>2012 H1</v>
          </cell>
        </row>
        <row r="1181">
          <cell r="A1181" t="str">
            <v>2012 H1</v>
          </cell>
        </row>
        <row r="1182">
          <cell r="A1182" t="str">
            <v>2012 H1</v>
          </cell>
        </row>
        <row r="1183">
          <cell r="A1183" t="str">
            <v>2012 H1</v>
          </cell>
        </row>
        <row r="1184">
          <cell r="A1184" t="str">
            <v>2012 H1</v>
          </cell>
        </row>
        <row r="1185">
          <cell r="A1185" t="str">
            <v>2012 H1</v>
          </cell>
        </row>
        <row r="1186">
          <cell r="A1186" t="str">
            <v>2012 H1</v>
          </cell>
        </row>
        <row r="1187">
          <cell r="A1187" t="str">
            <v>2012 H1</v>
          </cell>
        </row>
        <row r="1188">
          <cell r="A1188" t="str">
            <v>2012 H1</v>
          </cell>
        </row>
        <row r="1189">
          <cell r="A1189" t="str">
            <v>2012 H1</v>
          </cell>
        </row>
        <row r="1190">
          <cell r="A1190" t="str">
            <v>2012 H1</v>
          </cell>
        </row>
        <row r="1191">
          <cell r="A1191" t="str">
            <v>2012 H1</v>
          </cell>
        </row>
        <row r="1192">
          <cell r="A1192" t="str">
            <v>2012 H1</v>
          </cell>
        </row>
        <row r="1193">
          <cell r="A1193" t="str">
            <v>2012 H1</v>
          </cell>
        </row>
        <row r="1194">
          <cell r="A1194" t="str">
            <v>2012 H1</v>
          </cell>
        </row>
        <row r="1195">
          <cell r="A1195" t="str">
            <v>2012 H1</v>
          </cell>
        </row>
        <row r="1196">
          <cell r="A1196" t="str">
            <v>2012 H1</v>
          </cell>
        </row>
        <row r="1197">
          <cell r="A1197" t="str">
            <v>2012 H1</v>
          </cell>
        </row>
        <row r="1198">
          <cell r="A1198" t="str">
            <v>2012 H1</v>
          </cell>
        </row>
        <row r="1199">
          <cell r="A1199" t="str">
            <v>2012 H1</v>
          </cell>
        </row>
        <row r="1200">
          <cell r="A1200" t="str">
            <v>2012 H1</v>
          </cell>
        </row>
        <row r="1201">
          <cell r="A1201" t="str">
            <v>2012 H1</v>
          </cell>
        </row>
        <row r="1202">
          <cell r="A1202" t="str">
            <v>2012 H1</v>
          </cell>
        </row>
        <row r="1203">
          <cell r="A1203" t="str">
            <v>2012 H1</v>
          </cell>
        </row>
        <row r="1204">
          <cell r="A1204" t="str">
            <v>2012 H1</v>
          </cell>
        </row>
        <row r="1205">
          <cell r="A1205" t="str">
            <v>2012 H1</v>
          </cell>
        </row>
        <row r="1206">
          <cell r="A1206" t="str">
            <v>2012 H1</v>
          </cell>
        </row>
        <row r="1207">
          <cell r="A1207" t="str">
            <v>2012 H1</v>
          </cell>
        </row>
        <row r="1208">
          <cell r="A1208" t="str">
            <v>2012 H1</v>
          </cell>
        </row>
        <row r="1209">
          <cell r="A1209" t="str">
            <v>2012 H1</v>
          </cell>
        </row>
        <row r="1210">
          <cell r="A1210" t="str">
            <v>2012 H1</v>
          </cell>
        </row>
        <row r="1211">
          <cell r="A1211" t="str">
            <v>2012 H1</v>
          </cell>
        </row>
        <row r="1212">
          <cell r="A1212" t="str">
            <v>2012 H1</v>
          </cell>
        </row>
        <row r="1213">
          <cell r="A1213" t="str">
            <v>2012 H1</v>
          </cell>
        </row>
        <row r="1214">
          <cell r="A1214" t="str">
            <v>2012 H1</v>
          </cell>
        </row>
        <row r="1215">
          <cell r="A1215" t="str">
            <v>2012 H1</v>
          </cell>
        </row>
        <row r="1216">
          <cell r="A1216" t="str">
            <v>2012 H1</v>
          </cell>
        </row>
        <row r="1217">
          <cell r="A1217" t="str">
            <v>2012 H1</v>
          </cell>
        </row>
        <row r="1218">
          <cell r="A1218" t="str">
            <v>2012 H1</v>
          </cell>
        </row>
        <row r="1219">
          <cell r="A1219" t="str">
            <v>2012 H1</v>
          </cell>
        </row>
        <row r="1220">
          <cell r="A1220" t="str">
            <v>2012 H1</v>
          </cell>
        </row>
        <row r="1221">
          <cell r="A1221" t="str">
            <v>2012 H1</v>
          </cell>
        </row>
        <row r="1222">
          <cell r="A1222" t="str">
            <v>2012 H1</v>
          </cell>
        </row>
        <row r="1223">
          <cell r="A1223" t="str">
            <v>2012 H1</v>
          </cell>
        </row>
        <row r="1224">
          <cell r="A1224" t="str">
            <v>2012 H1</v>
          </cell>
        </row>
        <row r="1225">
          <cell r="A1225" t="str">
            <v>2012 H1</v>
          </cell>
        </row>
        <row r="1226">
          <cell r="A1226" t="str">
            <v>2012 H1</v>
          </cell>
        </row>
        <row r="1227">
          <cell r="A1227" t="str">
            <v>2012 H1</v>
          </cell>
        </row>
        <row r="1228">
          <cell r="A1228" t="str">
            <v>2012 H1</v>
          </cell>
        </row>
        <row r="1229">
          <cell r="A1229" t="str">
            <v>2012 H1</v>
          </cell>
        </row>
        <row r="1230">
          <cell r="A1230" t="str">
            <v>2012 H1</v>
          </cell>
        </row>
        <row r="1231">
          <cell r="A1231" t="str">
            <v>2012 H1</v>
          </cell>
        </row>
        <row r="1232">
          <cell r="A1232" t="str">
            <v>2012 H1</v>
          </cell>
        </row>
        <row r="1233">
          <cell r="A1233" t="str">
            <v>2012 H1</v>
          </cell>
        </row>
        <row r="1234">
          <cell r="A1234" t="str">
            <v>2012 H1</v>
          </cell>
        </row>
        <row r="1235">
          <cell r="A1235" t="str">
            <v>2012 H1</v>
          </cell>
        </row>
        <row r="1236">
          <cell r="A1236" t="str">
            <v>2012 H1</v>
          </cell>
        </row>
        <row r="1237">
          <cell r="A1237" t="str">
            <v>2012 H1</v>
          </cell>
        </row>
        <row r="1238">
          <cell r="A1238" t="str">
            <v>2012 H1</v>
          </cell>
        </row>
        <row r="1239">
          <cell r="A1239" t="str">
            <v>2012 H1</v>
          </cell>
        </row>
        <row r="1240">
          <cell r="A1240" t="str">
            <v>2012 H1</v>
          </cell>
        </row>
        <row r="1241">
          <cell r="A1241" t="str">
            <v>2012 H1</v>
          </cell>
        </row>
        <row r="1242">
          <cell r="A1242" t="str">
            <v>2012 H1</v>
          </cell>
        </row>
        <row r="1243">
          <cell r="A1243" t="str">
            <v>2012 H1</v>
          </cell>
        </row>
        <row r="1244">
          <cell r="A1244" t="str">
            <v>2012 H1</v>
          </cell>
        </row>
        <row r="1245">
          <cell r="A1245" t="str">
            <v>2012 H1</v>
          </cell>
        </row>
        <row r="1246">
          <cell r="A1246" t="str">
            <v>2012 H1</v>
          </cell>
        </row>
        <row r="1247">
          <cell r="A1247" t="str">
            <v>2012 H1</v>
          </cell>
        </row>
        <row r="1248">
          <cell r="A1248" t="str">
            <v>2012 H1</v>
          </cell>
        </row>
        <row r="1249">
          <cell r="A1249" t="str">
            <v>2012 H1</v>
          </cell>
        </row>
        <row r="1250">
          <cell r="A1250" t="str">
            <v>2012 H1</v>
          </cell>
        </row>
        <row r="1251">
          <cell r="A1251" t="str">
            <v>2012 H1</v>
          </cell>
        </row>
        <row r="1252">
          <cell r="A1252" t="str">
            <v>2012 H1</v>
          </cell>
        </row>
        <row r="1253">
          <cell r="A1253" t="str">
            <v>2012 H1</v>
          </cell>
        </row>
        <row r="1254">
          <cell r="A1254" t="str">
            <v>2012 H1</v>
          </cell>
        </row>
        <row r="1255">
          <cell r="A1255" t="str">
            <v>2012 H1</v>
          </cell>
        </row>
        <row r="1256">
          <cell r="A1256" t="str">
            <v>2012 H1</v>
          </cell>
        </row>
        <row r="1257">
          <cell r="A1257" t="str">
            <v>2012 H1</v>
          </cell>
        </row>
        <row r="1258">
          <cell r="A1258" t="str">
            <v>2012 H1</v>
          </cell>
        </row>
        <row r="1259">
          <cell r="A1259" t="str">
            <v>2012 H1</v>
          </cell>
        </row>
        <row r="1260">
          <cell r="A1260" t="str">
            <v>2012 H1</v>
          </cell>
        </row>
        <row r="1261">
          <cell r="A1261" t="str">
            <v>2012 H1</v>
          </cell>
        </row>
        <row r="1262">
          <cell r="A1262" t="str">
            <v>2012 H1</v>
          </cell>
        </row>
        <row r="1263">
          <cell r="A1263" t="str">
            <v>2012 H1</v>
          </cell>
        </row>
        <row r="1264">
          <cell r="A1264" t="str">
            <v>2012 H1</v>
          </cell>
        </row>
        <row r="1265">
          <cell r="A1265" t="str">
            <v>2012 H1</v>
          </cell>
        </row>
        <row r="1266">
          <cell r="A1266" t="str">
            <v>2012 H1</v>
          </cell>
        </row>
        <row r="1267">
          <cell r="A1267" t="str">
            <v>2012 H1</v>
          </cell>
        </row>
        <row r="1268">
          <cell r="A1268" t="str">
            <v>2012 H1</v>
          </cell>
        </row>
        <row r="1269">
          <cell r="A1269" t="str">
            <v>2012 H1</v>
          </cell>
        </row>
        <row r="1270">
          <cell r="A1270" t="str">
            <v>2012 H1</v>
          </cell>
        </row>
        <row r="1271">
          <cell r="A1271" t="str">
            <v>2012 H1</v>
          </cell>
        </row>
        <row r="1272">
          <cell r="A1272" t="str">
            <v>2012 H1</v>
          </cell>
        </row>
        <row r="1273">
          <cell r="A1273" t="str">
            <v>2012 H1</v>
          </cell>
        </row>
        <row r="1274">
          <cell r="A1274" t="str">
            <v>2012 H1</v>
          </cell>
        </row>
        <row r="1275">
          <cell r="A1275" t="str">
            <v>2012 H1</v>
          </cell>
        </row>
        <row r="1276">
          <cell r="A1276" t="str">
            <v>2012 H1</v>
          </cell>
        </row>
        <row r="1277">
          <cell r="A1277" t="str">
            <v>2012 H1</v>
          </cell>
        </row>
        <row r="1278">
          <cell r="A1278" t="str">
            <v>2012 H1</v>
          </cell>
        </row>
        <row r="1279">
          <cell r="A1279" t="str">
            <v>2012 H1</v>
          </cell>
        </row>
        <row r="1280">
          <cell r="A1280" t="str">
            <v>2012 H1</v>
          </cell>
        </row>
        <row r="1281">
          <cell r="A1281" t="str">
            <v>2012 H1</v>
          </cell>
        </row>
        <row r="1282">
          <cell r="A1282" t="str">
            <v>2012 H1</v>
          </cell>
        </row>
        <row r="1283">
          <cell r="A1283" t="str">
            <v>2012 H1</v>
          </cell>
        </row>
        <row r="1284">
          <cell r="A1284" t="str">
            <v>2012 H1</v>
          </cell>
        </row>
        <row r="1285">
          <cell r="A1285" t="str">
            <v>2012 H1</v>
          </cell>
        </row>
        <row r="1286">
          <cell r="A1286" t="str">
            <v>2012 H1</v>
          </cell>
        </row>
        <row r="1287">
          <cell r="A1287" t="str">
            <v>2012 H1</v>
          </cell>
        </row>
        <row r="1288">
          <cell r="A1288" t="str">
            <v>2012 H1</v>
          </cell>
        </row>
        <row r="1289">
          <cell r="A1289" t="str">
            <v>2012 H1</v>
          </cell>
        </row>
        <row r="1290">
          <cell r="A1290" t="str">
            <v>2012 H1</v>
          </cell>
        </row>
        <row r="1291">
          <cell r="A1291" t="str">
            <v>2012 H1</v>
          </cell>
        </row>
        <row r="1292">
          <cell r="A1292" t="str">
            <v>2012 H1</v>
          </cell>
        </row>
        <row r="1293">
          <cell r="A1293" t="str">
            <v>2012 H1</v>
          </cell>
        </row>
        <row r="1294">
          <cell r="A1294" t="str">
            <v>2012 H1</v>
          </cell>
        </row>
        <row r="1295">
          <cell r="A1295" t="str">
            <v>2012 H1</v>
          </cell>
        </row>
        <row r="1296">
          <cell r="A1296" t="str">
            <v>2012 H1</v>
          </cell>
        </row>
        <row r="1297">
          <cell r="A1297" t="str">
            <v>2012 H1</v>
          </cell>
        </row>
        <row r="1298">
          <cell r="A1298" t="str">
            <v>2012 H1</v>
          </cell>
        </row>
        <row r="1299">
          <cell r="A1299" t="str">
            <v>2012 H1</v>
          </cell>
        </row>
        <row r="1300">
          <cell r="A1300" t="str">
            <v>2012 H1</v>
          </cell>
        </row>
        <row r="1301">
          <cell r="A1301" t="str">
            <v>2012 H1</v>
          </cell>
        </row>
        <row r="1302">
          <cell r="A1302" t="str">
            <v>2012 H1</v>
          </cell>
        </row>
        <row r="1303">
          <cell r="A1303" t="str">
            <v>2012 H1</v>
          </cell>
        </row>
        <row r="1304">
          <cell r="A1304" t="str">
            <v>2012 H1</v>
          </cell>
        </row>
        <row r="1305">
          <cell r="A1305" t="str">
            <v>2012 H1</v>
          </cell>
        </row>
        <row r="1306">
          <cell r="A1306" t="str">
            <v>2012 H1</v>
          </cell>
        </row>
        <row r="1307">
          <cell r="A1307" t="str">
            <v>2012 H1</v>
          </cell>
        </row>
        <row r="1308">
          <cell r="A1308" t="str">
            <v>2012 H1</v>
          </cell>
        </row>
        <row r="1309">
          <cell r="A1309" t="str">
            <v>2012 H1</v>
          </cell>
        </row>
        <row r="1310">
          <cell r="A1310" t="str">
            <v>2012 H1</v>
          </cell>
        </row>
        <row r="1311">
          <cell r="A1311" t="str">
            <v>2012 H1</v>
          </cell>
        </row>
        <row r="1312">
          <cell r="A1312" t="str">
            <v>2012 H1</v>
          </cell>
        </row>
        <row r="1313">
          <cell r="A1313" t="str">
            <v>2012 H1</v>
          </cell>
        </row>
        <row r="1314">
          <cell r="A1314" t="str">
            <v>2012 H1</v>
          </cell>
        </row>
        <row r="1315">
          <cell r="A1315" t="str">
            <v>2012 H1</v>
          </cell>
        </row>
        <row r="1316">
          <cell r="A1316" t="str">
            <v>2012 H1</v>
          </cell>
        </row>
        <row r="1317">
          <cell r="A1317" t="str">
            <v>2012 H1</v>
          </cell>
        </row>
        <row r="1318">
          <cell r="A1318" t="str">
            <v>2012 H1</v>
          </cell>
        </row>
        <row r="1319">
          <cell r="A1319" t="str">
            <v>2012 H1</v>
          </cell>
        </row>
        <row r="1320">
          <cell r="A1320" t="str">
            <v>2012 H1</v>
          </cell>
        </row>
        <row r="1321">
          <cell r="A1321" t="str">
            <v>2012 H1</v>
          </cell>
        </row>
        <row r="1322">
          <cell r="A1322" t="str">
            <v>2012 H1</v>
          </cell>
        </row>
        <row r="1323">
          <cell r="A1323" t="str">
            <v>2012 H1</v>
          </cell>
        </row>
        <row r="1324">
          <cell r="A1324" t="str">
            <v>2012 H1</v>
          </cell>
        </row>
        <row r="1325">
          <cell r="A1325" t="str">
            <v>2012 H1</v>
          </cell>
        </row>
        <row r="1326">
          <cell r="A1326" t="str">
            <v>2012 H1</v>
          </cell>
        </row>
        <row r="1327">
          <cell r="A1327" t="str">
            <v>2012 H1</v>
          </cell>
        </row>
        <row r="1328">
          <cell r="A1328" t="str">
            <v>2012 H1</v>
          </cell>
        </row>
        <row r="1329">
          <cell r="A1329" t="str">
            <v>2012 H1</v>
          </cell>
        </row>
        <row r="1330">
          <cell r="A1330" t="str">
            <v>2012 H1</v>
          </cell>
        </row>
        <row r="1331">
          <cell r="A1331" t="str">
            <v>2012 H1</v>
          </cell>
        </row>
        <row r="1332">
          <cell r="A1332" t="str">
            <v>2012 H1</v>
          </cell>
        </row>
        <row r="1333">
          <cell r="A1333" t="str">
            <v>2012 H1</v>
          </cell>
        </row>
        <row r="1334">
          <cell r="A1334" t="str">
            <v>2012 H1</v>
          </cell>
        </row>
        <row r="1335">
          <cell r="A1335" t="str">
            <v>2012 H1</v>
          </cell>
        </row>
        <row r="1336">
          <cell r="A1336" t="str">
            <v>2012 H1</v>
          </cell>
        </row>
        <row r="1337">
          <cell r="A1337" t="str">
            <v>2012 H1</v>
          </cell>
        </row>
        <row r="1338">
          <cell r="A1338" t="str">
            <v>2012 H1</v>
          </cell>
        </row>
        <row r="1339">
          <cell r="A1339" t="str">
            <v>2012 H1</v>
          </cell>
        </row>
        <row r="1340">
          <cell r="A1340" t="str">
            <v>2012 H1</v>
          </cell>
        </row>
        <row r="1341">
          <cell r="A1341" t="str">
            <v>2012 H1</v>
          </cell>
        </row>
        <row r="1342">
          <cell r="A1342" t="str">
            <v>2012 H1</v>
          </cell>
        </row>
        <row r="1343">
          <cell r="A1343" t="str">
            <v>2012 H1</v>
          </cell>
        </row>
        <row r="1344">
          <cell r="A1344" t="str">
            <v>2012 H1</v>
          </cell>
        </row>
        <row r="1345">
          <cell r="A1345" t="str">
            <v>2012 H1</v>
          </cell>
        </row>
        <row r="1346">
          <cell r="A1346" t="str">
            <v>2012 H1</v>
          </cell>
        </row>
        <row r="1347">
          <cell r="A1347" t="str">
            <v>2012 H1</v>
          </cell>
        </row>
        <row r="1348">
          <cell r="A1348" t="str">
            <v>2012 H1</v>
          </cell>
        </row>
        <row r="1349">
          <cell r="A1349" t="str">
            <v>2012 H1</v>
          </cell>
        </row>
        <row r="1350">
          <cell r="A1350" t="str">
            <v>2012 H1</v>
          </cell>
        </row>
        <row r="1351">
          <cell r="A1351" t="str">
            <v>2012 H1</v>
          </cell>
        </row>
        <row r="1352">
          <cell r="A1352" t="str">
            <v>2012 H1</v>
          </cell>
        </row>
        <row r="1353">
          <cell r="A1353" t="str">
            <v>2012 H1</v>
          </cell>
        </row>
        <row r="1354">
          <cell r="A1354" t="str">
            <v>2012 H1</v>
          </cell>
        </row>
        <row r="1355">
          <cell r="A1355" t="str">
            <v>2012 H1</v>
          </cell>
        </row>
        <row r="1356">
          <cell r="A1356" t="str">
            <v>2012 H1</v>
          </cell>
        </row>
        <row r="1357">
          <cell r="A1357" t="str">
            <v>2012 H1</v>
          </cell>
        </row>
        <row r="1358">
          <cell r="A1358" t="str">
            <v>2012 H1</v>
          </cell>
        </row>
        <row r="1359">
          <cell r="A1359" t="str">
            <v>2012 H1</v>
          </cell>
        </row>
        <row r="1360">
          <cell r="A1360" t="str">
            <v>2012 H1</v>
          </cell>
        </row>
        <row r="1361">
          <cell r="A1361" t="str">
            <v>2012 H1</v>
          </cell>
        </row>
        <row r="1362">
          <cell r="A1362" t="str">
            <v>2012 H1</v>
          </cell>
        </row>
        <row r="1363">
          <cell r="A1363" t="str">
            <v>2012 H1</v>
          </cell>
        </row>
        <row r="1364">
          <cell r="A1364" t="str">
            <v>2012 H1</v>
          </cell>
        </row>
        <row r="1365">
          <cell r="A1365" t="str">
            <v>2012 H1</v>
          </cell>
        </row>
        <row r="1366">
          <cell r="A1366" t="str">
            <v>2012 H1</v>
          </cell>
        </row>
        <row r="1367">
          <cell r="A1367" t="str">
            <v>2012 H1</v>
          </cell>
        </row>
        <row r="1368">
          <cell r="A1368" t="str">
            <v>2012 H1</v>
          </cell>
        </row>
        <row r="1369">
          <cell r="A1369" t="str">
            <v>2012 H1</v>
          </cell>
        </row>
        <row r="1370">
          <cell r="A1370" t="str">
            <v>2012 H1</v>
          </cell>
        </row>
        <row r="1371">
          <cell r="A1371" t="str">
            <v>2012 H1</v>
          </cell>
        </row>
        <row r="1372">
          <cell r="A1372" t="str">
            <v>2012 H1</v>
          </cell>
        </row>
        <row r="1373">
          <cell r="A1373" t="str">
            <v>2012 H1</v>
          </cell>
        </row>
        <row r="1374">
          <cell r="A1374" t="str">
            <v>2012 H1</v>
          </cell>
        </row>
        <row r="1375">
          <cell r="A1375" t="str">
            <v>2012 H1</v>
          </cell>
        </row>
        <row r="1376">
          <cell r="A1376" t="str">
            <v>2012 H1</v>
          </cell>
        </row>
        <row r="1377">
          <cell r="A1377" t="str">
            <v>2012 H1</v>
          </cell>
        </row>
        <row r="1378">
          <cell r="A1378" t="str">
            <v>2012 H1</v>
          </cell>
        </row>
        <row r="1379">
          <cell r="A1379" t="str">
            <v>2012 H1</v>
          </cell>
        </row>
        <row r="1380">
          <cell r="A1380" t="str">
            <v>2012 H1</v>
          </cell>
        </row>
        <row r="1381">
          <cell r="A1381" t="str">
            <v>2012 H1</v>
          </cell>
        </row>
        <row r="1382">
          <cell r="A1382" t="str">
            <v>2012 H1</v>
          </cell>
        </row>
        <row r="1383">
          <cell r="A1383" t="str">
            <v>2012 H1</v>
          </cell>
        </row>
        <row r="1384">
          <cell r="A1384" t="str">
            <v>2012 H1</v>
          </cell>
        </row>
        <row r="1385">
          <cell r="A1385" t="str">
            <v>2012 H1</v>
          </cell>
        </row>
        <row r="1386">
          <cell r="A1386" t="str">
            <v>2012 H1</v>
          </cell>
        </row>
        <row r="1387">
          <cell r="A1387" t="str">
            <v>2012 H1</v>
          </cell>
        </row>
        <row r="1388">
          <cell r="A1388" t="str">
            <v>2012 H1</v>
          </cell>
        </row>
        <row r="1389">
          <cell r="A1389" t="str">
            <v>2012 H1</v>
          </cell>
        </row>
        <row r="1390">
          <cell r="A1390" t="str">
            <v>2012 H1</v>
          </cell>
        </row>
        <row r="1391">
          <cell r="A1391" t="str">
            <v>2012 H1</v>
          </cell>
        </row>
        <row r="1392">
          <cell r="A1392" t="str">
            <v>2012 H1</v>
          </cell>
        </row>
        <row r="1393">
          <cell r="A1393" t="str">
            <v>2012 H1</v>
          </cell>
        </row>
        <row r="1394">
          <cell r="A1394" t="str">
            <v>2012 H1</v>
          </cell>
        </row>
        <row r="1395">
          <cell r="A1395" t="str">
            <v>2012 H1</v>
          </cell>
        </row>
        <row r="1396">
          <cell r="A1396" t="str">
            <v>2012 H1</v>
          </cell>
        </row>
        <row r="1397">
          <cell r="A1397" t="str">
            <v>2012 H1</v>
          </cell>
        </row>
        <row r="1398">
          <cell r="A1398" t="str">
            <v>2012 H1</v>
          </cell>
        </row>
        <row r="1399">
          <cell r="A1399" t="str">
            <v>2012 H1</v>
          </cell>
        </row>
        <row r="1400">
          <cell r="A1400" t="str">
            <v>2012 H1</v>
          </cell>
        </row>
        <row r="1401">
          <cell r="A1401" t="str">
            <v>2012 H1</v>
          </cell>
        </row>
        <row r="1402">
          <cell r="A1402" t="str">
            <v>2012 H1</v>
          </cell>
        </row>
        <row r="1403">
          <cell r="A1403" t="str">
            <v>2012 H1</v>
          </cell>
        </row>
        <row r="1404">
          <cell r="A1404" t="str">
            <v>2012 H1</v>
          </cell>
        </row>
        <row r="1405">
          <cell r="A1405" t="str">
            <v>2012 H1</v>
          </cell>
        </row>
        <row r="1406">
          <cell r="A1406" t="str">
            <v>2012 H1</v>
          </cell>
        </row>
        <row r="1407">
          <cell r="A1407" t="str">
            <v>2012 H1</v>
          </cell>
        </row>
        <row r="1408">
          <cell r="A1408" t="str">
            <v>2012 H1</v>
          </cell>
        </row>
        <row r="1409">
          <cell r="A1409" t="str">
            <v>2012 H1</v>
          </cell>
        </row>
        <row r="1410">
          <cell r="A1410" t="str">
            <v>2012 H1</v>
          </cell>
        </row>
        <row r="1411">
          <cell r="A1411" t="str">
            <v>2012 H1</v>
          </cell>
        </row>
        <row r="1412">
          <cell r="A1412" t="str">
            <v>2012 H1</v>
          </cell>
        </row>
        <row r="1413">
          <cell r="A1413" t="str">
            <v>2012 H1</v>
          </cell>
        </row>
        <row r="1414">
          <cell r="A1414" t="str">
            <v>2012 H1</v>
          </cell>
        </row>
        <row r="1415">
          <cell r="A1415" t="str">
            <v>2012 H1</v>
          </cell>
        </row>
        <row r="1416">
          <cell r="A1416" t="str">
            <v>2012 H1</v>
          </cell>
        </row>
        <row r="1417">
          <cell r="A1417" t="str">
            <v>2012 H1</v>
          </cell>
        </row>
        <row r="1418">
          <cell r="A1418" t="str">
            <v>2012 H1</v>
          </cell>
        </row>
        <row r="1419">
          <cell r="A1419" t="str">
            <v>2012 H1</v>
          </cell>
        </row>
        <row r="1420">
          <cell r="A1420" t="str">
            <v>2012 H1</v>
          </cell>
        </row>
        <row r="1421">
          <cell r="A1421" t="str">
            <v>2012 H1</v>
          </cell>
        </row>
        <row r="1422">
          <cell r="A1422" t="str">
            <v>2012 H1</v>
          </cell>
        </row>
        <row r="1423">
          <cell r="A1423" t="str">
            <v>2012 H1</v>
          </cell>
        </row>
        <row r="1424">
          <cell r="A1424" t="str">
            <v>2012 H1</v>
          </cell>
        </row>
        <row r="1425">
          <cell r="A1425" t="str">
            <v>2012 H1</v>
          </cell>
        </row>
        <row r="1426">
          <cell r="A1426" t="str">
            <v>2012 H1</v>
          </cell>
        </row>
        <row r="1427">
          <cell r="A1427" t="str">
            <v>2012 H1</v>
          </cell>
        </row>
        <row r="1428">
          <cell r="A1428" t="str">
            <v>2012 H1</v>
          </cell>
        </row>
        <row r="1429">
          <cell r="A1429" t="str">
            <v>2012 H1</v>
          </cell>
        </row>
        <row r="1430">
          <cell r="A1430" t="str">
            <v>2012 H1</v>
          </cell>
        </row>
        <row r="1431">
          <cell r="A1431" t="str">
            <v>2012 H1</v>
          </cell>
        </row>
        <row r="1432">
          <cell r="A1432" t="str">
            <v>2012 H1</v>
          </cell>
        </row>
        <row r="1433">
          <cell r="A1433" t="str">
            <v>2012 H1</v>
          </cell>
        </row>
        <row r="1434">
          <cell r="A1434" t="str">
            <v>2012 H1</v>
          </cell>
        </row>
        <row r="1435">
          <cell r="A1435" t="str">
            <v>2012 H1</v>
          </cell>
        </row>
        <row r="1436">
          <cell r="A1436" t="str">
            <v>2012 H1</v>
          </cell>
        </row>
        <row r="1437">
          <cell r="A1437" t="str">
            <v>2012 H1</v>
          </cell>
        </row>
        <row r="1438">
          <cell r="A1438" t="str">
            <v>2012 H1</v>
          </cell>
        </row>
        <row r="1439">
          <cell r="A1439" t="str">
            <v>2012 H1</v>
          </cell>
        </row>
        <row r="1440">
          <cell r="A1440" t="str">
            <v>2012 H1</v>
          </cell>
        </row>
        <row r="1441">
          <cell r="A1441" t="str">
            <v>2012 H1</v>
          </cell>
        </row>
        <row r="1442">
          <cell r="A1442" t="str">
            <v>2012 H1</v>
          </cell>
        </row>
        <row r="1443">
          <cell r="A1443" t="str">
            <v>2012 H1</v>
          </cell>
        </row>
        <row r="1444">
          <cell r="A1444" t="str">
            <v>2012 H1</v>
          </cell>
        </row>
        <row r="1445">
          <cell r="A1445" t="str">
            <v>2012 H1</v>
          </cell>
        </row>
        <row r="1446">
          <cell r="A1446" t="str">
            <v>2012 H1</v>
          </cell>
        </row>
        <row r="1447">
          <cell r="A1447" t="str">
            <v>2012 H1</v>
          </cell>
        </row>
        <row r="1448">
          <cell r="A1448" t="str">
            <v>2012 H1</v>
          </cell>
        </row>
        <row r="1449">
          <cell r="A1449" t="str">
            <v>2012 H1</v>
          </cell>
        </row>
        <row r="1450">
          <cell r="A1450" t="str">
            <v>2012 H1</v>
          </cell>
        </row>
        <row r="1451">
          <cell r="A1451" t="str">
            <v>2012 H1</v>
          </cell>
        </row>
        <row r="1452">
          <cell r="A1452" t="str">
            <v>2012 H1</v>
          </cell>
        </row>
        <row r="1453">
          <cell r="A1453" t="str">
            <v>2012 H1</v>
          </cell>
        </row>
        <row r="1454">
          <cell r="A1454" t="str">
            <v>2012 H1</v>
          </cell>
        </row>
        <row r="1455">
          <cell r="A1455" t="str">
            <v>2012 H1</v>
          </cell>
        </row>
        <row r="1456">
          <cell r="A1456" t="str">
            <v>2012 H1</v>
          </cell>
        </row>
        <row r="1457">
          <cell r="A1457" t="str">
            <v>2012 H1</v>
          </cell>
        </row>
        <row r="1458">
          <cell r="A1458" t="str">
            <v>2012 H1</v>
          </cell>
        </row>
        <row r="1459">
          <cell r="A1459" t="str">
            <v>2012 H1</v>
          </cell>
        </row>
        <row r="1460">
          <cell r="A1460" t="str">
            <v>2012 H1</v>
          </cell>
        </row>
        <row r="1461">
          <cell r="A1461" t="str">
            <v>2012 H1</v>
          </cell>
        </row>
        <row r="1462">
          <cell r="A1462" t="str">
            <v>2012 H1</v>
          </cell>
        </row>
        <row r="1463">
          <cell r="A1463" t="str">
            <v>2012 H1</v>
          </cell>
        </row>
        <row r="1464">
          <cell r="A1464" t="str">
            <v>2012 H1</v>
          </cell>
        </row>
        <row r="1465">
          <cell r="A1465" t="str">
            <v>2012 H1</v>
          </cell>
        </row>
        <row r="1466">
          <cell r="A1466" t="str">
            <v>2012 H1</v>
          </cell>
        </row>
        <row r="1467">
          <cell r="A1467" t="str">
            <v>2012 H1</v>
          </cell>
        </row>
        <row r="1468">
          <cell r="A1468" t="str">
            <v>2012 H1</v>
          </cell>
        </row>
        <row r="1469">
          <cell r="A1469" t="str">
            <v>2012 H1</v>
          </cell>
        </row>
        <row r="1470">
          <cell r="A1470" t="str">
            <v>2012 H1</v>
          </cell>
        </row>
        <row r="1471">
          <cell r="A1471" t="str">
            <v>2012 H1</v>
          </cell>
        </row>
        <row r="1472">
          <cell r="A1472" t="str">
            <v>2012 H1</v>
          </cell>
        </row>
        <row r="1473">
          <cell r="A1473" t="str">
            <v>2012 H1</v>
          </cell>
        </row>
        <row r="1474">
          <cell r="A1474" t="str">
            <v>2012 H1</v>
          </cell>
        </row>
        <row r="1475">
          <cell r="A1475" t="str">
            <v>2012 H1</v>
          </cell>
        </row>
        <row r="1476">
          <cell r="A1476" t="str">
            <v>2012 H1</v>
          </cell>
        </row>
        <row r="1477">
          <cell r="A1477" t="str">
            <v>2012 H1</v>
          </cell>
        </row>
        <row r="1478">
          <cell r="A1478" t="str">
            <v>2012 H1</v>
          </cell>
        </row>
        <row r="1479">
          <cell r="A1479" t="str">
            <v>2012 H1</v>
          </cell>
        </row>
        <row r="1480">
          <cell r="A1480" t="str">
            <v>2012 H1</v>
          </cell>
        </row>
        <row r="1481">
          <cell r="A1481" t="str">
            <v>2012 H1</v>
          </cell>
        </row>
        <row r="1482">
          <cell r="A1482" t="str">
            <v>2012 H1</v>
          </cell>
        </row>
        <row r="1483">
          <cell r="A1483" t="str">
            <v>2012 H1</v>
          </cell>
        </row>
        <row r="1484">
          <cell r="A1484" t="str">
            <v>2012 H1</v>
          </cell>
        </row>
        <row r="1485">
          <cell r="A1485" t="str">
            <v>2012 H1</v>
          </cell>
        </row>
        <row r="1486">
          <cell r="A1486" t="str">
            <v>2012 H1</v>
          </cell>
        </row>
        <row r="1487">
          <cell r="A1487" t="str">
            <v>2012 H1</v>
          </cell>
        </row>
        <row r="1488">
          <cell r="A1488" t="str">
            <v>2012 H1</v>
          </cell>
        </row>
        <row r="1489">
          <cell r="A1489" t="str">
            <v>2012 H1</v>
          </cell>
        </row>
        <row r="1490">
          <cell r="A1490" t="str">
            <v>2012 H1</v>
          </cell>
        </row>
        <row r="1491">
          <cell r="A1491" t="str">
            <v>2012 H1</v>
          </cell>
        </row>
        <row r="1492">
          <cell r="A1492" t="str">
            <v>2012 H1</v>
          </cell>
        </row>
        <row r="1493">
          <cell r="A1493" t="str">
            <v>2012 H1</v>
          </cell>
        </row>
        <row r="1494">
          <cell r="A1494" t="str">
            <v>2012 H1</v>
          </cell>
        </row>
        <row r="1495">
          <cell r="A1495" t="str">
            <v>2012 H1</v>
          </cell>
        </row>
        <row r="1496">
          <cell r="A1496" t="str">
            <v>2012 H1</v>
          </cell>
        </row>
        <row r="1497">
          <cell r="A1497" t="str">
            <v>2012 H1</v>
          </cell>
        </row>
        <row r="1498">
          <cell r="A1498" t="str">
            <v>2012 H1</v>
          </cell>
        </row>
        <row r="1499">
          <cell r="A1499" t="str">
            <v>2012 H1</v>
          </cell>
        </row>
        <row r="1500">
          <cell r="A1500" t="str">
            <v>2012 H1</v>
          </cell>
        </row>
        <row r="1501">
          <cell r="A1501" t="str">
            <v>2012 H1</v>
          </cell>
        </row>
        <row r="1502">
          <cell r="A1502" t="str">
            <v>2012 H1</v>
          </cell>
        </row>
        <row r="1503">
          <cell r="A1503" t="str">
            <v>2012 H1</v>
          </cell>
        </row>
        <row r="1504">
          <cell r="A1504" t="str">
            <v>2012 H1</v>
          </cell>
        </row>
        <row r="1505">
          <cell r="A1505" t="str">
            <v>2012 H1</v>
          </cell>
        </row>
        <row r="1506">
          <cell r="A1506" t="str">
            <v>2012 H1</v>
          </cell>
        </row>
        <row r="1507">
          <cell r="A1507" t="str">
            <v>2012 H1</v>
          </cell>
        </row>
        <row r="1508">
          <cell r="A1508" t="str">
            <v>2012 H1</v>
          </cell>
        </row>
        <row r="1509">
          <cell r="A1509" t="str">
            <v>2012 H1</v>
          </cell>
        </row>
        <row r="1510">
          <cell r="A1510" t="str">
            <v>2012 H1</v>
          </cell>
        </row>
        <row r="1511">
          <cell r="A1511" t="str">
            <v>2012 H1</v>
          </cell>
        </row>
        <row r="1512">
          <cell r="A1512" t="str">
            <v>2012 H1</v>
          </cell>
        </row>
        <row r="1513">
          <cell r="A1513" t="str">
            <v>2012 H1</v>
          </cell>
        </row>
        <row r="1514">
          <cell r="A1514" t="str">
            <v>2012 H1</v>
          </cell>
        </row>
        <row r="1515">
          <cell r="A1515" t="str">
            <v>2012 H1</v>
          </cell>
        </row>
        <row r="1516">
          <cell r="A1516" t="str">
            <v>2012 H1</v>
          </cell>
        </row>
        <row r="1517">
          <cell r="A1517" t="str">
            <v>2012 H1</v>
          </cell>
        </row>
        <row r="1518">
          <cell r="A1518" t="str">
            <v>2012 H1</v>
          </cell>
        </row>
        <row r="1519">
          <cell r="A1519" t="str">
            <v>2012 H1</v>
          </cell>
        </row>
        <row r="1520">
          <cell r="A1520" t="str">
            <v>2012 H1</v>
          </cell>
        </row>
        <row r="1521">
          <cell r="A1521" t="str">
            <v>2012 H1</v>
          </cell>
        </row>
        <row r="1522">
          <cell r="A1522" t="str">
            <v>2012 H1</v>
          </cell>
        </row>
        <row r="1523">
          <cell r="A1523" t="str">
            <v>2012 H1</v>
          </cell>
        </row>
        <row r="1524">
          <cell r="A1524" t="str">
            <v>2012 H1</v>
          </cell>
        </row>
        <row r="1525">
          <cell r="A1525" t="str">
            <v>2012 H1</v>
          </cell>
        </row>
        <row r="1526">
          <cell r="A1526" t="str">
            <v>2012 H1</v>
          </cell>
        </row>
        <row r="1527">
          <cell r="A1527" t="str">
            <v>2012 H1</v>
          </cell>
        </row>
        <row r="1528">
          <cell r="A1528" t="str">
            <v>2012 H1</v>
          </cell>
        </row>
        <row r="1529">
          <cell r="A1529" t="str">
            <v>2012 H1</v>
          </cell>
        </row>
        <row r="1530">
          <cell r="A1530" t="str">
            <v>2012 H1</v>
          </cell>
        </row>
        <row r="1531">
          <cell r="A1531" t="str">
            <v>2012 H1</v>
          </cell>
        </row>
        <row r="1532">
          <cell r="A1532" t="str">
            <v>2012 H1</v>
          </cell>
        </row>
        <row r="1533">
          <cell r="A1533" t="str">
            <v>2012 H1</v>
          </cell>
        </row>
        <row r="1534">
          <cell r="A1534" t="str">
            <v>2012 H1</v>
          </cell>
        </row>
        <row r="1535">
          <cell r="A1535" t="str">
            <v>2012 H1</v>
          </cell>
        </row>
        <row r="1536">
          <cell r="A1536" t="str">
            <v>2012 H1</v>
          </cell>
        </row>
        <row r="1537">
          <cell r="A1537" t="str">
            <v>2012 H1</v>
          </cell>
        </row>
        <row r="1538">
          <cell r="A1538" t="str">
            <v>2012 H1</v>
          </cell>
        </row>
        <row r="1539">
          <cell r="A1539" t="str">
            <v>2012 H1</v>
          </cell>
        </row>
        <row r="1540">
          <cell r="A1540" t="str">
            <v>2012 H1</v>
          </cell>
        </row>
        <row r="1541">
          <cell r="A1541" t="str">
            <v>2012 H1</v>
          </cell>
        </row>
        <row r="1542">
          <cell r="A1542" t="str">
            <v>2012 H1</v>
          </cell>
        </row>
        <row r="1543">
          <cell r="A1543" t="str">
            <v>2012 H1</v>
          </cell>
        </row>
        <row r="1544">
          <cell r="A1544" t="str">
            <v>2012 H1</v>
          </cell>
        </row>
        <row r="1545">
          <cell r="A1545" t="str">
            <v>2012 H1</v>
          </cell>
        </row>
        <row r="1546">
          <cell r="A1546" t="str">
            <v>2012 H1</v>
          </cell>
        </row>
        <row r="1547">
          <cell r="A1547" t="str">
            <v>2012 H1</v>
          </cell>
        </row>
        <row r="1548">
          <cell r="A1548" t="str">
            <v>2012 H1</v>
          </cell>
        </row>
        <row r="1549">
          <cell r="A1549" t="str">
            <v>2012 H1</v>
          </cell>
        </row>
        <row r="1550">
          <cell r="A1550" t="str">
            <v>2012 H1</v>
          </cell>
        </row>
        <row r="1551">
          <cell r="A1551" t="str">
            <v>2012 H1</v>
          </cell>
        </row>
        <row r="1552">
          <cell r="A1552" t="str">
            <v>2012 H1</v>
          </cell>
        </row>
        <row r="1553">
          <cell r="A1553" t="str">
            <v>2012 H1</v>
          </cell>
        </row>
        <row r="1554">
          <cell r="A1554" t="str">
            <v>2012 H1</v>
          </cell>
        </row>
        <row r="1555">
          <cell r="A1555" t="str">
            <v>2012 H1</v>
          </cell>
        </row>
        <row r="1556">
          <cell r="A1556" t="str">
            <v>2012 H1</v>
          </cell>
        </row>
        <row r="1557">
          <cell r="A1557" t="str">
            <v>2012 H1</v>
          </cell>
        </row>
        <row r="1558">
          <cell r="A1558" t="str">
            <v>2012 H1</v>
          </cell>
        </row>
        <row r="1559">
          <cell r="A1559" t="str">
            <v>2012 H1</v>
          </cell>
        </row>
        <row r="1560">
          <cell r="A1560" t="str">
            <v>2012 H1</v>
          </cell>
        </row>
        <row r="1561">
          <cell r="A1561" t="str">
            <v>2012 H1</v>
          </cell>
        </row>
        <row r="1562">
          <cell r="A1562" t="str">
            <v>2012 H1</v>
          </cell>
        </row>
        <row r="1563">
          <cell r="A1563" t="str">
            <v>2012 H1</v>
          </cell>
        </row>
        <row r="1564">
          <cell r="A1564" t="str">
            <v>2012 H1</v>
          </cell>
        </row>
        <row r="1565">
          <cell r="A1565" t="str">
            <v>2012 H1</v>
          </cell>
        </row>
        <row r="1566">
          <cell r="A1566" t="str">
            <v>2012 H1</v>
          </cell>
        </row>
        <row r="1567">
          <cell r="A1567" t="str">
            <v>2012 H1</v>
          </cell>
        </row>
        <row r="1568">
          <cell r="A1568" t="str">
            <v>2012 H1</v>
          </cell>
        </row>
        <row r="1569">
          <cell r="A1569" t="str">
            <v>2012 H1</v>
          </cell>
        </row>
        <row r="1570">
          <cell r="A1570" t="str">
            <v>2012 H1</v>
          </cell>
        </row>
        <row r="1571">
          <cell r="A1571" t="str">
            <v>2012 H1</v>
          </cell>
        </row>
        <row r="1572">
          <cell r="A1572" t="str">
            <v>2012 H1</v>
          </cell>
        </row>
        <row r="1573">
          <cell r="A1573" t="str">
            <v>2012 H1</v>
          </cell>
        </row>
        <row r="1574">
          <cell r="A1574" t="str">
            <v>2012 H1</v>
          </cell>
        </row>
        <row r="1575">
          <cell r="A1575" t="str">
            <v>2012 H1</v>
          </cell>
        </row>
        <row r="1576">
          <cell r="A1576" t="str">
            <v>2012 H1</v>
          </cell>
        </row>
        <row r="1577">
          <cell r="A1577" t="str">
            <v>2012 H1</v>
          </cell>
        </row>
        <row r="1578">
          <cell r="A1578" t="str">
            <v>2012 H1</v>
          </cell>
        </row>
        <row r="1579">
          <cell r="A1579" t="str">
            <v>2012 H1</v>
          </cell>
        </row>
        <row r="1580">
          <cell r="A1580" t="str">
            <v>2012 H1</v>
          </cell>
        </row>
        <row r="1581">
          <cell r="A1581" t="str">
            <v>2012 H1</v>
          </cell>
        </row>
        <row r="1582">
          <cell r="A1582" t="str">
            <v>2012 H1</v>
          </cell>
        </row>
        <row r="1583">
          <cell r="A1583" t="str">
            <v>2012 H1</v>
          </cell>
        </row>
        <row r="1584">
          <cell r="A1584" t="str">
            <v>2012 H1</v>
          </cell>
        </row>
        <row r="1585">
          <cell r="A1585" t="str">
            <v>2012 H1</v>
          </cell>
        </row>
        <row r="1586">
          <cell r="A1586" t="str">
            <v>2012 H1</v>
          </cell>
        </row>
        <row r="1587">
          <cell r="A1587" t="str">
            <v>2012 H1</v>
          </cell>
        </row>
        <row r="1588">
          <cell r="A1588" t="str">
            <v>2012 H1</v>
          </cell>
        </row>
        <row r="1589">
          <cell r="A1589" t="str">
            <v>2012 H1</v>
          </cell>
        </row>
        <row r="1590">
          <cell r="A1590" t="str">
            <v>2012 H1</v>
          </cell>
        </row>
        <row r="1591">
          <cell r="A1591" t="str">
            <v>2012 H1</v>
          </cell>
        </row>
        <row r="1592">
          <cell r="A1592" t="str">
            <v>2012 H1</v>
          </cell>
        </row>
        <row r="1593">
          <cell r="A1593" t="str">
            <v>2012 H1</v>
          </cell>
        </row>
        <row r="1594">
          <cell r="A1594" t="str">
            <v>2012 H1</v>
          </cell>
        </row>
        <row r="1595">
          <cell r="A1595" t="str">
            <v>2012 H1</v>
          </cell>
        </row>
        <row r="1596">
          <cell r="A1596" t="str">
            <v>2012 H1</v>
          </cell>
        </row>
        <row r="1597">
          <cell r="A1597" t="str">
            <v>2012 H1</v>
          </cell>
        </row>
        <row r="1598">
          <cell r="A1598" t="str">
            <v>2012 H1</v>
          </cell>
        </row>
        <row r="1599">
          <cell r="A1599" t="str">
            <v>2012 H1</v>
          </cell>
        </row>
        <row r="1600">
          <cell r="A1600" t="str">
            <v>2012 H1</v>
          </cell>
        </row>
        <row r="1601">
          <cell r="A1601" t="str">
            <v>2012 H1</v>
          </cell>
        </row>
        <row r="1602">
          <cell r="A1602" t="str">
            <v>2012 H1</v>
          </cell>
        </row>
        <row r="1603">
          <cell r="A1603" t="str">
            <v>2012 H1</v>
          </cell>
        </row>
        <row r="1604">
          <cell r="A1604" t="str">
            <v>2012 H1</v>
          </cell>
        </row>
        <row r="1605">
          <cell r="A1605" t="str">
            <v>2012 H1</v>
          </cell>
        </row>
        <row r="1606">
          <cell r="A1606" t="str">
            <v>2012 H1</v>
          </cell>
        </row>
        <row r="1607">
          <cell r="A1607" t="str">
            <v>2012 H1</v>
          </cell>
        </row>
        <row r="1608">
          <cell r="A1608" t="str">
            <v>2012 H1</v>
          </cell>
        </row>
        <row r="1609">
          <cell r="A1609" t="str">
            <v>2012 H1</v>
          </cell>
        </row>
        <row r="1610">
          <cell r="A1610" t="str">
            <v>2012 H1</v>
          </cell>
        </row>
        <row r="1611">
          <cell r="A1611" t="str">
            <v>2012 H1</v>
          </cell>
        </row>
        <row r="1612">
          <cell r="A1612" t="str">
            <v>2012 H1</v>
          </cell>
        </row>
        <row r="1613">
          <cell r="A1613" t="str">
            <v>2012 H1</v>
          </cell>
        </row>
        <row r="1614">
          <cell r="A1614" t="str">
            <v>2012 H1</v>
          </cell>
        </row>
        <row r="1615">
          <cell r="A1615" t="str">
            <v>2012 H1</v>
          </cell>
        </row>
        <row r="1616">
          <cell r="A1616" t="str">
            <v>2012 H1</v>
          </cell>
        </row>
        <row r="1617">
          <cell r="A1617" t="str">
            <v>2012 H1</v>
          </cell>
        </row>
        <row r="1618">
          <cell r="A1618" t="str">
            <v>2012 H1</v>
          </cell>
        </row>
        <row r="1619">
          <cell r="A1619" t="str">
            <v>2012 H1</v>
          </cell>
        </row>
        <row r="1620">
          <cell r="A1620" t="str">
            <v>2012 H1</v>
          </cell>
        </row>
        <row r="1621">
          <cell r="A1621" t="str">
            <v>2012 H1</v>
          </cell>
        </row>
        <row r="1622">
          <cell r="A1622" t="str">
            <v>2012 H1</v>
          </cell>
        </row>
        <row r="1623">
          <cell r="A1623" t="str">
            <v>2012 H1</v>
          </cell>
        </row>
        <row r="1624">
          <cell r="A1624" t="str">
            <v>2012 H1</v>
          </cell>
        </row>
        <row r="1625">
          <cell r="A1625" t="str">
            <v>2012 H1</v>
          </cell>
        </row>
        <row r="1626">
          <cell r="A1626" t="str">
            <v>2012 H1</v>
          </cell>
        </row>
        <row r="1627">
          <cell r="A1627" t="str">
            <v>2012 H1</v>
          </cell>
        </row>
        <row r="1628">
          <cell r="A1628" t="str">
            <v>2012 H1</v>
          </cell>
        </row>
        <row r="1629">
          <cell r="A1629" t="str">
            <v>2012 H1</v>
          </cell>
        </row>
        <row r="1630">
          <cell r="A1630" t="str">
            <v>2012 H1</v>
          </cell>
        </row>
        <row r="1631">
          <cell r="A1631" t="str">
            <v>2012 H1</v>
          </cell>
        </row>
        <row r="1632">
          <cell r="A1632" t="str">
            <v>2012 H1</v>
          </cell>
        </row>
        <row r="1633">
          <cell r="A1633" t="str">
            <v>2012 H1</v>
          </cell>
        </row>
        <row r="1634">
          <cell r="A1634" t="str">
            <v>2012 H1</v>
          </cell>
        </row>
        <row r="1635">
          <cell r="A1635" t="str">
            <v>2012 H1</v>
          </cell>
        </row>
        <row r="1636">
          <cell r="A1636" t="str">
            <v>2012 H1</v>
          </cell>
        </row>
        <row r="1637">
          <cell r="A1637" t="str">
            <v>2012 H1</v>
          </cell>
        </row>
        <row r="1638">
          <cell r="A1638" t="str">
            <v>2012 H1</v>
          </cell>
        </row>
        <row r="1639">
          <cell r="A1639" t="str">
            <v>2012 H1</v>
          </cell>
        </row>
        <row r="1640">
          <cell r="A1640" t="str">
            <v>2012 H1</v>
          </cell>
        </row>
        <row r="1641">
          <cell r="A1641" t="str">
            <v>2012 H1</v>
          </cell>
        </row>
        <row r="1642">
          <cell r="A1642" t="str">
            <v>2012 H1</v>
          </cell>
        </row>
        <row r="1643">
          <cell r="A1643" t="str">
            <v>2012 H1</v>
          </cell>
        </row>
        <row r="1644">
          <cell r="A1644" t="str">
            <v>2012 H1</v>
          </cell>
        </row>
        <row r="1645">
          <cell r="A1645" t="str">
            <v>2012 H1</v>
          </cell>
        </row>
        <row r="1646">
          <cell r="A1646" t="str">
            <v>2012 H1</v>
          </cell>
        </row>
        <row r="1647">
          <cell r="A1647" t="str">
            <v>2012 H1</v>
          </cell>
        </row>
        <row r="1648">
          <cell r="A1648" t="str">
            <v>2012 H1</v>
          </cell>
        </row>
        <row r="1649">
          <cell r="A1649" t="str">
            <v>2012 H1</v>
          </cell>
        </row>
        <row r="1650">
          <cell r="A1650" t="str">
            <v>2012 H1</v>
          </cell>
        </row>
        <row r="1651">
          <cell r="A1651" t="str">
            <v>2012 H1</v>
          </cell>
        </row>
        <row r="1652">
          <cell r="A1652" t="str">
            <v>2012 H1</v>
          </cell>
        </row>
        <row r="1653">
          <cell r="A1653" t="str">
            <v>2012 H1</v>
          </cell>
        </row>
        <row r="1654">
          <cell r="A1654" t="str">
            <v>2012 H1</v>
          </cell>
        </row>
        <row r="1655">
          <cell r="A1655" t="str">
            <v>2012 H1</v>
          </cell>
        </row>
        <row r="1656">
          <cell r="A1656" t="str">
            <v>2012 H1</v>
          </cell>
        </row>
        <row r="1657">
          <cell r="A1657" t="str">
            <v>2012 H1</v>
          </cell>
        </row>
        <row r="1658">
          <cell r="A1658" t="str">
            <v>2012 H1</v>
          </cell>
        </row>
        <row r="1659">
          <cell r="A1659" t="str">
            <v>2012 H1</v>
          </cell>
        </row>
        <row r="1660">
          <cell r="A1660" t="str">
            <v>2012 H1</v>
          </cell>
        </row>
        <row r="1661">
          <cell r="A1661" t="str">
            <v>2012 H1</v>
          </cell>
        </row>
        <row r="1662">
          <cell r="A1662" t="str">
            <v>2012 H1</v>
          </cell>
        </row>
        <row r="1663">
          <cell r="A1663" t="str">
            <v>2012 H1</v>
          </cell>
        </row>
        <row r="1664">
          <cell r="A1664" t="str">
            <v>2012 H1</v>
          </cell>
        </row>
        <row r="1665">
          <cell r="A1665" t="str">
            <v>2012 H1</v>
          </cell>
        </row>
        <row r="1666">
          <cell r="A1666" t="str">
            <v>2012 H1</v>
          </cell>
        </row>
        <row r="1667">
          <cell r="A1667" t="str">
            <v>2012 H1</v>
          </cell>
        </row>
        <row r="1668">
          <cell r="A1668" t="str">
            <v>2012 H1</v>
          </cell>
        </row>
        <row r="1669">
          <cell r="A1669" t="str">
            <v>2012 H1</v>
          </cell>
        </row>
        <row r="1670">
          <cell r="A1670" t="str">
            <v>2012 H1</v>
          </cell>
        </row>
        <row r="1671">
          <cell r="A1671" t="str">
            <v>2012 H1</v>
          </cell>
        </row>
        <row r="1672">
          <cell r="A1672" t="str">
            <v>2012 H1</v>
          </cell>
        </row>
        <row r="1673">
          <cell r="A1673" t="str">
            <v>2012 H1</v>
          </cell>
        </row>
        <row r="1674">
          <cell r="A1674" t="str">
            <v>2012 H1</v>
          </cell>
        </row>
        <row r="1675">
          <cell r="A1675" t="str">
            <v>2012 H1</v>
          </cell>
        </row>
        <row r="1676">
          <cell r="A1676" t="str">
            <v>2012 H1</v>
          </cell>
        </row>
        <row r="1677">
          <cell r="A1677" t="str">
            <v>2012 H1</v>
          </cell>
        </row>
        <row r="1678">
          <cell r="A1678" t="str">
            <v>2012 H1</v>
          </cell>
        </row>
        <row r="1679">
          <cell r="A1679" t="str">
            <v>2012 H1</v>
          </cell>
        </row>
        <row r="1680">
          <cell r="A1680" t="str">
            <v>2012 H1</v>
          </cell>
        </row>
        <row r="1681">
          <cell r="A1681" t="str">
            <v>2012 H1</v>
          </cell>
        </row>
        <row r="1682">
          <cell r="A1682" t="str">
            <v>2012 H1</v>
          </cell>
        </row>
        <row r="1683">
          <cell r="A1683" t="str">
            <v>2012 H1</v>
          </cell>
        </row>
        <row r="1684">
          <cell r="A1684" t="str">
            <v>2012 H1</v>
          </cell>
        </row>
        <row r="1685">
          <cell r="A1685" t="str">
            <v>2012 H1</v>
          </cell>
        </row>
        <row r="1686">
          <cell r="A1686" t="str">
            <v>2012 H1</v>
          </cell>
        </row>
        <row r="1687">
          <cell r="A1687" t="str">
            <v>2012 H1</v>
          </cell>
        </row>
        <row r="1688">
          <cell r="A1688" t="str">
            <v>2012 H1</v>
          </cell>
        </row>
        <row r="1689">
          <cell r="A1689" t="str">
            <v>2012 H1</v>
          </cell>
        </row>
        <row r="1690">
          <cell r="A1690" t="str">
            <v>2012 H1</v>
          </cell>
        </row>
        <row r="1691">
          <cell r="A1691" t="str">
            <v>2012 H1</v>
          </cell>
        </row>
        <row r="1692">
          <cell r="A1692" t="str">
            <v>2012 H1</v>
          </cell>
        </row>
        <row r="1693">
          <cell r="A1693" t="str">
            <v>2012 H1</v>
          </cell>
        </row>
        <row r="1694">
          <cell r="A1694" t="str">
            <v>2012 H1</v>
          </cell>
        </row>
        <row r="1695">
          <cell r="A1695" t="str">
            <v>2012 H1</v>
          </cell>
        </row>
        <row r="1696">
          <cell r="A1696" t="str">
            <v>2012 H1</v>
          </cell>
        </row>
        <row r="1697">
          <cell r="A1697" t="str">
            <v>2012 H1</v>
          </cell>
        </row>
        <row r="1698">
          <cell r="A1698" t="str">
            <v>2012 H1</v>
          </cell>
        </row>
        <row r="1699">
          <cell r="A1699" t="str">
            <v>2012 H1</v>
          </cell>
        </row>
        <row r="1700">
          <cell r="A1700" t="str">
            <v>2012 H1</v>
          </cell>
        </row>
        <row r="1701">
          <cell r="A1701" t="str">
            <v>2012 H1</v>
          </cell>
        </row>
        <row r="1702">
          <cell r="A1702" t="str">
            <v>2012 H1</v>
          </cell>
        </row>
        <row r="1703">
          <cell r="A1703" t="str">
            <v>2012 H1</v>
          </cell>
        </row>
        <row r="1704">
          <cell r="A1704" t="str">
            <v>2012 H1</v>
          </cell>
        </row>
        <row r="1705">
          <cell r="A1705" t="str">
            <v>2012 H1</v>
          </cell>
        </row>
        <row r="1706">
          <cell r="A1706" t="str">
            <v>2012 H1</v>
          </cell>
        </row>
        <row r="1707">
          <cell r="A1707" t="str">
            <v>2012 H1</v>
          </cell>
        </row>
        <row r="1708">
          <cell r="A1708" t="str">
            <v>2012 H1</v>
          </cell>
        </row>
        <row r="1709">
          <cell r="A1709" t="str">
            <v>2012 H1</v>
          </cell>
        </row>
        <row r="1710">
          <cell r="A1710" t="str">
            <v>2012 H1</v>
          </cell>
        </row>
        <row r="1711">
          <cell r="A1711" t="str">
            <v>2012 H1</v>
          </cell>
        </row>
        <row r="1712">
          <cell r="A1712" t="str">
            <v>2012 H1</v>
          </cell>
        </row>
        <row r="1713">
          <cell r="A1713" t="str">
            <v>2012 H1</v>
          </cell>
        </row>
        <row r="1714">
          <cell r="A1714" t="str">
            <v>2012 H1</v>
          </cell>
        </row>
        <row r="1715">
          <cell r="A1715" t="str">
            <v>2012 H1</v>
          </cell>
        </row>
        <row r="1716">
          <cell r="A1716" t="str">
            <v>2012 H1</v>
          </cell>
        </row>
        <row r="1717">
          <cell r="A1717" t="str">
            <v>2012 H1</v>
          </cell>
        </row>
        <row r="1718">
          <cell r="A1718" t="str">
            <v>2012 H1</v>
          </cell>
        </row>
        <row r="1719">
          <cell r="A1719" t="str">
            <v>2012 H1</v>
          </cell>
        </row>
        <row r="1720">
          <cell r="A1720" t="str">
            <v>2012 H1</v>
          </cell>
        </row>
        <row r="1721">
          <cell r="A1721" t="str">
            <v>2012 H1</v>
          </cell>
        </row>
        <row r="1722">
          <cell r="A1722" t="str">
            <v>2012 H1</v>
          </cell>
        </row>
        <row r="1723">
          <cell r="A1723" t="str">
            <v>2012 H1</v>
          </cell>
        </row>
        <row r="1724">
          <cell r="A1724" t="str">
            <v>2012 H1</v>
          </cell>
        </row>
        <row r="1725">
          <cell r="A1725" t="str">
            <v>2012 H1</v>
          </cell>
        </row>
        <row r="1726">
          <cell r="A1726" t="str">
            <v>2012 H1</v>
          </cell>
        </row>
        <row r="1727">
          <cell r="A1727" t="str">
            <v>2012 H1</v>
          </cell>
        </row>
        <row r="1728">
          <cell r="A1728" t="str">
            <v>2012 H1</v>
          </cell>
        </row>
        <row r="1729">
          <cell r="A1729" t="str">
            <v>2012 H1</v>
          </cell>
        </row>
        <row r="1730">
          <cell r="A1730" t="str">
            <v>2012 H1</v>
          </cell>
        </row>
        <row r="1731">
          <cell r="A1731" t="str">
            <v>2012 H1</v>
          </cell>
        </row>
        <row r="1732">
          <cell r="A1732" t="str">
            <v>2012 H1</v>
          </cell>
        </row>
        <row r="1733">
          <cell r="A1733" t="str">
            <v>2012 H1</v>
          </cell>
        </row>
        <row r="1734">
          <cell r="A1734" t="str">
            <v>2012 H1</v>
          </cell>
        </row>
        <row r="1735">
          <cell r="A1735" t="str">
            <v>2012 H1</v>
          </cell>
        </row>
        <row r="1736">
          <cell r="A1736" t="str">
            <v>2012 H1</v>
          </cell>
        </row>
        <row r="1737">
          <cell r="A1737" t="str">
            <v>2012 H1</v>
          </cell>
        </row>
        <row r="1738">
          <cell r="A1738" t="str">
            <v>2012 H1</v>
          </cell>
        </row>
        <row r="1739">
          <cell r="A1739" t="str">
            <v>2012 H1</v>
          </cell>
        </row>
        <row r="1740">
          <cell r="A1740" t="str">
            <v>2012 H1</v>
          </cell>
        </row>
        <row r="1741">
          <cell r="A1741" t="str">
            <v>2012 H1</v>
          </cell>
        </row>
        <row r="1742">
          <cell r="A1742" t="str">
            <v>2012 H1</v>
          </cell>
        </row>
        <row r="1743">
          <cell r="A1743" t="str">
            <v>2012 H1</v>
          </cell>
        </row>
        <row r="1744">
          <cell r="A1744" t="str">
            <v>2012 H1</v>
          </cell>
        </row>
        <row r="1745">
          <cell r="A1745" t="str">
            <v>2012 H1</v>
          </cell>
        </row>
        <row r="1746">
          <cell r="A1746" t="str">
            <v>2012 H1</v>
          </cell>
        </row>
        <row r="1747">
          <cell r="A1747" t="str">
            <v>2012 H1</v>
          </cell>
        </row>
        <row r="1748">
          <cell r="A1748" t="str">
            <v>2012 H1</v>
          </cell>
        </row>
        <row r="1749">
          <cell r="A1749" t="str">
            <v>2012 H1</v>
          </cell>
        </row>
        <row r="1750">
          <cell r="A1750" t="str">
            <v>2012 H1</v>
          </cell>
        </row>
        <row r="1751">
          <cell r="A1751" t="str">
            <v>2012 H1</v>
          </cell>
        </row>
        <row r="1752">
          <cell r="A1752" t="str">
            <v>2012 H1</v>
          </cell>
        </row>
        <row r="1753">
          <cell r="A1753" t="str">
            <v>2012 H1</v>
          </cell>
        </row>
        <row r="1754">
          <cell r="A1754" t="str">
            <v>2012 H1</v>
          </cell>
        </row>
        <row r="1755">
          <cell r="A1755" t="str">
            <v>2012 H1</v>
          </cell>
        </row>
        <row r="1756">
          <cell r="A1756" t="str">
            <v>2012 H1</v>
          </cell>
        </row>
        <row r="1757">
          <cell r="A1757" t="str">
            <v>2012 H1</v>
          </cell>
        </row>
        <row r="1758">
          <cell r="A1758" t="str">
            <v>2012 H1</v>
          </cell>
        </row>
        <row r="1759">
          <cell r="A1759" t="str">
            <v>2012 H1</v>
          </cell>
        </row>
        <row r="1760">
          <cell r="A1760" t="str">
            <v>2012 H1</v>
          </cell>
        </row>
        <row r="1761">
          <cell r="A1761" t="str">
            <v>2012 H1</v>
          </cell>
        </row>
        <row r="1762">
          <cell r="A1762" t="str">
            <v>2012 H1</v>
          </cell>
        </row>
        <row r="1763">
          <cell r="A1763" t="str">
            <v>2012 H1</v>
          </cell>
        </row>
        <row r="1764">
          <cell r="A1764" t="str">
            <v>2012 H1</v>
          </cell>
        </row>
        <row r="1765">
          <cell r="A1765" t="str">
            <v>2012 H1</v>
          </cell>
        </row>
        <row r="1766">
          <cell r="A1766" t="str">
            <v>2012 H1</v>
          </cell>
        </row>
        <row r="1767">
          <cell r="A1767" t="str">
            <v>2012 H1</v>
          </cell>
        </row>
        <row r="1768">
          <cell r="A1768" t="str">
            <v>2012 H1</v>
          </cell>
        </row>
        <row r="1769">
          <cell r="A1769" t="str">
            <v>2012 H1</v>
          </cell>
        </row>
        <row r="1770">
          <cell r="A1770" t="str">
            <v>2012 H1</v>
          </cell>
        </row>
        <row r="1771">
          <cell r="A1771" t="str">
            <v>2012 H1</v>
          </cell>
        </row>
        <row r="1772">
          <cell r="A1772" t="str">
            <v>2012 H1</v>
          </cell>
        </row>
        <row r="1773">
          <cell r="A1773" t="str">
            <v>2012 H1</v>
          </cell>
        </row>
        <row r="1774">
          <cell r="A1774" t="str">
            <v>2012 H1</v>
          </cell>
        </row>
        <row r="1775">
          <cell r="A1775" t="str">
            <v>2012 H1</v>
          </cell>
        </row>
        <row r="1776">
          <cell r="A1776" t="str">
            <v>2012 H1</v>
          </cell>
        </row>
        <row r="1777">
          <cell r="A1777" t="str">
            <v>2012 H1</v>
          </cell>
        </row>
        <row r="1778">
          <cell r="A1778" t="str">
            <v>2012 H1</v>
          </cell>
        </row>
        <row r="1779">
          <cell r="A1779" t="str">
            <v>2012 H1</v>
          </cell>
        </row>
        <row r="1780">
          <cell r="A1780" t="str">
            <v>2012 H1</v>
          </cell>
        </row>
        <row r="1781">
          <cell r="A1781" t="str">
            <v>2012 H1</v>
          </cell>
        </row>
        <row r="1782">
          <cell r="A1782" t="str">
            <v>2012 H1</v>
          </cell>
        </row>
        <row r="1783">
          <cell r="A1783" t="str">
            <v>2012 H1</v>
          </cell>
        </row>
        <row r="1784">
          <cell r="A1784" t="str">
            <v>2012 H1</v>
          </cell>
        </row>
        <row r="1785">
          <cell r="A1785" t="str">
            <v>2012 H1</v>
          </cell>
        </row>
        <row r="1786">
          <cell r="A1786" t="str">
            <v>2012 H1</v>
          </cell>
        </row>
        <row r="1787">
          <cell r="A1787" t="str">
            <v>2012 H1</v>
          </cell>
        </row>
        <row r="1788">
          <cell r="A1788" t="str">
            <v>2012 H1</v>
          </cell>
        </row>
        <row r="1789">
          <cell r="A1789" t="str">
            <v>2012 H1</v>
          </cell>
        </row>
        <row r="1790">
          <cell r="A1790" t="str">
            <v>2012 H1</v>
          </cell>
        </row>
        <row r="1791">
          <cell r="A1791" t="str">
            <v>2012 H1</v>
          </cell>
        </row>
        <row r="1792">
          <cell r="A1792" t="str">
            <v>2012 H1</v>
          </cell>
        </row>
        <row r="1793">
          <cell r="A1793" t="str">
            <v>2012 H1</v>
          </cell>
        </row>
        <row r="1794">
          <cell r="A1794" t="str">
            <v>2012 H1</v>
          </cell>
        </row>
        <row r="1795">
          <cell r="A1795" t="str">
            <v>2012 H1</v>
          </cell>
        </row>
        <row r="1796">
          <cell r="A1796" t="str">
            <v>2012 H1</v>
          </cell>
        </row>
        <row r="1797">
          <cell r="A1797" t="str">
            <v>2012 H1</v>
          </cell>
        </row>
        <row r="1798">
          <cell r="A1798" t="str">
            <v>2012 H1</v>
          </cell>
        </row>
        <row r="1799">
          <cell r="A1799" t="str">
            <v>2012 H1</v>
          </cell>
        </row>
        <row r="1800">
          <cell r="A1800" t="str">
            <v>2012 H1</v>
          </cell>
        </row>
        <row r="1801">
          <cell r="A1801" t="str">
            <v>2012 H1</v>
          </cell>
        </row>
        <row r="1802">
          <cell r="A1802" t="str">
            <v>2012 H1</v>
          </cell>
        </row>
        <row r="1803">
          <cell r="A1803" t="str">
            <v>2012 H1</v>
          </cell>
        </row>
        <row r="1804">
          <cell r="A1804" t="str">
            <v>2012 H1</v>
          </cell>
        </row>
        <row r="1805">
          <cell r="A1805" t="str">
            <v>2012 H1</v>
          </cell>
        </row>
        <row r="1806">
          <cell r="A1806" t="str">
            <v>2012 H1</v>
          </cell>
        </row>
        <row r="1807">
          <cell r="A1807" t="str">
            <v>2012 H1</v>
          </cell>
        </row>
        <row r="1808">
          <cell r="A1808" t="str">
            <v>2012 H1</v>
          </cell>
        </row>
        <row r="1809">
          <cell r="A1809" t="str">
            <v>2012 H1</v>
          </cell>
        </row>
        <row r="1810">
          <cell r="A1810" t="str">
            <v>2012 H1</v>
          </cell>
        </row>
        <row r="1811">
          <cell r="A1811" t="str">
            <v>2012 H1</v>
          </cell>
        </row>
        <row r="1812">
          <cell r="A1812" t="str">
            <v>2012 H1</v>
          </cell>
        </row>
        <row r="1813">
          <cell r="A1813" t="str">
            <v>2012 H1</v>
          </cell>
        </row>
        <row r="1814">
          <cell r="A1814" t="str">
            <v>2012 H1</v>
          </cell>
        </row>
        <row r="1815">
          <cell r="A1815" t="str">
            <v>2012 H1</v>
          </cell>
        </row>
        <row r="1816">
          <cell r="A1816" t="str">
            <v>2012 H1</v>
          </cell>
        </row>
        <row r="1817">
          <cell r="A1817" t="str">
            <v>2012 H1</v>
          </cell>
        </row>
        <row r="1818">
          <cell r="A1818" t="str">
            <v>2012 H1</v>
          </cell>
        </row>
        <row r="1819">
          <cell r="A1819" t="str">
            <v>2012 H1</v>
          </cell>
        </row>
        <row r="1820">
          <cell r="A1820" t="str">
            <v>2012 H1</v>
          </cell>
        </row>
        <row r="1821">
          <cell r="A1821" t="str">
            <v>2012 H1</v>
          </cell>
        </row>
        <row r="1822">
          <cell r="A1822" t="str">
            <v>2012 H1</v>
          </cell>
        </row>
        <row r="1823">
          <cell r="A1823" t="str">
            <v>2012 H1</v>
          </cell>
        </row>
        <row r="1824">
          <cell r="A1824" t="str">
            <v>2012 H1</v>
          </cell>
        </row>
        <row r="1825">
          <cell r="A1825" t="str">
            <v>2012 H1</v>
          </cell>
        </row>
        <row r="1826">
          <cell r="A1826" t="str">
            <v>2012 H1</v>
          </cell>
        </row>
        <row r="1827">
          <cell r="A1827" t="str">
            <v>2012 H1</v>
          </cell>
        </row>
        <row r="1828">
          <cell r="A1828" t="str">
            <v>2012 H1</v>
          </cell>
        </row>
        <row r="1829">
          <cell r="A1829" t="str">
            <v>2012 H1</v>
          </cell>
        </row>
        <row r="1830">
          <cell r="A1830" t="str">
            <v>2012 H1</v>
          </cell>
        </row>
        <row r="1831">
          <cell r="A1831" t="str">
            <v>2012 H1</v>
          </cell>
        </row>
        <row r="1832">
          <cell r="A1832" t="str">
            <v>2012 H1</v>
          </cell>
        </row>
        <row r="1833">
          <cell r="A1833" t="str">
            <v>2012 H1</v>
          </cell>
        </row>
        <row r="1834">
          <cell r="A1834" t="str">
            <v>2012 H1</v>
          </cell>
        </row>
        <row r="1835">
          <cell r="A1835" t="str">
            <v>2012 H1</v>
          </cell>
        </row>
        <row r="1836">
          <cell r="A1836" t="str">
            <v>2012 H1</v>
          </cell>
        </row>
        <row r="1837">
          <cell r="A1837" t="str">
            <v>2012 H1</v>
          </cell>
        </row>
        <row r="1838">
          <cell r="A1838" t="str">
            <v>2012 H1</v>
          </cell>
        </row>
        <row r="1839">
          <cell r="A1839" t="str">
            <v>2012 H1</v>
          </cell>
        </row>
        <row r="1840">
          <cell r="A1840" t="str">
            <v>2012 H1</v>
          </cell>
        </row>
        <row r="1841">
          <cell r="A1841" t="str">
            <v>2012 H1</v>
          </cell>
        </row>
        <row r="1842">
          <cell r="A1842" t="str">
            <v>2012 H1</v>
          </cell>
        </row>
        <row r="1843">
          <cell r="A1843" t="str">
            <v>2012 H1</v>
          </cell>
        </row>
        <row r="1844">
          <cell r="A1844" t="str">
            <v>2012 H1</v>
          </cell>
        </row>
        <row r="1845">
          <cell r="A1845" t="str">
            <v>2012 H1</v>
          </cell>
        </row>
        <row r="1846">
          <cell r="A1846" t="str">
            <v>2012 H1</v>
          </cell>
        </row>
        <row r="1847">
          <cell r="A1847" t="str">
            <v>2012 H1</v>
          </cell>
        </row>
        <row r="1848">
          <cell r="A1848" t="str">
            <v>2012 H1</v>
          </cell>
        </row>
        <row r="1849">
          <cell r="A1849" t="str">
            <v>2012 H1</v>
          </cell>
        </row>
        <row r="1850">
          <cell r="A1850" t="str">
            <v>2012 H1</v>
          </cell>
        </row>
        <row r="1851">
          <cell r="A1851" t="str">
            <v>2012 H1</v>
          </cell>
        </row>
        <row r="1852">
          <cell r="A1852" t="str">
            <v>2012 H1</v>
          </cell>
        </row>
        <row r="1853">
          <cell r="A1853" t="str">
            <v>2012 H1</v>
          </cell>
        </row>
        <row r="1854">
          <cell r="A1854" t="str">
            <v>2012 H1</v>
          </cell>
        </row>
        <row r="1855">
          <cell r="A1855" t="str">
            <v>2012 H1</v>
          </cell>
        </row>
        <row r="1856">
          <cell r="A1856" t="str">
            <v>2012 H1</v>
          </cell>
        </row>
        <row r="1857">
          <cell r="A1857" t="str">
            <v>2012 H1</v>
          </cell>
        </row>
        <row r="1858">
          <cell r="A1858" t="str">
            <v>2012 H1</v>
          </cell>
        </row>
        <row r="1859">
          <cell r="A1859" t="str">
            <v>2012 H1</v>
          </cell>
        </row>
        <row r="1860">
          <cell r="A1860" t="str">
            <v>2012 H1</v>
          </cell>
        </row>
        <row r="1861">
          <cell r="A1861" t="str">
            <v>2012 H1</v>
          </cell>
        </row>
        <row r="1862">
          <cell r="A1862" t="str">
            <v>2012 H1</v>
          </cell>
        </row>
        <row r="1863">
          <cell r="A1863" t="str">
            <v>2012 H1</v>
          </cell>
        </row>
        <row r="1864">
          <cell r="A1864" t="str">
            <v>2012 H1</v>
          </cell>
        </row>
        <row r="1865">
          <cell r="A1865" t="str">
            <v>2012 H1</v>
          </cell>
        </row>
        <row r="1866">
          <cell r="A1866" t="str">
            <v>2012 H1</v>
          </cell>
        </row>
        <row r="1867">
          <cell r="A1867" t="str">
            <v>2012 H1</v>
          </cell>
        </row>
        <row r="1868">
          <cell r="A1868" t="str">
            <v>2012 H1</v>
          </cell>
        </row>
        <row r="1869">
          <cell r="A1869" t="str">
            <v>2012 H1</v>
          </cell>
        </row>
        <row r="1870">
          <cell r="A1870" t="str">
            <v>2012 H1</v>
          </cell>
        </row>
        <row r="1871">
          <cell r="A1871" t="str">
            <v>2012 H1</v>
          </cell>
        </row>
        <row r="1872">
          <cell r="A1872" t="str">
            <v>2012 H1</v>
          </cell>
        </row>
        <row r="1873">
          <cell r="A1873" t="str">
            <v>2012 H1</v>
          </cell>
        </row>
        <row r="1874">
          <cell r="A1874" t="str">
            <v>2012 H1</v>
          </cell>
        </row>
        <row r="1875">
          <cell r="A1875" t="str">
            <v>2012 H1</v>
          </cell>
        </row>
        <row r="1876">
          <cell r="A1876" t="str">
            <v>2012 H1</v>
          </cell>
        </row>
        <row r="1877">
          <cell r="A1877" t="str">
            <v>2012 H1</v>
          </cell>
        </row>
        <row r="1878">
          <cell r="A1878" t="str">
            <v>2012 H1</v>
          </cell>
        </row>
        <row r="1879">
          <cell r="A1879" t="str">
            <v>2012 H1</v>
          </cell>
        </row>
        <row r="1880">
          <cell r="A1880" t="str">
            <v>2012 H1</v>
          </cell>
        </row>
        <row r="1881">
          <cell r="A1881" t="str">
            <v>2012 H1</v>
          </cell>
        </row>
        <row r="1882">
          <cell r="A1882" t="str">
            <v>2012 H1</v>
          </cell>
        </row>
        <row r="1883">
          <cell r="A1883" t="str">
            <v>2012 H1</v>
          </cell>
        </row>
        <row r="1884">
          <cell r="A1884" t="str">
            <v>2012 H1</v>
          </cell>
        </row>
        <row r="1885">
          <cell r="A1885" t="str">
            <v>2012 H1</v>
          </cell>
        </row>
        <row r="1886">
          <cell r="A1886" t="str">
            <v>2012 H1</v>
          </cell>
        </row>
        <row r="1887">
          <cell r="A1887" t="str">
            <v>2012 H1</v>
          </cell>
        </row>
        <row r="1888">
          <cell r="A1888" t="str">
            <v>2012 H1</v>
          </cell>
        </row>
        <row r="1889">
          <cell r="A1889" t="str">
            <v>2012 H1</v>
          </cell>
        </row>
        <row r="1890">
          <cell r="A1890" t="str">
            <v>2012 H1</v>
          </cell>
        </row>
        <row r="1891">
          <cell r="A1891" t="str">
            <v>2012 H1</v>
          </cell>
        </row>
        <row r="1892">
          <cell r="A1892" t="str">
            <v>2012 H1</v>
          </cell>
        </row>
        <row r="1893">
          <cell r="A1893" t="str">
            <v>2012 H1</v>
          </cell>
        </row>
        <row r="1894">
          <cell r="A1894" t="str">
            <v>2012 H1</v>
          </cell>
        </row>
        <row r="1895">
          <cell r="A1895" t="str">
            <v>2012 H1</v>
          </cell>
        </row>
        <row r="1896">
          <cell r="A1896" t="str">
            <v>2012 H1</v>
          </cell>
        </row>
        <row r="1897">
          <cell r="A1897" t="str">
            <v>2012 H1</v>
          </cell>
        </row>
        <row r="1898">
          <cell r="A1898" t="str">
            <v>2012 H1</v>
          </cell>
        </row>
        <row r="1899">
          <cell r="A1899" t="str">
            <v>2012 H1</v>
          </cell>
        </row>
        <row r="1900">
          <cell r="A1900" t="str">
            <v>2012 H1</v>
          </cell>
        </row>
        <row r="1901">
          <cell r="A1901" t="str">
            <v>2012 H1</v>
          </cell>
        </row>
        <row r="1902">
          <cell r="A1902" t="str">
            <v>2012 H1</v>
          </cell>
        </row>
        <row r="1903">
          <cell r="A1903" t="str">
            <v>2012 H1</v>
          </cell>
        </row>
        <row r="1904">
          <cell r="A1904" t="str">
            <v>2012 H1</v>
          </cell>
        </row>
        <row r="1905">
          <cell r="A1905" t="str">
            <v>2012 H1</v>
          </cell>
        </row>
        <row r="1906">
          <cell r="A1906" t="str">
            <v>2012 H1</v>
          </cell>
        </row>
        <row r="1907">
          <cell r="A1907" t="str">
            <v>2012 H1</v>
          </cell>
        </row>
        <row r="1908">
          <cell r="A1908" t="str">
            <v>2012 H1</v>
          </cell>
        </row>
        <row r="1909">
          <cell r="A1909" t="str">
            <v>2012 H1</v>
          </cell>
        </row>
        <row r="1910">
          <cell r="A1910" t="str">
            <v>2012 H1</v>
          </cell>
        </row>
        <row r="1911">
          <cell r="A1911" t="str">
            <v>2012 H1</v>
          </cell>
        </row>
        <row r="1912">
          <cell r="A1912" t="str">
            <v>2012 H1</v>
          </cell>
        </row>
        <row r="1913">
          <cell r="A1913" t="str">
            <v>2012 H1</v>
          </cell>
        </row>
        <row r="1914">
          <cell r="A1914" t="str">
            <v>2012 H1</v>
          </cell>
        </row>
        <row r="1915">
          <cell r="A1915" t="str">
            <v>2012 H1</v>
          </cell>
        </row>
        <row r="1916">
          <cell r="A1916" t="str">
            <v>2012 H1</v>
          </cell>
        </row>
        <row r="1917">
          <cell r="A1917" t="str">
            <v>2012 H1</v>
          </cell>
        </row>
        <row r="1918">
          <cell r="A1918" t="str">
            <v>2012 H1</v>
          </cell>
        </row>
        <row r="1919">
          <cell r="A1919" t="str">
            <v>2012 H1</v>
          </cell>
        </row>
        <row r="1920">
          <cell r="A1920" t="str">
            <v>2012 H1</v>
          </cell>
        </row>
        <row r="1921">
          <cell r="A1921" t="str">
            <v>2012 H1</v>
          </cell>
        </row>
        <row r="1922">
          <cell r="A1922" t="str">
            <v>2012 H1</v>
          </cell>
        </row>
        <row r="1923">
          <cell r="A1923" t="str">
            <v>2012 H1</v>
          </cell>
        </row>
        <row r="1924">
          <cell r="A1924" t="str">
            <v>2012 H1</v>
          </cell>
        </row>
        <row r="1925">
          <cell r="A1925" t="str">
            <v>2012 H1</v>
          </cell>
        </row>
        <row r="1926">
          <cell r="A1926" t="str">
            <v>2012 H1</v>
          </cell>
        </row>
        <row r="1927">
          <cell r="A1927" t="str">
            <v>2012 H1</v>
          </cell>
        </row>
        <row r="1928">
          <cell r="A1928" t="str">
            <v>2012 H1</v>
          </cell>
        </row>
        <row r="1929">
          <cell r="A1929" t="str">
            <v>2012 H1</v>
          </cell>
        </row>
        <row r="1930">
          <cell r="A1930" t="str">
            <v>2012 H1</v>
          </cell>
        </row>
        <row r="1931">
          <cell r="A1931" t="str">
            <v>2012 H1</v>
          </cell>
        </row>
        <row r="1932">
          <cell r="A1932" t="str">
            <v>2012 H1</v>
          </cell>
        </row>
        <row r="1933">
          <cell r="A1933" t="str">
            <v>2012 H1</v>
          </cell>
        </row>
        <row r="1934">
          <cell r="A1934" t="str">
            <v>2012 H1</v>
          </cell>
        </row>
        <row r="1935">
          <cell r="A1935" t="str">
            <v>2012 H1</v>
          </cell>
        </row>
        <row r="1936">
          <cell r="A1936" t="str">
            <v>2012 H1</v>
          </cell>
        </row>
        <row r="1937">
          <cell r="A1937" t="str">
            <v>2012 H1</v>
          </cell>
        </row>
        <row r="1938">
          <cell r="A1938" t="str">
            <v>2012 H1</v>
          </cell>
        </row>
        <row r="1939">
          <cell r="A1939" t="str">
            <v>2012 H1</v>
          </cell>
        </row>
        <row r="1940">
          <cell r="A1940" t="str">
            <v>2012 H1</v>
          </cell>
        </row>
        <row r="1941">
          <cell r="A1941" t="str">
            <v>2012 H1</v>
          </cell>
        </row>
        <row r="1942">
          <cell r="A1942" t="str">
            <v>2012 H1</v>
          </cell>
        </row>
        <row r="1943">
          <cell r="A1943" t="str">
            <v>2012 H1</v>
          </cell>
        </row>
        <row r="1944">
          <cell r="A1944" t="str">
            <v>2012 H1</v>
          </cell>
        </row>
        <row r="1945">
          <cell r="A1945" t="str">
            <v>2012 H1</v>
          </cell>
        </row>
        <row r="1946">
          <cell r="A1946" t="str">
            <v>2012 H1</v>
          </cell>
        </row>
        <row r="1947">
          <cell r="A1947" t="str">
            <v>2012 H1</v>
          </cell>
        </row>
        <row r="1948">
          <cell r="A1948" t="str">
            <v>2012 H1</v>
          </cell>
        </row>
        <row r="1949">
          <cell r="A1949" t="str">
            <v>2012 H1</v>
          </cell>
        </row>
        <row r="1950">
          <cell r="A1950" t="str">
            <v>2012 H1</v>
          </cell>
        </row>
        <row r="1951">
          <cell r="A1951" t="str">
            <v>2012 H1</v>
          </cell>
        </row>
        <row r="1952">
          <cell r="A1952" t="str">
            <v>2012 H1</v>
          </cell>
        </row>
        <row r="1953">
          <cell r="A1953" t="str">
            <v>2012 H1</v>
          </cell>
        </row>
        <row r="1954">
          <cell r="A1954" t="str">
            <v>2012 H1</v>
          </cell>
        </row>
        <row r="1955">
          <cell r="A1955" t="str">
            <v>2012 H1</v>
          </cell>
        </row>
        <row r="1956">
          <cell r="A1956" t="str">
            <v>2012 H1</v>
          </cell>
        </row>
        <row r="1957">
          <cell r="A1957" t="str">
            <v>2012 H1</v>
          </cell>
        </row>
        <row r="1958">
          <cell r="A1958" t="str">
            <v>2012 H1</v>
          </cell>
        </row>
        <row r="1959">
          <cell r="A1959" t="str">
            <v>2012 H1</v>
          </cell>
        </row>
        <row r="1960">
          <cell r="A1960" t="str">
            <v>2012 H1</v>
          </cell>
        </row>
        <row r="1961">
          <cell r="A1961" t="str">
            <v>2012 H1</v>
          </cell>
        </row>
        <row r="1962">
          <cell r="A1962" t="str">
            <v>2012 H1</v>
          </cell>
        </row>
        <row r="1963">
          <cell r="A1963" t="str">
            <v>2012 H1</v>
          </cell>
        </row>
        <row r="1964">
          <cell r="A1964" t="str">
            <v>2012 H1</v>
          </cell>
        </row>
        <row r="1965">
          <cell r="A1965" t="str">
            <v>2012 H1</v>
          </cell>
        </row>
        <row r="1966">
          <cell r="A1966" t="str">
            <v>2012 H1</v>
          </cell>
        </row>
        <row r="1967">
          <cell r="A1967" t="str">
            <v>2012 H1</v>
          </cell>
        </row>
        <row r="1968">
          <cell r="A1968" t="str">
            <v>2012 H1</v>
          </cell>
        </row>
        <row r="1969">
          <cell r="A1969" t="str">
            <v>2012 H1</v>
          </cell>
        </row>
        <row r="1970">
          <cell r="A1970" t="str">
            <v>2012 H1</v>
          </cell>
        </row>
        <row r="1971">
          <cell r="A1971" t="str">
            <v>2012 H1</v>
          </cell>
        </row>
        <row r="1972">
          <cell r="A1972" t="str">
            <v>2012 H1</v>
          </cell>
        </row>
        <row r="1973">
          <cell r="A1973" t="str">
            <v>2012 H1</v>
          </cell>
        </row>
        <row r="1974">
          <cell r="A1974" t="str">
            <v>2012 H1</v>
          </cell>
        </row>
        <row r="1975">
          <cell r="A1975" t="str">
            <v>2012 H1</v>
          </cell>
        </row>
        <row r="1976">
          <cell r="A1976" t="str">
            <v>2012 H1</v>
          </cell>
        </row>
        <row r="1977">
          <cell r="A1977" t="str">
            <v>2012 H1</v>
          </cell>
        </row>
        <row r="1978">
          <cell r="A1978" t="str">
            <v>2012 H1</v>
          </cell>
        </row>
        <row r="1979">
          <cell r="A1979" t="str">
            <v>2012 H1</v>
          </cell>
        </row>
        <row r="1980">
          <cell r="A1980" t="str">
            <v>2012 H1</v>
          </cell>
        </row>
        <row r="1981">
          <cell r="A1981" t="str">
            <v>2012 H1</v>
          </cell>
        </row>
        <row r="1982">
          <cell r="A1982" t="str">
            <v>2012 H1</v>
          </cell>
        </row>
        <row r="1983">
          <cell r="A1983" t="str">
            <v>2012 H1</v>
          </cell>
        </row>
        <row r="1984">
          <cell r="A1984" t="str">
            <v>2012 H1</v>
          </cell>
        </row>
        <row r="1985">
          <cell r="A1985" t="str">
            <v>2012 H1</v>
          </cell>
        </row>
        <row r="1986">
          <cell r="A1986" t="str">
            <v>2012 H1</v>
          </cell>
        </row>
        <row r="1987">
          <cell r="A1987" t="str">
            <v>2012 H1</v>
          </cell>
        </row>
        <row r="1988">
          <cell r="A1988" t="str">
            <v>2012 H1</v>
          </cell>
        </row>
        <row r="1989">
          <cell r="A1989" t="str">
            <v>2012 H1</v>
          </cell>
        </row>
        <row r="1990">
          <cell r="A1990" t="str">
            <v>2012 H1</v>
          </cell>
        </row>
        <row r="1991">
          <cell r="A1991" t="str">
            <v>2012 H1</v>
          </cell>
        </row>
        <row r="1992">
          <cell r="A1992" t="str">
            <v>2012 H1</v>
          </cell>
        </row>
        <row r="1993">
          <cell r="A1993" t="str">
            <v>2012 H1</v>
          </cell>
        </row>
        <row r="1994">
          <cell r="A1994" t="str">
            <v>2012 H1</v>
          </cell>
        </row>
        <row r="1995">
          <cell r="A1995" t="str">
            <v>2012 H1</v>
          </cell>
        </row>
        <row r="1996">
          <cell r="A1996" t="str">
            <v>2012 H1</v>
          </cell>
        </row>
        <row r="1997">
          <cell r="A1997" t="str">
            <v>2012 H1</v>
          </cell>
        </row>
        <row r="1998">
          <cell r="A1998" t="str">
            <v>2012 H1</v>
          </cell>
        </row>
        <row r="1999">
          <cell r="A1999" t="str">
            <v>2012 H1</v>
          </cell>
        </row>
        <row r="2000">
          <cell r="A2000" t="str">
            <v>2012 H1</v>
          </cell>
        </row>
        <row r="2001">
          <cell r="A2001" t="str">
            <v>2012 H1</v>
          </cell>
        </row>
        <row r="2002">
          <cell r="A2002" t="str">
            <v>2012 H1</v>
          </cell>
        </row>
        <row r="2003">
          <cell r="A2003" t="str">
            <v>2012 H1</v>
          </cell>
        </row>
        <row r="2004">
          <cell r="A2004" t="str">
            <v>2012 H1</v>
          </cell>
        </row>
        <row r="2005">
          <cell r="A2005" t="str">
            <v>2012 H1</v>
          </cell>
        </row>
        <row r="2006">
          <cell r="A2006" t="str">
            <v>2012 H1</v>
          </cell>
        </row>
        <row r="2007">
          <cell r="A2007" t="str">
            <v>2012 H1</v>
          </cell>
        </row>
        <row r="2008">
          <cell r="A2008" t="str">
            <v>2012 H1</v>
          </cell>
        </row>
        <row r="2009">
          <cell r="A2009" t="str">
            <v>2012 H1</v>
          </cell>
        </row>
        <row r="2010">
          <cell r="A2010" t="str">
            <v>2012 H1</v>
          </cell>
        </row>
        <row r="2011">
          <cell r="A2011" t="str">
            <v>2012 H1</v>
          </cell>
        </row>
        <row r="2012">
          <cell r="A2012" t="str">
            <v>2012 H1</v>
          </cell>
        </row>
        <row r="2013">
          <cell r="A2013" t="str">
            <v>2012 H1</v>
          </cell>
        </row>
        <row r="2014">
          <cell r="A2014" t="str">
            <v>2012 H1</v>
          </cell>
        </row>
        <row r="2015">
          <cell r="A2015" t="str">
            <v>2012 H1</v>
          </cell>
        </row>
        <row r="2016">
          <cell r="A2016" t="str">
            <v>2012 H1</v>
          </cell>
        </row>
        <row r="2017">
          <cell r="A2017" t="str">
            <v>2012 H1</v>
          </cell>
        </row>
        <row r="2018">
          <cell r="A2018" t="str">
            <v>2012 H1</v>
          </cell>
        </row>
        <row r="2019">
          <cell r="A2019" t="str">
            <v>2012 H1</v>
          </cell>
        </row>
        <row r="2020">
          <cell r="A2020" t="str">
            <v>2012 H1</v>
          </cell>
        </row>
        <row r="2021">
          <cell r="A2021" t="str">
            <v>2012 H1</v>
          </cell>
        </row>
        <row r="2022">
          <cell r="A2022" t="str">
            <v>2012 H1</v>
          </cell>
        </row>
        <row r="2023">
          <cell r="A2023" t="str">
            <v>2012 H1</v>
          </cell>
        </row>
        <row r="2024">
          <cell r="A2024" t="str">
            <v>2012 H1</v>
          </cell>
        </row>
        <row r="2025">
          <cell r="A2025" t="str">
            <v>2012 H1</v>
          </cell>
        </row>
        <row r="2026">
          <cell r="A2026" t="str">
            <v>2012 H1</v>
          </cell>
        </row>
        <row r="2027">
          <cell r="A2027" t="str">
            <v>2012 H1</v>
          </cell>
        </row>
        <row r="2028">
          <cell r="A2028" t="str">
            <v>2012 H1</v>
          </cell>
        </row>
        <row r="2029">
          <cell r="A2029" t="str">
            <v>2012 H1</v>
          </cell>
        </row>
        <row r="2030">
          <cell r="A2030" t="str">
            <v>2012 H1</v>
          </cell>
        </row>
        <row r="2031">
          <cell r="A2031" t="str">
            <v>2012 H1</v>
          </cell>
        </row>
        <row r="2032">
          <cell r="A2032" t="str">
            <v>2012 H1</v>
          </cell>
        </row>
        <row r="2033">
          <cell r="A2033" t="str">
            <v>2012 H1</v>
          </cell>
        </row>
        <row r="2034">
          <cell r="A2034" t="str">
            <v>2012 H1</v>
          </cell>
        </row>
        <row r="2035">
          <cell r="A2035" t="str">
            <v>2012 H1</v>
          </cell>
        </row>
        <row r="2036">
          <cell r="A2036" t="str">
            <v>2012 H1</v>
          </cell>
        </row>
        <row r="2037">
          <cell r="A2037" t="str">
            <v>2012 H1</v>
          </cell>
        </row>
        <row r="2038">
          <cell r="A2038" t="str">
            <v>2012 H1</v>
          </cell>
        </row>
        <row r="2039">
          <cell r="A2039" t="str">
            <v>2012 H1</v>
          </cell>
        </row>
        <row r="2040">
          <cell r="A2040" t="str">
            <v>2012 H1</v>
          </cell>
        </row>
        <row r="2041">
          <cell r="A2041" t="str">
            <v>2012 H1</v>
          </cell>
        </row>
        <row r="2042">
          <cell r="A2042" t="str">
            <v>2012 H1</v>
          </cell>
        </row>
        <row r="2043">
          <cell r="A2043" t="str">
            <v>2012 H1</v>
          </cell>
        </row>
        <row r="2044">
          <cell r="A2044" t="str">
            <v>2012 H1</v>
          </cell>
        </row>
        <row r="2045">
          <cell r="A2045" t="str">
            <v>2012 H1</v>
          </cell>
        </row>
        <row r="2046">
          <cell r="A2046" t="str">
            <v>2012 H1</v>
          </cell>
        </row>
        <row r="2047">
          <cell r="A2047" t="str">
            <v>2012 H1</v>
          </cell>
        </row>
        <row r="2048">
          <cell r="A2048" t="str">
            <v>2012 H1</v>
          </cell>
        </row>
        <row r="2049">
          <cell r="A2049" t="str">
            <v>2012 H1</v>
          </cell>
        </row>
        <row r="2050">
          <cell r="A2050" t="str">
            <v>2012 H1</v>
          </cell>
        </row>
        <row r="2051">
          <cell r="A2051" t="str">
            <v>2012 H1</v>
          </cell>
        </row>
        <row r="2052">
          <cell r="A2052" t="str">
            <v>2012 H1</v>
          </cell>
        </row>
        <row r="2053">
          <cell r="A2053" t="str">
            <v>2012 H1</v>
          </cell>
        </row>
        <row r="2054">
          <cell r="A2054" t="str">
            <v>2012 H1</v>
          </cell>
        </row>
        <row r="2055">
          <cell r="A2055" t="str">
            <v>2012 H1</v>
          </cell>
        </row>
        <row r="2056">
          <cell r="A2056" t="str">
            <v>2012 H1</v>
          </cell>
        </row>
        <row r="2057">
          <cell r="A2057" t="str">
            <v>2012 H1</v>
          </cell>
        </row>
        <row r="2058">
          <cell r="A2058" t="str">
            <v>2012 H1</v>
          </cell>
        </row>
        <row r="2059">
          <cell r="A2059" t="str">
            <v>2012 H1</v>
          </cell>
        </row>
        <row r="2060">
          <cell r="A2060" t="str">
            <v>2012 H1</v>
          </cell>
        </row>
        <row r="2061">
          <cell r="A2061" t="str">
            <v>2012 H1</v>
          </cell>
        </row>
        <row r="2062">
          <cell r="A2062" t="str">
            <v>2012 H1</v>
          </cell>
        </row>
        <row r="2063">
          <cell r="A2063" t="str">
            <v>2012 H1</v>
          </cell>
        </row>
        <row r="2064">
          <cell r="A2064" t="str">
            <v>2012 H1</v>
          </cell>
        </row>
        <row r="2065">
          <cell r="A2065" t="str">
            <v>2012 H1</v>
          </cell>
        </row>
        <row r="2066">
          <cell r="A2066" t="str">
            <v>2012 H1</v>
          </cell>
        </row>
        <row r="2067">
          <cell r="A2067" t="str">
            <v>2012 H1</v>
          </cell>
        </row>
        <row r="2068">
          <cell r="A2068" t="str">
            <v>2012 H1</v>
          </cell>
        </row>
        <row r="2069">
          <cell r="A2069" t="str">
            <v>2012 H1</v>
          </cell>
        </row>
        <row r="2070">
          <cell r="A2070" t="str">
            <v>2012 H1</v>
          </cell>
        </row>
        <row r="2071">
          <cell r="A2071" t="str">
            <v>2012 H1</v>
          </cell>
        </row>
        <row r="2072">
          <cell r="A2072" t="str">
            <v>2012 H1</v>
          </cell>
        </row>
        <row r="2073">
          <cell r="A2073" t="str">
            <v>2012 H1</v>
          </cell>
        </row>
        <row r="2074">
          <cell r="A2074" t="str">
            <v>2012 H1</v>
          </cell>
        </row>
        <row r="2075">
          <cell r="A2075" t="str">
            <v>2012 H1</v>
          </cell>
        </row>
        <row r="2076">
          <cell r="A2076" t="str">
            <v>2012 H1</v>
          </cell>
        </row>
        <row r="2077">
          <cell r="A2077" t="str">
            <v>2012 H1</v>
          </cell>
        </row>
        <row r="2078">
          <cell r="A2078" t="str">
            <v>2012 H1</v>
          </cell>
        </row>
        <row r="2079">
          <cell r="A2079" t="str">
            <v>2012 H1</v>
          </cell>
        </row>
        <row r="2080">
          <cell r="A2080" t="str">
            <v>2012 H1</v>
          </cell>
        </row>
        <row r="2081">
          <cell r="A2081" t="str">
            <v>2012 H1</v>
          </cell>
        </row>
        <row r="2082">
          <cell r="A2082" t="str">
            <v>2012 H1</v>
          </cell>
        </row>
        <row r="2083">
          <cell r="A2083" t="str">
            <v>2012 H1</v>
          </cell>
        </row>
        <row r="2084">
          <cell r="A2084" t="str">
            <v>2012 H1</v>
          </cell>
        </row>
        <row r="2085">
          <cell r="A2085" t="str">
            <v>2012 H1</v>
          </cell>
        </row>
        <row r="2086">
          <cell r="A2086" t="str">
            <v>2012 H1</v>
          </cell>
        </row>
        <row r="2087">
          <cell r="A2087" t="str">
            <v>2012 H1</v>
          </cell>
        </row>
        <row r="2088">
          <cell r="A2088" t="str">
            <v>2012 H1</v>
          </cell>
        </row>
        <row r="2089">
          <cell r="A2089" t="str">
            <v>2012 H1</v>
          </cell>
        </row>
        <row r="2090">
          <cell r="A2090" t="str">
            <v>2012 H1</v>
          </cell>
        </row>
        <row r="2091">
          <cell r="A2091" t="str">
            <v>2012 H1</v>
          </cell>
        </row>
        <row r="2092">
          <cell r="A2092" t="str">
            <v>2012 H1</v>
          </cell>
        </row>
        <row r="2093">
          <cell r="A2093" t="str">
            <v>2012 H1</v>
          </cell>
        </row>
        <row r="2094">
          <cell r="A2094" t="str">
            <v>2012 H1</v>
          </cell>
        </row>
        <row r="2095">
          <cell r="A2095" t="str">
            <v>2012 H1</v>
          </cell>
        </row>
        <row r="2096">
          <cell r="A2096" t="str">
            <v>2012 H1</v>
          </cell>
        </row>
        <row r="2097">
          <cell r="A2097" t="str">
            <v>2012 H1</v>
          </cell>
        </row>
        <row r="2098">
          <cell r="A2098" t="str">
            <v>2012 H1</v>
          </cell>
        </row>
        <row r="2099">
          <cell r="A2099" t="str">
            <v>2012 H1</v>
          </cell>
        </row>
        <row r="2100">
          <cell r="A2100" t="str">
            <v>2012 H1</v>
          </cell>
        </row>
        <row r="2101">
          <cell r="A2101" t="str">
            <v>2012 H1</v>
          </cell>
        </row>
        <row r="2102">
          <cell r="A2102" t="str">
            <v>2012 H1</v>
          </cell>
        </row>
        <row r="2103">
          <cell r="A2103" t="str">
            <v>2012 H1</v>
          </cell>
        </row>
        <row r="2104">
          <cell r="A2104" t="str">
            <v>2012 H1</v>
          </cell>
        </row>
        <row r="2105">
          <cell r="A2105" t="str">
            <v>2012 H1</v>
          </cell>
        </row>
        <row r="2106">
          <cell r="A2106" t="str">
            <v>2012 H1</v>
          </cell>
        </row>
        <row r="2107">
          <cell r="A2107" t="str">
            <v>2012 H1</v>
          </cell>
        </row>
        <row r="2108">
          <cell r="A2108" t="str">
            <v>2012 H1</v>
          </cell>
        </row>
        <row r="2109">
          <cell r="A2109" t="str">
            <v>2012 H1</v>
          </cell>
        </row>
        <row r="2110">
          <cell r="A2110" t="str">
            <v>2012 H1</v>
          </cell>
        </row>
        <row r="2111">
          <cell r="A2111" t="str">
            <v>2012 H1</v>
          </cell>
        </row>
        <row r="2112">
          <cell r="A2112" t="str">
            <v>2012 H1</v>
          </cell>
        </row>
        <row r="2113">
          <cell r="A2113" t="str">
            <v>2012 H1</v>
          </cell>
        </row>
        <row r="2114">
          <cell r="A2114" t="str">
            <v>2012 H1</v>
          </cell>
        </row>
        <row r="2115">
          <cell r="A2115" t="str">
            <v>2012 H1</v>
          </cell>
        </row>
        <row r="2116">
          <cell r="A2116" t="str">
            <v>2012 H1</v>
          </cell>
        </row>
        <row r="2117">
          <cell r="A2117" t="str">
            <v>2012 H1</v>
          </cell>
        </row>
        <row r="2118">
          <cell r="A2118" t="str">
            <v>2012 H1</v>
          </cell>
        </row>
        <row r="2119">
          <cell r="A2119" t="str">
            <v>2012 H1</v>
          </cell>
        </row>
        <row r="2120">
          <cell r="A2120" t="str">
            <v>2012 H1</v>
          </cell>
        </row>
        <row r="2121">
          <cell r="A2121" t="str">
            <v>2012 H1</v>
          </cell>
        </row>
        <row r="2122">
          <cell r="A2122" t="str">
            <v>2012 H1</v>
          </cell>
        </row>
        <row r="2123">
          <cell r="A2123" t="str">
            <v>2012 H1</v>
          </cell>
        </row>
        <row r="2124">
          <cell r="A2124" t="str">
            <v>2012 H1</v>
          </cell>
        </row>
        <row r="2125">
          <cell r="A2125" t="str">
            <v>2012 H1</v>
          </cell>
        </row>
        <row r="2126">
          <cell r="A2126" t="str">
            <v>2012 H1</v>
          </cell>
        </row>
        <row r="2127">
          <cell r="A2127" t="str">
            <v>2012 H1</v>
          </cell>
        </row>
        <row r="2128">
          <cell r="A2128" t="str">
            <v>2012 H1</v>
          </cell>
        </row>
        <row r="2129">
          <cell r="A2129" t="str">
            <v>2012 H1</v>
          </cell>
        </row>
        <row r="2130">
          <cell r="A2130" t="str">
            <v>2012 H1</v>
          </cell>
        </row>
        <row r="2131">
          <cell r="A2131" t="str">
            <v>2012 H1</v>
          </cell>
        </row>
        <row r="2132">
          <cell r="A2132" t="str">
            <v>2012 H1</v>
          </cell>
        </row>
        <row r="2133">
          <cell r="A2133" t="str">
            <v>2012 H1</v>
          </cell>
        </row>
        <row r="2134">
          <cell r="A2134" t="str">
            <v>2012 H1</v>
          </cell>
        </row>
        <row r="2135">
          <cell r="A2135" t="str">
            <v>2012 H1</v>
          </cell>
        </row>
        <row r="2136">
          <cell r="A2136" t="str">
            <v>2012 H1</v>
          </cell>
        </row>
        <row r="2137">
          <cell r="A2137" t="str">
            <v>2012 H1</v>
          </cell>
        </row>
        <row r="2138">
          <cell r="A2138" t="str">
            <v>2012 H1</v>
          </cell>
        </row>
        <row r="2139">
          <cell r="A2139" t="str">
            <v>2012 H1</v>
          </cell>
        </row>
        <row r="2140">
          <cell r="A2140" t="str">
            <v>2012 H1</v>
          </cell>
        </row>
        <row r="2141">
          <cell r="A2141" t="str">
            <v>2012 H1</v>
          </cell>
        </row>
        <row r="2142">
          <cell r="A2142" t="str">
            <v>2012 H1</v>
          </cell>
        </row>
        <row r="2143">
          <cell r="A2143" t="str">
            <v>2012 H1</v>
          </cell>
        </row>
        <row r="2144">
          <cell r="A2144" t="str">
            <v>2012 H1</v>
          </cell>
        </row>
        <row r="2145">
          <cell r="A2145" t="str">
            <v>2012 H1</v>
          </cell>
        </row>
        <row r="2146">
          <cell r="A2146" t="str">
            <v>2012 H1</v>
          </cell>
        </row>
        <row r="2147">
          <cell r="A2147" t="str">
            <v>2012 H1</v>
          </cell>
        </row>
        <row r="2148">
          <cell r="A2148" t="str">
            <v>2012 H1</v>
          </cell>
        </row>
        <row r="2149">
          <cell r="A2149" t="str">
            <v>2012 H1</v>
          </cell>
        </row>
        <row r="2150">
          <cell r="A2150" t="str">
            <v>2012 H1</v>
          </cell>
        </row>
        <row r="2151">
          <cell r="A2151" t="str">
            <v>2012 H1</v>
          </cell>
        </row>
        <row r="2152">
          <cell r="A2152" t="str">
            <v>2012 H1</v>
          </cell>
        </row>
        <row r="2153">
          <cell r="A2153" t="str">
            <v>2012 H1</v>
          </cell>
        </row>
        <row r="2154">
          <cell r="A2154" t="str">
            <v>2012 H1</v>
          </cell>
        </row>
        <row r="2155">
          <cell r="A2155" t="str">
            <v>2012 H1</v>
          </cell>
        </row>
        <row r="2156">
          <cell r="A2156" t="str">
            <v>2012 H1</v>
          </cell>
        </row>
        <row r="2157">
          <cell r="A2157" t="str">
            <v>2012 H1</v>
          </cell>
        </row>
        <row r="2158">
          <cell r="A2158" t="str">
            <v>2012 H1</v>
          </cell>
        </row>
        <row r="2159">
          <cell r="A2159" t="str">
            <v>2012 H1</v>
          </cell>
        </row>
        <row r="2160">
          <cell r="A2160" t="str">
            <v>2012 H1</v>
          </cell>
        </row>
        <row r="2161">
          <cell r="A2161" t="str">
            <v>2012 H1</v>
          </cell>
        </row>
        <row r="2162">
          <cell r="A2162" t="str">
            <v>2012 H1</v>
          </cell>
        </row>
        <row r="2163">
          <cell r="A2163" t="str">
            <v>2012 H1</v>
          </cell>
        </row>
        <row r="2164">
          <cell r="A2164" t="str">
            <v>2012 H1</v>
          </cell>
        </row>
        <row r="2165">
          <cell r="A2165" t="str">
            <v>2012 H1</v>
          </cell>
        </row>
        <row r="2166">
          <cell r="A2166" t="str">
            <v>2012 H1</v>
          </cell>
        </row>
        <row r="2167">
          <cell r="A2167" t="str">
            <v>2012 H1</v>
          </cell>
        </row>
        <row r="2168">
          <cell r="A2168" t="str">
            <v>2012 H1</v>
          </cell>
        </row>
        <row r="2169">
          <cell r="A2169" t="str">
            <v>2012 H1</v>
          </cell>
        </row>
        <row r="2170">
          <cell r="A2170" t="str">
            <v>2012 H1</v>
          </cell>
        </row>
        <row r="2171">
          <cell r="A2171" t="str">
            <v>2012 H1</v>
          </cell>
        </row>
        <row r="2172">
          <cell r="A2172" t="str">
            <v>2012 H1</v>
          </cell>
        </row>
        <row r="2173">
          <cell r="A2173" t="str">
            <v>2012 H1</v>
          </cell>
        </row>
        <row r="2174">
          <cell r="A2174" t="str">
            <v>2012 H1</v>
          </cell>
        </row>
        <row r="2175">
          <cell r="A2175" t="str">
            <v>2012 H1</v>
          </cell>
        </row>
        <row r="2176">
          <cell r="A2176" t="str">
            <v>2012 H1</v>
          </cell>
        </row>
        <row r="2177">
          <cell r="A2177" t="str">
            <v>2012 H1</v>
          </cell>
        </row>
        <row r="2178">
          <cell r="A2178" t="str">
            <v>2012 H1</v>
          </cell>
        </row>
        <row r="2179">
          <cell r="A2179" t="str">
            <v>2012 H1</v>
          </cell>
        </row>
        <row r="2180">
          <cell r="A2180" t="str">
            <v>2012 H1</v>
          </cell>
        </row>
        <row r="2181">
          <cell r="A2181" t="str">
            <v>2012 H1</v>
          </cell>
        </row>
        <row r="2182">
          <cell r="A2182" t="str">
            <v>2012 H1</v>
          </cell>
        </row>
        <row r="2183">
          <cell r="A2183" t="str">
            <v>2012 H1</v>
          </cell>
        </row>
        <row r="2184">
          <cell r="A2184" t="str">
            <v>2012 H1</v>
          </cell>
        </row>
        <row r="2185">
          <cell r="A2185" t="str">
            <v>2012 H1</v>
          </cell>
        </row>
        <row r="2186">
          <cell r="A2186" t="str">
            <v>2012 H1</v>
          </cell>
        </row>
        <row r="2187">
          <cell r="A2187" t="str">
            <v>2012 H1</v>
          </cell>
        </row>
        <row r="2188">
          <cell r="A2188" t="str">
            <v>2012 H1</v>
          </cell>
        </row>
        <row r="2189">
          <cell r="A2189" t="str">
            <v>2012 H1</v>
          </cell>
        </row>
        <row r="2190">
          <cell r="A2190" t="str">
            <v>2012 H1</v>
          </cell>
        </row>
        <row r="2191">
          <cell r="A2191" t="str">
            <v>2012 H1</v>
          </cell>
        </row>
        <row r="2192">
          <cell r="A2192" t="str">
            <v>2012 H1</v>
          </cell>
        </row>
        <row r="2193">
          <cell r="A2193" t="str">
            <v>2012 H1</v>
          </cell>
        </row>
        <row r="2194">
          <cell r="A2194" t="str">
            <v>2012 H1</v>
          </cell>
        </row>
        <row r="2195">
          <cell r="A2195" t="str">
            <v>2012 H1</v>
          </cell>
        </row>
        <row r="2196">
          <cell r="A2196" t="str">
            <v>2012 H1</v>
          </cell>
        </row>
        <row r="2197">
          <cell r="A2197" t="str">
            <v>2012 H1</v>
          </cell>
        </row>
        <row r="2198">
          <cell r="A2198" t="str">
            <v>2012 H1</v>
          </cell>
        </row>
        <row r="2199">
          <cell r="A2199" t="str">
            <v>2012 H1</v>
          </cell>
        </row>
        <row r="2200">
          <cell r="A2200" t="str">
            <v>2012 H1</v>
          </cell>
        </row>
        <row r="2201">
          <cell r="A2201" t="str">
            <v>2012 H1</v>
          </cell>
        </row>
        <row r="2202">
          <cell r="A2202" t="str">
            <v>2012 H1</v>
          </cell>
        </row>
        <row r="2203">
          <cell r="A2203" t="str">
            <v>2012 H1</v>
          </cell>
        </row>
        <row r="2204">
          <cell r="A2204" t="str">
            <v>2012 H1</v>
          </cell>
        </row>
        <row r="2205">
          <cell r="A2205" t="str">
            <v>2012 H1</v>
          </cell>
        </row>
        <row r="2206">
          <cell r="A2206" t="str">
            <v>2012 H1</v>
          </cell>
        </row>
        <row r="2207">
          <cell r="A2207" t="str">
            <v>2012 H1</v>
          </cell>
        </row>
        <row r="2208">
          <cell r="A2208" t="str">
            <v>2012 H1</v>
          </cell>
        </row>
        <row r="2209">
          <cell r="A2209" t="str">
            <v>2012 H1</v>
          </cell>
        </row>
        <row r="2210">
          <cell r="A2210" t="str">
            <v>2012 H1</v>
          </cell>
        </row>
        <row r="2211">
          <cell r="A2211" t="str">
            <v>2012 H1</v>
          </cell>
        </row>
        <row r="2212">
          <cell r="A2212" t="str">
            <v>2012 H1</v>
          </cell>
        </row>
        <row r="2213">
          <cell r="A2213" t="str">
            <v>2012 H1</v>
          </cell>
        </row>
        <row r="2214">
          <cell r="A2214" t="str">
            <v>2012 H1</v>
          </cell>
        </row>
        <row r="2215">
          <cell r="A2215" t="str">
            <v>2012 H1</v>
          </cell>
        </row>
        <row r="2216">
          <cell r="A2216" t="str">
            <v>2012 H1</v>
          </cell>
        </row>
        <row r="2217">
          <cell r="A2217" t="str">
            <v>2012 H1</v>
          </cell>
        </row>
        <row r="2218">
          <cell r="A2218" t="str">
            <v>2012 H1</v>
          </cell>
        </row>
        <row r="2219">
          <cell r="A2219" t="str">
            <v>2012 H1</v>
          </cell>
        </row>
        <row r="2220">
          <cell r="A2220" t="str">
            <v>2012 H1</v>
          </cell>
        </row>
        <row r="2221">
          <cell r="A2221" t="str">
            <v>2012 H1</v>
          </cell>
        </row>
        <row r="2222">
          <cell r="A2222" t="str">
            <v>2012 H1</v>
          </cell>
        </row>
        <row r="2223">
          <cell r="A2223" t="str">
            <v>2012 H1</v>
          </cell>
        </row>
        <row r="2224">
          <cell r="A2224" t="str">
            <v>2012 H1</v>
          </cell>
        </row>
        <row r="2225">
          <cell r="A2225" t="str">
            <v>2012 H1</v>
          </cell>
        </row>
        <row r="2226">
          <cell r="A2226" t="str">
            <v>2012 H1</v>
          </cell>
        </row>
        <row r="2227">
          <cell r="A2227" t="str">
            <v>2012 H1</v>
          </cell>
        </row>
        <row r="2228">
          <cell r="A2228" t="str">
            <v>2012 H1</v>
          </cell>
        </row>
        <row r="2229">
          <cell r="A2229" t="str">
            <v>2012 H1</v>
          </cell>
        </row>
        <row r="2230">
          <cell r="A2230" t="str">
            <v>2012 H1</v>
          </cell>
        </row>
        <row r="2231">
          <cell r="A2231" t="str">
            <v>2012 H1</v>
          </cell>
        </row>
        <row r="2232">
          <cell r="A2232" t="str">
            <v>2012 H1</v>
          </cell>
        </row>
        <row r="2233">
          <cell r="A2233" t="str">
            <v>2012 H1</v>
          </cell>
        </row>
        <row r="2234">
          <cell r="A2234" t="str">
            <v>2012 H1</v>
          </cell>
        </row>
        <row r="2235">
          <cell r="A2235" t="str">
            <v>2012 H1</v>
          </cell>
        </row>
        <row r="2236">
          <cell r="A2236" t="str">
            <v>2012 H1</v>
          </cell>
        </row>
        <row r="2237">
          <cell r="A2237" t="str">
            <v>2012 H1</v>
          </cell>
        </row>
        <row r="2238">
          <cell r="A2238" t="str">
            <v>2012 H1</v>
          </cell>
        </row>
        <row r="2239">
          <cell r="A2239" t="str">
            <v>2012 H1</v>
          </cell>
        </row>
        <row r="2240">
          <cell r="A2240" t="str">
            <v>2012 H1</v>
          </cell>
        </row>
        <row r="2241">
          <cell r="A2241" t="str">
            <v>2012 H1</v>
          </cell>
        </row>
        <row r="2242">
          <cell r="A2242" t="str">
            <v>2012 H1</v>
          </cell>
        </row>
        <row r="2243">
          <cell r="A2243" t="str">
            <v>2012 H1</v>
          </cell>
        </row>
        <row r="2244">
          <cell r="A2244" t="str">
            <v>2012 H1</v>
          </cell>
        </row>
        <row r="2245">
          <cell r="A2245" t="str">
            <v>2012 H1</v>
          </cell>
        </row>
        <row r="2246">
          <cell r="A2246" t="str">
            <v>2012 H1</v>
          </cell>
        </row>
        <row r="2247">
          <cell r="A2247" t="str">
            <v>2012 H1</v>
          </cell>
        </row>
        <row r="2248">
          <cell r="A2248" t="str">
            <v>2012 H1</v>
          </cell>
        </row>
        <row r="2249">
          <cell r="A2249" t="str">
            <v>2012 H1</v>
          </cell>
        </row>
        <row r="2250">
          <cell r="A2250" t="str">
            <v>2012 H1</v>
          </cell>
        </row>
        <row r="2251">
          <cell r="A2251" t="str">
            <v>2012 H1</v>
          </cell>
        </row>
        <row r="2252">
          <cell r="A2252" t="str">
            <v>2012 H1</v>
          </cell>
        </row>
        <row r="2253">
          <cell r="A2253" t="str">
            <v>2012 H1</v>
          </cell>
        </row>
        <row r="2254">
          <cell r="A2254" t="str">
            <v>2012 H1</v>
          </cell>
        </row>
        <row r="2255">
          <cell r="A2255" t="str">
            <v>2012 H1</v>
          </cell>
        </row>
        <row r="2256">
          <cell r="A2256" t="str">
            <v>2012 H1</v>
          </cell>
        </row>
        <row r="2257">
          <cell r="A2257" t="str">
            <v>2012 H1</v>
          </cell>
        </row>
        <row r="2258">
          <cell r="A2258" t="str">
            <v>2012 H1</v>
          </cell>
        </row>
        <row r="2259">
          <cell r="A2259" t="str">
            <v>2012 H1</v>
          </cell>
        </row>
        <row r="2260">
          <cell r="A2260" t="str">
            <v>2012 H1</v>
          </cell>
        </row>
        <row r="2261">
          <cell r="A2261" t="str">
            <v>2012 H1</v>
          </cell>
        </row>
        <row r="2262">
          <cell r="A2262" t="str">
            <v>2012 H1</v>
          </cell>
        </row>
        <row r="2263">
          <cell r="A2263" t="str">
            <v>2012 H1</v>
          </cell>
        </row>
        <row r="2264">
          <cell r="A2264" t="str">
            <v>2012 H1</v>
          </cell>
        </row>
        <row r="2265">
          <cell r="A2265" t="str">
            <v>2012 H1</v>
          </cell>
        </row>
        <row r="2266">
          <cell r="A2266" t="str">
            <v>2012 H1</v>
          </cell>
        </row>
        <row r="2267">
          <cell r="A2267" t="str">
            <v>2012 H1</v>
          </cell>
        </row>
        <row r="2268">
          <cell r="A2268" t="str">
            <v>2012 H1</v>
          </cell>
        </row>
        <row r="2269">
          <cell r="A2269" t="str">
            <v>2012 H1</v>
          </cell>
        </row>
        <row r="2270">
          <cell r="A2270" t="str">
            <v>2012 H1</v>
          </cell>
        </row>
        <row r="2271">
          <cell r="A2271" t="str">
            <v>2012 H1</v>
          </cell>
        </row>
        <row r="2272">
          <cell r="A2272" t="str">
            <v>2012 H1</v>
          </cell>
        </row>
        <row r="2273">
          <cell r="A2273" t="str">
            <v>2012 H1</v>
          </cell>
        </row>
        <row r="2274">
          <cell r="A2274" t="str">
            <v>2012 H1</v>
          </cell>
        </row>
        <row r="2275">
          <cell r="A2275" t="str">
            <v>2012 H1</v>
          </cell>
        </row>
        <row r="2276">
          <cell r="A2276" t="str">
            <v>2012 H1</v>
          </cell>
        </row>
        <row r="2277">
          <cell r="A2277" t="str">
            <v>2012 H1</v>
          </cell>
        </row>
        <row r="2278">
          <cell r="A2278" t="str">
            <v>2012 H1</v>
          </cell>
        </row>
        <row r="2279">
          <cell r="A2279" t="str">
            <v>2012 H1</v>
          </cell>
        </row>
        <row r="2280">
          <cell r="A2280" t="str">
            <v>2012 H1</v>
          </cell>
        </row>
        <row r="2281">
          <cell r="A2281" t="str">
            <v>2012 H1</v>
          </cell>
        </row>
        <row r="2282">
          <cell r="A2282" t="str">
            <v>2012 H1</v>
          </cell>
        </row>
        <row r="2283">
          <cell r="A2283" t="str">
            <v>2012 H1</v>
          </cell>
        </row>
        <row r="2284">
          <cell r="A2284" t="str">
            <v>2012 H1</v>
          </cell>
        </row>
        <row r="2285">
          <cell r="A2285" t="str">
            <v>2012 H1</v>
          </cell>
        </row>
        <row r="2286">
          <cell r="A2286" t="str">
            <v>2012 H1</v>
          </cell>
        </row>
        <row r="2287">
          <cell r="A2287" t="str">
            <v>2012 H1</v>
          </cell>
        </row>
        <row r="2288">
          <cell r="A2288" t="str">
            <v>2012 H1</v>
          </cell>
        </row>
        <row r="2289">
          <cell r="A2289" t="str">
            <v>2012 H1</v>
          </cell>
        </row>
        <row r="2290">
          <cell r="A2290" t="str">
            <v>2012 H1</v>
          </cell>
        </row>
        <row r="2291">
          <cell r="A2291" t="str">
            <v>2012 H1</v>
          </cell>
        </row>
        <row r="2292">
          <cell r="A2292" t="str">
            <v>2012 H1</v>
          </cell>
        </row>
        <row r="2293">
          <cell r="A2293" t="str">
            <v>2012 H1</v>
          </cell>
        </row>
        <row r="2294">
          <cell r="A2294" t="str">
            <v>2012 H1</v>
          </cell>
        </row>
        <row r="2295">
          <cell r="A2295" t="str">
            <v>2012 H1</v>
          </cell>
        </row>
        <row r="2296">
          <cell r="A2296" t="str">
            <v>2012 H1</v>
          </cell>
        </row>
        <row r="2297">
          <cell r="A2297" t="str">
            <v>2012 H1</v>
          </cell>
        </row>
        <row r="2298">
          <cell r="A2298" t="str">
            <v>2012 H1</v>
          </cell>
        </row>
        <row r="2299">
          <cell r="A2299" t="str">
            <v>2012 H1</v>
          </cell>
        </row>
        <row r="2300">
          <cell r="A2300" t="str">
            <v>2012 H1</v>
          </cell>
        </row>
        <row r="2301">
          <cell r="A2301" t="str">
            <v>2012 H1</v>
          </cell>
        </row>
        <row r="2302">
          <cell r="A2302" t="str">
            <v>2012 H1</v>
          </cell>
        </row>
        <row r="2303">
          <cell r="A2303" t="str">
            <v>2012 H1</v>
          </cell>
        </row>
        <row r="2304">
          <cell r="A2304" t="str">
            <v>2012 H1</v>
          </cell>
        </row>
        <row r="2305">
          <cell r="A2305" t="str">
            <v>2012 H1</v>
          </cell>
        </row>
        <row r="2306">
          <cell r="A2306" t="str">
            <v>2012 H1</v>
          </cell>
        </row>
        <row r="2307">
          <cell r="A2307" t="str">
            <v>2012 H1</v>
          </cell>
        </row>
        <row r="2308">
          <cell r="A2308" t="str">
            <v>2012 H1</v>
          </cell>
        </row>
        <row r="2309">
          <cell r="A2309" t="str">
            <v>2012 H1</v>
          </cell>
        </row>
        <row r="2310">
          <cell r="A2310" t="str">
            <v>2012 H1</v>
          </cell>
        </row>
        <row r="2311">
          <cell r="A2311" t="str">
            <v>2012 H1</v>
          </cell>
        </row>
        <row r="2312">
          <cell r="A2312" t="str">
            <v>2012 H1</v>
          </cell>
        </row>
        <row r="2313">
          <cell r="A2313" t="str">
            <v>2012 H1</v>
          </cell>
        </row>
        <row r="2314">
          <cell r="A2314" t="str">
            <v>2012 H1</v>
          </cell>
        </row>
        <row r="2315">
          <cell r="A2315" t="str">
            <v>2012 H1</v>
          </cell>
        </row>
        <row r="2316">
          <cell r="A2316" t="str">
            <v>2012 H1</v>
          </cell>
        </row>
        <row r="2317">
          <cell r="A2317" t="str">
            <v>2012 H1</v>
          </cell>
        </row>
        <row r="2318">
          <cell r="A2318" t="str">
            <v>2012 H1</v>
          </cell>
        </row>
        <row r="2319">
          <cell r="A2319" t="str">
            <v>2012 H1</v>
          </cell>
        </row>
        <row r="2320">
          <cell r="A2320" t="str">
            <v>2012 H1</v>
          </cell>
        </row>
        <row r="2321">
          <cell r="A2321" t="str">
            <v>2012 H1</v>
          </cell>
        </row>
        <row r="2322">
          <cell r="A2322" t="str">
            <v>2012 H1</v>
          </cell>
        </row>
        <row r="2323">
          <cell r="A2323" t="str">
            <v>2012 H1</v>
          </cell>
        </row>
        <row r="2324">
          <cell r="A2324" t="str">
            <v>2012 H1</v>
          </cell>
        </row>
        <row r="2325">
          <cell r="A2325" t="str">
            <v>2012 H1</v>
          </cell>
        </row>
        <row r="2326">
          <cell r="A2326" t="str">
            <v>2012 H1</v>
          </cell>
        </row>
        <row r="2327">
          <cell r="A2327" t="str">
            <v>2012 H1</v>
          </cell>
        </row>
        <row r="2328">
          <cell r="A2328" t="str">
            <v>2012 H1</v>
          </cell>
        </row>
        <row r="2329">
          <cell r="A2329" t="str">
            <v>2012 H1</v>
          </cell>
        </row>
        <row r="2330">
          <cell r="A2330" t="str">
            <v>2012 H1</v>
          </cell>
        </row>
        <row r="2331">
          <cell r="A2331" t="str">
            <v>2012 H1</v>
          </cell>
        </row>
        <row r="2332">
          <cell r="A2332" t="str">
            <v>2012 H1</v>
          </cell>
        </row>
        <row r="2333">
          <cell r="A2333" t="str">
            <v>2012 H1</v>
          </cell>
        </row>
        <row r="2334">
          <cell r="A2334" t="str">
            <v>2012 H1</v>
          </cell>
        </row>
        <row r="2335">
          <cell r="A2335" t="str">
            <v>2012 H1</v>
          </cell>
        </row>
        <row r="2336">
          <cell r="A2336" t="str">
            <v>2012 H1</v>
          </cell>
        </row>
        <row r="2337">
          <cell r="A2337" t="str">
            <v>2012 H1</v>
          </cell>
        </row>
        <row r="2338">
          <cell r="A2338" t="str">
            <v>2012 H1</v>
          </cell>
        </row>
        <row r="2339">
          <cell r="A2339" t="str">
            <v>2012 H1</v>
          </cell>
        </row>
        <row r="2340">
          <cell r="A2340" t="str">
            <v>2012 H1</v>
          </cell>
        </row>
        <row r="2341">
          <cell r="A2341" t="str">
            <v>2012 H1</v>
          </cell>
        </row>
        <row r="2342">
          <cell r="A2342" t="str">
            <v>2012 H1</v>
          </cell>
        </row>
        <row r="2343">
          <cell r="A2343" t="str">
            <v>2012 H1</v>
          </cell>
        </row>
        <row r="2344">
          <cell r="A2344" t="str">
            <v>2012 H1</v>
          </cell>
        </row>
        <row r="2345">
          <cell r="A2345" t="str">
            <v>2012 H1</v>
          </cell>
        </row>
        <row r="2346">
          <cell r="A2346" t="str">
            <v>2012 H1</v>
          </cell>
        </row>
        <row r="2347">
          <cell r="A2347" t="str">
            <v>2012 H1</v>
          </cell>
        </row>
        <row r="2348">
          <cell r="A2348" t="str">
            <v>2012 H1</v>
          </cell>
        </row>
        <row r="2349">
          <cell r="A2349" t="str">
            <v>2012 H1</v>
          </cell>
        </row>
        <row r="2350">
          <cell r="A2350" t="str">
            <v>2012 H1</v>
          </cell>
        </row>
        <row r="2351">
          <cell r="A2351" t="str">
            <v>2012 H1</v>
          </cell>
        </row>
        <row r="2352">
          <cell r="A2352" t="str">
            <v>2012 H1</v>
          </cell>
        </row>
        <row r="2353">
          <cell r="A2353" t="str">
            <v>2012 H1</v>
          </cell>
        </row>
        <row r="2354">
          <cell r="A2354" t="str">
            <v>2012 H1</v>
          </cell>
        </row>
        <row r="2355">
          <cell r="A2355" t="str">
            <v>2012 H1</v>
          </cell>
        </row>
        <row r="2356">
          <cell r="A2356" t="str">
            <v>2012 H1</v>
          </cell>
        </row>
        <row r="2357">
          <cell r="A2357" t="str">
            <v>2012 H1</v>
          </cell>
        </row>
        <row r="2358">
          <cell r="A2358" t="str">
            <v>2012 H1</v>
          </cell>
        </row>
        <row r="2359">
          <cell r="A2359" t="str">
            <v>2012 H1</v>
          </cell>
        </row>
        <row r="2360">
          <cell r="A2360" t="str">
            <v>2012 H1</v>
          </cell>
        </row>
        <row r="2361">
          <cell r="A2361" t="str">
            <v>2012 H1</v>
          </cell>
        </row>
        <row r="2362">
          <cell r="A2362" t="str">
            <v>2012 H1</v>
          </cell>
        </row>
        <row r="2363">
          <cell r="A2363" t="str">
            <v>2012 H1</v>
          </cell>
        </row>
        <row r="2364">
          <cell r="A2364" t="str">
            <v>2012 H1</v>
          </cell>
        </row>
        <row r="2365">
          <cell r="A2365" t="str">
            <v>2012 H1</v>
          </cell>
        </row>
        <row r="2366">
          <cell r="A2366" t="str">
            <v>2012 H1</v>
          </cell>
        </row>
        <row r="2367">
          <cell r="A2367" t="str">
            <v>2012 H1</v>
          </cell>
        </row>
        <row r="2368">
          <cell r="A2368" t="str">
            <v>2012 H1</v>
          </cell>
        </row>
        <row r="2369">
          <cell r="A2369" t="str">
            <v>2012 H1</v>
          </cell>
        </row>
        <row r="2370">
          <cell r="A2370" t="str">
            <v>2012 H1</v>
          </cell>
        </row>
        <row r="2371">
          <cell r="A2371" t="str">
            <v>2012 H1</v>
          </cell>
        </row>
        <row r="2372">
          <cell r="A2372" t="str">
            <v>2012 H1</v>
          </cell>
        </row>
        <row r="2373">
          <cell r="A2373" t="str">
            <v>2012 H1</v>
          </cell>
        </row>
        <row r="2374">
          <cell r="A2374" t="str">
            <v>2012 H1</v>
          </cell>
        </row>
        <row r="2375">
          <cell r="A2375" t="str">
            <v>2012 H1</v>
          </cell>
        </row>
        <row r="2376">
          <cell r="A2376" t="str">
            <v>2012 H1</v>
          </cell>
        </row>
        <row r="2377">
          <cell r="A2377" t="str">
            <v>2012 H1</v>
          </cell>
        </row>
        <row r="2378">
          <cell r="A2378" t="str">
            <v>2012 H1</v>
          </cell>
        </row>
        <row r="2379">
          <cell r="A2379" t="str">
            <v>2012 H1</v>
          </cell>
        </row>
        <row r="2380">
          <cell r="A2380" t="str">
            <v>2012 H1</v>
          </cell>
        </row>
        <row r="2381">
          <cell r="A2381" t="str">
            <v>2012 H1</v>
          </cell>
        </row>
        <row r="2382">
          <cell r="A2382" t="str">
            <v>2012 H1</v>
          </cell>
        </row>
        <row r="2383">
          <cell r="A2383" t="str">
            <v>2012 H1</v>
          </cell>
        </row>
        <row r="2384">
          <cell r="A2384" t="str">
            <v>2012 H1</v>
          </cell>
        </row>
        <row r="2385">
          <cell r="A2385" t="str">
            <v>2012 H1</v>
          </cell>
        </row>
        <row r="2386">
          <cell r="A2386" t="str">
            <v>2012 H1</v>
          </cell>
        </row>
        <row r="2387">
          <cell r="A2387" t="str">
            <v>2012 H1</v>
          </cell>
        </row>
        <row r="2388">
          <cell r="A2388" t="str">
            <v>2012 H1</v>
          </cell>
        </row>
        <row r="2389">
          <cell r="A2389" t="str">
            <v>2012 H1</v>
          </cell>
        </row>
        <row r="2390">
          <cell r="A2390" t="str">
            <v>2012 H1</v>
          </cell>
        </row>
        <row r="2391">
          <cell r="A2391" t="str">
            <v>2012 H1</v>
          </cell>
        </row>
        <row r="2392">
          <cell r="A2392" t="str">
            <v>2012 H1</v>
          </cell>
        </row>
        <row r="2393">
          <cell r="A2393" t="str">
            <v>2012 H1</v>
          </cell>
        </row>
        <row r="2394">
          <cell r="A2394" t="str">
            <v>2012 H1</v>
          </cell>
        </row>
        <row r="2395">
          <cell r="A2395" t="str">
            <v>2012 H1</v>
          </cell>
        </row>
        <row r="2396">
          <cell r="A2396" t="str">
            <v>2012 H1</v>
          </cell>
        </row>
        <row r="2397">
          <cell r="A2397" t="str">
            <v>2012 H1</v>
          </cell>
        </row>
        <row r="2398">
          <cell r="A2398" t="str">
            <v>2012 H1</v>
          </cell>
        </row>
        <row r="2399">
          <cell r="A2399" t="str">
            <v>2012 H1</v>
          </cell>
        </row>
        <row r="2400">
          <cell r="A2400" t="str">
            <v>2012 H1</v>
          </cell>
        </row>
        <row r="2401">
          <cell r="A2401" t="str">
            <v>2012 H1</v>
          </cell>
        </row>
        <row r="2402">
          <cell r="A2402" t="str">
            <v>2012 H1</v>
          </cell>
        </row>
        <row r="2403">
          <cell r="A2403" t="str">
            <v>2012 H1</v>
          </cell>
        </row>
        <row r="2404">
          <cell r="A2404" t="str">
            <v>2012 H1</v>
          </cell>
        </row>
        <row r="2405">
          <cell r="A2405" t="str">
            <v>2012 H1</v>
          </cell>
        </row>
        <row r="2406">
          <cell r="A2406" t="str">
            <v>2012 H1</v>
          </cell>
        </row>
        <row r="2407">
          <cell r="A2407" t="str">
            <v>2012 H1</v>
          </cell>
        </row>
        <row r="2408">
          <cell r="A2408" t="str">
            <v>2012 H1</v>
          </cell>
        </row>
        <row r="2409">
          <cell r="A2409" t="str">
            <v>2012 H1</v>
          </cell>
        </row>
        <row r="2410">
          <cell r="A2410" t="str">
            <v>2012 H1</v>
          </cell>
        </row>
        <row r="2411">
          <cell r="A2411" t="str">
            <v>2012 H1</v>
          </cell>
        </row>
        <row r="2412">
          <cell r="A2412" t="str">
            <v>2012 H1</v>
          </cell>
        </row>
        <row r="2413">
          <cell r="A2413" t="str">
            <v>2012 H1</v>
          </cell>
        </row>
        <row r="2414">
          <cell r="A2414" t="str">
            <v>2012 H1</v>
          </cell>
        </row>
        <row r="2415">
          <cell r="A2415" t="str">
            <v>2012 H1</v>
          </cell>
        </row>
        <row r="2416">
          <cell r="A2416" t="str">
            <v>2012 H1</v>
          </cell>
        </row>
        <row r="2417">
          <cell r="A2417" t="str">
            <v>2012 H1</v>
          </cell>
        </row>
        <row r="2418">
          <cell r="A2418" t="str">
            <v>2012 H1</v>
          </cell>
        </row>
        <row r="2419">
          <cell r="A2419" t="str">
            <v>2012 H1</v>
          </cell>
        </row>
        <row r="2420">
          <cell r="A2420" t="str">
            <v>2012 H1</v>
          </cell>
        </row>
        <row r="2421">
          <cell r="A2421" t="str">
            <v>2012 H1</v>
          </cell>
        </row>
        <row r="2422">
          <cell r="A2422" t="str">
            <v>2012 H1</v>
          </cell>
        </row>
        <row r="2423">
          <cell r="A2423" t="str">
            <v>2012 H1</v>
          </cell>
        </row>
        <row r="2424">
          <cell r="A2424" t="str">
            <v>2012 H1</v>
          </cell>
        </row>
        <row r="2425">
          <cell r="A2425" t="str">
            <v>2012 H1</v>
          </cell>
        </row>
        <row r="2426">
          <cell r="A2426" t="str">
            <v>2012 H1</v>
          </cell>
        </row>
        <row r="2427">
          <cell r="A2427" t="str">
            <v>2012 H1</v>
          </cell>
        </row>
        <row r="2428">
          <cell r="A2428" t="str">
            <v>2012 H1</v>
          </cell>
        </row>
        <row r="2429">
          <cell r="A2429" t="str">
            <v>2012 H1</v>
          </cell>
        </row>
        <row r="2430">
          <cell r="A2430" t="str">
            <v>2012 H1</v>
          </cell>
        </row>
        <row r="2431">
          <cell r="A2431" t="str">
            <v>2012 H1</v>
          </cell>
        </row>
        <row r="2432">
          <cell r="A2432" t="str">
            <v>2012 H1</v>
          </cell>
        </row>
        <row r="2433">
          <cell r="A2433" t="str">
            <v>2012 H1</v>
          </cell>
        </row>
        <row r="2434">
          <cell r="A2434" t="str">
            <v>2012 H1</v>
          </cell>
        </row>
        <row r="2435">
          <cell r="A2435" t="str">
            <v>2012 H1</v>
          </cell>
        </row>
        <row r="2436">
          <cell r="A2436" t="str">
            <v>2012 H1</v>
          </cell>
        </row>
        <row r="2437">
          <cell r="A2437" t="str">
            <v>2012 H1</v>
          </cell>
        </row>
        <row r="2438">
          <cell r="A2438" t="str">
            <v>2012 H1</v>
          </cell>
        </row>
        <row r="2439">
          <cell r="A2439" t="str">
            <v>2012 H1</v>
          </cell>
        </row>
        <row r="2440">
          <cell r="A2440" t="str">
            <v>2012 H1</v>
          </cell>
        </row>
        <row r="2441">
          <cell r="A2441" t="str">
            <v>2012 H1</v>
          </cell>
        </row>
        <row r="2442">
          <cell r="A2442" t="str">
            <v>2012 H1</v>
          </cell>
        </row>
        <row r="2443">
          <cell r="A2443" t="str">
            <v>2012 H1</v>
          </cell>
        </row>
        <row r="2444">
          <cell r="A2444" t="str">
            <v>2012 H1</v>
          </cell>
        </row>
        <row r="2445">
          <cell r="A2445" t="str">
            <v>2012 H1</v>
          </cell>
        </row>
        <row r="2446">
          <cell r="A2446" t="str">
            <v>2012 H1</v>
          </cell>
        </row>
        <row r="2447">
          <cell r="A2447" t="str">
            <v>2012 H1</v>
          </cell>
        </row>
        <row r="2448">
          <cell r="A2448" t="str">
            <v>2012 H1</v>
          </cell>
        </row>
        <row r="2449">
          <cell r="A2449" t="str">
            <v>2012 H1</v>
          </cell>
        </row>
        <row r="2450">
          <cell r="A2450" t="str">
            <v>2012 H1</v>
          </cell>
        </row>
        <row r="2451">
          <cell r="A2451" t="str">
            <v>2012 H1</v>
          </cell>
        </row>
        <row r="2452">
          <cell r="A2452" t="str">
            <v>2012 H1</v>
          </cell>
        </row>
        <row r="2453">
          <cell r="A2453" t="str">
            <v>2012 H1</v>
          </cell>
        </row>
        <row r="2454">
          <cell r="A2454" t="str">
            <v>2012 H1</v>
          </cell>
        </row>
        <row r="2455">
          <cell r="A2455" t="str">
            <v>2012 H1</v>
          </cell>
        </row>
        <row r="2456">
          <cell r="A2456" t="str">
            <v>2012 H1</v>
          </cell>
        </row>
        <row r="2457">
          <cell r="A2457" t="str">
            <v>2012 H1</v>
          </cell>
        </row>
        <row r="2458">
          <cell r="A2458" t="str">
            <v>2012 H1</v>
          </cell>
        </row>
        <row r="2459">
          <cell r="A2459" t="str">
            <v>2012 H1</v>
          </cell>
        </row>
        <row r="2460">
          <cell r="A2460" t="str">
            <v>2012 H1</v>
          </cell>
        </row>
        <row r="2461">
          <cell r="A2461" t="str">
            <v>2012 H1</v>
          </cell>
        </row>
        <row r="2462">
          <cell r="A2462" t="str">
            <v>2012 H1</v>
          </cell>
        </row>
        <row r="2463">
          <cell r="A2463" t="str">
            <v>2012 H1</v>
          </cell>
        </row>
        <row r="2464">
          <cell r="A2464" t="str">
            <v>2012 H1</v>
          </cell>
        </row>
        <row r="2465">
          <cell r="A2465" t="str">
            <v>2012 H1</v>
          </cell>
        </row>
        <row r="2466">
          <cell r="A2466" t="str">
            <v>2012 H1</v>
          </cell>
        </row>
        <row r="2467">
          <cell r="A2467" t="str">
            <v>2012 H1</v>
          </cell>
        </row>
        <row r="2468">
          <cell r="A2468" t="str">
            <v>2012 H1</v>
          </cell>
        </row>
        <row r="2469">
          <cell r="A2469" t="str">
            <v>2012 H1</v>
          </cell>
        </row>
        <row r="2470">
          <cell r="A2470" t="str">
            <v>2012 H1</v>
          </cell>
        </row>
        <row r="2471">
          <cell r="A2471" t="str">
            <v>2012 H1</v>
          </cell>
        </row>
        <row r="2472">
          <cell r="A2472" t="str">
            <v>2012 H1</v>
          </cell>
        </row>
        <row r="2473">
          <cell r="A2473" t="str">
            <v>2012 H1</v>
          </cell>
        </row>
        <row r="2474">
          <cell r="A2474" t="str">
            <v>2012 H1</v>
          </cell>
        </row>
        <row r="2475">
          <cell r="A2475" t="str">
            <v>2012 H1</v>
          </cell>
        </row>
        <row r="2476">
          <cell r="A2476" t="str">
            <v>2012 H1</v>
          </cell>
        </row>
        <row r="2477">
          <cell r="A2477" t="str">
            <v>2012 H1</v>
          </cell>
        </row>
        <row r="2478">
          <cell r="A2478" t="str">
            <v>2012 H1</v>
          </cell>
        </row>
        <row r="2479">
          <cell r="A2479" t="str">
            <v>2012 H1</v>
          </cell>
        </row>
        <row r="2480">
          <cell r="A2480" t="str">
            <v>2012 H1</v>
          </cell>
        </row>
        <row r="2481">
          <cell r="A2481" t="str">
            <v>2012 H1</v>
          </cell>
        </row>
        <row r="2482">
          <cell r="A2482" t="str">
            <v>2012 H1</v>
          </cell>
        </row>
        <row r="2483">
          <cell r="A2483" t="str">
            <v>2012 H1</v>
          </cell>
        </row>
        <row r="2484">
          <cell r="A2484" t="str">
            <v>2012 H1</v>
          </cell>
        </row>
        <row r="2485">
          <cell r="A2485" t="str">
            <v>2012 H1</v>
          </cell>
        </row>
        <row r="2486">
          <cell r="A2486" t="str">
            <v>2012 H1</v>
          </cell>
        </row>
        <row r="2487">
          <cell r="A2487" t="str">
            <v>2012 H1</v>
          </cell>
        </row>
        <row r="2488">
          <cell r="A2488" t="str">
            <v>2012 H1</v>
          </cell>
        </row>
        <row r="2489">
          <cell r="A2489" t="str">
            <v>2012 H1</v>
          </cell>
        </row>
        <row r="2490">
          <cell r="A2490" t="str">
            <v>2012 H1</v>
          </cell>
        </row>
        <row r="2491">
          <cell r="A2491" t="str">
            <v>2012 H1</v>
          </cell>
        </row>
        <row r="2492">
          <cell r="A2492" t="str">
            <v>2012 H1</v>
          </cell>
        </row>
        <row r="2493">
          <cell r="A2493" t="str">
            <v>2012 H1</v>
          </cell>
        </row>
        <row r="2494">
          <cell r="A2494" t="str">
            <v>2012 H1</v>
          </cell>
        </row>
        <row r="2495">
          <cell r="A2495" t="str">
            <v>2012 H1</v>
          </cell>
        </row>
        <row r="2496">
          <cell r="A2496" t="str">
            <v>2012 H1</v>
          </cell>
        </row>
        <row r="2497">
          <cell r="A2497" t="str">
            <v>2012 H1</v>
          </cell>
        </row>
        <row r="2498">
          <cell r="A2498" t="str">
            <v>2012 H1</v>
          </cell>
        </row>
        <row r="2499">
          <cell r="A2499" t="str">
            <v>2012 H1</v>
          </cell>
        </row>
        <row r="2500">
          <cell r="A2500" t="str">
            <v>2012 H1</v>
          </cell>
        </row>
        <row r="2501">
          <cell r="A2501" t="str">
            <v>2012 H1</v>
          </cell>
        </row>
        <row r="2502">
          <cell r="A2502" t="str">
            <v>2012 H1</v>
          </cell>
        </row>
        <row r="2503">
          <cell r="A2503" t="str">
            <v>2012 H1</v>
          </cell>
        </row>
        <row r="2504">
          <cell r="A2504" t="str">
            <v>2012 H1</v>
          </cell>
        </row>
        <row r="2505">
          <cell r="A2505" t="str">
            <v>2012 H1</v>
          </cell>
        </row>
        <row r="2506">
          <cell r="A2506" t="str">
            <v>2012 H1</v>
          </cell>
        </row>
        <row r="2507">
          <cell r="A2507" t="str">
            <v>2012 H1</v>
          </cell>
        </row>
        <row r="2508">
          <cell r="A2508" t="str">
            <v>2012 H1</v>
          </cell>
        </row>
        <row r="2509">
          <cell r="A2509" t="str">
            <v>2012 H1</v>
          </cell>
        </row>
        <row r="2510">
          <cell r="A2510" t="str">
            <v>2012 H1</v>
          </cell>
        </row>
        <row r="2511">
          <cell r="A2511" t="str">
            <v>2012 H1</v>
          </cell>
        </row>
        <row r="2512">
          <cell r="A2512" t="str">
            <v>2012 H1</v>
          </cell>
        </row>
        <row r="2513">
          <cell r="A2513" t="str">
            <v>2012 H1</v>
          </cell>
        </row>
        <row r="2514">
          <cell r="A2514" t="str">
            <v>2012 H1</v>
          </cell>
        </row>
        <row r="2515">
          <cell r="A2515" t="str">
            <v>2012 H1</v>
          </cell>
        </row>
        <row r="2516">
          <cell r="A2516" t="str">
            <v>2012 H1</v>
          </cell>
        </row>
        <row r="2517">
          <cell r="A2517" t="str">
            <v>2012 H1</v>
          </cell>
        </row>
        <row r="2518">
          <cell r="A2518" t="str">
            <v>2012 H1</v>
          </cell>
        </row>
        <row r="2519">
          <cell r="A2519" t="str">
            <v>2012 H1</v>
          </cell>
        </row>
        <row r="2520">
          <cell r="A2520" t="str">
            <v>2012 H1</v>
          </cell>
        </row>
        <row r="2521">
          <cell r="A2521" t="str">
            <v>2012 H1</v>
          </cell>
        </row>
        <row r="2522">
          <cell r="A2522" t="str">
            <v>2012 H1</v>
          </cell>
        </row>
        <row r="2523">
          <cell r="A2523" t="str">
            <v>2012 H1</v>
          </cell>
        </row>
        <row r="2524">
          <cell r="A2524" t="str">
            <v>2012 H1</v>
          </cell>
        </row>
        <row r="2525">
          <cell r="A2525" t="str">
            <v>2012 H1</v>
          </cell>
        </row>
        <row r="2526">
          <cell r="A2526" t="str">
            <v>2012 H1</v>
          </cell>
        </row>
        <row r="2527">
          <cell r="A2527" t="str">
            <v>2012 H1</v>
          </cell>
        </row>
        <row r="2528">
          <cell r="A2528" t="str">
            <v>2012 H1</v>
          </cell>
        </row>
        <row r="2529">
          <cell r="A2529" t="str">
            <v>2012 H1</v>
          </cell>
        </row>
        <row r="2530">
          <cell r="A2530" t="str">
            <v>2012 H1</v>
          </cell>
        </row>
        <row r="2531">
          <cell r="A2531" t="str">
            <v>2012 H1</v>
          </cell>
        </row>
        <row r="2532">
          <cell r="A2532" t="str">
            <v>2012 H1</v>
          </cell>
        </row>
        <row r="2533">
          <cell r="A2533" t="str">
            <v>2012 H1</v>
          </cell>
        </row>
        <row r="2534">
          <cell r="A2534" t="str">
            <v>2012 H1</v>
          </cell>
        </row>
        <row r="2535">
          <cell r="A2535" t="str">
            <v>2012 H1</v>
          </cell>
        </row>
        <row r="2536">
          <cell r="A2536" t="str">
            <v>2012 H1</v>
          </cell>
        </row>
        <row r="2537">
          <cell r="A2537" t="str">
            <v>2012 H1</v>
          </cell>
        </row>
        <row r="2538">
          <cell r="A2538" t="str">
            <v>2012 H1</v>
          </cell>
        </row>
        <row r="2539">
          <cell r="A2539" t="str">
            <v>2012 H1</v>
          </cell>
        </row>
        <row r="2540">
          <cell r="A2540" t="str">
            <v>2012 H1</v>
          </cell>
        </row>
        <row r="2541">
          <cell r="A2541" t="str">
            <v>2012 H1</v>
          </cell>
        </row>
        <row r="2542">
          <cell r="A2542" t="str">
            <v>2012 H1</v>
          </cell>
        </row>
        <row r="2543">
          <cell r="A2543" t="str">
            <v>2012 H1</v>
          </cell>
        </row>
        <row r="2544">
          <cell r="A2544" t="str">
            <v>2012 H1</v>
          </cell>
        </row>
        <row r="2545">
          <cell r="A2545" t="str">
            <v>2012 H1</v>
          </cell>
        </row>
        <row r="2546">
          <cell r="A2546" t="str">
            <v>2012 H1</v>
          </cell>
        </row>
        <row r="2547">
          <cell r="A2547" t="str">
            <v>2012 H1</v>
          </cell>
        </row>
        <row r="2548">
          <cell r="A2548" t="str">
            <v>2012 H1</v>
          </cell>
        </row>
        <row r="2549">
          <cell r="A2549" t="str">
            <v>2012 H1</v>
          </cell>
        </row>
        <row r="2550">
          <cell r="A2550" t="str">
            <v>2012 H1</v>
          </cell>
        </row>
        <row r="2551">
          <cell r="A2551" t="str">
            <v>2012 H1</v>
          </cell>
        </row>
        <row r="2552">
          <cell r="A2552" t="str">
            <v>2012 H1</v>
          </cell>
        </row>
        <row r="2553">
          <cell r="A2553" t="str">
            <v>2012 H1</v>
          </cell>
        </row>
        <row r="2554">
          <cell r="A2554" t="str">
            <v>2012 H1</v>
          </cell>
        </row>
        <row r="2555">
          <cell r="A2555" t="str">
            <v>2012 H1</v>
          </cell>
        </row>
        <row r="2556">
          <cell r="A2556" t="str">
            <v>2012 H1</v>
          </cell>
        </row>
        <row r="2557">
          <cell r="A2557" t="str">
            <v>2012 H1</v>
          </cell>
        </row>
        <row r="2558">
          <cell r="A2558" t="str">
            <v>2012 H1</v>
          </cell>
        </row>
        <row r="2559">
          <cell r="A2559" t="str">
            <v>2012 H1</v>
          </cell>
        </row>
        <row r="2560">
          <cell r="A2560" t="str">
            <v>2012 H1</v>
          </cell>
        </row>
        <row r="2561">
          <cell r="A2561" t="str">
            <v>2012 H1</v>
          </cell>
        </row>
        <row r="2562">
          <cell r="A2562" t="str">
            <v>2012 H1</v>
          </cell>
        </row>
        <row r="2563">
          <cell r="A2563" t="str">
            <v>2012 H1</v>
          </cell>
        </row>
        <row r="2564">
          <cell r="A2564" t="str">
            <v>2012 H1</v>
          </cell>
        </row>
        <row r="2565">
          <cell r="A2565" t="str">
            <v>2012 H1</v>
          </cell>
        </row>
        <row r="2566">
          <cell r="A2566" t="str">
            <v>2012 H1</v>
          </cell>
        </row>
        <row r="2567">
          <cell r="A2567" t="str">
            <v>2012 H1</v>
          </cell>
        </row>
        <row r="2568">
          <cell r="A2568" t="str">
            <v>2012 H1</v>
          </cell>
        </row>
        <row r="2569">
          <cell r="A2569" t="str">
            <v>2012 H1</v>
          </cell>
        </row>
        <row r="2570">
          <cell r="A2570" t="str">
            <v>2012 H1</v>
          </cell>
        </row>
        <row r="2571">
          <cell r="A2571" t="str">
            <v>2012 H1</v>
          </cell>
        </row>
        <row r="2572">
          <cell r="A2572" t="str">
            <v>2012 H1</v>
          </cell>
        </row>
        <row r="2573">
          <cell r="A2573" t="str">
            <v>2012 H1</v>
          </cell>
        </row>
        <row r="2574">
          <cell r="A2574" t="str">
            <v>2012 H1</v>
          </cell>
        </row>
        <row r="2575">
          <cell r="A2575" t="str">
            <v>2012 H1</v>
          </cell>
        </row>
        <row r="2576">
          <cell r="A2576" t="str">
            <v>2012 H1</v>
          </cell>
        </row>
        <row r="2577">
          <cell r="A2577" t="str">
            <v>2012 H1</v>
          </cell>
        </row>
        <row r="2578">
          <cell r="A2578" t="str">
            <v>2012 H1</v>
          </cell>
        </row>
        <row r="2579">
          <cell r="A2579" t="str">
            <v>2012 H1</v>
          </cell>
        </row>
        <row r="2580">
          <cell r="A2580" t="str">
            <v>2012 H1</v>
          </cell>
        </row>
        <row r="2581">
          <cell r="A2581" t="str">
            <v>2012 H1</v>
          </cell>
        </row>
        <row r="2582">
          <cell r="A2582" t="str">
            <v>2012 H1</v>
          </cell>
        </row>
        <row r="2583">
          <cell r="A2583" t="str">
            <v>2012 H1</v>
          </cell>
        </row>
        <row r="2584">
          <cell r="A2584" t="str">
            <v>2012 H1</v>
          </cell>
        </row>
        <row r="2585">
          <cell r="A2585" t="str">
            <v>2012 H1</v>
          </cell>
        </row>
        <row r="2586">
          <cell r="A2586" t="str">
            <v>2012 H1</v>
          </cell>
        </row>
        <row r="2587">
          <cell r="A2587" t="str">
            <v>2012 H1</v>
          </cell>
        </row>
        <row r="2588">
          <cell r="A2588" t="str">
            <v>2012 H1</v>
          </cell>
        </row>
        <row r="2589">
          <cell r="A2589" t="str">
            <v>2012 H1</v>
          </cell>
        </row>
        <row r="2590">
          <cell r="A2590" t="str">
            <v>2012 H1</v>
          </cell>
        </row>
        <row r="2591">
          <cell r="A2591" t="str">
            <v>2012 H1</v>
          </cell>
        </row>
        <row r="2592">
          <cell r="A2592" t="str">
            <v>2012 H1</v>
          </cell>
        </row>
        <row r="2593">
          <cell r="A2593" t="str">
            <v>2012 H1</v>
          </cell>
        </row>
        <row r="2594">
          <cell r="A2594" t="str">
            <v>2012 H1</v>
          </cell>
        </row>
        <row r="2595">
          <cell r="A2595" t="str">
            <v>2012 H1</v>
          </cell>
        </row>
        <row r="2596">
          <cell r="A2596" t="str">
            <v>2012 H1</v>
          </cell>
        </row>
        <row r="2597">
          <cell r="A2597" t="str">
            <v>2012 H1</v>
          </cell>
        </row>
        <row r="2598">
          <cell r="A2598" t="str">
            <v>2012 H1</v>
          </cell>
        </row>
        <row r="2599">
          <cell r="A2599" t="str">
            <v>2012 H1</v>
          </cell>
        </row>
        <row r="2600">
          <cell r="A2600" t="str">
            <v>2012 H1</v>
          </cell>
        </row>
        <row r="2601">
          <cell r="A2601" t="str">
            <v>2012 H1</v>
          </cell>
        </row>
        <row r="2602">
          <cell r="A2602" t="str">
            <v>2012 H1</v>
          </cell>
        </row>
        <row r="2603">
          <cell r="A2603" t="str">
            <v>2012 H1</v>
          </cell>
        </row>
        <row r="2604">
          <cell r="A2604" t="str">
            <v>2012 H1</v>
          </cell>
        </row>
        <row r="2605">
          <cell r="A2605" t="str">
            <v>2012 H1</v>
          </cell>
        </row>
        <row r="2606">
          <cell r="A2606" t="str">
            <v>2012 H1</v>
          </cell>
        </row>
        <row r="2607">
          <cell r="A2607" t="str">
            <v>2012 H1</v>
          </cell>
        </row>
        <row r="2608">
          <cell r="A2608" t="str">
            <v>2012 H1</v>
          </cell>
        </row>
        <row r="2609">
          <cell r="A2609" t="str">
            <v>2012 H1</v>
          </cell>
        </row>
        <row r="2610">
          <cell r="A2610" t="str">
            <v>2012 H1</v>
          </cell>
        </row>
        <row r="2611">
          <cell r="A2611" t="str">
            <v>2012 H1</v>
          </cell>
        </row>
        <row r="2612">
          <cell r="A2612" t="str">
            <v>2012 H1</v>
          </cell>
        </row>
        <row r="2613">
          <cell r="A2613" t="str">
            <v>2012 H1</v>
          </cell>
        </row>
        <row r="2614">
          <cell r="A2614" t="str">
            <v>2012 H1</v>
          </cell>
        </row>
        <row r="2615">
          <cell r="A2615" t="str">
            <v>2012 H1</v>
          </cell>
        </row>
        <row r="2616">
          <cell r="A2616" t="str">
            <v>2012 H1</v>
          </cell>
        </row>
        <row r="2617">
          <cell r="A2617" t="str">
            <v>2012 H1</v>
          </cell>
        </row>
        <row r="2618">
          <cell r="A2618" t="str">
            <v>2012 H1</v>
          </cell>
        </row>
        <row r="2619">
          <cell r="A2619" t="str">
            <v>2012 H1</v>
          </cell>
        </row>
        <row r="2620">
          <cell r="A2620" t="str">
            <v>2012 H1</v>
          </cell>
        </row>
        <row r="2621">
          <cell r="A2621" t="str">
            <v>2012 H1</v>
          </cell>
        </row>
        <row r="2622">
          <cell r="A2622" t="str">
            <v>2012 H1</v>
          </cell>
        </row>
        <row r="2623">
          <cell r="A2623" t="str">
            <v>2012 H1</v>
          </cell>
        </row>
        <row r="2624">
          <cell r="A2624" t="str">
            <v>2012 H1</v>
          </cell>
        </row>
        <row r="2625">
          <cell r="A2625" t="str">
            <v>2012 H1</v>
          </cell>
        </row>
        <row r="2626">
          <cell r="A2626" t="str">
            <v>2012 H1</v>
          </cell>
        </row>
        <row r="2627">
          <cell r="A2627" t="str">
            <v>2012 H1</v>
          </cell>
        </row>
        <row r="2628">
          <cell r="A2628" t="str">
            <v>2012 H1</v>
          </cell>
        </row>
        <row r="2629">
          <cell r="A2629" t="str">
            <v>2012 H1</v>
          </cell>
        </row>
        <row r="2630">
          <cell r="A2630" t="str">
            <v>2012 H1</v>
          </cell>
        </row>
        <row r="2631">
          <cell r="A2631" t="str">
            <v>2012 H1</v>
          </cell>
        </row>
        <row r="2632">
          <cell r="A2632" t="str">
            <v>2012 H1</v>
          </cell>
        </row>
        <row r="2633">
          <cell r="A2633" t="str">
            <v>2012 H1</v>
          </cell>
        </row>
        <row r="2634">
          <cell r="A2634" t="str">
            <v>2012 H1</v>
          </cell>
        </row>
        <row r="2635">
          <cell r="A2635" t="str">
            <v>2012 H1</v>
          </cell>
        </row>
        <row r="2636">
          <cell r="A2636" t="str">
            <v>2012 H1</v>
          </cell>
        </row>
        <row r="2637">
          <cell r="A2637" t="str">
            <v>2012 H1</v>
          </cell>
        </row>
        <row r="2638">
          <cell r="A2638" t="str">
            <v>2012 H1</v>
          </cell>
        </row>
        <row r="2639">
          <cell r="A2639" t="str">
            <v>2012 H1</v>
          </cell>
        </row>
        <row r="2640">
          <cell r="A2640" t="str">
            <v>2012 H1</v>
          </cell>
        </row>
        <row r="2641">
          <cell r="A2641" t="str">
            <v>2012 H1</v>
          </cell>
        </row>
        <row r="2642">
          <cell r="A2642" t="str">
            <v>2012 H1</v>
          </cell>
        </row>
        <row r="2643">
          <cell r="A2643" t="str">
            <v>2012 H1</v>
          </cell>
        </row>
        <row r="2644">
          <cell r="A2644" t="str">
            <v>2012 H1</v>
          </cell>
        </row>
        <row r="2645">
          <cell r="A2645" t="str">
            <v>2012 H1</v>
          </cell>
        </row>
        <row r="2646">
          <cell r="A2646" t="str">
            <v>2012 H1</v>
          </cell>
        </row>
        <row r="2647">
          <cell r="A2647" t="str">
            <v>2012 H1</v>
          </cell>
        </row>
        <row r="2648">
          <cell r="A2648" t="str">
            <v>2012 H1</v>
          </cell>
        </row>
        <row r="2649">
          <cell r="A2649" t="str">
            <v>2012 H1</v>
          </cell>
        </row>
        <row r="2650">
          <cell r="A2650" t="str">
            <v>2012 H1</v>
          </cell>
        </row>
        <row r="2651">
          <cell r="A2651" t="str">
            <v>2012 H1</v>
          </cell>
        </row>
        <row r="2652">
          <cell r="A2652" t="str">
            <v>2012 H1</v>
          </cell>
        </row>
        <row r="2653">
          <cell r="A2653" t="str">
            <v>2012 H1</v>
          </cell>
        </row>
        <row r="2654">
          <cell r="A2654" t="str">
            <v>2012 H1</v>
          </cell>
        </row>
        <row r="2655">
          <cell r="A2655" t="str">
            <v>2012 H1</v>
          </cell>
        </row>
        <row r="2656">
          <cell r="A2656" t="str">
            <v>2012 H1</v>
          </cell>
        </row>
        <row r="2657">
          <cell r="A2657" t="str">
            <v>2012 H1</v>
          </cell>
        </row>
        <row r="2658">
          <cell r="A2658" t="str">
            <v>2012 H1</v>
          </cell>
        </row>
        <row r="2659">
          <cell r="A2659" t="str">
            <v>2012 H1</v>
          </cell>
        </row>
        <row r="2660">
          <cell r="A2660" t="str">
            <v>2012 H1</v>
          </cell>
        </row>
        <row r="2661">
          <cell r="A2661" t="str">
            <v>2012 H1</v>
          </cell>
        </row>
        <row r="2662">
          <cell r="A2662" t="str">
            <v>2012 H1</v>
          </cell>
        </row>
        <row r="2663">
          <cell r="A2663" t="str">
            <v>2012 H1</v>
          </cell>
        </row>
        <row r="2664">
          <cell r="A2664" t="str">
            <v>2012 H1</v>
          </cell>
        </row>
        <row r="2665">
          <cell r="A2665" t="str">
            <v>2012 H1</v>
          </cell>
        </row>
        <row r="2666">
          <cell r="A2666" t="str">
            <v>2012 H1</v>
          </cell>
        </row>
        <row r="2667">
          <cell r="A2667" t="str">
            <v>2012 H1</v>
          </cell>
        </row>
        <row r="2668">
          <cell r="A2668" t="str">
            <v>2012 H1</v>
          </cell>
        </row>
        <row r="2669">
          <cell r="A2669" t="str">
            <v>2012 H1</v>
          </cell>
        </row>
        <row r="2670">
          <cell r="A2670" t="str">
            <v>2012 H1</v>
          </cell>
        </row>
        <row r="2671">
          <cell r="A2671" t="str">
            <v>2012 H1</v>
          </cell>
        </row>
        <row r="2672">
          <cell r="A2672" t="str">
            <v>2012 H1</v>
          </cell>
        </row>
        <row r="2673">
          <cell r="A2673" t="str">
            <v>2012 H1</v>
          </cell>
        </row>
        <row r="2674">
          <cell r="A2674" t="str">
            <v>2012 H1</v>
          </cell>
        </row>
        <row r="2675">
          <cell r="A2675" t="str">
            <v>2012 H1</v>
          </cell>
        </row>
        <row r="2676">
          <cell r="A2676" t="str">
            <v>2012 H1</v>
          </cell>
        </row>
        <row r="2677">
          <cell r="A2677" t="str">
            <v>2012 H1</v>
          </cell>
        </row>
        <row r="2678">
          <cell r="A2678" t="str">
            <v>2012 H1</v>
          </cell>
        </row>
        <row r="2679">
          <cell r="A2679" t="str">
            <v>2012 H1</v>
          </cell>
        </row>
        <row r="2680">
          <cell r="A2680" t="str">
            <v>2012 H1</v>
          </cell>
        </row>
        <row r="2681">
          <cell r="A2681" t="str">
            <v>2012 H1</v>
          </cell>
        </row>
        <row r="2682">
          <cell r="A2682" t="str">
            <v>2012 H1</v>
          </cell>
        </row>
        <row r="2683">
          <cell r="A2683" t="str">
            <v>2012 H1</v>
          </cell>
        </row>
        <row r="2684">
          <cell r="A2684" t="str">
            <v>2012 H1</v>
          </cell>
        </row>
        <row r="2685">
          <cell r="A2685" t="str">
            <v>2012 H1</v>
          </cell>
        </row>
        <row r="2686">
          <cell r="A2686" t="str">
            <v>2012 H1</v>
          </cell>
        </row>
        <row r="2687">
          <cell r="A2687" t="str">
            <v>2012 H1</v>
          </cell>
        </row>
        <row r="2688">
          <cell r="A2688" t="str">
            <v>2012 H1</v>
          </cell>
        </row>
        <row r="2689">
          <cell r="A2689" t="str">
            <v>2012 H1</v>
          </cell>
        </row>
        <row r="2690">
          <cell r="A2690" t="str">
            <v>2012 H1</v>
          </cell>
        </row>
        <row r="2691">
          <cell r="A2691" t="str">
            <v>2012 H1</v>
          </cell>
        </row>
        <row r="2692">
          <cell r="A2692" t="str">
            <v>2012 H1</v>
          </cell>
        </row>
        <row r="2693">
          <cell r="A2693" t="str">
            <v>2012 H1</v>
          </cell>
        </row>
        <row r="2694">
          <cell r="A2694" t="str">
            <v>2012 H1</v>
          </cell>
        </row>
        <row r="2695">
          <cell r="A2695" t="str">
            <v>2012 H1</v>
          </cell>
        </row>
        <row r="2696">
          <cell r="A2696" t="str">
            <v>2012 H1</v>
          </cell>
        </row>
        <row r="2697">
          <cell r="A2697" t="str">
            <v>2012 H1</v>
          </cell>
        </row>
        <row r="2698">
          <cell r="A2698" t="str">
            <v>2012 H1</v>
          </cell>
        </row>
        <row r="2699">
          <cell r="A2699" t="str">
            <v>2012 H1</v>
          </cell>
        </row>
        <row r="2700">
          <cell r="A2700" t="str">
            <v>2012 H1</v>
          </cell>
        </row>
        <row r="2701">
          <cell r="A2701" t="str">
            <v>2012 H1</v>
          </cell>
        </row>
        <row r="2702">
          <cell r="A2702" t="str">
            <v>2012 H1</v>
          </cell>
        </row>
        <row r="2703">
          <cell r="A2703" t="str">
            <v>2012 H1</v>
          </cell>
        </row>
        <row r="2704">
          <cell r="A2704" t="str">
            <v>2012 H1</v>
          </cell>
        </row>
        <row r="2705">
          <cell r="A2705" t="str">
            <v>2012 H1</v>
          </cell>
        </row>
        <row r="2706">
          <cell r="A2706" t="str">
            <v>2012 H1</v>
          </cell>
        </row>
        <row r="2707">
          <cell r="A2707" t="str">
            <v>2012 H1</v>
          </cell>
        </row>
        <row r="2708">
          <cell r="A2708" t="str">
            <v>2012 H1</v>
          </cell>
        </row>
        <row r="2709">
          <cell r="A2709" t="str">
            <v>2012 H1</v>
          </cell>
        </row>
        <row r="2710">
          <cell r="A2710" t="str">
            <v>2012 H1</v>
          </cell>
        </row>
        <row r="2711">
          <cell r="A2711" t="str">
            <v>2012 H1</v>
          </cell>
        </row>
        <row r="2712">
          <cell r="A2712" t="str">
            <v>2012 H1</v>
          </cell>
        </row>
        <row r="2713">
          <cell r="A2713" t="str">
            <v>2012 H1</v>
          </cell>
        </row>
        <row r="2714">
          <cell r="A2714" t="str">
            <v>2012 H1</v>
          </cell>
        </row>
        <row r="2715">
          <cell r="A2715" t="str">
            <v>2012 H1</v>
          </cell>
        </row>
        <row r="2716">
          <cell r="A2716" t="str">
            <v>2012 H1</v>
          </cell>
        </row>
        <row r="2717">
          <cell r="A2717" t="str">
            <v>2012 H1</v>
          </cell>
        </row>
        <row r="2718">
          <cell r="A2718" t="str">
            <v>2012 H1</v>
          </cell>
        </row>
        <row r="2719">
          <cell r="A2719" t="str">
            <v>2012 H1</v>
          </cell>
        </row>
        <row r="2720">
          <cell r="A2720" t="str">
            <v>2012 H1</v>
          </cell>
        </row>
        <row r="2721">
          <cell r="A2721" t="str">
            <v>2012 H1</v>
          </cell>
        </row>
        <row r="2722">
          <cell r="A2722" t="str">
            <v>2012 H1</v>
          </cell>
        </row>
        <row r="2723">
          <cell r="A2723" t="str">
            <v>2012 H1</v>
          </cell>
        </row>
        <row r="2724">
          <cell r="A2724" t="str">
            <v>2012 H1</v>
          </cell>
        </row>
        <row r="2725">
          <cell r="A2725" t="str">
            <v>2012 H1</v>
          </cell>
        </row>
        <row r="2726">
          <cell r="A2726" t="str">
            <v>2012 H1</v>
          </cell>
        </row>
        <row r="2727">
          <cell r="A2727" t="str">
            <v>2012 H1</v>
          </cell>
        </row>
        <row r="2728">
          <cell r="A2728" t="str">
            <v>2012 H1</v>
          </cell>
        </row>
        <row r="2729">
          <cell r="A2729" t="str">
            <v>2012 H1</v>
          </cell>
        </row>
        <row r="2730">
          <cell r="A2730" t="str">
            <v>2012 H1</v>
          </cell>
        </row>
        <row r="2731">
          <cell r="A2731" t="str">
            <v>2012 H1</v>
          </cell>
        </row>
        <row r="2732">
          <cell r="A2732" t="str">
            <v>2012 H1</v>
          </cell>
        </row>
        <row r="2733">
          <cell r="A2733" t="str">
            <v>2012 H1</v>
          </cell>
        </row>
        <row r="2734">
          <cell r="A2734" t="str">
            <v>2012 H1</v>
          </cell>
        </row>
        <row r="2735">
          <cell r="A2735" t="str">
            <v>2012 H1</v>
          </cell>
        </row>
        <row r="2736">
          <cell r="A2736" t="str">
            <v>2012 H1</v>
          </cell>
        </row>
        <row r="2737">
          <cell r="A2737" t="str">
            <v>2012 H1</v>
          </cell>
        </row>
        <row r="2738">
          <cell r="A2738" t="str">
            <v>2012 H1</v>
          </cell>
        </row>
        <row r="2739">
          <cell r="A2739" t="str">
            <v>2012 H1</v>
          </cell>
        </row>
        <row r="2740">
          <cell r="A2740" t="str">
            <v>2012 H1</v>
          </cell>
        </row>
        <row r="2741">
          <cell r="A2741" t="str">
            <v>2012 H1</v>
          </cell>
        </row>
        <row r="2742">
          <cell r="A2742" t="str">
            <v>2012 H1</v>
          </cell>
        </row>
        <row r="2743">
          <cell r="A2743" t="str">
            <v>2012 H1</v>
          </cell>
        </row>
        <row r="2744">
          <cell r="A2744" t="str">
            <v>2012 H1</v>
          </cell>
        </row>
        <row r="2745">
          <cell r="A2745" t="str">
            <v>2012 H1</v>
          </cell>
        </row>
        <row r="2746">
          <cell r="A2746" t="str">
            <v>2012 H1</v>
          </cell>
        </row>
        <row r="2747">
          <cell r="A2747" t="str">
            <v>2012 H1</v>
          </cell>
        </row>
        <row r="2748">
          <cell r="A2748" t="str">
            <v>2012 H1</v>
          </cell>
        </row>
        <row r="2749">
          <cell r="A2749" t="str">
            <v>2012 H1</v>
          </cell>
        </row>
        <row r="2750">
          <cell r="A2750" t="str">
            <v>2012 H1</v>
          </cell>
        </row>
        <row r="2751">
          <cell r="A2751" t="str">
            <v>2012 H1</v>
          </cell>
        </row>
        <row r="2752">
          <cell r="A2752" t="str">
            <v>2012 H1</v>
          </cell>
        </row>
        <row r="2753">
          <cell r="A2753" t="str">
            <v>2012 H1</v>
          </cell>
        </row>
        <row r="2754">
          <cell r="A2754" t="str">
            <v>2012 H1</v>
          </cell>
        </row>
        <row r="2755">
          <cell r="A2755" t="str">
            <v>2012 H1</v>
          </cell>
        </row>
        <row r="2756">
          <cell r="A2756" t="str">
            <v>2012 H1</v>
          </cell>
        </row>
        <row r="2757">
          <cell r="A2757" t="str">
            <v>2012 H1</v>
          </cell>
        </row>
        <row r="2758">
          <cell r="A2758" t="str">
            <v>2012 H1</v>
          </cell>
        </row>
        <row r="2759">
          <cell r="A2759" t="str">
            <v>2012 H1</v>
          </cell>
        </row>
        <row r="2760">
          <cell r="A2760" t="str">
            <v>2012 H1</v>
          </cell>
        </row>
        <row r="2761">
          <cell r="A2761" t="str">
            <v>2012 H1</v>
          </cell>
        </row>
        <row r="2762">
          <cell r="A2762" t="str">
            <v>2012 H1</v>
          </cell>
        </row>
        <row r="2763">
          <cell r="A2763" t="str">
            <v>2012 H1</v>
          </cell>
        </row>
        <row r="2764">
          <cell r="A2764" t="str">
            <v>2012 H1</v>
          </cell>
        </row>
        <row r="2765">
          <cell r="A2765" t="str">
            <v>2012 H1</v>
          </cell>
        </row>
        <row r="2766">
          <cell r="A2766" t="str">
            <v>2012 H1</v>
          </cell>
        </row>
        <row r="2767">
          <cell r="A2767" t="str">
            <v>2012 H1</v>
          </cell>
        </row>
        <row r="2768">
          <cell r="A2768" t="str">
            <v>2012 H1</v>
          </cell>
        </row>
        <row r="2769">
          <cell r="A2769" t="str">
            <v>2012 H1</v>
          </cell>
        </row>
        <row r="2770">
          <cell r="A2770" t="str">
            <v>2012 H1</v>
          </cell>
        </row>
        <row r="2771">
          <cell r="A2771" t="str">
            <v>2012 H1</v>
          </cell>
        </row>
        <row r="2772">
          <cell r="A2772" t="str">
            <v>2012 H1</v>
          </cell>
        </row>
        <row r="2773">
          <cell r="A2773" t="str">
            <v>2012 H1</v>
          </cell>
        </row>
        <row r="2774">
          <cell r="A2774" t="str">
            <v>2012 H1</v>
          </cell>
        </row>
        <row r="2775">
          <cell r="A2775" t="str">
            <v>2012 H1</v>
          </cell>
        </row>
        <row r="2776">
          <cell r="A2776" t="str">
            <v>2012 H1</v>
          </cell>
        </row>
        <row r="2777">
          <cell r="A2777" t="str">
            <v>2012 H1</v>
          </cell>
        </row>
        <row r="2778">
          <cell r="A2778" t="str">
            <v>2012 H1</v>
          </cell>
        </row>
        <row r="2779">
          <cell r="A2779" t="str">
            <v>2012 H1</v>
          </cell>
        </row>
        <row r="2780">
          <cell r="A2780" t="str">
            <v>2012 H1</v>
          </cell>
        </row>
        <row r="2781">
          <cell r="A2781" t="str">
            <v>2012 H1</v>
          </cell>
        </row>
        <row r="2782">
          <cell r="A2782" t="str">
            <v>2012 H1</v>
          </cell>
        </row>
        <row r="2783">
          <cell r="A2783" t="str">
            <v>2012 H1</v>
          </cell>
        </row>
        <row r="2784">
          <cell r="A2784" t="str">
            <v>2012 H1</v>
          </cell>
        </row>
        <row r="2785">
          <cell r="A2785" t="str">
            <v>2012 H1</v>
          </cell>
        </row>
        <row r="2786">
          <cell r="A2786" t="str">
            <v>2012 H1</v>
          </cell>
        </row>
        <row r="2787">
          <cell r="A2787" t="str">
            <v>2012 H1</v>
          </cell>
        </row>
        <row r="2788">
          <cell r="A2788" t="str">
            <v>2012 H1</v>
          </cell>
        </row>
        <row r="2789">
          <cell r="A2789" t="str">
            <v>2012 H1</v>
          </cell>
        </row>
        <row r="2790">
          <cell r="A2790" t="str">
            <v>2012 H1</v>
          </cell>
        </row>
        <row r="2791">
          <cell r="A2791" t="str">
            <v>2012 H1</v>
          </cell>
        </row>
        <row r="2792">
          <cell r="A2792" t="str">
            <v>2012 H1</v>
          </cell>
        </row>
        <row r="2793">
          <cell r="A2793" t="str">
            <v>2012 H1</v>
          </cell>
        </row>
        <row r="2794">
          <cell r="A2794" t="str">
            <v>2012 H1</v>
          </cell>
        </row>
        <row r="2795">
          <cell r="A2795" t="str">
            <v>2012 H1</v>
          </cell>
        </row>
        <row r="2796">
          <cell r="A2796" t="str">
            <v>2012 H1</v>
          </cell>
        </row>
        <row r="2797">
          <cell r="A2797" t="str">
            <v>2012 H1</v>
          </cell>
        </row>
        <row r="2798">
          <cell r="A2798" t="str">
            <v>2012 H1</v>
          </cell>
        </row>
        <row r="2799">
          <cell r="A2799" t="str">
            <v>2012 H1</v>
          </cell>
        </row>
        <row r="2800">
          <cell r="A2800" t="str">
            <v>2012 H1</v>
          </cell>
        </row>
        <row r="2801">
          <cell r="A2801" t="str">
            <v>2012 H1</v>
          </cell>
        </row>
        <row r="2802">
          <cell r="A2802" t="str">
            <v>2012 H1</v>
          </cell>
        </row>
        <row r="2803">
          <cell r="A2803" t="str">
            <v>2012 H1</v>
          </cell>
        </row>
        <row r="2804">
          <cell r="A2804" t="str">
            <v>2012 H1</v>
          </cell>
        </row>
        <row r="2805">
          <cell r="A2805" t="str">
            <v>2012 H1</v>
          </cell>
        </row>
        <row r="2806">
          <cell r="A2806" t="str">
            <v>2012 H1</v>
          </cell>
        </row>
        <row r="2807">
          <cell r="A2807" t="str">
            <v>2012 H1</v>
          </cell>
        </row>
        <row r="2808">
          <cell r="A2808" t="str">
            <v>2012 H1</v>
          </cell>
        </row>
        <row r="2809">
          <cell r="A2809" t="str">
            <v>2012 H1</v>
          </cell>
        </row>
        <row r="2810">
          <cell r="A2810" t="str">
            <v>2012 H1</v>
          </cell>
        </row>
        <row r="2811">
          <cell r="A2811" t="str">
            <v>2012 H1</v>
          </cell>
        </row>
        <row r="2812">
          <cell r="A2812" t="str">
            <v>2012 H1</v>
          </cell>
        </row>
        <row r="2813">
          <cell r="A2813" t="str">
            <v>2012 H1</v>
          </cell>
        </row>
        <row r="2814">
          <cell r="A2814" t="str">
            <v>2012 H1</v>
          </cell>
        </row>
        <row r="2815">
          <cell r="A2815" t="str">
            <v>2012 H1</v>
          </cell>
        </row>
        <row r="2816">
          <cell r="A2816" t="str">
            <v>2012 H1</v>
          </cell>
        </row>
        <row r="2817">
          <cell r="A2817" t="str">
            <v>2012 H1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T293"/>
  <sheetViews>
    <sheetView zoomScale="70" zoomScaleNormal="70" workbookViewId="0">
      <pane xSplit="1" ySplit="5" topLeftCell="L6" activePane="bottomRight" state="frozen"/>
      <selection activeCell="A26" sqref="A26"/>
      <selection pane="topRight" activeCell="A26" sqref="A26"/>
      <selection pane="bottomLeft" activeCell="A26" sqref="A26"/>
      <selection pane="bottomRight" activeCell="Y6" sqref="Y6"/>
    </sheetView>
  </sheetViews>
  <sheetFormatPr baseColWidth="10" defaultRowHeight="15" x14ac:dyDescent="0.25"/>
  <cols>
    <col min="2" max="4" width="12.140625" customWidth="1"/>
    <col min="5" max="10" width="13.7109375" customWidth="1"/>
    <col min="11" max="13" width="14.85546875" bestFit="1" customWidth="1"/>
    <col min="14" max="15" width="14.85546875" customWidth="1"/>
    <col min="16" max="18" width="16" bestFit="1" customWidth="1"/>
    <col min="19" max="24" width="16.7109375" bestFit="1" customWidth="1"/>
    <col min="25" max="27" width="16.28515625" bestFit="1" customWidth="1"/>
    <col min="40" max="40" width="19.28515625" bestFit="1" customWidth="1"/>
    <col min="41" max="41" width="19.140625" bestFit="1" customWidth="1"/>
    <col min="43" max="43" width="18.140625" bestFit="1" customWidth="1"/>
    <col min="44" max="44" width="14.140625" bestFit="1" customWidth="1"/>
  </cols>
  <sheetData>
    <row r="1" spans="1:46" hidden="1" x14ac:dyDescent="0.25">
      <c r="B1" t="s">
        <v>44</v>
      </c>
      <c r="D1" s="23" t="s">
        <v>50</v>
      </c>
    </row>
    <row r="2" spans="1:46" ht="15.75" thickBot="1" x14ac:dyDescent="0.3">
      <c r="B2" t="s">
        <v>47</v>
      </c>
      <c r="P2" t="s">
        <v>47</v>
      </c>
    </row>
    <row r="3" spans="1:46" ht="15.75" thickBot="1" x14ac:dyDescent="0.3">
      <c r="B3" s="38" t="s">
        <v>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40"/>
      <c r="P3" s="32" t="s">
        <v>5</v>
      </c>
      <c r="Q3" s="33"/>
      <c r="R3" s="33"/>
      <c r="S3" s="33"/>
      <c r="T3" s="33"/>
      <c r="U3" s="33"/>
      <c r="V3" s="33"/>
      <c r="W3" s="33"/>
      <c r="X3" s="33"/>
      <c r="Y3" s="33"/>
      <c r="Z3" s="33"/>
      <c r="AA3" s="34"/>
      <c r="AN3" s="11"/>
      <c r="AO3" s="11"/>
      <c r="AP3" s="11"/>
      <c r="AQ3" s="11"/>
      <c r="AR3" s="12"/>
      <c r="AS3" s="11"/>
      <c r="AT3" s="11"/>
    </row>
    <row r="4" spans="1:46" ht="15.75" thickBot="1" x14ac:dyDescent="0.3">
      <c r="B4" s="35" t="s">
        <v>15</v>
      </c>
      <c r="C4" s="36"/>
      <c r="D4" s="37"/>
      <c r="E4" s="35" t="s">
        <v>17</v>
      </c>
      <c r="F4" s="36"/>
      <c r="G4" s="37"/>
      <c r="H4" s="35" t="s">
        <v>19</v>
      </c>
      <c r="I4" s="36"/>
      <c r="J4" s="37"/>
      <c r="K4" s="35" t="s">
        <v>21</v>
      </c>
      <c r="L4" s="36"/>
      <c r="M4" s="37"/>
      <c r="P4" s="35" t="s">
        <v>16</v>
      </c>
      <c r="Q4" s="36"/>
      <c r="R4" s="37"/>
      <c r="S4" s="35" t="s">
        <v>18</v>
      </c>
      <c r="T4" s="36"/>
      <c r="U4" s="37"/>
      <c r="V4" s="35" t="s">
        <v>20</v>
      </c>
      <c r="W4" s="36"/>
      <c r="X4" s="37"/>
      <c r="Y4" s="35" t="s">
        <v>22</v>
      </c>
      <c r="Z4" s="36"/>
      <c r="AA4" s="37"/>
      <c r="AN4" s="11"/>
      <c r="AO4" s="11"/>
      <c r="AP4" s="11"/>
      <c r="AQ4" s="11"/>
      <c r="AR4" s="12"/>
      <c r="AS4" s="11"/>
      <c r="AT4" s="11"/>
    </row>
    <row r="5" spans="1:46" ht="60" x14ac:dyDescent="0.25">
      <c r="A5" s="30" t="s">
        <v>0</v>
      </c>
      <c r="B5" s="10" t="s">
        <v>6</v>
      </c>
      <c r="C5" s="10" t="s">
        <v>7</v>
      </c>
      <c r="D5" s="10" t="s">
        <v>8</v>
      </c>
      <c r="E5" s="10" t="s">
        <v>23</v>
      </c>
      <c r="F5" s="10" t="s">
        <v>24</v>
      </c>
      <c r="G5" s="10" t="s">
        <v>25</v>
      </c>
      <c r="H5" s="10" t="s">
        <v>9</v>
      </c>
      <c r="I5" s="10" t="s">
        <v>10</v>
      </c>
      <c r="J5" s="10" t="s">
        <v>11</v>
      </c>
      <c r="K5" s="13" t="s">
        <v>26</v>
      </c>
      <c r="L5" s="13" t="s">
        <v>27</v>
      </c>
      <c r="M5" s="13" t="s">
        <v>28</v>
      </c>
      <c r="O5" s="31" t="s">
        <v>0</v>
      </c>
      <c r="P5" s="5" t="s">
        <v>29</v>
      </c>
      <c r="Q5" s="5" t="s">
        <v>31</v>
      </c>
      <c r="R5" s="5" t="s">
        <v>30</v>
      </c>
      <c r="S5" s="5" t="s">
        <v>32</v>
      </c>
      <c r="T5" s="5" t="s">
        <v>33</v>
      </c>
      <c r="U5" s="5" t="s">
        <v>34</v>
      </c>
      <c r="V5" s="5" t="s">
        <v>12</v>
      </c>
      <c r="W5" s="5" t="s">
        <v>13</v>
      </c>
      <c r="X5" s="5" t="s">
        <v>14</v>
      </c>
      <c r="Y5" s="6" t="s">
        <v>35</v>
      </c>
      <c r="Z5" s="6" t="s">
        <v>36</v>
      </c>
      <c r="AA5" s="6" t="s">
        <v>37</v>
      </c>
      <c r="AN5" s="11"/>
      <c r="AO5" s="12"/>
      <c r="AP5" s="11"/>
      <c r="AQ5" s="11"/>
      <c r="AR5" s="11"/>
      <c r="AS5" s="11"/>
      <c r="AT5" s="11"/>
    </row>
    <row r="6" spans="1:46" x14ac:dyDescent="0.25">
      <c r="A6" s="7">
        <v>42736</v>
      </c>
      <c r="B6" s="8">
        <v>5.70250697259518</v>
      </c>
      <c r="C6" s="8">
        <v>5.70250697259518</v>
      </c>
      <c r="D6" s="8">
        <v>5.70250697259518</v>
      </c>
      <c r="E6" s="8">
        <v>6.1479722468652138</v>
      </c>
      <c r="F6" s="8">
        <v>6.1479722468652138</v>
      </c>
      <c r="G6" s="8">
        <v>6.1479722468652138</v>
      </c>
      <c r="H6" s="8">
        <v>8.9202043429231068</v>
      </c>
      <c r="I6" s="8">
        <v>8.9202043429231068</v>
      </c>
      <c r="J6" s="8">
        <v>8.9202043429231068</v>
      </c>
      <c r="K6" s="8">
        <v>7.1820766040324671</v>
      </c>
      <c r="L6" s="8">
        <v>7.1820766040324671</v>
      </c>
      <c r="M6" s="8">
        <v>7.1820766040324671</v>
      </c>
      <c r="O6" s="7">
        <f>+A6</f>
        <v>42736</v>
      </c>
      <c r="P6" s="9">
        <v>6.1089240205089475</v>
      </c>
      <c r="Q6" s="9">
        <v>6.1089240205089475</v>
      </c>
      <c r="R6" s="9">
        <v>6.1089240205089475</v>
      </c>
      <c r="S6" s="9">
        <v>5.864594140724293</v>
      </c>
      <c r="T6" s="9">
        <v>5.864594140724293</v>
      </c>
      <c r="U6" s="9">
        <v>5.864594140724293</v>
      </c>
      <c r="V6" s="9">
        <v>6.2544481048670164</v>
      </c>
      <c r="W6" s="9">
        <v>6.2544481048670164</v>
      </c>
      <c r="X6" s="9">
        <v>6.2544481048670164</v>
      </c>
      <c r="Y6" s="9">
        <v>10.195564479602492</v>
      </c>
      <c r="Z6" s="9">
        <v>10.57248637780094</v>
      </c>
      <c r="AA6" s="9">
        <v>10.195564479602492</v>
      </c>
      <c r="AN6" s="11"/>
      <c r="AO6" s="12"/>
      <c r="AP6" s="11"/>
      <c r="AQ6" s="11"/>
      <c r="AR6" s="11"/>
      <c r="AS6" s="11"/>
      <c r="AT6" s="11"/>
    </row>
    <row r="7" spans="1:46" x14ac:dyDescent="0.25">
      <c r="A7" s="7">
        <v>42767</v>
      </c>
      <c r="B7" s="8">
        <v>5.6856326104337302</v>
      </c>
      <c r="C7" s="8">
        <v>5.6856326104337302</v>
      </c>
      <c r="D7" s="8">
        <v>5.6856326104337302</v>
      </c>
      <c r="E7" s="8">
        <v>6.131097884703764</v>
      </c>
      <c r="F7" s="8">
        <v>6.131097884703764</v>
      </c>
      <c r="G7" s="8">
        <v>6.131097884703764</v>
      </c>
      <c r="H7" s="8">
        <v>6.8913521770976622</v>
      </c>
      <c r="I7" s="8">
        <v>6.8913521770976622</v>
      </c>
      <c r="J7" s="8">
        <v>6.8913521770976622</v>
      </c>
      <c r="K7" s="8">
        <v>7.1652022418710173</v>
      </c>
      <c r="L7" s="8">
        <v>7.1652022418710173</v>
      </c>
      <c r="M7" s="8">
        <v>7.1652022418710173</v>
      </c>
      <c r="O7" s="7">
        <f t="shared" ref="O7:O70" si="0">+A7</f>
        <v>42767</v>
      </c>
      <c r="P7" s="9">
        <v>6.0976850585410389</v>
      </c>
      <c r="Q7" s="9">
        <v>6.0976850585410389</v>
      </c>
      <c r="R7" s="9">
        <v>6.0976850585410389</v>
      </c>
      <c r="S7" s="9">
        <v>5.8533551787563844</v>
      </c>
      <c r="T7" s="9">
        <v>5.8533551787563844</v>
      </c>
      <c r="U7" s="9">
        <v>5.8533551787563844</v>
      </c>
      <c r="V7" s="9">
        <v>6.2432091428991079</v>
      </c>
      <c r="W7" s="9">
        <v>6.2432091428991079</v>
      </c>
      <c r="X7" s="9">
        <v>6.2432091428991079</v>
      </c>
      <c r="Y7" s="9">
        <v>8.1621705643484379</v>
      </c>
      <c r="Z7" s="9">
        <v>8.5117595759629125</v>
      </c>
      <c r="AA7" s="9">
        <v>8.1621705643484379</v>
      </c>
      <c r="AN7" s="11"/>
      <c r="AO7" s="11"/>
      <c r="AP7" s="11"/>
      <c r="AQ7" s="11"/>
      <c r="AR7" s="12"/>
      <c r="AS7" s="11"/>
      <c r="AT7" s="11"/>
    </row>
    <row r="8" spans="1:46" x14ac:dyDescent="0.25">
      <c r="A8" s="7">
        <v>42795</v>
      </c>
      <c r="B8" s="8">
        <v>5.6812766678096436</v>
      </c>
      <c r="C8" s="8">
        <v>5.6812766678096436</v>
      </c>
      <c r="D8" s="8">
        <v>5.6812766678096436</v>
      </c>
      <c r="E8" s="8">
        <v>6.1267419420796774</v>
      </c>
      <c r="F8" s="8">
        <v>6.1267419420796774</v>
      </c>
      <c r="G8" s="8">
        <v>6.1267419420796774</v>
      </c>
      <c r="H8" s="8">
        <v>5.5942212368649145</v>
      </c>
      <c r="I8" s="8">
        <v>5.5942212368649145</v>
      </c>
      <c r="J8" s="8">
        <v>5.5942212368649145</v>
      </c>
      <c r="K8" s="8">
        <v>7.1608462992469306</v>
      </c>
      <c r="L8" s="8">
        <v>7.1608462992469306</v>
      </c>
      <c r="M8" s="8">
        <v>7.1608462992469306</v>
      </c>
      <c r="O8" s="7">
        <f t="shared" si="0"/>
        <v>42795</v>
      </c>
      <c r="P8" s="9">
        <v>6.0947838363782036</v>
      </c>
      <c r="Q8" s="9">
        <v>6.0947838363782036</v>
      </c>
      <c r="R8" s="9">
        <v>6.0947838363782036</v>
      </c>
      <c r="S8" s="9">
        <v>5.8504539565935492</v>
      </c>
      <c r="T8" s="9">
        <v>5.8504539565935492</v>
      </c>
      <c r="U8" s="9">
        <v>5.8504539565935492</v>
      </c>
      <c r="V8" s="9">
        <v>6.2403079207362735</v>
      </c>
      <c r="W8" s="9">
        <v>6.2403079207362735</v>
      </c>
      <c r="X8" s="9">
        <v>6.2403079207362735</v>
      </c>
      <c r="Y8" s="9">
        <v>6.8564460171671584</v>
      </c>
      <c r="Z8" s="9">
        <v>7.1543174939938812</v>
      </c>
      <c r="AA8" s="9">
        <v>6.8564460171671584</v>
      </c>
    </row>
    <row r="9" spans="1:46" x14ac:dyDescent="0.25">
      <c r="A9" s="7">
        <v>42826</v>
      </c>
      <c r="B9" s="8">
        <v>5.6654307865015721</v>
      </c>
      <c r="C9" s="8">
        <v>5.6654307865015721</v>
      </c>
      <c r="D9" s="8">
        <v>5.6654307865015721</v>
      </c>
      <c r="E9" s="8">
        <v>6.1108960607716059</v>
      </c>
      <c r="F9" s="8">
        <v>6.1108960607716059</v>
      </c>
      <c r="G9" s="8">
        <v>6.1108960607716059</v>
      </c>
      <c r="H9" s="8">
        <v>5.4148766727665247</v>
      </c>
      <c r="I9" s="8">
        <v>5.4148766727665247</v>
      </c>
      <c r="J9" s="8">
        <v>5.4148766727665247</v>
      </c>
      <c r="K9" s="8">
        <v>7.1450004179388591</v>
      </c>
      <c r="L9" s="8">
        <v>7.1450004179388591</v>
      </c>
      <c r="M9" s="8">
        <v>7.1450004179388591</v>
      </c>
      <c r="O9" s="7">
        <f t="shared" si="0"/>
        <v>42826</v>
      </c>
      <c r="P9" s="9">
        <v>6.084229881469243</v>
      </c>
      <c r="Q9" s="9">
        <v>6.084229881469243</v>
      </c>
      <c r="R9" s="9">
        <v>6.084229881469243</v>
      </c>
      <c r="S9" s="9">
        <v>5.8399000016845886</v>
      </c>
      <c r="T9" s="9">
        <v>5.8399000016845886</v>
      </c>
      <c r="U9" s="9">
        <v>5.8399000016845886</v>
      </c>
      <c r="V9" s="9">
        <v>6.229753965827312</v>
      </c>
      <c r="W9" s="9">
        <v>6.229753965827312</v>
      </c>
      <c r="X9" s="9">
        <v>6.229753965827312</v>
      </c>
      <c r="Y9" s="9">
        <v>6.6706021263874424</v>
      </c>
      <c r="Z9" s="9">
        <v>6.9293597415084003</v>
      </c>
      <c r="AA9" s="9">
        <v>6.6706021263874424</v>
      </c>
    </row>
    <row r="10" spans="1:46" x14ac:dyDescent="0.25">
      <c r="A10" s="7">
        <v>42856</v>
      </c>
      <c r="B10" s="8">
        <v>5.3687453372513074</v>
      </c>
      <c r="C10" s="8">
        <v>5.3687453372513074</v>
      </c>
      <c r="D10" s="8">
        <v>5.3687453372513074</v>
      </c>
      <c r="E10" s="8">
        <v>5.8142106115213412</v>
      </c>
      <c r="F10" s="8">
        <v>5.8142106115213412</v>
      </c>
      <c r="G10" s="8">
        <v>5.8142106115213412</v>
      </c>
      <c r="H10" s="8">
        <v>5.54411052434269</v>
      </c>
      <c r="I10" s="8">
        <v>5.54411052434269</v>
      </c>
      <c r="J10" s="8">
        <v>5.54411052434269</v>
      </c>
      <c r="K10" s="8">
        <v>6.8483149686885945</v>
      </c>
      <c r="L10" s="8">
        <v>6.8483149686885945</v>
      </c>
      <c r="M10" s="8">
        <v>6.8483149686885945</v>
      </c>
      <c r="O10" s="7">
        <f t="shared" si="0"/>
        <v>42856</v>
      </c>
      <c r="P10" s="9">
        <v>6.0811906332432253</v>
      </c>
      <c r="Q10" s="9">
        <v>6.0811906332432253</v>
      </c>
      <c r="R10" s="9">
        <v>6.0811906332432253</v>
      </c>
      <c r="S10" s="9">
        <v>5.8368607534585717</v>
      </c>
      <c r="T10" s="9">
        <v>5.8368607534585717</v>
      </c>
      <c r="U10" s="9">
        <v>5.8368607534585717</v>
      </c>
      <c r="V10" s="9">
        <v>6.2267147176012951</v>
      </c>
      <c r="W10" s="9">
        <v>6.2267147176012951</v>
      </c>
      <c r="X10" s="9">
        <v>6.2267147176012951</v>
      </c>
      <c r="Y10" s="9">
        <v>6.800941082820021</v>
      </c>
      <c r="Z10" s="9">
        <v>7.0663493743330967</v>
      </c>
      <c r="AA10" s="9">
        <v>6.800941082820021</v>
      </c>
    </row>
    <row r="11" spans="1:46" x14ac:dyDescent="0.25">
      <c r="A11" s="7">
        <v>42887</v>
      </c>
      <c r="B11" s="8">
        <v>5.4446840222118249</v>
      </c>
      <c r="C11" s="8">
        <v>5.4446840222118249</v>
      </c>
      <c r="D11" s="8">
        <v>5.4446840222118249</v>
      </c>
      <c r="E11" s="8">
        <v>5.8901492964818587</v>
      </c>
      <c r="F11" s="8">
        <v>5.8901492964818587</v>
      </c>
      <c r="G11" s="8">
        <v>5.8901492964818587</v>
      </c>
      <c r="H11" s="8">
        <v>5.3899968702447936</v>
      </c>
      <c r="I11" s="8">
        <v>5.3899968702447936</v>
      </c>
      <c r="J11" s="8">
        <v>5.3899968702447936</v>
      </c>
      <c r="K11" s="8">
        <v>6.9242536536491119</v>
      </c>
      <c r="L11" s="8">
        <v>6.9242536536491119</v>
      </c>
      <c r="M11" s="8">
        <v>6.9242536536491119</v>
      </c>
      <c r="O11" s="7">
        <f t="shared" si="0"/>
        <v>42887</v>
      </c>
      <c r="P11" s="9">
        <v>6.0779680210717189</v>
      </c>
      <c r="Q11" s="9">
        <v>6.0779680210717189</v>
      </c>
      <c r="R11" s="9">
        <v>6.0779680210717189</v>
      </c>
      <c r="S11" s="9">
        <v>5.8336381412870644</v>
      </c>
      <c r="T11" s="9">
        <v>5.8336381412870644</v>
      </c>
      <c r="U11" s="9">
        <v>5.8336381412870644</v>
      </c>
      <c r="V11" s="9">
        <v>6.2234921054297878</v>
      </c>
      <c r="W11" s="9">
        <v>6.2234921054297878</v>
      </c>
      <c r="X11" s="9">
        <v>6.2234921054297878</v>
      </c>
      <c r="Y11" s="9">
        <v>6.6522144236661269</v>
      </c>
      <c r="Z11" s="9">
        <v>6.9500424081075032</v>
      </c>
      <c r="AA11" s="9">
        <v>6.6522144236661269</v>
      </c>
    </row>
    <row r="12" spans="1:46" x14ac:dyDescent="0.25">
      <c r="A12" s="7">
        <v>42917</v>
      </c>
      <c r="B12" s="8">
        <v>5.5791436721390157</v>
      </c>
      <c r="C12" s="8">
        <v>5.5791436721390157</v>
      </c>
      <c r="D12" s="8">
        <v>5.5791436721390157</v>
      </c>
      <c r="E12" s="8">
        <v>6.0246089464090495</v>
      </c>
      <c r="F12" s="8">
        <v>6.0246089464090495</v>
      </c>
      <c r="G12" s="8">
        <v>6.0246089464090495</v>
      </c>
      <c r="H12" s="8">
        <v>5.4587892200184029</v>
      </c>
      <c r="I12" s="8">
        <v>5.4587892200184029</v>
      </c>
      <c r="J12" s="8">
        <v>5.4587892200184029</v>
      </c>
      <c r="K12" s="8">
        <v>7.0587133035763028</v>
      </c>
      <c r="L12" s="8">
        <v>7.0587133035763028</v>
      </c>
      <c r="M12" s="8">
        <v>7.0587133035763028</v>
      </c>
      <c r="O12" s="7">
        <f t="shared" si="0"/>
        <v>42917</v>
      </c>
      <c r="P12" s="9">
        <v>5.9696397309931584</v>
      </c>
      <c r="Q12" s="9">
        <v>5.9696397309931584</v>
      </c>
      <c r="R12" s="9">
        <v>5.9696397309931584</v>
      </c>
      <c r="S12" s="9">
        <v>5.7253098512085048</v>
      </c>
      <c r="T12" s="9">
        <v>5.7253098512085048</v>
      </c>
      <c r="U12" s="9">
        <v>5.7253098512085048</v>
      </c>
      <c r="V12" s="9">
        <v>6.1151638153512291</v>
      </c>
      <c r="W12" s="9">
        <v>6.1151638153512291</v>
      </c>
      <c r="X12" s="9">
        <v>6.1151638153512291</v>
      </c>
      <c r="Y12" s="9">
        <v>6.7186529372225534</v>
      </c>
      <c r="Z12" s="9">
        <v>7.0023152043841037</v>
      </c>
      <c r="AA12" s="9">
        <v>6.7186529372225534</v>
      </c>
    </row>
    <row r="13" spans="1:46" x14ac:dyDescent="0.25">
      <c r="A13" s="7">
        <v>42948</v>
      </c>
      <c r="B13" s="8">
        <v>5.56344864752079</v>
      </c>
      <c r="C13" s="8">
        <v>5.56344864752079</v>
      </c>
      <c r="D13" s="8">
        <v>5.56344864752079</v>
      </c>
      <c r="E13" s="8">
        <v>6.0089139217908238</v>
      </c>
      <c r="F13" s="8">
        <v>6.0089139217908238</v>
      </c>
      <c r="G13" s="8">
        <v>6.0089139217908238</v>
      </c>
      <c r="H13" s="8">
        <v>5.9373881585272272</v>
      </c>
      <c r="I13" s="8">
        <v>5.9373881585272272</v>
      </c>
      <c r="J13" s="8">
        <v>5.9373881585272272</v>
      </c>
      <c r="K13" s="8">
        <v>7.0430182789580771</v>
      </c>
      <c r="L13" s="8">
        <v>7.0430182789580771</v>
      </c>
      <c r="M13" s="8">
        <v>7.0430182789580771</v>
      </c>
      <c r="O13" s="7">
        <f t="shared" si="0"/>
        <v>42948</v>
      </c>
      <c r="P13" s="9">
        <v>5.9593567838294934</v>
      </c>
      <c r="Q13" s="9">
        <v>5.9593567838294934</v>
      </c>
      <c r="R13" s="9">
        <v>5.9593567838294934</v>
      </c>
      <c r="S13" s="9">
        <v>5.7150269040448398</v>
      </c>
      <c r="T13" s="9">
        <v>5.7150269040448398</v>
      </c>
      <c r="U13" s="9">
        <v>5.7150269040448398</v>
      </c>
      <c r="V13" s="9">
        <v>6.1048808681875641</v>
      </c>
      <c r="W13" s="9">
        <v>6.1048808681875641</v>
      </c>
      <c r="X13" s="9">
        <v>6.1048808681875641</v>
      </c>
      <c r="Y13" s="9">
        <v>7.2024218901730759</v>
      </c>
      <c r="Z13" s="9">
        <v>7.5171980310948685</v>
      </c>
      <c r="AA13" s="9">
        <v>7.2024218901730759</v>
      </c>
    </row>
    <row r="14" spans="1:46" x14ac:dyDescent="0.25">
      <c r="A14" s="7">
        <v>42979</v>
      </c>
      <c r="B14" s="8">
        <v>5.4559378902216915</v>
      </c>
      <c r="C14" s="8">
        <v>5.4559378902216915</v>
      </c>
      <c r="D14" s="8">
        <v>5.4559378902216915</v>
      </c>
      <c r="E14" s="8">
        <v>5.9014031644917253</v>
      </c>
      <c r="F14" s="8">
        <v>5.9014031644917253</v>
      </c>
      <c r="G14" s="8">
        <v>5.9014031644917253</v>
      </c>
      <c r="H14" s="8">
        <v>6.6050906993653804</v>
      </c>
      <c r="I14" s="8">
        <v>6.6050906993653804</v>
      </c>
      <c r="J14" s="8">
        <v>6.6050906993653804</v>
      </c>
      <c r="K14" s="8">
        <v>6.9355075216589785</v>
      </c>
      <c r="L14" s="8">
        <v>6.9355075216589785</v>
      </c>
      <c r="M14" s="8">
        <v>6.9355075216589785</v>
      </c>
      <c r="O14" s="7">
        <f t="shared" si="0"/>
        <v>42979</v>
      </c>
      <c r="P14" s="9">
        <v>5.9812220408759709</v>
      </c>
      <c r="Q14" s="9">
        <v>5.9812220408759709</v>
      </c>
      <c r="R14" s="9">
        <v>5.9812220408759709</v>
      </c>
      <c r="S14" s="9">
        <v>5.7368921610913173</v>
      </c>
      <c r="T14" s="9">
        <v>5.7368921610913173</v>
      </c>
      <c r="U14" s="9">
        <v>5.7368921610913173</v>
      </c>
      <c r="V14" s="9">
        <v>6.1267461252340407</v>
      </c>
      <c r="W14" s="9">
        <v>6.1267461252340407</v>
      </c>
      <c r="X14" s="9">
        <v>6.1267461252340407</v>
      </c>
      <c r="Y14" s="9">
        <v>7.8730203257987004</v>
      </c>
      <c r="Z14" s="9">
        <v>8.2052243686840942</v>
      </c>
      <c r="AA14" s="9">
        <v>7.8730203257987004</v>
      </c>
    </row>
    <row r="15" spans="1:46" x14ac:dyDescent="0.25">
      <c r="A15" s="7">
        <v>43009</v>
      </c>
      <c r="B15" s="8">
        <v>4.9994439759927962</v>
      </c>
      <c r="C15" s="8">
        <v>4.9994439759927962</v>
      </c>
      <c r="D15" s="8">
        <v>4.9994439759927962</v>
      </c>
      <c r="E15" s="8">
        <v>5.44490925026283</v>
      </c>
      <c r="F15" s="8">
        <v>5.44490925026283</v>
      </c>
      <c r="G15" s="8">
        <v>5.44490925026283</v>
      </c>
      <c r="H15" s="8">
        <v>7.8629527732838511</v>
      </c>
      <c r="I15" s="8">
        <v>7.8629527732838511</v>
      </c>
      <c r="J15" s="8">
        <v>7.8629527732838511</v>
      </c>
      <c r="K15" s="8">
        <v>6.4790136074300833</v>
      </c>
      <c r="L15" s="8">
        <v>6.4790136074300833</v>
      </c>
      <c r="M15" s="8">
        <v>6.4790136074300833</v>
      </c>
      <c r="O15" s="7">
        <f t="shared" si="0"/>
        <v>43009</v>
      </c>
      <c r="P15" s="9">
        <v>6.0333794981136784</v>
      </c>
      <c r="Q15" s="9">
        <v>6.0333794981136784</v>
      </c>
      <c r="R15" s="9">
        <v>6.0333794981136784</v>
      </c>
      <c r="S15" s="9">
        <v>5.7890496183290248</v>
      </c>
      <c r="T15" s="9">
        <v>5.7890496183290248</v>
      </c>
      <c r="U15" s="9">
        <v>5.7890496183290248</v>
      </c>
      <c r="V15" s="9">
        <v>6.1789035824717491</v>
      </c>
      <c r="W15" s="9">
        <v>6.1789035824717491</v>
      </c>
      <c r="X15" s="9">
        <v>6.1789035824717491</v>
      </c>
      <c r="Y15" s="9">
        <v>9.1379469216138975</v>
      </c>
      <c r="Z15" s="9">
        <v>9.5126662504718809</v>
      </c>
      <c r="AA15" s="9">
        <v>9.1379469216138975</v>
      </c>
    </row>
    <row r="16" spans="1:46" x14ac:dyDescent="0.25">
      <c r="A16" s="7">
        <v>43040</v>
      </c>
      <c r="B16" s="8">
        <v>5.0293125684129816</v>
      </c>
      <c r="C16" s="8">
        <v>5.0293125684129816</v>
      </c>
      <c r="D16" s="8">
        <v>5.0293125684129816</v>
      </c>
      <c r="E16" s="8">
        <v>5.4747778426830154</v>
      </c>
      <c r="F16" s="8">
        <v>5.4747778426830154</v>
      </c>
      <c r="G16" s="8">
        <v>5.4747778426830154</v>
      </c>
      <c r="H16" s="8">
        <v>8.3879221573739429</v>
      </c>
      <c r="I16" s="8">
        <v>8.3879221573739429</v>
      </c>
      <c r="J16" s="8">
        <v>8.3879221573739429</v>
      </c>
      <c r="K16" s="8">
        <v>6.5088821998502686</v>
      </c>
      <c r="L16" s="8">
        <v>6.5088821998502686</v>
      </c>
      <c r="M16" s="8">
        <v>6.5088821998502686</v>
      </c>
      <c r="O16" s="7">
        <f t="shared" si="0"/>
        <v>43040</v>
      </c>
      <c r="P16" s="9">
        <v>6.1232412637501028</v>
      </c>
      <c r="Q16" s="9">
        <v>6.1232412637501028</v>
      </c>
      <c r="R16" s="9">
        <v>6.1232412637501028</v>
      </c>
      <c r="S16" s="9">
        <v>5.8789113839654483</v>
      </c>
      <c r="T16" s="9">
        <v>5.8789113839654483</v>
      </c>
      <c r="U16" s="9">
        <v>5.8789113839654483</v>
      </c>
      <c r="V16" s="9">
        <v>6.2687653481081718</v>
      </c>
      <c r="W16" s="9">
        <v>6.2687653481081718</v>
      </c>
      <c r="X16" s="9">
        <v>6.2687653481081718</v>
      </c>
      <c r="Y16" s="9">
        <v>9.675030412063661</v>
      </c>
      <c r="Z16" s="9">
        <v>10.122654136111148</v>
      </c>
      <c r="AA16" s="9">
        <v>9.675030412063661</v>
      </c>
    </row>
    <row r="17" spans="1:27" x14ac:dyDescent="0.25">
      <c r="A17" s="7">
        <v>43070</v>
      </c>
      <c r="B17" s="8">
        <v>5.5620812584388872</v>
      </c>
      <c r="C17" s="8">
        <v>5.5620812584388872</v>
      </c>
      <c r="D17" s="8">
        <v>5.5620812584388872</v>
      </c>
      <c r="E17" s="8">
        <v>6.007546532708921</v>
      </c>
      <c r="F17" s="8">
        <v>6.007546532708921</v>
      </c>
      <c r="G17" s="8">
        <v>6.007546532708921</v>
      </c>
      <c r="H17" s="8">
        <v>9.0917851272847301</v>
      </c>
      <c r="I17" s="8">
        <v>9.0917851272847301</v>
      </c>
      <c r="J17" s="8">
        <v>9.0917851272847301</v>
      </c>
      <c r="K17" s="8">
        <v>7.0416508898761743</v>
      </c>
      <c r="L17" s="8">
        <v>7.0416508898761743</v>
      </c>
      <c r="M17" s="8">
        <v>7.0416508898761743</v>
      </c>
      <c r="O17" s="7">
        <f t="shared" si="0"/>
        <v>43070</v>
      </c>
      <c r="P17" s="9">
        <v>6.035357459948246</v>
      </c>
      <c r="Q17" s="9">
        <v>6.035357459948246</v>
      </c>
      <c r="R17" s="9">
        <v>6.035357459948246</v>
      </c>
      <c r="S17" s="9">
        <v>5.7910275801635924</v>
      </c>
      <c r="T17" s="9">
        <v>5.7910275801635924</v>
      </c>
      <c r="U17" s="9">
        <v>5.7910275801635924</v>
      </c>
      <c r="V17" s="9">
        <v>6.1808815443063168</v>
      </c>
      <c r="W17" s="9">
        <v>6.1808815443063168</v>
      </c>
      <c r="X17" s="9">
        <v>6.1808815443063168</v>
      </c>
      <c r="Y17" s="9">
        <v>10.388119107361938</v>
      </c>
      <c r="Z17" s="9">
        <v>10.891264543832081</v>
      </c>
      <c r="AA17" s="9">
        <v>10.388119107361938</v>
      </c>
    </row>
    <row r="18" spans="1:27" x14ac:dyDescent="0.25">
      <c r="A18" s="7">
        <v>43101</v>
      </c>
      <c r="B18" s="24">
        <v>5.8268032528197446</v>
      </c>
      <c r="C18" s="24">
        <v>5.853349180987923</v>
      </c>
      <c r="D18" s="24">
        <v>5.817897534997412</v>
      </c>
      <c r="E18" s="24">
        <v>6.2722685270897784</v>
      </c>
      <c r="F18" s="24">
        <v>6.2988144552579568</v>
      </c>
      <c r="G18" s="24">
        <v>6.2633628092674458</v>
      </c>
      <c r="H18" s="24">
        <v>9.4893883314611127</v>
      </c>
      <c r="I18" s="24">
        <v>9.7548476131428892</v>
      </c>
      <c r="J18" s="24">
        <v>9.40033115323779</v>
      </c>
      <c r="K18" s="24">
        <v>7.3063728842570317</v>
      </c>
      <c r="L18" s="24">
        <v>7.33291881242521</v>
      </c>
      <c r="M18" s="24">
        <v>7.2974671664346991</v>
      </c>
      <c r="N18" s="25"/>
      <c r="O18" s="7">
        <f t="shared" si="0"/>
        <v>43101</v>
      </c>
      <c r="P18" s="26">
        <v>6.0720798210620099</v>
      </c>
      <c r="Q18" s="26">
        <v>6.0747344138788275</v>
      </c>
      <c r="R18" s="26">
        <v>6.0711892492797759</v>
      </c>
      <c r="S18" s="26">
        <v>5.8277499412773555</v>
      </c>
      <c r="T18" s="26">
        <v>5.830404534094173</v>
      </c>
      <c r="U18" s="26">
        <v>5.8268593694951223</v>
      </c>
      <c r="V18" s="26">
        <v>6.2176039054200789</v>
      </c>
      <c r="W18" s="26">
        <v>6.2202584982368974</v>
      </c>
      <c r="X18" s="26">
        <v>6.2167133336378466</v>
      </c>
      <c r="Y18" s="26">
        <v>10.789343275946294</v>
      </c>
      <c r="Z18" s="26">
        <v>11.721546728516927</v>
      </c>
      <c r="AA18" s="26">
        <v>10.65787333789955</v>
      </c>
    </row>
    <row r="19" spans="1:27" x14ac:dyDescent="0.25">
      <c r="A19" s="7">
        <v>43132</v>
      </c>
      <c r="B19" s="24">
        <v>5.8673691062996749</v>
      </c>
      <c r="C19" s="24">
        <v>5.9168150822281449</v>
      </c>
      <c r="D19" s="24">
        <v>5.8507808029531496</v>
      </c>
      <c r="E19" s="24">
        <v>6.3128343805697087</v>
      </c>
      <c r="F19" s="24">
        <v>6.3622803564981787</v>
      </c>
      <c r="G19" s="24">
        <v>6.2962460772231834</v>
      </c>
      <c r="H19" s="24">
        <v>7.5125489168326958</v>
      </c>
      <c r="I19" s="24">
        <v>7.7680953226037879</v>
      </c>
      <c r="J19" s="24">
        <v>7.426817343768441</v>
      </c>
      <c r="K19" s="24">
        <v>7.3469387377369619</v>
      </c>
      <c r="L19" s="24">
        <v>7.3963847136654319</v>
      </c>
      <c r="M19" s="24">
        <v>7.3303504343904367</v>
      </c>
      <c r="N19" s="25"/>
      <c r="O19" s="7">
        <f t="shared" si="0"/>
        <v>43132</v>
      </c>
      <c r="P19" s="26">
        <v>6.109186531412389</v>
      </c>
      <c r="Q19" s="26">
        <v>6.116520262540373</v>
      </c>
      <c r="R19" s="26">
        <v>6.1067261864737272</v>
      </c>
      <c r="S19" s="26">
        <v>5.8648566516277354</v>
      </c>
      <c r="T19" s="26">
        <v>5.8721903827557185</v>
      </c>
      <c r="U19" s="26">
        <v>5.8623963066890727</v>
      </c>
      <c r="V19" s="26">
        <v>6.2547106157704597</v>
      </c>
      <c r="W19" s="26">
        <v>6.2620443468984428</v>
      </c>
      <c r="X19" s="26">
        <v>6.2522502708317962</v>
      </c>
      <c r="Y19" s="26">
        <v>8.8092466454959215</v>
      </c>
      <c r="Z19" s="26">
        <v>9.7066394216784389</v>
      </c>
      <c r="AA19" s="26">
        <v>8.6826861051300064</v>
      </c>
    </row>
    <row r="20" spans="1:27" x14ac:dyDescent="0.25">
      <c r="A20" s="7">
        <v>43160</v>
      </c>
      <c r="B20" s="24">
        <v>5.8676852006956173</v>
      </c>
      <c r="C20" s="24">
        <v>5.9374612384435626</v>
      </c>
      <c r="D20" s="24">
        <v>5.8442764994060337</v>
      </c>
      <c r="E20" s="24">
        <v>6.3131504749656511</v>
      </c>
      <c r="F20" s="24">
        <v>6.3829265127135963</v>
      </c>
      <c r="G20" s="24">
        <v>6.2897417736760675</v>
      </c>
      <c r="H20" s="24">
        <v>7.1506171794727447</v>
      </c>
      <c r="I20" s="24">
        <v>7.4033637735959701</v>
      </c>
      <c r="J20" s="24">
        <v>7.0658248966956343</v>
      </c>
      <c r="K20" s="24">
        <v>7.3472548321329043</v>
      </c>
      <c r="L20" s="24">
        <v>7.4170308698808496</v>
      </c>
      <c r="M20" s="24">
        <v>7.3238461308433207</v>
      </c>
      <c r="N20" s="25"/>
      <c r="O20" s="7">
        <f t="shared" si="0"/>
        <v>43160</v>
      </c>
      <c r="P20" s="26">
        <v>6.1426141801673264</v>
      </c>
      <c r="Q20" s="26">
        <v>6.1561921419573054</v>
      </c>
      <c r="R20" s="26">
        <v>6.1380589995935715</v>
      </c>
      <c r="S20" s="26">
        <v>5.8982843003826719</v>
      </c>
      <c r="T20" s="26">
        <v>5.9118622621726509</v>
      </c>
      <c r="U20" s="26">
        <v>5.893729119808917</v>
      </c>
      <c r="V20" s="26">
        <v>6.2881382645253954</v>
      </c>
      <c r="W20" s="26">
        <v>6.3017162263153752</v>
      </c>
      <c r="X20" s="26">
        <v>6.2835830839516404</v>
      </c>
      <c r="Y20" s="26">
        <v>8.4463949338641147</v>
      </c>
      <c r="Z20" s="26">
        <v>9.3339557159714825</v>
      </c>
      <c r="AA20" s="26">
        <v>8.3212210131769524</v>
      </c>
    </row>
    <row r="21" spans="1:27" x14ac:dyDescent="0.25">
      <c r="A21" s="7">
        <v>43191</v>
      </c>
      <c r="B21" s="24">
        <v>5.8852555674366256</v>
      </c>
      <c r="C21" s="24">
        <v>5.9751923856084552</v>
      </c>
      <c r="D21" s="24">
        <v>5.8550832592994819</v>
      </c>
      <c r="E21" s="24">
        <v>6.3307208417066594</v>
      </c>
      <c r="F21" s="24">
        <v>6.420657659878489</v>
      </c>
      <c r="G21" s="24">
        <v>6.3005485335695157</v>
      </c>
      <c r="H21" s="24">
        <v>7.3234759973193491</v>
      </c>
      <c r="I21" s="24">
        <v>7.5948598393061371</v>
      </c>
      <c r="J21" s="24">
        <v>7.2324312275541658</v>
      </c>
      <c r="K21" s="24">
        <v>7.3648251988739126</v>
      </c>
      <c r="L21" s="24">
        <v>7.4547620170457423</v>
      </c>
      <c r="M21" s="24">
        <v>7.334652890736769</v>
      </c>
      <c r="N21" s="25"/>
      <c r="O21" s="7">
        <f t="shared" si="0"/>
        <v>43191</v>
      </c>
      <c r="P21" s="26">
        <v>6.1744561007208691</v>
      </c>
      <c r="Q21" s="26">
        <v>6.1956699481490336</v>
      </c>
      <c r="R21" s="26">
        <v>6.1673392073907749</v>
      </c>
      <c r="S21" s="26">
        <v>5.9301262209362156</v>
      </c>
      <c r="T21" s="26">
        <v>5.95134006836438</v>
      </c>
      <c r="U21" s="26">
        <v>5.9230093276061213</v>
      </c>
      <c r="V21" s="26">
        <v>6.3199801850789399</v>
      </c>
      <c r="W21" s="26">
        <v>6.3411940325071043</v>
      </c>
      <c r="X21" s="26">
        <v>6.3128632917488456</v>
      </c>
      <c r="Y21" s="26">
        <v>8.6253776595620693</v>
      </c>
      <c r="Z21" s="26">
        <v>9.5783861694518695</v>
      </c>
      <c r="AA21" s="26">
        <v>8.4909735555998633</v>
      </c>
    </row>
    <row r="22" spans="1:27" x14ac:dyDescent="0.25">
      <c r="A22" s="7">
        <v>43221</v>
      </c>
      <c r="B22" s="24">
        <v>5.9724782945227188</v>
      </c>
      <c r="C22" s="24">
        <v>6.0826025597434059</v>
      </c>
      <c r="D22" s="24">
        <v>5.9355334333284206</v>
      </c>
      <c r="E22" s="24">
        <v>6.4179435687927526</v>
      </c>
      <c r="F22" s="24">
        <v>6.5280678340134397</v>
      </c>
      <c r="G22" s="24">
        <v>6.3809987075984544</v>
      </c>
      <c r="H22" s="24">
        <v>8.0375699675112049</v>
      </c>
      <c r="I22" s="24">
        <v>8.3293812561716134</v>
      </c>
      <c r="J22" s="24">
        <v>7.9396721288025116</v>
      </c>
      <c r="K22" s="24">
        <v>7.4520479259600059</v>
      </c>
      <c r="L22" s="24">
        <v>7.5621721911806929</v>
      </c>
      <c r="M22" s="24">
        <v>7.4151030647657077</v>
      </c>
      <c r="N22" s="25"/>
      <c r="O22" s="7">
        <f t="shared" si="0"/>
        <v>43221</v>
      </c>
      <c r="P22" s="26">
        <v>6.211836101927668</v>
      </c>
      <c r="Q22" s="26">
        <v>6.2419409911350847</v>
      </c>
      <c r="R22" s="26">
        <v>6.2017364118111526</v>
      </c>
      <c r="S22" s="26">
        <v>5.9675062221430135</v>
      </c>
      <c r="T22" s="26">
        <v>5.9976111113504302</v>
      </c>
      <c r="U22" s="26">
        <v>5.9574065320264991</v>
      </c>
      <c r="V22" s="26">
        <v>6.3573601862857378</v>
      </c>
      <c r="W22" s="26">
        <v>6.3874650754931546</v>
      </c>
      <c r="X22" s="26">
        <v>6.3472604961692234</v>
      </c>
      <c r="Y22" s="26">
        <v>9.3461837689057692</v>
      </c>
      <c r="Z22" s="26">
        <v>10.370926580929259</v>
      </c>
      <c r="AA22" s="26">
        <v>9.2016628774211231</v>
      </c>
    </row>
    <row r="23" spans="1:27" x14ac:dyDescent="0.25">
      <c r="A23" s="7">
        <v>43252</v>
      </c>
      <c r="B23" s="24">
        <v>6.0625495619509264</v>
      </c>
      <c r="C23" s="24">
        <v>6.25883545923827</v>
      </c>
      <c r="D23" s="24">
        <v>5.6285584482463884</v>
      </c>
      <c r="E23" s="24">
        <v>6.5080148362209602</v>
      </c>
      <c r="F23" s="24">
        <v>6.7043007335083038</v>
      </c>
      <c r="G23" s="24">
        <v>6.0740237225164222</v>
      </c>
      <c r="H23" s="24">
        <v>8.1532780980184398</v>
      </c>
      <c r="I23" s="24">
        <v>9.1250186839057026</v>
      </c>
      <c r="J23" s="24">
        <v>4.1458707117217468</v>
      </c>
      <c r="K23" s="24">
        <v>7.5421191933882135</v>
      </c>
      <c r="L23" s="24">
        <v>7.738405090675557</v>
      </c>
      <c r="M23" s="24">
        <v>7.1081280796836754</v>
      </c>
      <c r="N23" s="25"/>
      <c r="O23" s="7">
        <f t="shared" si="0"/>
        <v>43252</v>
      </c>
      <c r="P23" s="26">
        <v>6.2544852297566074</v>
      </c>
      <c r="Q23" s="26">
        <v>6.3012082197720165</v>
      </c>
      <c r="R23" s="26">
        <v>6.2019963972812899</v>
      </c>
      <c r="S23" s="26">
        <v>6.0101553499719529</v>
      </c>
      <c r="T23" s="26">
        <v>6.0568783399873629</v>
      </c>
      <c r="U23" s="26">
        <v>5.9576665174966354</v>
      </c>
      <c r="V23" s="26">
        <v>6.4000093141146763</v>
      </c>
      <c r="W23" s="26">
        <v>6.4467323041300872</v>
      </c>
      <c r="X23" s="26">
        <v>6.3475204816393598</v>
      </c>
      <c r="Y23" s="26">
        <v>9.4596855816273262</v>
      </c>
      <c r="Z23" s="26">
        <v>11.147492839722487</v>
      </c>
      <c r="AA23" s="26">
        <v>5.4067279451568382</v>
      </c>
    </row>
    <row r="24" spans="1:27" x14ac:dyDescent="0.25">
      <c r="A24" s="7">
        <v>43282</v>
      </c>
      <c r="B24" s="24">
        <v>6.1186483642406104</v>
      </c>
      <c r="C24" s="24">
        <v>6.4124760331730259</v>
      </c>
      <c r="D24" s="24">
        <v>5.3532738194138689</v>
      </c>
      <c r="E24" s="24">
        <v>6.5641136385106442</v>
      </c>
      <c r="F24" s="24">
        <v>6.8579413074430597</v>
      </c>
      <c r="G24" s="24">
        <v>5.7987390936839027</v>
      </c>
      <c r="H24" s="24">
        <v>7.9036247140614169</v>
      </c>
      <c r="I24" s="24">
        <v>9.0753283277994772</v>
      </c>
      <c r="J24" s="24">
        <v>4.1557992891348379</v>
      </c>
      <c r="K24" s="24">
        <v>7.5982179956778975</v>
      </c>
      <c r="L24" s="24">
        <v>7.892045664610313</v>
      </c>
      <c r="M24" s="24">
        <v>6.832843450851156</v>
      </c>
      <c r="N24" s="25"/>
      <c r="O24" s="7">
        <f t="shared" si="0"/>
        <v>43282</v>
      </c>
      <c r="P24" s="26">
        <v>6.2984793250316207</v>
      </c>
      <c r="Q24" s="26">
        <v>6.3699127829387319</v>
      </c>
      <c r="R24" s="26">
        <v>6.1747019213211614</v>
      </c>
      <c r="S24" s="26">
        <v>6.0541494452469671</v>
      </c>
      <c r="T24" s="26">
        <v>6.1255829031540774</v>
      </c>
      <c r="U24" s="26">
        <v>5.9303720415365078</v>
      </c>
      <c r="V24" s="26">
        <v>6.4440034093896905</v>
      </c>
      <c r="W24" s="26">
        <v>6.5154368672968008</v>
      </c>
      <c r="X24" s="26">
        <v>6.3202260056792312</v>
      </c>
      <c r="Y24" s="26">
        <v>9.2096726967009168</v>
      </c>
      <c r="Z24" s="26">
        <v>11.094694996668496</v>
      </c>
      <c r="AA24" s="26">
        <v>5.4164718257823949</v>
      </c>
    </row>
    <row r="25" spans="1:27" x14ac:dyDescent="0.25">
      <c r="A25" s="7">
        <v>43313</v>
      </c>
      <c r="B25" s="24">
        <v>6.1674893224879046</v>
      </c>
      <c r="C25" s="24">
        <v>6.5711989391242049</v>
      </c>
      <c r="D25" s="24">
        <v>5.1173795483422539</v>
      </c>
      <c r="E25" s="24">
        <v>6.6129545967579384</v>
      </c>
      <c r="F25" s="24">
        <v>7.0166642133942387</v>
      </c>
      <c r="G25" s="24">
        <v>5.5628448226122877</v>
      </c>
      <c r="H25" s="24">
        <v>7.8871450759272079</v>
      </c>
      <c r="I25" s="24">
        <v>9.2797922218984663</v>
      </c>
      <c r="J25" s="24">
        <v>4.274418237911366</v>
      </c>
      <c r="K25" s="24">
        <v>7.6470589539251916</v>
      </c>
      <c r="L25" s="24">
        <v>8.0507685705614929</v>
      </c>
      <c r="M25" s="24">
        <v>6.596949179779541</v>
      </c>
      <c r="N25" s="25"/>
      <c r="O25" s="7">
        <f t="shared" si="0"/>
        <v>43313</v>
      </c>
      <c r="P25" s="26">
        <v>6.3429581066038629</v>
      </c>
      <c r="Q25" s="26">
        <v>6.4476191803838923</v>
      </c>
      <c r="R25" s="26">
        <v>6.1265474658498835</v>
      </c>
      <c r="S25" s="26">
        <v>6.0986282268192085</v>
      </c>
      <c r="T25" s="26">
        <v>6.2032893005992378</v>
      </c>
      <c r="U25" s="26">
        <v>5.8822175860652299</v>
      </c>
      <c r="V25" s="26">
        <v>6.4884821909619319</v>
      </c>
      <c r="W25" s="26">
        <v>6.5931432647419621</v>
      </c>
      <c r="X25" s="26">
        <v>6.2720715502079543</v>
      </c>
      <c r="Y25" s="26">
        <v>9.1929144541336338</v>
      </c>
      <c r="Z25" s="26">
        <v>11.296750664606535</v>
      </c>
      <c r="AA25" s="26">
        <v>5.5349476390790135</v>
      </c>
    </row>
    <row r="26" spans="1:27" x14ac:dyDescent="0.25">
      <c r="A26" s="7">
        <v>43344</v>
      </c>
      <c r="B26" s="24">
        <v>6.2058706436222097</v>
      </c>
      <c r="C26" s="24">
        <v>6.7296741049629905</v>
      </c>
      <c r="D26" s="24">
        <v>4.914829705774685</v>
      </c>
      <c r="E26" s="24">
        <v>6.6513359178922435</v>
      </c>
      <c r="F26" s="24">
        <v>7.1751393792330243</v>
      </c>
      <c r="G26" s="24">
        <v>5.3602949800447188</v>
      </c>
      <c r="H26" s="24">
        <v>7.8313896630446074</v>
      </c>
      <c r="I26" s="24">
        <v>9.4360377267257078</v>
      </c>
      <c r="J26" s="24">
        <v>4.3719682518802134</v>
      </c>
      <c r="K26" s="24">
        <v>7.6854402750594968</v>
      </c>
      <c r="L26" s="24">
        <v>8.2092437364002784</v>
      </c>
      <c r="M26" s="24">
        <v>6.3943993372119721</v>
      </c>
      <c r="N26" s="25"/>
      <c r="O26" s="7">
        <f t="shared" si="0"/>
        <v>43344</v>
      </c>
      <c r="P26" s="26">
        <v>6.3868271421323106</v>
      </c>
      <c r="Q26" s="26">
        <v>6.5334024546684155</v>
      </c>
      <c r="R26" s="26">
        <v>6.0629534716689779</v>
      </c>
      <c r="S26" s="26">
        <v>6.142497262347657</v>
      </c>
      <c r="T26" s="26">
        <v>6.289072574883761</v>
      </c>
      <c r="U26" s="26">
        <v>5.8186235918843234</v>
      </c>
      <c r="V26" s="26">
        <v>6.5323512264903805</v>
      </c>
      <c r="W26" s="26">
        <v>6.6789265390264845</v>
      </c>
      <c r="X26" s="26">
        <v>6.2084775560270469</v>
      </c>
      <c r="Y26" s="26">
        <v>9.1366689968997985</v>
      </c>
      <c r="Z26" s="26">
        <v>11.448760279811911</v>
      </c>
      <c r="AA26" s="26">
        <v>5.6322458884487947</v>
      </c>
    </row>
    <row r="27" spans="1:27" x14ac:dyDescent="0.25">
      <c r="A27" s="7">
        <v>43374</v>
      </c>
      <c r="B27" s="24">
        <v>6.2413825649343604</v>
      </c>
      <c r="C27" s="24">
        <v>6.8957031386495551</v>
      </c>
      <c r="D27" s="24">
        <v>4.7456249331974085</v>
      </c>
      <c r="E27" s="24">
        <v>6.6868478392043942</v>
      </c>
      <c r="F27" s="24">
        <v>7.3411684129195889</v>
      </c>
      <c r="G27" s="24">
        <v>5.1910902074674423</v>
      </c>
      <c r="H27" s="24">
        <v>7.8410769859573595</v>
      </c>
      <c r="I27" s="24">
        <v>9.6700515710422845</v>
      </c>
      <c r="J27" s="24">
        <v>4.5028691092155722</v>
      </c>
      <c r="K27" s="24">
        <v>7.7209521963716474</v>
      </c>
      <c r="L27" s="24">
        <v>8.375272770086843</v>
      </c>
      <c r="M27" s="24">
        <v>6.2251945646346956</v>
      </c>
      <c r="N27" s="25"/>
      <c r="O27" s="7">
        <f t="shared" si="0"/>
        <v>43374</v>
      </c>
      <c r="P27" s="26">
        <v>6.4298604662391288</v>
      </c>
      <c r="Q27" s="26">
        <v>6.6272103048931434</v>
      </c>
      <c r="R27" s="26">
        <v>5.9887983996484344</v>
      </c>
      <c r="S27" s="26">
        <v>6.1855305864544752</v>
      </c>
      <c r="T27" s="26">
        <v>6.382880425108489</v>
      </c>
      <c r="U27" s="26">
        <v>5.7444685198637799</v>
      </c>
      <c r="V27" s="26">
        <v>6.5753845505971995</v>
      </c>
      <c r="W27" s="26">
        <v>6.7727343892512124</v>
      </c>
      <c r="X27" s="26">
        <v>6.1343224840065034</v>
      </c>
      <c r="Y27" s="26">
        <v>9.1464148524010955</v>
      </c>
      <c r="Z27" s="26">
        <v>11.683280073403767</v>
      </c>
      <c r="AA27" s="26">
        <v>5.7631768174167535</v>
      </c>
    </row>
    <row r="28" spans="1:27" x14ac:dyDescent="0.25">
      <c r="A28" s="7">
        <v>43405</v>
      </c>
      <c r="B28" s="24">
        <v>6.2806091178569519</v>
      </c>
      <c r="C28" s="24">
        <v>7.076453201399775</v>
      </c>
      <c r="D28" s="24">
        <v>4.6099778306875177</v>
      </c>
      <c r="E28" s="24">
        <v>6.7260743921269857</v>
      </c>
      <c r="F28" s="24">
        <v>7.5219184756698088</v>
      </c>
      <c r="G28" s="24">
        <v>5.0554431049575514</v>
      </c>
      <c r="H28" s="24">
        <v>7.9137352233739229</v>
      </c>
      <c r="I28" s="24">
        <v>9.9832908953653963</v>
      </c>
      <c r="J28" s="24">
        <v>4.669241037312144</v>
      </c>
      <c r="K28" s="24">
        <v>7.7601787492942389</v>
      </c>
      <c r="L28" s="24">
        <v>8.556022832837062</v>
      </c>
      <c r="M28" s="24">
        <v>6.0895474621248047</v>
      </c>
      <c r="N28" s="25"/>
      <c r="O28" s="7">
        <f t="shared" si="0"/>
        <v>43405</v>
      </c>
      <c r="P28" s="26">
        <v>6.4725131132275244</v>
      </c>
      <c r="Q28" s="26">
        <v>6.7297123763704203</v>
      </c>
      <c r="R28" s="26">
        <v>5.9084941245789562</v>
      </c>
      <c r="S28" s="26">
        <v>6.2281832334428708</v>
      </c>
      <c r="T28" s="26">
        <v>6.4853824965857658</v>
      </c>
      <c r="U28" s="26">
        <v>5.6641642447943017</v>
      </c>
      <c r="V28" s="26">
        <v>6.6180371975855952</v>
      </c>
      <c r="W28" s="26">
        <v>6.8752364607284893</v>
      </c>
      <c r="X28" s="26">
        <v>6.0540182089370251</v>
      </c>
      <c r="Y28" s="26">
        <v>9.2190708371952628</v>
      </c>
      <c r="Z28" s="26">
        <v>11.996499926305948</v>
      </c>
      <c r="AA28" s="26">
        <v>5.9295475882087381</v>
      </c>
    </row>
    <row r="29" spans="1:27" x14ac:dyDescent="0.25">
      <c r="A29" s="7">
        <v>43435</v>
      </c>
      <c r="B29" s="24">
        <v>6.3416366178314298</v>
      </c>
      <c r="C29" s="24">
        <v>7.2945967759495041</v>
      </c>
      <c r="D29" s="24">
        <v>4.5154161575015523</v>
      </c>
      <c r="E29" s="24">
        <v>6.7871018921014636</v>
      </c>
      <c r="F29" s="24">
        <v>7.7400620502195379</v>
      </c>
      <c r="G29" s="24">
        <v>4.9608814317715861</v>
      </c>
      <c r="H29" s="24">
        <v>8.1709712468153821</v>
      </c>
      <c r="I29" s="24">
        <v>10.537976076110716</v>
      </c>
      <c r="J29" s="24">
        <v>4.9444482280415141</v>
      </c>
      <c r="K29" s="24">
        <v>7.8212062492687169</v>
      </c>
      <c r="L29" s="24">
        <v>8.774166407386792</v>
      </c>
      <c r="M29" s="24">
        <v>5.9949857889388394</v>
      </c>
      <c r="N29" s="25"/>
      <c r="O29" s="7">
        <f t="shared" si="0"/>
        <v>43435</v>
      </c>
      <c r="P29" s="26">
        <v>6.5170032455145286</v>
      </c>
      <c r="Q29" s="26">
        <v>6.8437785981549411</v>
      </c>
      <c r="R29" s="26">
        <v>5.8267641096978284</v>
      </c>
      <c r="S29" s="26">
        <v>6.272673365729875</v>
      </c>
      <c r="T29" s="26">
        <v>6.5994487183702875</v>
      </c>
      <c r="U29" s="26">
        <v>5.5824342299131748</v>
      </c>
      <c r="V29" s="26">
        <v>6.6625273298725993</v>
      </c>
      <c r="W29" s="26">
        <v>6.9893026825130118</v>
      </c>
      <c r="X29" s="26">
        <v>5.9722881940558992</v>
      </c>
      <c r="Y29" s="26">
        <v>9.4763613297058544</v>
      </c>
      <c r="Z29" s="26">
        <v>12.551655931710455</v>
      </c>
      <c r="AA29" s="26">
        <v>6.2047827629018419</v>
      </c>
    </row>
    <row r="30" spans="1:27" x14ac:dyDescent="0.25">
      <c r="A30" s="7">
        <v>43466</v>
      </c>
      <c r="B30" s="24">
        <v>6.4080509658012605</v>
      </c>
      <c r="C30" s="24">
        <v>7.5412655479061508</v>
      </c>
      <c r="D30" s="24">
        <v>4.4505093561170046</v>
      </c>
      <c r="E30" s="24">
        <v>6.8535162400712943</v>
      </c>
      <c r="F30" s="24">
        <v>7.9867308221761846</v>
      </c>
      <c r="G30" s="24">
        <v>4.8959746303870384</v>
      </c>
      <c r="H30" s="24">
        <v>8.2858672267433882</v>
      </c>
      <c r="I30" s="24">
        <v>11.041371624729617</v>
      </c>
      <c r="J30" s="24">
        <v>5.1464352728697289</v>
      </c>
      <c r="K30" s="24">
        <v>7.8876205972385476</v>
      </c>
      <c r="L30" s="24">
        <v>9.0208351793434378</v>
      </c>
      <c r="M30" s="24">
        <v>5.9300789875542916</v>
      </c>
      <c r="N30" s="25"/>
      <c r="O30" s="7">
        <f t="shared" si="0"/>
        <v>43466</v>
      </c>
      <c r="P30" s="26">
        <v>6.5636857993698161</v>
      </c>
      <c r="Q30" s="26">
        <v>6.9711050749566752</v>
      </c>
      <c r="R30" s="26">
        <v>5.7467164161663593</v>
      </c>
      <c r="S30" s="26">
        <v>6.3193559195851616</v>
      </c>
      <c r="T30" s="26">
        <v>6.7267751951720216</v>
      </c>
      <c r="U30" s="26">
        <v>5.5023865363817057</v>
      </c>
      <c r="V30" s="26">
        <v>6.7092098837278851</v>
      </c>
      <c r="W30" s="26">
        <v>7.1166291593147459</v>
      </c>
      <c r="X30" s="26">
        <v>5.89224050052443</v>
      </c>
      <c r="Y30" s="26">
        <v>9.5901642706755172</v>
      </c>
      <c r="Z30" s="26">
        <v>13.251098840241333</v>
      </c>
      <c r="AA30" s="26">
        <v>6.407105908846261</v>
      </c>
    </row>
    <row r="31" spans="1:27" x14ac:dyDescent="0.25">
      <c r="A31" s="7">
        <v>43497</v>
      </c>
      <c r="B31" s="24">
        <v>6.45234977573846</v>
      </c>
      <c r="C31" s="24">
        <v>7.7659855168747534</v>
      </c>
      <c r="D31" s="24">
        <v>4.3960210017045283</v>
      </c>
      <c r="E31" s="24">
        <v>6.8978150500084938</v>
      </c>
      <c r="F31" s="24">
        <v>8.2114507911447863</v>
      </c>
      <c r="G31" s="24">
        <v>4.841486275974562</v>
      </c>
      <c r="H31" s="24">
        <v>8.1311261943869102</v>
      </c>
      <c r="I31" s="24">
        <v>11.068552366805827</v>
      </c>
      <c r="J31" s="24">
        <v>5.1857129412058924</v>
      </c>
      <c r="K31" s="24">
        <v>7.9319194071757471</v>
      </c>
      <c r="L31" s="24">
        <v>9.2455551483120413</v>
      </c>
      <c r="M31" s="24">
        <v>5.8755906331418153</v>
      </c>
      <c r="N31" s="25"/>
      <c r="O31" s="7">
        <f t="shared" si="0"/>
        <v>43497</v>
      </c>
      <c r="P31" s="26">
        <v>6.6101299788332941</v>
      </c>
      <c r="Q31" s="26">
        <v>7.1081709009750966</v>
      </c>
      <c r="R31" s="26">
        <v>5.6692246565467901</v>
      </c>
      <c r="S31" s="26">
        <v>6.3658000990486396</v>
      </c>
      <c r="T31" s="26">
        <v>6.863841021190443</v>
      </c>
      <c r="U31" s="26">
        <v>5.4248947767621356</v>
      </c>
      <c r="V31" s="26">
        <v>6.7556540631913631</v>
      </c>
      <c r="W31" s="26">
        <v>7.2536949853331674</v>
      </c>
      <c r="X31" s="26">
        <v>5.8147487409048599</v>
      </c>
      <c r="Y31" s="26">
        <v>9.435136058573752</v>
      </c>
      <c r="Z31" s="26">
        <v>13.275152746857479</v>
      </c>
      <c r="AA31" s="26">
        <v>6.4462332207754311</v>
      </c>
    </row>
    <row r="32" spans="1:27" x14ac:dyDescent="0.25">
      <c r="A32" s="7">
        <v>43525</v>
      </c>
      <c r="B32" s="24">
        <v>6.4604494632776301</v>
      </c>
      <c r="C32" s="24">
        <v>7.9476152832700473</v>
      </c>
      <c r="D32" s="24">
        <v>4.3401017206682768</v>
      </c>
      <c r="E32" s="24">
        <v>6.9059147375476639</v>
      </c>
      <c r="F32" s="24">
        <v>8.3930805575400811</v>
      </c>
      <c r="G32" s="24">
        <v>4.7855669949383106</v>
      </c>
      <c r="H32" s="24">
        <v>7.8134337803438108</v>
      </c>
      <c r="I32" s="24">
        <v>10.862370310041337</v>
      </c>
      <c r="J32" s="24">
        <v>5.1169153205556697</v>
      </c>
      <c r="K32" s="24">
        <v>7.9400190947149172</v>
      </c>
      <c r="L32" s="24">
        <v>9.4271849147073343</v>
      </c>
      <c r="M32" s="24">
        <v>5.8196713521055639</v>
      </c>
      <c r="N32" s="25"/>
      <c r="O32" s="7">
        <f t="shared" si="0"/>
        <v>43525</v>
      </c>
      <c r="P32" s="26">
        <v>6.6527397091043401</v>
      </c>
      <c r="Q32" s="26">
        <v>7.2496931210312052</v>
      </c>
      <c r="R32" s="26">
        <v>5.5938901447855525</v>
      </c>
      <c r="S32" s="26">
        <v>6.4084098293196865</v>
      </c>
      <c r="T32" s="26">
        <v>7.0053632412465516</v>
      </c>
      <c r="U32" s="26">
        <v>5.349560265000898</v>
      </c>
      <c r="V32" s="26">
        <v>6.7982637934624108</v>
      </c>
      <c r="W32" s="26">
        <v>7.395217205389276</v>
      </c>
      <c r="X32" s="26">
        <v>5.7394142291436223</v>
      </c>
      <c r="Y32" s="26">
        <v>9.1173695120401153</v>
      </c>
      <c r="Z32" s="26">
        <v>13.068163529755392</v>
      </c>
      <c r="AA32" s="26">
        <v>6.3773967871688564</v>
      </c>
    </row>
    <row r="33" spans="1:27" x14ac:dyDescent="0.25">
      <c r="A33" s="7">
        <v>43556</v>
      </c>
      <c r="B33" s="24">
        <v>6.4366558657779498</v>
      </c>
      <c r="C33" s="24">
        <v>8.089358403175881</v>
      </c>
      <c r="D33" s="24">
        <v>4.2822099275479557</v>
      </c>
      <c r="E33" s="24">
        <v>6.8821211400479836</v>
      </c>
      <c r="F33" s="24">
        <v>8.5348236774459139</v>
      </c>
      <c r="G33" s="24">
        <v>4.7276752018179895</v>
      </c>
      <c r="H33" s="24">
        <v>7.5026006174944726</v>
      </c>
      <c r="I33" s="24">
        <v>10.645133611542024</v>
      </c>
      <c r="J33" s="24">
        <v>5.0412709186787126</v>
      </c>
      <c r="K33" s="24">
        <v>7.9162254972152368</v>
      </c>
      <c r="L33" s="24">
        <v>9.5689280346131671</v>
      </c>
      <c r="M33" s="24">
        <v>5.7617795589852427</v>
      </c>
      <c r="N33" s="25"/>
      <c r="O33" s="7">
        <f t="shared" si="0"/>
        <v>43556</v>
      </c>
      <c r="P33" s="26">
        <v>6.6887091065983153</v>
      </c>
      <c r="Q33" s="26">
        <v>7.3912374310722857</v>
      </c>
      <c r="R33" s="26">
        <v>5.5202999048884056</v>
      </c>
      <c r="S33" s="26">
        <v>6.4443792268136608</v>
      </c>
      <c r="T33" s="26">
        <v>7.1469075512876321</v>
      </c>
      <c r="U33" s="26">
        <v>5.275970025103752</v>
      </c>
      <c r="V33" s="26">
        <v>6.8342331909563843</v>
      </c>
      <c r="W33" s="26">
        <v>7.5367615154303564</v>
      </c>
      <c r="X33" s="26">
        <v>5.6658239892464763</v>
      </c>
      <c r="Y33" s="26">
        <v>8.8062666728549051</v>
      </c>
      <c r="Z33" s="26">
        <v>12.847990574282571</v>
      </c>
      <c r="AA33" s="26">
        <v>6.3016111930052618</v>
      </c>
    </row>
    <row r="34" spans="1:27" x14ac:dyDescent="0.25">
      <c r="A34" s="7">
        <v>43586</v>
      </c>
      <c r="B34" s="24">
        <v>6.4150851833250746</v>
      </c>
      <c r="C34" s="24">
        <v>8.2383768933195896</v>
      </c>
      <c r="D34" s="24">
        <v>4.2419472065294039</v>
      </c>
      <c r="E34" s="24">
        <v>6.8605504575951084</v>
      </c>
      <c r="F34" s="24">
        <v>8.6838421675896225</v>
      </c>
      <c r="G34" s="24">
        <v>4.6874124807994368</v>
      </c>
      <c r="H34" s="24">
        <v>7.5010361704628465</v>
      </c>
      <c r="I34" s="24">
        <v>10.859630433826618</v>
      </c>
      <c r="J34" s="24">
        <v>5.1596698465760831</v>
      </c>
      <c r="K34" s="24">
        <v>7.8946548147623616</v>
      </c>
      <c r="L34" s="24">
        <v>9.7179465247568775</v>
      </c>
      <c r="M34" s="24">
        <v>5.721516837966691</v>
      </c>
      <c r="N34" s="25"/>
      <c r="O34" s="7">
        <f t="shared" si="0"/>
        <v>43586</v>
      </c>
      <c r="P34" s="26">
        <v>6.7189244960976051</v>
      </c>
      <c r="Q34" s="26">
        <v>7.5335291591236295</v>
      </c>
      <c r="R34" s="26">
        <v>5.4500424168791195</v>
      </c>
      <c r="S34" s="26">
        <v>6.4745946163129506</v>
      </c>
      <c r="T34" s="26">
        <v>7.2891992793389759</v>
      </c>
      <c r="U34" s="26">
        <v>5.205712537094465</v>
      </c>
      <c r="V34" s="26">
        <v>6.8644485804556741</v>
      </c>
      <c r="W34" s="26">
        <v>7.6790532434817003</v>
      </c>
      <c r="X34" s="26">
        <v>5.5955665012371885</v>
      </c>
      <c r="Y34" s="26">
        <v>8.8061388867235006</v>
      </c>
      <c r="Z34" s="26">
        <v>13.078129872475149</v>
      </c>
      <c r="AA34" s="26">
        <v>6.4207623019828501</v>
      </c>
    </row>
    <row r="35" spans="1:27" x14ac:dyDescent="0.25">
      <c r="A35" s="7">
        <v>43617</v>
      </c>
      <c r="B35" s="24">
        <v>6.3953883842536943</v>
      </c>
      <c r="C35" s="24">
        <v>8.3932126721951832</v>
      </c>
      <c r="D35" s="24">
        <v>4.2174985800925633</v>
      </c>
      <c r="E35" s="24">
        <v>6.8408536585237281</v>
      </c>
      <c r="F35" s="24">
        <v>8.8386779464652161</v>
      </c>
      <c r="G35" s="24">
        <v>4.6629638543625962</v>
      </c>
      <c r="H35" s="24">
        <v>7.4982043218249199</v>
      </c>
      <c r="I35" s="24">
        <v>11.066821811289172</v>
      </c>
      <c r="J35" s="24">
        <v>5.2775480713746461</v>
      </c>
      <c r="K35" s="24">
        <v>7.8749580156909813</v>
      </c>
      <c r="L35" s="24">
        <v>9.8727823036324711</v>
      </c>
      <c r="M35" s="24">
        <v>5.6970682115298503</v>
      </c>
      <c r="N35" s="25"/>
      <c r="O35" s="7">
        <f t="shared" si="0"/>
        <v>43617</v>
      </c>
      <c r="P35" s="26">
        <v>6.7441486667398269</v>
      </c>
      <c r="Q35" s="26">
        <v>7.677075292257399</v>
      </c>
      <c r="R35" s="26">
        <v>5.3843658150270777</v>
      </c>
      <c r="S35" s="26">
        <v>6.4998187869551733</v>
      </c>
      <c r="T35" s="26">
        <v>7.4327454124727446</v>
      </c>
      <c r="U35" s="26">
        <v>5.1400359352424232</v>
      </c>
      <c r="V35" s="26">
        <v>6.8896727510978977</v>
      </c>
      <c r="W35" s="26">
        <v>7.822599376615468</v>
      </c>
      <c r="X35" s="26">
        <v>5.5298898993851466</v>
      </c>
      <c r="Y35" s="26">
        <v>8.8032233209747215</v>
      </c>
      <c r="Z35" s="26">
        <v>13.284409731506729</v>
      </c>
      <c r="AA35" s="26">
        <v>6.5385966956819068</v>
      </c>
    </row>
    <row r="36" spans="1:27" x14ac:dyDescent="0.25">
      <c r="A36" s="7">
        <v>43647</v>
      </c>
      <c r="B36" s="24">
        <v>6.3833485689040064</v>
      </c>
      <c r="C36" s="24">
        <v>8.5600473245076554</v>
      </c>
      <c r="D36" s="24">
        <v>4.2069077667077348</v>
      </c>
      <c r="E36" s="24">
        <v>6.8288138431740402</v>
      </c>
      <c r="F36" s="24">
        <v>9.0055125987776883</v>
      </c>
      <c r="G36" s="24">
        <v>4.6523730409777677</v>
      </c>
      <c r="H36" s="24">
        <v>7.5550773599704595</v>
      </c>
      <c r="I36" s="24">
        <v>11.341646324533546</v>
      </c>
      <c r="J36" s="24">
        <v>5.3916775754579245</v>
      </c>
      <c r="K36" s="24">
        <v>7.8629182003412934</v>
      </c>
      <c r="L36" s="24">
        <v>10.039616955944943</v>
      </c>
      <c r="M36" s="24">
        <v>5.6864773981450218</v>
      </c>
      <c r="N36" s="25"/>
      <c r="O36" s="7">
        <f t="shared" si="0"/>
        <v>43647</v>
      </c>
      <c r="P36" s="26">
        <v>6.7656464387828592</v>
      </c>
      <c r="Q36" s="26">
        <v>7.8229502773090367</v>
      </c>
      <c r="R36" s="26">
        <v>5.3241977920217565</v>
      </c>
      <c r="S36" s="26">
        <v>6.5213165589982047</v>
      </c>
      <c r="T36" s="26">
        <v>7.5786203975243831</v>
      </c>
      <c r="U36" s="26">
        <v>5.079867912237102</v>
      </c>
      <c r="V36" s="26">
        <v>6.9111705231409282</v>
      </c>
      <c r="W36" s="26">
        <v>7.9684743616671074</v>
      </c>
      <c r="X36" s="26">
        <v>5.4697218763798254</v>
      </c>
      <c r="Y36" s="26">
        <v>8.8616740682956507</v>
      </c>
      <c r="Z36" s="26">
        <v>13.576412465277622</v>
      </c>
      <c r="AA36" s="26">
        <v>6.6535522283649957</v>
      </c>
    </row>
    <row r="37" spans="1:27" x14ac:dyDescent="0.25">
      <c r="A37" s="7">
        <v>43678</v>
      </c>
      <c r="B37" s="24">
        <v>6.3708605326737153</v>
      </c>
      <c r="C37" s="24">
        <v>8.726162075938646</v>
      </c>
      <c r="D37" s="24">
        <v>4.2038044672884176</v>
      </c>
      <c r="E37" s="24">
        <v>6.8163258069437491</v>
      </c>
      <c r="F37" s="24">
        <v>9.1716273502086789</v>
      </c>
      <c r="G37" s="24">
        <v>4.6492697415584505</v>
      </c>
      <c r="H37" s="24">
        <v>7.5385553358147419</v>
      </c>
      <c r="I37" s="24">
        <v>11.501281968031213</v>
      </c>
      <c r="J37" s="24">
        <v>5.4559619017282106</v>
      </c>
      <c r="K37" s="24">
        <v>7.8504301641110024</v>
      </c>
      <c r="L37" s="24">
        <v>10.205731707375934</v>
      </c>
      <c r="M37" s="24">
        <v>5.6833740987257046</v>
      </c>
      <c r="N37" s="25"/>
      <c r="O37" s="7">
        <f t="shared" si="0"/>
        <v>43678</v>
      </c>
      <c r="P37" s="26">
        <v>6.7837456299985579</v>
      </c>
      <c r="Q37" s="26">
        <v>7.9708492389986105</v>
      </c>
      <c r="R37" s="26">
        <v>5.2697362413750355</v>
      </c>
      <c r="S37" s="26">
        <v>6.5394157502139034</v>
      </c>
      <c r="T37" s="26">
        <v>7.7265193592139569</v>
      </c>
      <c r="U37" s="26">
        <v>5.0254063615903819</v>
      </c>
      <c r="V37" s="26">
        <v>6.9292697143566269</v>
      </c>
      <c r="W37" s="26">
        <v>8.1163733233566813</v>
      </c>
      <c r="X37" s="26">
        <v>5.4152603257331062</v>
      </c>
      <c r="Y37" s="26">
        <v>8.8448718014795631</v>
      </c>
      <c r="Z37" s="26">
        <v>13.732996804836715</v>
      </c>
      <c r="AA37" s="26">
        <v>6.7176898302224641</v>
      </c>
    </row>
    <row r="38" spans="1:27" x14ac:dyDescent="0.25">
      <c r="A38" s="7">
        <v>43709</v>
      </c>
      <c r="B38" s="24">
        <v>6.3541374952139718</v>
      </c>
      <c r="C38" s="24">
        <v>8.8855180485972198</v>
      </c>
      <c r="D38" s="24">
        <v>4.2046679616828042</v>
      </c>
      <c r="E38" s="24">
        <v>6.7996027694840055</v>
      </c>
      <c r="F38" s="24">
        <v>9.3309833228672527</v>
      </c>
      <c r="G38" s="24">
        <v>4.6501332359528371</v>
      </c>
      <c r="H38" s="24">
        <v>7.4837172872899291</v>
      </c>
      <c r="I38" s="24">
        <v>11.599808931738025</v>
      </c>
      <c r="J38" s="24">
        <v>5.4925265404459331</v>
      </c>
      <c r="K38" s="24">
        <v>7.8337071266512588</v>
      </c>
      <c r="L38" s="24">
        <v>10.365087680034508</v>
      </c>
      <c r="M38" s="24">
        <v>5.6842375931200912</v>
      </c>
      <c r="N38" s="25"/>
      <c r="O38" s="7">
        <f t="shared" si="0"/>
        <v>43709</v>
      </c>
      <c r="P38" s="26">
        <v>6.7983625983467117</v>
      </c>
      <c r="Q38" s="26">
        <v>8.1198939017850851</v>
      </c>
      <c r="R38" s="26">
        <v>5.2208071952324264</v>
      </c>
      <c r="S38" s="26">
        <v>6.5540327185620582</v>
      </c>
      <c r="T38" s="26">
        <v>7.8755640220004315</v>
      </c>
      <c r="U38" s="26">
        <v>4.9764773154477719</v>
      </c>
      <c r="V38" s="26">
        <v>6.9438866827047825</v>
      </c>
      <c r="W38" s="26">
        <v>8.2654179861431558</v>
      </c>
      <c r="X38" s="26">
        <v>5.3663312795904954</v>
      </c>
      <c r="Y38" s="26">
        <v>8.7895408270842825</v>
      </c>
      <c r="Z38" s="26">
        <v>13.826156753229043</v>
      </c>
      <c r="AA38" s="26">
        <v>6.7539963916766812</v>
      </c>
    </row>
    <row r="39" spans="1:27" x14ac:dyDescent="0.25">
      <c r="A39" s="7">
        <v>43739</v>
      </c>
      <c r="B39" s="24">
        <v>6.3401326090929286</v>
      </c>
      <c r="C39" s="24">
        <v>9.0494716274953202</v>
      </c>
      <c r="D39" s="24">
        <v>4.2136437614274813</v>
      </c>
      <c r="E39" s="24">
        <v>6.7855978833629624</v>
      </c>
      <c r="F39" s="24">
        <v>9.4949369017653531</v>
      </c>
      <c r="G39" s="24">
        <v>4.6591090356975142</v>
      </c>
      <c r="H39" s="24">
        <v>7.494175763217191</v>
      </c>
      <c r="I39" s="24">
        <v>11.805140966791862</v>
      </c>
      <c r="J39" s="24">
        <v>5.5745130883432239</v>
      </c>
      <c r="K39" s="24">
        <v>7.8197022405302157</v>
      </c>
      <c r="L39" s="24">
        <v>10.529041258932608</v>
      </c>
      <c r="M39" s="24">
        <v>5.6932133928647684</v>
      </c>
      <c r="N39" s="25"/>
      <c r="O39" s="7">
        <f t="shared" si="0"/>
        <v>43739</v>
      </c>
      <c r="P39" s="26">
        <v>6.810117381247947</v>
      </c>
      <c r="Q39" s="26">
        <v>8.2704294561827219</v>
      </c>
      <c r="R39" s="26">
        <v>5.1776686336785449</v>
      </c>
      <c r="S39" s="26">
        <v>6.5657875014632934</v>
      </c>
      <c r="T39" s="26">
        <v>8.0260995763980674</v>
      </c>
      <c r="U39" s="26">
        <v>4.9333387538938913</v>
      </c>
      <c r="V39" s="26">
        <v>6.9556414656060177</v>
      </c>
      <c r="W39" s="26">
        <v>8.4159535405407926</v>
      </c>
      <c r="X39" s="26">
        <v>5.3231927180366156</v>
      </c>
      <c r="Y39" s="26">
        <v>8.801560651324456</v>
      </c>
      <c r="Z39" s="26">
        <v>14.048488870462979</v>
      </c>
      <c r="AA39" s="26">
        <v>6.836800402247607</v>
      </c>
    </row>
    <row r="40" spans="1:27" x14ac:dyDescent="0.25">
      <c r="A40" s="7">
        <v>43770</v>
      </c>
      <c r="B40" s="24">
        <v>6.3344935458774421</v>
      </c>
      <c r="C40" s="24">
        <v>9.2266429481591015</v>
      </c>
      <c r="D40" s="24">
        <v>4.2343807127291671</v>
      </c>
      <c r="E40" s="24">
        <v>6.7799588201474759</v>
      </c>
      <c r="F40" s="24">
        <v>9.6721082224291344</v>
      </c>
      <c r="G40" s="24">
        <v>4.6798459869992008</v>
      </c>
      <c r="H40" s="24">
        <v>7.5638291061517116</v>
      </c>
      <c r="I40" s="24">
        <v>12.101271963346775</v>
      </c>
      <c r="J40" s="24">
        <v>5.7011004036579926</v>
      </c>
      <c r="K40" s="24">
        <v>7.8140631773147291</v>
      </c>
      <c r="L40" s="24">
        <v>10.706212579596389</v>
      </c>
      <c r="M40" s="24">
        <v>5.7139503441664541</v>
      </c>
      <c r="N40" s="25"/>
      <c r="O40" s="7">
        <f t="shared" si="0"/>
        <v>43770</v>
      </c>
      <c r="P40" s="26">
        <v>6.8201327795375111</v>
      </c>
      <c r="Q40" s="26">
        <v>8.4236285872069736</v>
      </c>
      <c r="R40" s="26">
        <v>5.1409176234102212</v>
      </c>
      <c r="S40" s="26">
        <v>6.5758028997528566</v>
      </c>
      <c r="T40" s="26">
        <v>8.1792987074223191</v>
      </c>
      <c r="U40" s="26">
        <v>4.8965877436255667</v>
      </c>
      <c r="V40" s="26">
        <v>6.96565686389558</v>
      </c>
      <c r="W40" s="26">
        <v>8.5691526715650443</v>
      </c>
      <c r="X40" s="26">
        <v>5.2864417077682901</v>
      </c>
      <c r="Y40" s="26">
        <v>8.871211691844632</v>
      </c>
      <c r="Z40" s="26">
        <v>14.344594798150958</v>
      </c>
      <c r="AA40" s="26">
        <v>6.9633865121056742</v>
      </c>
    </row>
    <row r="41" spans="1:27" x14ac:dyDescent="0.25">
      <c r="A41" s="7">
        <v>43800</v>
      </c>
      <c r="B41" s="24">
        <v>6.3548526085177306</v>
      </c>
      <c r="C41" s="24">
        <v>9.4467938865749996</v>
      </c>
      <c r="D41" s="24">
        <v>4.2796365840135078</v>
      </c>
      <c r="E41" s="24">
        <v>6.8003178827877644</v>
      </c>
      <c r="F41" s="24">
        <v>9.8922591608450325</v>
      </c>
      <c r="G41" s="24">
        <v>4.7251018582835416</v>
      </c>
      <c r="H41" s="24">
        <v>7.8181713014939831</v>
      </c>
      <c r="I41" s="24">
        <v>12.708239461531722</v>
      </c>
      <c r="J41" s="24">
        <v>5.9670265547862229</v>
      </c>
      <c r="K41" s="24">
        <v>7.8344222399550176</v>
      </c>
      <c r="L41" s="24">
        <v>10.926363518012288</v>
      </c>
      <c r="M41" s="24">
        <v>5.7592062154507948</v>
      </c>
      <c r="N41" s="25"/>
      <c r="O41" s="7">
        <f t="shared" si="0"/>
        <v>43800</v>
      </c>
      <c r="P41" s="26">
        <v>6.8311825442621465</v>
      </c>
      <c r="Q41" s="26">
        <v>8.58352289897039</v>
      </c>
      <c r="R41" s="26">
        <v>5.1123673012971622</v>
      </c>
      <c r="S41" s="26">
        <v>6.5868526644774921</v>
      </c>
      <c r="T41" s="26">
        <v>8.3391930191857355</v>
      </c>
      <c r="U41" s="26">
        <v>4.8680374215125086</v>
      </c>
      <c r="V41" s="26">
        <v>6.9767066286202155</v>
      </c>
      <c r="W41" s="26">
        <v>8.7290469833284607</v>
      </c>
      <c r="X41" s="26">
        <v>5.257891385655233</v>
      </c>
      <c r="Y41" s="26">
        <v>9.1271128789386733</v>
      </c>
      <c r="Z41" s="26">
        <v>14.968536720094532</v>
      </c>
      <c r="AA41" s="26">
        <v>7.2301288921016322</v>
      </c>
    </row>
    <row r="42" spans="1:27" x14ac:dyDescent="0.25">
      <c r="A42" s="7">
        <v>43831</v>
      </c>
      <c r="B42" s="24">
        <v>6.3749601912244067</v>
      </c>
      <c r="C42" s="24">
        <v>9.6626618470820294</v>
      </c>
      <c r="D42" s="24">
        <v>4.327936194310924</v>
      </c>
      <c r="E42" s="24">
        <v>6.8204254654944405</v>
      </c>
      <c r="F42" s="24">
        <v>10.108127121352062</v>
      </c>
      <c r="G42" s="24">
        <v>4.7734014685809578</v>
      </c>
      <c r="H42" s="24">
        <v>7.8360155647981387</v>
      </c>
      <c r="I42" s="24">
        <v>12.88556062085895</v>
      </c>
      <c r="J42" s="24">
        <v>6.0427198162013251</v>
      </c>
      <c r="K42" s="24">
        <v>7.8545298226616937</v>
      </c>
      <c r="L42" s="24">
        <v>11.142231478519317</v>
      </c>
      <c r="M42" s="24">
        <v>5.8075058257482111</v>
      </c>
      <c r="N42" s="25"/>
      <c r="O42" s="7">
        <f t="shared" si="0"/>
        <v>43831</v>
      </c>
      <c r="P42" s="26">
        <v>6.8431380907849864</v>
      </c>
      <c r="Q42" s="26">
        <v>8.7490145756081681</v>
      </c>
      <c r="R42" s="26">
        <v>5.0915019724251529</v>
      </c>
      <c r="S42" s="26">
        <v>6.5988082110003319</v>
      </c>
      <c r="T42" s="26">
        <v>8.5046846958235136</v>
      </c>
      <c r="U42" s="26">
        <v>4.8471720926404984</v>
      </c>
      <c r="V42" s="26">
        <v>6.9886621751430553</v>
      </c>
      <c r="W42" s="26">
        <v>8.8945386599662388</v>
      </c>
      <c r="X42" s="26">
        <v>5.2370260567832219</v>
      </c>
      <c r="Y42" s="26">
        <v>9.1467215150003405</v>
      </c>
      <c r="Z42" s="26">
        <v>15.080181214443611</v>
      </c>
      <c r="AA42" s="26">
        <v>7.2992531890499084</v>
      </c>
    </row>
    <row r="43" spans="1:27" x14ac:dyDescent="0.25">
      <c r="A43" s="7">
        <v>43862</v>
      </c>
      <c r="B43" s="24">
        <v>6.3948510839046842</v>
      </c>
      <c r="C43" s="24">
        <v>9.8797367892785797</v>
      </c>
      <c r="D43" s="24">
        <v>4.3805570897037844</v>
      </c>
      <c r="E43" s="24">
        <v>6.8403163581747179</v>
      </c>
      <c r="F43" s="24">
        <v>10.325202063548613</v>
      </c>
      <c r="G43" s="24">
        <v>4.8260223639738182</v>
      </c>
      <c r="H43" s="24">
        <v>7.853956247240836</v>
      </c>
      <c r="I43" s="24">
        <v>13.113498398261195</v>
      </c>
      <c r="J43" s="24">
        <v>6.1342322774531794</v>
      </c>
      <c r="K43" s="24">
        <v>7.8744207153419712</v>
      </c>
      <c r="L43" s="24">
        <v>11.359306420715868</v>
      </c>
      <c r="M43" s="24">
        <v>5.8601267211410715</v>
      </c>
      <c r="N43" s="25"/>
      <c r="O43" s="7">
        <f t="shared" si="0"/>
        <v>43862</v>
      </c>
      <c r="P43" s="26">
        <v>6.8558871719235697</v>
      </c>
      <c r="Q43" s="26">
        <v>8.9196645788018234</v>
      </c>
      <c r="R43" s="26">
        <v>5.0779852659796294</v>
      </c>
      <c r="S43" s="26">
        <v>6.6115572921389152</v>
      </c>
      <c r="T43" s="26">
        <v>8.6753346990171689</v>
      </c>
      <c r="U43" s="26">
        <v>4.8336553861949749</v>
      </c>
      <c r="V43" s="26">
        <v>7.0014112562816386</v>
      </c>
      <c r="W43" s="26">
        <v>9.0651886631598924</v>
      </c>
      <c r="X43" s="26">
        <v>5.2235093503376984</v>
      </c>
      <c r="Y43" s="26">
        <v>9.1664589258151405</v>
      </c>
      <c r="Z43" s="26">
        <v>15.326125220967395</v>
      </c>
      <c r="AA43" s="26">
        <v>7.3915689451565179</v>
      </c>
    </row>
    <row r="44" spans="1:27" x14ac:dyDescent="0.25">
      <c r="A44" s="7">
        <v>43891</v>
      </c>
      <c r="B44" s="24">
        <v>6.4145567278009015</v>
      </c>
      <c r="C44" s="24">
        <v>10.098000419801425</v>
      </c>
      <c r="D44" s="24">
        <v>4.4371042478798337</v>
      </c>
      <c r="E44" s="24">
        <v>6.8600220020709353</v>
      </c>
      <c r="F44" s="24">
        <v>10.543465694071458</v>
      </c>
      <c r="G44" s="24">
        <v>4.8825695221498675</v>
      </c>
      <c r="H44" s="24">
        <v>7.8719946520805042</v>
      </c>
      <c r="I44" s="24">
        <v>13.34246022372067</v>
      </c>
      <c r="J44" s="24">
        <v>6.2261158006779311</v>
      </c>
      <c r="K44" s="24">
        <v>7.8941263592381885</v>
      </c>
      <c r="L44" s="24">
        <v>11.577570051238713</v>
      </c>
      <c r="M44" s="24">
        <v>5.9166738793171207</v>
      </c>
      <c r="N44" s="25"/>
      <c r="O44" s="7">
        <f t="shared" si="0"/>
        <v>43891</v>
      </c>
      <c r="P44" s="26">
        <v>6.8693319093379159</v>
      </c>
      <c r="Q44" s="26">
        <v>9.0950759447283964</v>
      </c>
      <c r="R44" s="26">
        <v>5.0714749459962629</v>
      </c>
      <c r="S44" s="26">
        <v>6.6250020295532623</v>
      </c>
      <c r="T44" s="26">
        <v>8.8507460649437419</v>
      </c>
      <c r="U44" s="26">
        <v>4.8271450662116084</v>
      </c>
      <c r="V44" s="26">
        <v>7.0148559936959867</v>
      </c>
      <c r="W44" s="26">
        <v>9.2406000290864672</v>
      </c>
      <c r="X44" s="26">
        <v>5.2169990303543328</v>
      </c>
      <c r="Y44" s="26">
        <v>9.1863270079887993</v>
      </c>
      <c r="Z44" s="26">
        <v>15.573423479360082</v>
      </c>
      <c r="AA44" s="26">
        <v>7.4842704943060978</v>
      </c>
    </row>
    <row r="45" spans="1:27" x14ac:dyDescent="0.25">
      <c r="A45" s="7">
        <v>43922</v>
      </c>
      <c r="B45" s="24">
        <v>6.4341055526533193</v>
      </c>
      <c r="C45" s="24">
        <v>10.317436880172586</v>
      </c>
      <c r="D45" s="24">
        <v>4.4972223060574894</v>
      </c>
      <c r="E45" s="24">
        <v>6.8795708269233531</v>
      </c>
      <c r="F45" s="24">
        <v>10.762902154442619</v>
      </c>
      <c r="G45" s="24">
        <v>4.9426875803275232</v>
      </c>
      <c r="H45" s="24">
        <v>7.8901321055387239</v>
      </c>
      <c r="I45" s="24">
        <v>13.572452152726685</v>
      </c>
      <c r="J45" s="24">
        <v>6.3183719588700402</v>
      </c>
      <c r="K45" s="24">
        <v>7.9136751840906063</v>
      </c>
      <c r="L45" s="24">
        <v>11.797006511609874</v>
      </c>
      <c r="M45" s="24">
        <v>5.9767919374947764</v>
      </c>
      <c r="N45" s="25"/>
      <c r="O45" s="7">
        <f t="shared" si="0"/>
        <v>43922</v>
      </c>
      <c r="P45" s="26">
        <v>6.8833870554960708</v>
      </c>
      <c r="Q45" s="26">
        <v>9.2748898200994301</v>
      </c>
      <c r="R45" s="26">
        <v>5.0716274638289995</v>
      </c>
      <c r="S45" s="26">
        <v>6.6390571757114163</v>
      </c>
      <c r="T45" s="26">
        <v>9.0305599403147756</v>
      </c>
      <c r="U45" s="26">
        <v>4.8272975840443451</v>
      </c>
      <c r="V45" s="26">
        <v>7.0289111398541397</v>
      </c>
      <c r="W45" s="26">
        <v>9.420413904457499</v>
      </c>
      <c r="X45" s="26">
        <v>5.2171515481870685</v>
      </c>
      <c r="Y45" s="26">
        <v>9.2063276919711683</v>
      </c>
      <c r="Z45" s="26">
        <v>15.822088100490848</v>
      </c>
      <c r="AA45" s="26">
        <v>7.5773596796360367</v>
      </c>
    </row>
    <row r="46" spans="1:27" x14ac:dyDescent="0.25">
      <c r="A46" s="7">
        <v>43952</v>
      </c>
      <c r="B46" s="24">
        <v>6.4535232801885662</v>
      </c>
      <c r="C46" s="24">
        <v>10.538032510570272</v>
      </c>
      <c r="D46" s="24">
        <v>4.56059159634016</v>
      </c>
      <c r="E46" s="24">
        <v>6.8989885544586</v>
      </c>
      <c r="F46" s="24">
        <v>10.983497784840305</v>
      </c>
      <c r="G46" s="24">
        <v>5.0060568706101938</v>
      </c>
      <c r="H46" s="24">
        <v>7.9083699572194348</v>
      </c>
      <c r="I46" s="24">
        <v>13.803480313363083</v>
      </c>
      <c r="J46" s="24">
        <v>6.4110023380978429</v>
      </c>
      <c r="K46" s="24">
        <v>7.9330929116258533</v>
      </c>
      <c r="L46" s="24">
        <v>12.01760214200756</v>
      </c>
      <c r="M46" s="24">
        <v>6.040161227777447</v>
      </c>
      <c r="N46" s="25"/>
      <c r="O46" s="7">
        <f t="shared" si="0"/>
        <v>43952</v>
      </c>
      <c r="P46" s="26">
        <v>6.8979784597919327</v>
      </c>
      <c r="Q46" s="26">
        <v>9.4587818709731266</v>
      </c>
      <c r="R46" s="26">
        <v>5.0781016589067285</v>
      </c>
      <c r="S46" s="26">
        <v>6.6536485800072791</v>
      </c>
      <c r="T46" s="26">
        <v>9.2144519911884721</v>
      </c>
      <c r="U46" s="26">
        <v>4.8337717791220749</v>
      </c>
      <c r="V46" s="26">
        <v>7.0435025441500034</v>
      </c>
      <c r="W46" s="26">
        <v>9.6043059553311974</v>
      </c>
      <c r="X46" s="26">
        <v>5.2236257432647992</v>
      </c>
      <c r="Y46" s="26">
        <v>9.2264629426749956</v>
      </c>
      <c r="Z46" s="26">
        <v>16.072131378868836</v>
      </c>
      <c r="AA46" s="26">
        <v>7.6708383623115663</v>
      </c>
    </row>
    <row r="47" spans="1:27" x14ac:dyDescent="0.25">
      <c r="A47" s="7">
        <v>43983</v>
      </c>
      <c r="B47" s="24">
        <v>6.47283319730193</v>
      </c>
      <c r="C47" s="24">
        <v>10.7597756373455</v>
      </c>
      <c r="D47" s="24">
        <v>4.6269245775548784</v>
      </c>
      <c r="E47" s="24">
        <v>6.9182984715719638</v>
      </c>
      <c r="F47" s="24">
        <v>11.205240911615533</v>
      </c>
      <c r="G47" s="24">
        <v>5.0723898518249122</v>
      </c>
      <c r="H47" s="24">
        <v>7.9267095805358476</v>
      </c>
      <c r="I47" s="24">
        <v>14.035550907536209</v>
      </c>
      <c r="J47" s="24">
        <v>6.504008537700992</v>
      </c>
      <c r="K47" s="24">
        <v>7.952402828739217</v>
      </c>
      <c r="L47" s="24">
        <v>12.239345268782788</v>
      </c>
      <c r="M47" s="24">
        <v>6.1064942089921654</v>
      </c>
      <c r="N47" s="25"/>
      <c r="O47" s="7">
        <f t="shared" si="0"/>
        <v>43983</v>
      </c>
      <c r="P47" s="26">
        <v>6.9130417153695465</v>
      </c>
      <c r="Q47" s="26">
        <v>9.6464590294369774</v>
      </c>
      <c r="R47" s="26">
        <v>5.0905617325981574</v>
      </c>
      <c r="S47" s="26">
        <v>6.6687118355848929</v>
      </c>
      <c r="T47" s="26">
        <v>9.4021291496523247</v>
      </c>
      <c r="U47" s="26">
        <v>4.8462318528135029</v>
      </c>
      <c r="V47" s="26">
        <v>7.0585657997276172</v>
      </c>
      <c r="W47" s="26">
        <v>9.7919831137950482</v>
      </c>
      <c r="X47" s="26">
        <v>5.2360858169562272</v>
      </c>
      <c r="Y47" s="26">
        <v>9.2467347601060155</v>
      </c>
      <c r="Z47" s="26">
        <v>16.323565795907495</v>
      </c>
      <c r="AA47" s="26">
        <v>7.7647084218140465</v>
      </c>
    </row>
    <row r="48" spans="1:27" x14ac:dyDescent="0.25">
      <c r="A48" s="7">
        <v>44013</v>
      </c>
      <c r="B48" s="24">
        <v>6.4920564019648888</v>
      </c>
      <c r="C48" s="24">
        <v>10.968624292321786</v>
      </c>
      <c r="D48" s="24">
        <v>4.6855765696379876</v>
      </c>
      <c r="E48" s="24">
        <v>6.9375216762349226</v>
      </c>
      <c r="F48" s="24">
        <v>11.414089566591819</v>
      </c>
      <c r="G48" s="24">
        <v>5.1310418439080214</v>
      </c>
      <c r="H48" s="24">
        <v>7.9451523731451701</v>
      </c>
      <c r="I48" s="24">
        <v>14.128349316322021</v>
      </c>
      <c r="J48" s="24">
        <v>6.4935316275996176</v>
      </c>
      <c r="K48" s="24">
        <v>7.9716260334021758</v>
      </c>
      <c r="L48" s="24">
        <v>12.448193923759074</v>
      </c>
      <c r="M48" s="24">
        <v>6.1651462010752747</v>
      </c>
      <c r="N48" s="25"/>
      <c r="O48" s="7">
        <f t="shared" si="0"/>
        <v>44013</v>
      </c>
      <c r="P48" s="26">
        <v>6.9285209658556948</v>
      </c>
      <c r="Q48" s="26">
        <v>9.8362533375520727</v>
      </c>
      <c r="R48" s="26">
        <v>5.1076409981287538</v>
      </c>
      <c r="S48" s="26">
        <v>6.6841910860710403</v>
      </c>
      <c r="T48" s="26">
        <v>9.5919234577674182</v>
      </c>
      <c r="U48" s="26">
        <v>4.8633111183441002</v>
      </c>
      <c r="V48" s="26">
        <v>7.0740450502137637</v>
      </c>
      <c r="W48" s="26">
        <v>9.9817774219101434</v>
      </c>
      <c r="X48" s="26">
        <v>5.2531650824868237</v>
      </c>
      <c r="Y48" s="26">
        <v>9.2671451800046132</v>
      </c>
      <c r="Z48" s="26">
        <v>16.436083127345462</v>
      </c>
      <c r="AA48" s="26">
        <v>7.755111213342639</v>
      </c>
    </row>
    <row r="49" spans="1:27" x14ac:dyDescent="0.25">
      <c r="A49" s="7">
        <v>44044</v>
      </c>
      <c r="B49" s="24">
        <v>6.5112120245861655</v>
      </c>
      <c r="C49" s="24">
        <v>11.165916902306613</v>
      </c>
      <c r="D49" s="24">
        <v>4.7373117383729655</v>
      </c>
      <c r="E49" s="24">
        <v>6.9566772988561993</v>
      </c>
      <c r="F49" s="24">
        <v>11.611382176576646</v>
      </c>
      <c r="G49" s="24">
        <v>5.1827770126429993</v>
      </c>
      <c r="H49" s="24">
        <v>7.9636997573913053</v>
      </c>
      <c r="I49" s="24">
        <v>14.221637521383689</v>
      </c>
      <c r="J49" s="24">
        <v>6.4830153862014139</v>
      </c>
      <c r="K49" s="24">
        <v>7.9907816560234526</v>
      </c>
      <c r="L49" s="24">
        <v>12.645486533743901</v>
      </c>
      <c r="M49" s="24">
        <v>6.2168813698102525</v>
      </c>
      <c r="N49" s="25"/>
      <c r="O49" s="7">
        <f t="shared" si="0"/>
        <v>44044</v>
      </c>
      <c r="P49" s="26">
        <v>6.9443678535553541</v>
      </c>
      <c r="Q49" s="26">
        <v>10.02679747585414</v>
      </c>
      <c r="R49" s="26">
        <v>5.1281858539797884</v>
      </c>
      <c r="S49" s="26">
        <v>6.7000379737707005</v>
      </c>
      <c r="T49" s="26">
        <v>9.7824675960694876</v>
      </c>
      <c r="U49" s="26">
        <v>4.883855974195134</v>
      </c>
      <c r="V49" s="26">
        <v>7.0898919379134249</v>
      </c>
      <c r="W49" s="26">
        <v>10.172321560212211</v>
      </c>
      <c r="X49" s="26">
        <v>5.2737099383378583</v>
      </c>
      <c r="Y49" s="26">
        <v>9.2876962744992273</v>
      </c>
      <c r="Z49" s="26">
        <v>16.549451866775865</v>
      </c>
      <c r="AA49" s="26">
        <v>7.7454908058156064</v>
      </c>
    </row>
    <row r="50" spans="1:27" x14ac:dyDescent="0.25">
      <c r="A50" s="7">
        <v>44075</v>
      </c>
      <c r="B50" s="24">
        <v>6.5303174272817488</v>
      </c>
      <c r="C50" s="24">
        <v>11.352858523739396</v>
      </c>
      <c r="D50" s="24">
        <v>4.7828178705941031</v>
      </c>
      <c r="E50" s="24">
        <v>6.9757827015517826</v>
      </c>
      <c r="F50" s="24">
        <v>11.798323798009429</v>
      </c>
      <c r="G50" s="24">
        <v>5.2282831448641369</v>
      </c>
      <c r="H50" s="24">
        <v>7.982353180755652</v>
      </c>
      <c r="I50" s="24">
        <v>14.315420245848095</v>
      </c>
      <c r="J50" s="24">
        <v>6.4724601897979923</v>
      </c>
      <c r="K50" s="24">
        <v>8.0098870587190358</v>
      </c>
      <c r="L50" s="24">
        <v>12.832428155176684</v>
      </c>
      <c r="M50" s="24">
        <v>6.2623875020313902</v>
      </c>
      <c r="N50" s="25"/>
      <c r="O50" s="7">
        <f t="shared" si="0"/>
        <v>44075</v>
      </c>
      <c r="P50" s="26">
        <v>6.960540592754608</v>
      </c>
      <c r="Q50" s="26">
        <v>10.21698136246928</v>
      </c>
      <c r="R50" s="26">
        <v>5.1512268374678332</v>
      </c>
      <c r="S50" s="26">
        <v>6.7162107129699535</v>
      </c>
      <c r="T50" s="26">
        <v>9.9726514826846255</v>
      </c>
      <c r="U50" s="26">
        <v>4.9068969576831787</v>
      </c>
      <c r="V50" s="26">
        <v>7.106064677112677</v>
      </c>
      <c r="W50" s="26">
        <v>10.362505446827349</v>
      </c>
      <c r="X50" s="26">
        <v>5.296750921825903</v>
      </c>
      <c r="Y50" s="26">
        <v>9.3083901527717554</v>
      </c>
      <c r="Z50" s="26">
        <v>16.663683368673357</v>
      </c>
      <c r="AA50" s="26">
        <v>7.7358478713625987</v>
      </c>
    </row>
    <row r="51" spans="1:27" x14ac:dyDescent="0.25">
      <c r="A51" s="7">
        <v>44105</v>
      </c>
      <c r="B51" s="24">
        <v>6.5493883832638282</v>
      </c>
      <c r="C51" s="24">
        <v>11.53053418716576</v>
      </c>
      <c r="D51" s="24">
        <v>4.8227140131516295</v>
      </c>
      <c r="E51" s="24">
        <v>6.994853657533862</v>
      </c>
      <c r="F51" s="24">
        <v>11.975999461435793</v>
      </c>
      <c r="G51" s="24">
        <v>5.2681792874216633</v>
      </c>
      <c r="H51" s="24">
        <v>8.001114116316197</v>
      </c>
      <c r="I51" s="24">
        <v>14.409702287216676</v>
      </c>
      <c r="J51" s="24">
        <v>6.46186642538302</v>
      </c>
      <c r="K51" s="24">
        <v>8.0289580147011161</v>
      </c>
      <c r="L51" s="24">
        <v>13.010103818603048</v>
      </c>
      <c r="M51" s="24">
        <v>6.3022836445889165</v>
      </c>
      <c r="N51" s="25"/>
      <c r="O51" s="7">
        <f t="shared" si="0"/>
        <v>44105</v>
      </c>
      <c r="P51" s="26">
        <v>6.9770031536321433</v>
      </c>
      <c r="Q51" s="26">
        <v>10.405914426765541</v>
      </c>
      <c r="R51" s="26">
        <v>5.1759533368628263</v>
      </c>
      <c r="S51" s="26">
        <v>6.7326732738474888</v>
      </c>
      <c r="T51" s="26">
        <v>10.161584546980887</v>
      </c>
      <c r="U51" s="26">
        <v>4.9316234570781727</v>
      </c>
      <c r="V51" s="26">
        <v>7.1225272379902123</v>
      </c>
      <c r="W51" s="26">
        <v>10.55143851112361</v>
      </c>
      <c r="X51" s="26">
        <v>5.3214774212208962</v>
      </c>
      <c r="Y51" s="26">
        <v>9.32922896173514</v>
      </c>
      <c r="Z51" s="26">
        <v>16.778789183494837</v>
      </c>
      <c r="AA51" s="26">
        <v>7.7261830982404938</v>
      </c>
    </row>
    <row r="52" spans="1:27" x14ac:dyDescent="0.25">
      <c r="A52" s="7">
        <v>44136</v>
      </c>
      <c r="B52" s="24">
        <v>6.5684392383375787</v>
      </c>
      <c r="C52" s="24">
        <v>11.69992090739755</v>
      </c>
      <c r="D52" s="24">
        <v>4.8575573480010359</v>
      </c>
      <c r="E52" s="24">
        <v>7.0139045126076125</v>
      </c>
      <c r="F52" s="24">
        <v>12.145386181667583</v>
      </c>
      <c r="G52" s="24">
        <v>5.3030226222710697</v>
      </c>
      <c r="H52" s="24">
        <v>8.0199840632149861</v>
      </c>
      <c r="I52" s="24">
        <v>14.5044885186973</v>
      </c>
      <c r="J52" s="24">
        <v>6.4512344908593473</v>
      </c>
      <c r="K52" s="24">
        <v>8.0480088697748666</v>
      </c>
      <c r="L52" s="24">
        <v>13.179490538834838</v>
      </c>
      <c r="M52" s="24">
        <v>6.3371269794383229</v>
      </c>
      <c r="N52" s="25"/>
      <c r="O52" s="7">
        <f t="shared" si="0"/>
        <v>44136</v>
      </c>
      <c r="P52" s="26">
        <v>6.9937245439293001</v>
      </c>
      <c r="Q52" s="26">
        <v>10.592892856655356</v>
      </c>
      <c r="R52" s="26">
        <v>5.2016915198032603</v>
      </c>
      <c r="S52" s="26">
        <v>6.7493946641446456</v>
      </c>
      <c r="T52" s="26">
        <v>10.348562976870703</v>
      </c>
      <c r="U52" s="26">
        <v>4.9573616400186067</v>
      </c>
      <c r="V52" s="26">
        <v>7.1392486282873691</v>
      </c>
      <c r="W52" s="26">
        <v>10.738416941013426</v>
      </c>
      <c r="X52" s="26">
        <v>5.347215604161331</v>
      </c>
      <c r="Y52" s="26">
        <v>9.3502148867233839</v>
      </c>
      <c r="Z52" s="26">
        <v>16.894781061241442</v>
      </c>
      <c r="AA52" s="26">
        <v>7.7164971911400109</v>
      </c>
    </row>
    <row r="53" spans="1:27" x14ac:dyDescent="0.25">
      <c r="A53" s="7">
        <v>44166</v>
      </c>
      <c r="B53" s="24">
        <v>6.5874830562958753</v>
      </c>
      <c r="C53" s="24">
        <v>11.861898492792479</v>
      </c>
      <c r="D53" s="24">
        <v>4.8878493798045621</v>
      </c>
      <c r="E53" s="24">
        <v>7.0329483305659091</v>
      </c>
      <c r="F53" s="24">
        <v>12.307363767062512</v>
      </c>
      <c r="G53" s="24">
        <v>5.3333146540745959</v>
      </c>
      <c r="H53" s="24">
        <v>8.0389645471341922</v>
      </c>
      <c r="I53" s="24">
        <v>14.599783890560486</v>
      </c>
      <c r="J53" s="24">
        <v>6.4405647952499478</v>
      </c>
      <c r="K53" s="24">
        <v>8.0670526877331632</v>
      </c>
      <c r="L53" s="24">
        <v>13.341468124229767</v>
      </c>
      <c r="M53" s="24">
        <v>6.3674190112418492</v>
      </c>
      <c r="N53" s="25"/>
      <c r="O53" s="7">
        <f t="shared" si="0"/>
        <v>44166</v>
      </c>
      <c r="P53" s="26">
        <v>7.0106781769925703</v>
      </c>
      <c r="Q53" s="26">
        <v>10.777371202095681</v>
      </c>
      <c r="R53" s="26">
        <v>5.2278850876300043</v>
      </c>
      <c r="S53" s="26">
        <v>6.7663482972079168</v>
      </c>
      <c r="T53" s="26">
        <v>10.533041322311028</v>
      </c>
      <c r="U53" s="26">
        <v>4.9835552078453507</v>
      </c>
      <c r="V53" s="26">
        <v>7.1562022613506411</v>
      </c>
      <c r="W53" s="26">
        <v>10.922895286453752</v>
      </c>
      <c r="X53" s="26">
        <v>5.3734091719880741</v>
      </c>
      <c r="Y53" s="26">
        <v>9.3713501521942177</v>
      </c>
      <c r="Z53" s="26">
        <v>17.011670955085716</v>
      </c>
      <c r="AA53" s="26">
        <v>7.7067908714979607</v>
      </c>
    </row>
    <row r="54" spans="1:27" x14ac:dyDescent="0.25">
      <c r="A54" s="7">
        <v>44197</v>
      </c>
      <c r="B54" s="24">
        <v>6.6109712485278784</v>
      </c>
      <c r="C54" s="24">
        <v>12.02794630319139</v>
      </c>
      <c r="D54" s="24">
        <v>4.9174801683142872</v>
      </c>
      <c r="E54" s="24">
        <v>7.0564365227979122</v>
      </c>
      <c r="F54" s="24">
        <v>12.473411577461423</v>
      </c>
      <c r="G54" s="24">
        <v>5.362945442584321</v>
      </c>
      <c r="H54" s="24">
        <v>8.1024521078295546</v>
      </c>
      <c r="I54" s="24">
        <v>14.802463725995246</v>
      </c>
      <c r="J54" s="24">
        <v>6.4642443941154593</v>
      </c>
      <c r="K54" s="24">
        <v>8.0905408799651664</v>
      </c>
      <c r="L54" s="24">
        <v>13.507515934628678</v>
      </c>
      <c r="M54" s="24">
        <v>6.3970497997515743</v>
      </c>
      <c r="N54" s="25"/>
      <c r="O54" s="7">
        <f t="shared" si="0"/>
        <v>44197</v>
      </c>
      <c r="P54" s="26">
        <v>7.0282852659727162</v>
      </c>
      <c r="Q54" s="26">
        <v>10.960006494031866</v>
      </c>
      <c r="R54" s="26">
        <v>5.2544223775250458</v>
      </c>
      <c r="S54" s="26">
        <v>6.7839553861880617</v>
      </c>
      <c r="T54" s="26">
        <v>10.715676614247212</v>
      </c>
      <c r="U54" s="26">
        <v>5.0100924977403913</v>
      </c>
      <c r="V54" s="26">
        <v>7.1738093503307852</v>
      </c>
      <c r="W54" s="26">
        <v>11.105530578389937</v>
      </c>
      <c r="X54" s="26">
        <v>5.3999464618831157</v>
      </c>
      <c r="Y54" s="26">
        <v>9.4358447386448425</v>
      </c>
      <c r="Z54" s="26">
        <v>17.269712510814806</v>
      </c>
      <c r="AA54" s="26">
        <v>7.7301049676813269</v>
      </c>
    </row>
    <row r="55" spans="1:27" x14ac:dyDescent="0.25">
      <c r="A55" s="7">
        <v>44228</v>
      </c>
      <c r="B55" s="24">
        <v>6.6385135337464423</v>
      </c>
      <c r="C55" s="24">
        <v>12.195184408929952</v>
      </c>
      <c r="D55" s="24">
        <v>4.9466864569869538</v>
      </c>
      <c r="E55" s="24">
        <v>7.0839788080164761</v>
      </c>
      <c r="F55" s="24">
        <v>12.640649683199985</v>
      </c>
      <c r="G55" s="24">
        <v>5.3921517312569875</v>
      </c>
      <c r="H55" s="24">
        <v>8.166481229927161</v>
      </c>
      <c r="I55" s="24">
        <v>14.980414489790641</v>
      </c>
      <c r="J55" s="24">
        <v>6.4896301842546027</v>
      </c>
      <c r="K55" s="24">
        <v>8.1180831651837302</v>
      </c>
      <c r="L55" s="24">
        <v>13.67475404036724</v>
      </c>
      <c r="M55" s="24">
        <v>6.4262560884242408</v>
      </c>
      <c r="N55" s="25"/>
      <c r="O55" s="7">
        <f t="shared" si="0"/>
        <v>44228</v>
      </c>
      <c r="P55" s="26">
        <v>7.0468858745767022</v>
      </c>
      <c r="Q55" s="26">
        <v>11.141102067348289</v>
      </c>
      <c r="R55" s="26">
        <v>5.2812265672978498</v>
      </c>
      <c r="S55" s="26">
        <v>6.8025559947920478</v>
      </c>
      <c r="T55" s="26">
        <v>10.896772187563634</v>
      </c>
      <c r="U55" s="26">
        <v>5.0368966875131962</v>
      </c>
      <c r="V55" s="26">
        <v>7.1924099589347712</v>
      </c>
      <c r="W55" s="26">
        <v>11.28662615170636</v>
      </c>
      <c r="X55" s="26">
        <v>5.4267506516559205</v>
      </c>
      <c r="Y55" s="26">
        <v>9.5008893616036456</v>
      </c>
      <c r="Z55" s="26">
        <v>17.458221283165262</v>
      </c>
      <c r="AA55" s="26">
        <v>7.7559379104184334</v>
      </c>
    </row>
    <row r="56" spans="1:27" x14ac:dyDescent="0.25">
      <c r="A56" s="7">
        <v>44256</v>
      </c>
      <c r="B56" s="24">
        <v>6.6697591207585347</v>
      </c>
      <c r="C56" s="24">
        <v>12.363694046608819</v>
      </c>
      <c r="D56" s="24">
        <v>4.975511287550753</v>
      </c>
      <c r="E56" s="24">
        <v>7.1152243950285685</v>
      </c>
      <c r="F56" s="24">
        <v>12.809159320878852</v>
      </c>
      <c r="G56" s="24">
        <v>5.4209765618207868</v>
      </c>
      <c r="H56" s="24">
        <v>8.2310565330810146</v>
      </c>
      <c r="I56" s="24">
        <v>15.160367914932273</v>
      </c>
      <c r="J56" s="24">
        <v>6.5150218918385949</v>
      </c>
      <c r="K56" s="24">
        <v>8.1493287521958226</v>
      </c>
      <c r="L56" s="24">
        <v>13.843263678046107</v>
      </c>
      <c r="M56" s="24">
        <v>6.45508091898804</v>
      </c>
      <c r="N56" s="25"/>
      <c r="O56" s="7">
        <f t="shared" si="0"/>
        <v>44256</v>
      </c>
      <c r="P56" s="26">
        <v>7.0667509810214995</v>
      </c>
      <c r="Q56" s="26">
        <v>11.320939047100955</v>
      </c>
      <c r="R56" s="26">
        <v>5.3082328211497538</v>
      </c>
      <c r="S56" s="26">
        <v>6.822421101236845</v>
      </c>
      <c r="T56" s="26">
        <v>11.076609167316303</v>
      </c>
      <c r="U56" s="26">
        <v>5.0639029413651002</v>
      </c>
      <c r="V56" s="26">
        <v>7.2122750653795684</v>
      </c>
      <c r="W56" s="26">
        <v>11.466463131459026</v>
      </c>
      <c r="X56" s="26">
        <v>5.4537569055078237</v>
      </c>
      <c r="Y56" s="26">
        <v>9.5664887120509281</v>
      </c>
      <c r="Z56" s="26">
        <v>17.648821572822662</v>
      </c>
      <c r="AA56" s="26">
        <v>7.7817805338265185</v>
      </c>
    </row>
    <row r="57" spans="1:27" x14ac:dyDescent="0.25">
      <c r="A57" s="7">
        <v>44287</v>
      </c>
      <c r="B57" s="24">
        <v>6.704392763396533</v>
      </c>
      <c r="C57" s="24">
        <v>12.533550451332157</v>
      </c>
      <c r="D57" s="24">
        <v>5.0039932227741177</v>
      </c>
      <c r="E57" s="24">
        <v>7.1498580376665668</v>
      </c>
      <c r="F57" s="24">
        <v>12.97901572560219</v>
      </c>
      <c r="G57" s="24">
        <v>5.4494584970441515</v>
      </c>
      <c r="H57" s="24">
        <v>8.2961826763521689</v>
      </c>
      <c r="I57" s="24">
        <v>15.342345223055856</v>
      </c>
      <c r="J57" s="24">
        <v>6.540417768998056</v>
      </c>
      <c r="K57" s="24">
        <v>8.18396239483382</v>
      </c>
      <c r="L57" s="24">
        <v>14.013120082769445</v>
      </c>
      <c r="M57" s="24">
        <v>6.4835628542114048</v>
      </c>
      <c r="N57" s="25"/>
      <c r="O57" s="7">
        <f t="shared" si="0"/>
        <v>44287</v>
      </c>
      <c r="P57" s="26">
        <v>7.0880929410856162</v>
      </c>
      <c r="Q57" s="26">
        <v>11.499777969350689</v>
      </c>
      <c r="R57" s="26">
        <v>5.3353866431388042</v>
      </c>
      <c r="S57" s="26">
        <v>6.8437630613009617</v>
      </c>
      <c r="T57" s="26">
        <v>11.255448089566034</v>
      </c>
      <c r="U57" s="26">
        <v>5.0910567633541497</v>
      </c>
      <c r="V57" s="26">
        <v>7.2336170254436851</v>
      </c>
      <c r="W57" s="26">
        <v>11.645302053708759</v>
      </c>
      <c r="X57" s="26">
        <v>5.4809107274968731</v>
      </c>
      <c r="Y57" s="26">
        <v>9.6326475209743236</v>
      </c>
      <c r="Z57" s="26">
        <v>17.841535349232473</v>
      </c>
      <c r="AA57" s="26">
        <v>7.807631121707427</v>
      </c>
    </row>
    <row r="58" spans="1:27" x14ac:dyDescent="0.25">
      <c r="A58" s="7">
        <v>44317</v>
      </c>
      <c r="B58" s="24">
        <v>6.7421312099900019</v>
      </c>
      <c r="C58" s="24">
        <v>12.704823478493346</v>
      </c>
      <c r="D58" s="24">
        <v>5.032166791335305</v>
      </c>
      <c r="E58" s="24">
        <v>7.1875964842600357</v>
      </c>
      <c r="F58" s="24">
        <v>13.150288752763378</v>
      </c>
      <c r="G58" s="24">
        <v>5.4776320656053388</v>
      </c>
      <c r="H58" s="24">
        <v>8.3618643585448709</v>
      </c>
      <c r="I58" s="24">
        <v>15.526367852157687</v>
      </c>
      <c r="J58" s="24">
        <v>6.5658160375996371</v>
      </c>
      <c r="K58" s="24">
        <v>8.221700841427289</v>
      </c>
      <c r="L58" s="24">
        <v>14.184393109930634</v>
      </c>
      <c r="M58" s="24">
        <v>6.511736422772592</v>
      </c>
      <c r="N58" s="25"/>
      <c r="O58" s="7">
        <f t="shared" si="0"/>
        <v>44317</v>
      </c>
      <c r="P58" s="26">
        <v>7.1110745498026677</v>
      </c>
      <c r="Q58" s="26">
        <v>11.677860302091569</v>
      </c>
      <c r="R58" s="26">
        <v>5.362642439785068</v>
      </c>
      <c r="S58" s="26">
        <v>6.8667446700180133</v>
      </c>
      <c r="T58" s="26">
        <v>11.433530422306916</v>
      </c>
      <c r="U58" s="26">
        <v>5.1183125600004136</v>
      </c>
      <c r="V58" s="26">
        <v>7.2565986341607367</v>
      </c>
      <c r="W58" s="26">
        <v>11.823384386449639</v>
      </c>
      <c r="X58" s="26">
        <v>5.508166524143137</v>
      </c>
      <c r="Y58" s="26">
        <v>9.6993705597099904</v>
      </c>
      <c r="Z58" s="26">
        <v>18.03638480449429</v>
      </c>
      <c r="AA58" s="26">
        <v>7.8334879278655825</v>
      </c>
    </row>
    <row r="59" spans="1:27" x14ac:dyDescent="0.25">
      <c r="A59" s="7">
        <v>44348</v>
      </c>
      <c r="B59" s="24">
        <v>6.7827200079241958</v>
      </c>
      <c r="C59" s="24">
        <v>12.877578163596839</v>
      </c>
      <c r="D59" s="24">
        <v>5.0600628881660867</v>
      </c>
      <c r="E59" s="24">
        <v>7.2281852821942296</v>
      </c>
      <c r="F59" s="24">
        <v>13.323043437866872</v>
      </c>
      <c r="G59" s="24">
        <v>5.5055281624361205</v>
      </c>
      <c r="H59" s="24">
        <v>8.4281063185455896</v>
      </c>
      <c r="I59" s="24">
        <v>15.71245745874193</v>
      </c>
      <c r="J59" s="24">
        <v>6.5912148888567792</v>
      </c>
      <c r="K59" s="24">
        <v>8.2622896393614838</v>
      </c>
      <c r="L59" s="24">
        <v>14.357147795034127</v>
      </c>
      <c r="M59" s="24">
        <v>6.5396325196033738</v>
      </c>
      <c r="N59" s="25"/>
      <c r="O59" s="7">
        <f t="shared" si="0"/>
        <v>44348</v>
      </c>
      <c r="P59" s="26">
        <v>7.1358168774414334</v>
      </c>
      <c r="Q59" s="26">
        <v>11.855409870068708</v>
      </c>
      <c r="R59" s="26">
        <v>5.3899622664497837</v>
      </c>
      <c r="S59" s="26">
        <v>6.8914869976567799</v>
      </c>
      <c r="T59" s="26">
        <v>11.611079990284054</v>
      </c>
      <c r="U59" s="26">
        <v>5.1456323866651292</v>
      </c>
      <c r="V59" s="26">
        <v>7.2813409617995042</v>
      </c>
      <c r="W59" s="26">
        <v>12.000933954426779</v>
      </c>
      <c r="X59" s="26">
        <v>5.5354863508078527</v>
      </c>
      <c r="Y59" s="26">
        <v>9.7666626402867358</v>
      </c>
      <c r="Z59" s="26">
        <v>18.233392355562099</v>
      </c>
      <c r="AA59" s="26">
        <v>7.8593491757209835</v>
      </c>
    </row>
    <row r="60" spans="1:27" x14ac:dyDescent="0.25">
      <c r="A60" s="7">
        <v>44378</v>
      </c>
      <c r="B60" s="24">
        <v>6.8259306277769047</v>
      </c>
      <c r="C60" s="24">
        <v>13.030168980499608</v>
      </c>
      <c r="D60" s="24">
        <v>5.0815761454847559</v>
      </c>
      <c r="E60" s="24">
        <v>7.2713959020469385</v>
      </c>
      <c r="F60" s="24">
        <v>13.475634254769641</v>
      </c>
      <c r="G60" s="24">
        <v>5.5270414197547897</v>
      </c>
      <c r="H60" s="24">
        <v>8.4949133356649327</v>
      </c>
      <c r="I60" s="24">
        <v>15.683573461838176</v>
      </c>
      <c r="J60" s="24">
        <v>6.5552825905664331</v>
      </c>
      <c r="K60" s="24">
        <v>8.3055002592141918</v>
      </c>
      <c r="L60" s="24">
        <v>14.509738611936896</v>
      </c>
      <c r="M60" s="24">
        <v>6.5611457769220429</v>
      </c>
      <c r="N60" s="25"/>
      <c r="O60" s="7">
        <f t="shared" si="0"/>
        <v>44378</v>
      </c>
      <c r="P60" s="26">
        <v>7.1624060343015934</v>
      </c>
      <c r="Q60" s="26">
        <v>12.030463562938413</v>
      </c>
      <c r="R60" s="26">
        <v>5.4167014361798937</v>
      </c>
      <c r="S60" s="26">
        <v>6.9180761545169398</v>
      </c>
      <c r="T60" s="26">
        <v>11.786133683153761</v>
      </c>
      <c r="U60" s="26">
        <v>5.1723715563952402</v>
      </c>
      <c r="V60" s="26">
        <v>7.3079301186596641</v>
      </c>
      <c r="W60" s="26">
        <v>12.175987647296484</v>
      </c>
      <c r="X60" s="26">
        <v>5.5622255205379645</v>
      </c>
      <c r="Y60" s="26">
        <v>9.8345286157730758</v>
      </c>
      <c r="Z60" s="26">
        <v>18.215518188315237</v>
      </c>
      <c r="AA60" s="26">
        <v>7.8238831655481853</v>
      </c>
    </row>
    <row r="61" spans="1:27" x14ac:dyDescent="0.25">
      <c r="A61" s="7">
        <v>44409</v>
      </c>
      <c r="B61" s="24">
        <v>6.8715578750760971</v>
      </c>
      <c r="C61" s="24">
        <v>13.164452923544392</v>
      </c>
      <c r="D61" s="24">
        <v>5.097239854913477</v>
      </c>
      <c r="E61" s="24">
        <v>7.3170231493461309</v>
      </c>
      <c r="F61" s="24">
        <v>13.609918197814425</v>
      </c>
      <c r="G61" s="24">
        <v>5.5427051291835108</v>
      </c>
      <c r="H61" s="24">
        <v>8.5622902299824784</v>
      </c>
      <c r="I61" s="24">
        <v>15.65309554016109</v>
      </c>
      <c r="J61" s="24">
        <v>6.5183003689856154</v>
      </c>
      <c r="K61" s="24">
        <v>8.3511275065133841</v>
      </c>
      <c r="L61" s="24">
        <v>14.64402255498168</v>
      </c>
      <c r="M61" s="24">
        <v>6.576809486350764</v>
      </c>
      <c r="N61" s="25"/>
      <c r="O61" s="7">
        <f t="shared" si="0"/>
        <v>44409</v>
      </c>
      <c r="P61" s="26">
        <v>7.1908990002056576</v>
      </c>
      <c r="Q61" s="26">
        <v>12.201440280825626</v>
      </c>
      <c r="R61" s="26">
        <v>5.442333059879866</v>
      </c>
      <c r="S61" s="26">
        <v>6.9465691204210041</v>
      </c>
      <c r="T61" s="26">
        <v>11.957110401040971</v>
      </c>
      <c r="U61" s="26">
        <v>5.1980031800952116</v>
      </c>
      <c r="V61" s="26">
        <v>7.3364230845637284</v>
      </c>
      <c r="W61" s="26">
        <v>12.346964365183696</v>
      </c>
      <c r="X61" s="26">
        <v>5.587857144237935</v>
      </c>
      <c r="Y61" s="26">
        <v>9.902973380627234</v>
      </c>
      <c r="Z61" s="26">
        <v>18.196142754771902</v>
      </c>
      <c r="AA61" s="26">
        <v>7.7873711563551469</v>
      </c>
    </row>
    <row r="62" spans="1:27" x14ac:dyDescent="0.25">
      <c r="A62" s="7">
        <v>44440</v>
      </c>
      <c r="B62" s="24">
        <v>6.9194175609165764</v>
      </c>
      <c r="C62" s="24">
        <v>13.282098777462048</v>
      </c>
      <c r="D62" s="24">
        <v>5.1075324485767171</v>
      </c>
      <c r="E62" s="24">
        <v>7.3648828351866102</v>
      </c>
      <c r="F62" s="24">
        <v>13.727564051732081</v>
      </c>
      <c r="G62" s="24">
        <v>5.5529977228467509</v>
      </c>
      <c r="H62" s="24">
        <v>8.6302418626945467</v>
      </c>
      <c r="I62" s="24">
        <v>15.620998591934608</v>
      </c>
      <c r="J62" s="24">
        <v>6.4802529207595239</v>
      </c>
      <c r="K62" s="24">
        <v>8.3989871923538644</v>
      </c>
      <c r="L62" s="24">
        <v>14.761668408899336</v>
      </c>
      <c r="M62" s="24">
        <v>6.5871020800140041</v>
      </c>
      <c r="N62" s="25"/>
      <c r="O62" s="7">
        <f t="shared" si="0"/>
        <v>44440</v>
      </c>
      <c r="P62" s="26">
        <v>7.2213286381033637</v>
      </c>
      <c r="Q62" s="26">
        <v>12.367083912315881</v>
      </c>
      <c r="R62" s="26">
        <v>5.4664307805761645</v>
      </c>
      <c r="S62" s="26">
        <v>6.9769987583187092</v>
      </c>
      <c r="T62" s="26">
        <v>12.122754032531226</v>
      </c>
      <c r="U62" s="26">
        <v>5.22210090079151</v>
      </c>
      <c r="V62" s="26">
        <v>7.3668527224614326</v>
      </c>
      <c r="W62" s="26">
        <v>12.512607996673951</v>
      </c>
      <c r="X62" s="26">
        <v>5.6119548649342343</v>
      </c>
      <c r="Y62" s="26">
        <v>9.9720018710501463</v>
      </c>
      <c r="Z62" s="26">
        <v>18.175241732967674</v>
      </c>
      <c r="AA62" s="26">
        <v>7.7497978778136307</v>
      </c>
    </row>
    <row r="63" spans="1:27" x14ac:dyDescent="0.25">
      <c r="A63" s="7">
        <v>44470</v>
      </c>
      <c r="B63" s="24">
        <v>6.9693444055500482</v>
      </c>
      <c r="C63" s="24">
        <v>13.384605907097228</v>
      </c>
      <c r="D63" s="24">
        <v>5.1128829665775957</v>
      </c>
      <c r="E63" s="24">
        <v>7.414809679820082</v>
      </c>
      <c r="F63" s="24">
        <v>13.830071181367261</v>
      </c>
      <c r="G63" s="24">
        <v>5.5583482408476295</v>
      </c>
      <c r="H63" s="24">
        <v>8.6987731364649434</v>
      </c>
      <c r="I63" s="24">
        <v>15.587257203027487</v>
      </c>
      <c r="J63" s="24">
        <v>6.4411247577991571</v>
      </c>
      <c r="K63" s="24">
        <v>8.4489140369873361</v>
      </c>
      <c r="L63" s="24">
        <v>14.864175538534516</v>
      </c>
      <c r="M63" s="24">
        <v>6.5924525980148827</v>
      </c>
      <c r="N63" s="25"/>
      <c r="O63" s="7">
        <f t="shared" si="0"/>
        <v>44470</v>
      </c>
      <c r="P63" s="26">
        <v>7.2537079966746454</v>
      </c>
      <c r="Q63" s="26">
        <v>12.52641389362063</v>
      </c>
      <c r="R63" s="26">
        <v>5.4886537810029203</v>
      </c>
      <c r="S63" s="26">
        <v>7.0093781168899918</v>
      </c>
      <c r="T63" s="26">
        <v>12.282084013835977</v>
      </c>
      <c r="U63" s="26">
        <v>5.2443239012182667</v>
      </c>
      <c r="V63" s="26">
        <v>7.3992320810327161</v>
      </c>
      <c r="W63" s="26">
        <v>12.6719379779787</v>
      </c>
      <c r="X63" s="26">
        <v>5.6341778653609911</v>
      </c>
      <c r="Y63" s="26">
        <v>10.041619065341477</v>
      </c>
      <c r="Z63" s="26">
        <v>18.152790495145826</v>
      </c>
      <c r="AA63" s="26">
        <v>7.7111478751391589</v>
      </c>
    </row>
    <row r="64" spans="1:27" x14ac:dyDescent="0.25">
      <c r="A64" s="7">
        <v>44501</v>
      </c>
      <c r="B64" s="24">
        <v>7.021190151651548</v>
      </c>
      <c r="C64" s="24">
        <v>13.473321167811154</v>
      </c>
      <c r="D64" s="24">
        <v>5.1136759775227505</v>
      </c>
      <c r="E64" s="24">
        <v>7.4666554259215818</v>
      </c>
      <c r="F64" s="24">
        <v>13.918786442081187</v>
      </c>
      <c r="G64" s="24">
        <v>5.5591412517927843</v>
      </c>
      <c r="H64" s="24">
        <v>8.7678889957786907</v>
      </c>
      <c r="I64" s="24">
        <v>15.551845643450125</v>
      </c>
      <c r="J64" s="24">
        <v>6.4009002052427935</v>
      </c>
      <c r="K64" s="24">
        <v>8.5007597830888351</v>
      </c>
      <c r="L64" s="24">
        <v>14.952890799248442</v>
      </c>
      <c r="M64" s="24">
        <v>6.5932456089600375</v>
      </c>
      <c r="N64" s="25"/>
      <c r="O64" s="7">
        <f t="shared" si="0"/>
        <v>44501</v>
      </c>
      <c r="P64" s="26">
        <v>7.2880339939989494</v>
      </c>
      <c r="Q64" s="26">
        <v>12.678682402866295</v>
      </c>
      <c r="R64" s="26">
        <v>5.5087337824815172</v>
      </c>
      <c r="S64" s="26">
        <v>7.0437041142142958</v>
      </c>
      <c r="T64" s="26">
        <v>12.434352523081643</v>
      </c>
      <c r="U64" s="26">
        <v>5.2644039026968636</v>
      </c>
      <c r="V64" s="26">
        <v>7.4335580783570201</v>
      </c>
      <c r="W64" s="26">
        <v>12.824206487224366</v>
      </c>
      <c r="X64" s="26">
        <v>5.654257866839588</v>
      </c>
      <c r="Y64" s="26">
        <v>10.111829984258652</v>
      </c>
      <c r="Z64" s="26">
        <v>18.128764104309383</v>
      </c>
      <c r="AA64" s="26">
        <v>7.6714055070548195</v>
      </c>
    </row>
    <row r="65" spans="1:27" x14ac:dyDescent="0.25">
      <c r="A65" s="7">
        <v>44531</v>
      </c>
      <c r="B65" s="24">
        <v>7.0748218662949061</v>
      </c>
      <c r="C65" s="24">
        <v>13.54945412449011</v>
      </c>
      <c r="D65" s="24">
        <v>5.1102560067887222</v>
      </c>
      <c r="E65" s="24">
        <v>7.5202871405649399</v>
      </c>
      <c r="F65" s="24">
        <v>13.994919398760143</v>
      </c>
      <c r="G65" s="24">
        <v>5.555721281058756</v>
      </c>
      <c r="H65" s="24">
        <v>8.8375944272987788</v>
      </c>
      <c r="I65" s="24">
        <v>15.514737863814375</v>
      </c>
      <c r="J65" s="24">
        <v>6.3595633993961194</v>
      </c>
      <c r="K65" s="24">
        <v>8.554391497732194</v>
      </c>
      <c r="L65" s="24">
        <v>15.029023755927398</v>
      </c>
      <c r="M65" s="24">
        <v>6.5898256382260092</v>
      </c>
      <c r="N65" s="25"/>
      <c r="O65" s="7">
        <f t="shared" si="0"/>
        <v>44531</v>
      </c>
      <c r="P65" s="26">
        <v>7.3242905630551594</v>
      </c>
      <c r="Q65" s="26">
        <v>12.823337356855291</v>
      </c>
      <c r="R65" s="26">
        <v>5.5264637867388515</v>
      </c>
      <c r="S65" s="26">
        <v>7.0799606832705049</v>
      </c>
      <c r="T65" s="26">
        <v>12.579007477070636</v>
      </c>
      <c r="U65" s="26">
        <v>5.282133906954197</v>
      </c>
      <c r="V65" s="26">
        <v>7.4698146474132283</v>
      </c>
      <c r="W65" s="26">
        <v>12.968861441213361</v>
      </c>
      <c r="X65" s="26">
        <v>5.6719878710969214</v>
      </c>
      <c r="Y65" s="26">
        <v>10.182639691378968</v>
      </c>
      <c r="Z65" s="26">
        <v>18.103137310736642</v>
      </c>
      <c r="AA65" s="26">
        <v>7.6305549437337579</v>
      </c>
    </row>
    <row r="66" spans="1:27" x14ac:dyDescent="0.25">
      <c r="A66" s="7">
        <v>44562</v>
      </c>
      <c r="B66" s="24">
        <v>7.1313989655223473</v>
      </c>
      <c r="C66" s="24">
        <v>13.617317014434915</v>
      </c>
      <c r="D66" s="24">
        <v>5.1034610220808627</v>
      </c>
      <c r="E66" s="24">
        <v>7.5768642397923811</v>
      </c>
      <c r="F66" s="24">
        <v>14.062782288704948</v>
      </c>
      <c r="G66" s="24">
        <v>5.5489262963508965</v>
      </c>
      <c r="H66" s="24">
        <v>8.9206799877829681</v>
      </c>
      <c r="I66" s="24">
        <v>15.508170153151802</v>
      </c>
      <c r="J66" s="24">
        <v>6.3223932889237773</v>
      </c>
      <c r="K66" s="24">
        <v>8.6109685969596352</v>
      </c>
      <c r="L66" s="24">
        <v>15.096886645872203</v>
      </c>
      <c r="M66" s="24">
        <v>6.5830306535181498</v>
      </c>
      <c r="N66" s="25"/>
      <c r="O66" s="7">
        <f t="shared" si="0"/>
        <v>44562</v>
      </c>
      <c r="P66" s="26">
        <v>7.3625791851284905</v>
      </c>
      <c r="Q66" s="26">
        <v>12.960313104439866</v>
      </c>
      <c r="R66" s="26">
        <v>5.5417412920996663</v>
      </c>
      <c r="S66" s="26">
        <v>7.1182493053438369</v>
      </c>
      <c r="T66" s="26">
        <v>12.715983224655211</v>
      </c>
      <c r="U66" s="26">
        <v>5.2974114123150127</v>
      </c>
      <c r="V66" s="26">
        <v>7.5081032694865613</v>
      </c>
      <c r="W66" s="26">
        <v>13.105837188797937</v>
      </c>
      <c r="X66" s="26">
        <v>5.6872653764577361</v>
      </c>
      <c r="Y66" s="26">
        <v>10.266171016498518</v>
      </c>
      <c r="Z66" s="26">
        <v>18.120643919367751</v>
      </c>
      <c r="AA66" s="26">
        <v>7.5916877539207528</v>
      </c>
    </row>
    <row r="67" spans="1:27" x14ac:dyDescent="0.25">
      <c r="A67" s="7">
        <v>44593</v>
      </c>
      <c r="B67" s="24">
        <v>7.1907119694373183</v>
      </c>
      <c r="C67" s="24">
        <v>13.67639185283292</v>
      </c>
      <c r="D67" s="24">
        <v>5.0938955237762773</v>
      </c>
      <c r="E67" s="24">
        <v>7.6361772437073521</v>
      </c>
      <c r="F67" s="24">
        <v>14.121857127102952</v>
      </c>
      <c r="G67" s="24">
        <v>5.5393607980463111</v>
      </c>
      <c r="H67" s="24">
        <v>9.0046161338857047</v>
      </c>
      <c r="I67" s="24">
        <v>15.488152527628602</v>
      </c>
      <c r="J67" s="24">
        <v>6.2878931682486634</v>
      </c>
      <c r="K67" s="24">
        <v>8.6702816008746062</v>
      </c>
      <c r="L67" s="24">
        <v>15.155961484270208</v>
      </c>
      <c r="M67" s="24">
        <v>6.5734651552135643</v>
      </c>
      <c r="N67" s="25"/>
      <c r="O67" s="7">
        <f t="shared" si="0"/>
        <v>44593</v>
      </c>
      <c r="P67" s="26">
        <v>7.4029702453859869</v>
      </c>
      <c r="Q67" s="26">
        <v>13.089498761105785</v>
      </c>
      <c r="R67" s="26">
        <v>5.5545344970939414</v>
      </c>
      <c r="S67" s="26">
        <v>7.1586403656013333</v>
      </c>
      <c r="T67" s="26">
        <v>12.845168881321133</v>
      </c>
      <c r="U67" s="26">
        <v>5.3102046173092869</v>
      </c>
      <c r="V67" s="26">
        <v>7.5484943297440577</v>
      </c>
      <c r="W67" s="26">
        <v>13.235022845463856</v>
      </c>
      <c r="X67" s="26">
        <v>5.7000585814520104</v>
      </c>
      <c r="Y67" s="26">
        <v>10.350554428989881</v>
      </c>
      <c r="Z67" s="26">
        <v>18.105341946083666</v>
      </c>
      <c r="AA67" s="26">
        <v>7.5573781981616985</v>
      </c>
    </row>
    <row r="68" spans="1:27" x14ac:dyDescent="0.25">
      <c r="A68" s="7">
        <v>44621</v>
      </c>
      <c r="B68" s="24">
        <v>7.2525732213831464</v>
      </c>
      <c r="C68" s="24">
        <v>13.72736148056434</v>
      </c>
      <c r="D68" s="24">
        <v>5.0817050231951724</v>
      </c>
      <c r="E68" s="24">
        <v>7.6980384956531802</v>
      </c>
      <c r="F68" s="24">
        <v>14.172826754834373</v>
      </c>
      <c r="G68" s="24">
        <v>5.5271702974652062</v>
      </c>
      <c r="H68" s="24">
        <v>9.0894116181092475</v>
      </c>
      <c r="I68" s="24">
        <v>15.466175259360771</v>
      </c>
      <c r="J68" s="24">
        <v>6.2520776471788793</v>
      </c>
      <c r="K68" s="24">
        <v>8.7321428528204343</v>
      </c>
      <c r="L68" s="24">
        <v>15.206931112001628</v>
      </c>
      <c r="M68" s="24">
        <v>6.5612746546324594</v>
      </c>
      <c r="N68" s="25"/>
      <c r="O68" s="7">
        <f t="shared" si="0"/>
        <v>44621</v>
      </c>
      <c r="P68" s="26">
        <v>7.4455083248123177</v>
      </c>
      <c r="Q68" s="26">
        <v>13.210862814878254</v>
      </c>
      <c r="R68" s="26">
        <v>5.564829331530678</v>
      </c>
      <c r="S68" s="26">
        <v>7.2011784450276632</v>
      </c>
      <c r="T68" s="26">
        <v>12.9665329350936</v>
      </c>
      <c r="U68" s="26">
        <v>5.3204994517460236</v>
      </c>
      <c r="V68" s="26">
        <v>7.5910324091703867</v>
      </c>
      <c r="W68" s="26">
        <v>13.356386899236325</v>
      </c>
      <c r="X68" s="26">
        <v>5.710353415888747</v>
      </c>
      <c r="Y68" s="26">
        <v>10.435798686414627</v>
      </c>
      <c r="Z68" s="26">
        <v>18.088096216793343</v>
      </c>
      <c r="AA68" s="26">
        <v>7.5217538840092928</v>
      </c>
    </row>
    <row r="69" spans="1:27" x14ac:dyDescent="0.25">
      <c r="A69" s="7">
        <v>44652</v>
      </c>
      <c r="B69" s="24">
        <v>7.3168147146405147</v>
      </c>
      <c r="C69" s="24">
        <v>13.770836637950252</v>
      </c>
      <c r="D69" s="24">
        <v>5.0670181357250854</v>
      </c>
      <c r="E69" s="24">
        <v>7.7622799889105485</v>
      </c>
      <c r="F69" s="24">
        <v>14.216301912220285</v>
      </c>
      <c r="G69" s="24">
        <v>5.5124834099951192</v>
      </c>
      <c r="H69" s="24">
        <v>9.1750752831704698</v>
      </c>
      <c r="I69" s="24">
        <v>15.442200183637105</v>
      </c>
      <c r="J69" s="24">
        <v>6.2149232777079533</v>
      </c>
      <c r="K69" s="24">
        <v>8.7963843460778026</v>
      </c>
      <c r="L69" s="24">
        <v>15.25040626938754</v>
      </c>
      <c r="M69" s="24">
        <v>6.5465877671623725</v>
      </c>
      <c r="N69" s="25"/>
      <c r="O69" s="7">
        <f t="shared" si="0"/>
        <v>44652</v>
      </c>
      <c r="P69" s="26">
        <v>7.4902167456217512</v>
      </c>
      <c r="Q69" s="26">
        <v>13.324437979012068</v>
      </c>
      <c r="R69" s="26">
        <v>5.5726259937767324</v>
      </c>
      <c r="S69" s="26">
        <v>7.2458868658370967</v>
      </c>
      <c r="T69" s="26">
        <v>13.080108099227413</v>
      </c>
      <c r="U69" s="26">
        <v>5.3282961139920779</v>
      </c>
      <c r="V69" s="26">
        <v>7.6357408299798202</v>
      </c>
      <c r="W69" s="26">
        <v>13.469962063370138</v>
      </c>
      <c r="X69" s="26">
        <v>5.7181500781348014</v>
      </c>
      <c r="Y69" s="26">
        <v>10.521912636565986</v>
      </c>
      <c r="Z69" s="26">
        <v>18.068868620307001</v>
      </c>
      <c r="AA69" s="26">
        <v>7.4847913656199312</v>
      </c>
    </row>
    <row r="70" spans="1:27" x14ac:dyDescent="0.25">
      <c r="A70" s="7">
        <v>44682</v>
      </c>
      <c r="B70" s="24">
        <v>7.3832861365482216</v>
      </c>
      <c r="C70" s="24">
        <v>13.80736311696816</v>
      </c>
      <c r="D70" s="24">
        <v>5.0499482360417458</v>
      </c>
      <c r="E70" s="24">
        <v>7.8287514108182554</v>
      </c>
      <c r="F70" s="24">
        <v>14.252828391238193</v>
      </c>
      <c r="G70" s="24">
        <v>5.4954135103117796</v>
      </c>
      <c r="H70" s="24">
        <v>9.2616160629312354</v>
      </c>
      <c r="I70" s="24">
        <v>15.416188557342982</v>
      </c>
      <c r="J70" s="24">
        <v>6.1764062681053424</v>
      </c>
      <c r="K70" s="24">
        <v>8.8628557679855096</v>
      </c>
      <c r="L70" s="24">
        <v>15.286932748405448</v>
      </c>
      <c r="M70" s="24">
        <v>6.5295178674790328</v>
      </c>
      <c r="N70" s="25"/>
      <c r="O70" s="7">
        <f t="shared" si="0"/>
        <v>44682</v>
      </c>
      <c r="P70" s="26">
        <v>7.5371014665410119</v>
      </c>
      <c r="Q70" s="26">
        <v>13.430308274634291</v>
      </c>
      <c r="R70" s="26">
        <v>5.5779359998298474</v>
      </c>
      <c r="S70" s="26">
        <v>7.2927715867563574</v>
      </c>
      <c r="T70" s="26">
        <v>13.185978394849638</v>
      </c>
      <c r="U70" s="26">
        <v>5.333606120045193</v>
      </c>
      <c r="V70" s="26">
        <v>7.6826255508990808</v>
      </c>
      <c r="W70" s="26">
        <v>13.575832358992361</v>
      </c>
      <c r="X70" s="26">
        <v>5.7234600841879164</v>
      </c>
      <c r="Y70" s="26">
        <v>10.608905218399284</v>
      </c>
      <c r="Z70" s="26">
        <v>18.047620467211768</v>
      </c>
      <c r="AA70" s="26">
        <v>7.4464668534332166</v>
      </c>
    </row>
    <row r="71" spans="1:27" x14ac:dyDescent="0.25">
      <c r="A71" s="7">
        <v>44713</v>
      </c>
      <c r="B71" s="24">
        <v>7.4518531083058726</v>
      </c>
      <c r="C71" s="24">
        <v>13.837428197458967</v>
      </c>
      <c r="D71" s="24">
        <v>5.0305949473482388</v>
      </c>
      <c r="E71" s="24">
        <v>7.8973183825759063</v>
      </c>
      <c r="F71" s="24">
        <v>14.282893471729</v>
      </c>
      <c r="G71" s="24">
        <v>5.4760602216182725</v>
      </c>
      <c r="H71" s="24">
        <v>9.3490429833383786</v>
      </c>
      <c r="I71" s="24">
        <v>15.388101051089881</v>
      </c>
      <c r="J71" s="24">
        <v>6.1365024783203257</v>
      </c>
      <c r="K71" s="24">
        <v>8.9314227397431605</v>
      </c>
      <c r="L71" s="24">
        <v>15.316997828896255</v>
      </c>
      <c r="M71" s="24">
        <v>6.5101645787855258</v>
      </c>
      <c r="N71" s="25"/>
      <c r="O71" s="7">
        <f t="shared" ref="O71:O134" si="1">+A71</f>
        <v>44713</v>
      </c>
      <c r="P71" s="26">
        <v>7.5861544125441114</v>
      </c>
      <c r="Q71" s="26">
        <v>13.528598048743371</v>
      </c>
      <c r="R71" s="26">
        <v>5.5807796764082997</v>
      </c>
      <c r="S71" s="26">
        <v>7.3418245327594569</v>
      </c>
      <c r="T71" s="26">
        <v>13.284268168958718</v>
      </c>
      <c r="U71" s="26">
        <v>5.3364497966236453</v>
      </c>
      <c r="V71" s="26">
        <v>7.7316784969021803</v>
      </c>
      <c r="W71" s="26">
        <v>13.674122133101442</v>
      </c>
      <c r="X71" s="26">
        <v>5.7263037607663696</v>
      </c>
      <c r="Y71" s="26">
        <v>10.696785462971976</v>
      </c>
      <c r="Z71" s="26">
        <v>18.024312482001772</v>
      </c>
      <c r="AA71" s="26">
        <v>7.4067562095758888</v>
      </c>
    </row>
    <row r="72" spans="1:27" x14ac:dyDescent="0.25">
      <c r="A72" s="7">
        <v>44743</v>
      </c>
      <c r="B72" s="24">
        <v>7.522395600891258</v>
      </c>
      <c r="C72" s="24">
        <v>13.862821940454303</v>
      </c>
      <c r="D72" s="24">
        <v>5.0121957268883337</v>
      </c>
      <c r="E72" s="24">
        <v>7.9678608751612918</v>
      </c>
      <c r="F72" s="24">
        <v>14.308287214724336</v>
      </c>
      <c r="G72" s="24">
        <v>5.4576610011583675</v>
      </c>
      <c r="H72" s="24">
        <v>9.4373651633733804</v>
      </c>
      <c r="I72" s="24">
        <v>15.371452756625962</v>
      </c>
      <c r="J72" s="24">
        <v>6.1266898719628369</v>
      </c>
      <c r="K72" s="24">
        <v>9.001965232328546</v>
      </c>
      <c r="L72" s="24">
        <v>15.342391571891591</v>
      </c>
      <c r="M72" s="24">
        <v>6.4917653583256207</v>
      </c>
      <c r="N72" s="25"/>
      <c r="O72" s="7">
        <f t="shared" si="1"/>
        <v>44743</v>
      </c>
      <c r="P72" s="26">
        <v>7.637356313205439</v>
      </c>
      <c r="Q72" s="26">
        <v>13.619598219741079</v>
      </c>
      <c r="R72" s="26">
        <v>5.5814990632829167</v>
      </c>
      <c r="S72" s="26">
        <v>7.3930264334207854</v>
      </c>
      <c r="T72" s="26">
        <v>13.375268339956424</v>
      </c>
      <c r="U72" s="26">
        <v>5.3371691834982631</v>
      </c>
      <c r="V72" s="26">
        <v>7.7828803975635097</v>
      </c>
      <c r="W72" s="26">
        <v>13.765122304099149</v>
      </c>
      <c r="X72" s="26">
        <v>5.7270231476409865</v>
      </c>
      <c r="Y72" s="26">
        <v>10.785562494393375</v>
      </c>
      <c r="Z72" s="26">
        <v>18.012459810489364</v>
      </c>
      <c r="AA72" s="26">
        <v>7.3971373998426762</v>
      </c>
    </row>
    <row r="73" spans="1:27" x14ac:dyDescent="0.25">
      <c r="A73" s="7">
        <v>44774</v>
      </c>
      <c r="B73" s="24">
        <v>7.594806509481951</v>
      </c>
      <c r="C73" s="24">
        <v>13.883823812713075</v>
      </c>
      <c r="D73" s="24">
        <v>4.9945765495863546</v>
      </c>
      <c r="E73" s="24">
        <v>8.0402717837519848</v>
      </c>
      <c r="F73" s="24">
        <v>14.329289086983108</v>
      </c>
      <c r="G73" s="24">
        <v>5.4400418238563883</v>
      </c>
      <c r="H73" s="24">
        <v>9.5265918160118339</v>
      </c>
      <c r="I73" s="24">
        <v>15.352927792255672</v>
      </c>
      <c r="J73" s="24">
        <v>6.1160910830821908</v>
      </c>
      <c r="K73" s="24">
        <v>9.0743761409192381</v>
      </c>
      <c r="L73" s="24">
        <v>15.363393444150363</v>
      </c>
      <c r="M73" s="24">
        <v>6.4741461810236416</v>
      </c>
      <c r="N73" s="25"/>
      <c r="O73" s="7">
        <f t="shared" si="1"/>
        <v>44774</v>
      </c>
      <c r="P73" s="26">
        <v>7.6906791146597051</v>
      </c>
      <c r="Q73" s="26">
        <v>13.703598560864892</v>
      </c>
      <c r="R73" s="26">
        <v>5.5803845937398737</v>
      </c>
      <c r="S73" s="26">
        <v>7.4463492348750506</v>
      </c>
      <c r="T73" s="26">
        <v>13.459268681080239</v>
      </c>
      <c r="U73" s="26">
        <v>5.3360547139552201</v>
      </c>
      <c r="V73" s="26">
        <v>7.8362031990177741</v>
      </c>
      <c r="W73" s="26">
        <v>13.849122645222963</v>
      </c>
      <c r="X73" s="26">
        <v>5.7259086780979445</v>
      </c>
      <c r="Y73" s="26">
        <v>10.87524553078419</v>
      </c>
      <c r="Z73" s="26">
        <v>17.998746625225323</v>
      </c>
      <c r="AA73" s="26">
        <v>7.386733060475053</v>
      </c>
    </row>
    <row r="74" spans="1:27" x14ac:dyDescent="0.25">
      <c r="A74" s="7">
        <v>44805</v>
      </c>
      <c r="B74" s="24">
        <v>7.6689903705316729</v>
      </c>
      <c r="C74" s="24">
        <v>13.900681653407348</v>
      </c>
      <c r="D74" s="24">
        <v>4.9775792772493679</v>
      </c>
      <c r="E74" s="24">
        <v>8.1144556448017067</v>
      </c>
      <c r="F74" s="24">
        <v>14.346146927677381</v>
      </c>
      <c r="G74" s="24">
        <v>5.4230445515194017</v>
      </c>
      <c r="H74" s="24">
        <v>9.6167322491928111</v>
      </c>
      <c r="I74" s="24">
        <v>15.33248934886946</v>
      </c>
      <c r="J74" s="24">
        <v>6.1046909554301365</v>
      </c>
      <c r="K74" s="24">
        <v>9.1485600019689599</v>
      </c>
      <c r="L74" s="24">
        <v>15.380251284844636</v>
      </c>
      <c r="M74" s="24">
        <v>6.4571489086866549</v>
      </c>
      <c r="N74" s="25"/>
      <c r="O74" s="7">
        <f t="shared" si="1"/>
        <v>44805</v>
      </c>
      <c r="P74" s="26">
        <v>7.7460880220735149</v>
      </c>
      <c r="Q74" s="26">
        <v>13.780884651945751</v>
      </c>
      <c r="R74" s="26">
        <v>5.5776818439174374</v>
      </c>
      <c r="S74" s="26">
        <v>7.5017581422888604</v>
      </c>
      <c r="T74" s="26">
        <v>13.536554772161097</v>
      </c>
      <c r="U74" s="26">
        <v>5.3333519641327829</v>
      </c>
      <c r="V74" s="26">
        <v>7.8916121064315838</v>
      </c>
      <c r="W74" s="26">
        <v>13.926408736303822</v>
      </c>
      <c r="X74" s="26">
        <v>5.7232059282755063</v>
      </c>
      <c r="Y74" s="26">
        <v>10.965843885245933</v>
      </c>
      <c r="Z74" s="26">
        <v>17.983136171529168</v>
      </c>
      <c r="AA74" s="26">
        <v>7.3755280374243055</v>
      </c>
    </row>
    <row r="75" spans="1:27" x14ac:dyDescent="0.25">
      <c r="A75" s="7">
        <v>44835</v>
      </c>
      <c r="B75" s="24">
        <v>7.7448622072369639</v>
      </c>
      <c r="C75" s="24">
        <v>13.913614780955314</v>
      </c>
      <c r="D75" s="24">
        <v>4.961060046982082</v>
      </c>
      <c r="E75" s="24">
        <v>8.1903274815069977</v>
      </c>
      <c r="F75" s="24">
        <v>14.359080055225347</v>
      </c>
      <c r="G75" s="24">
        <v>5.4065253212521158</v>
      </c>
      <c r="H75" s="24">
        <v>9.7077958667982269</v>
      </c>
      <c r="I75" s="24">
        <v>15.310100058100639</v>
      </c>
      <c r="J75" s="24">
        <v>6.0924741037901615</v>
      </c>
      <c r="K75" s="24">
        <v>9.224431838674251</v>
      </c>
      <c r="L75" s="24">
        <v>15.393184412392602</v>
      </c>
      <c r="M75" s="24">
        <v>6.4406296784193691</v>
      </c>
      <c r="N75" s="25"/>
      <c r="O75" s="7">
        <f t="shared" si="1"/>
        <v>44835</v>
      </c>
      <c r="P75" s="26">
        <v>7.8035432224164722</v>
      </c>
      <c r="Q75" s="26">
        <v>13.851735446673322</v>
      </c>
      <c r="R75" s="26">
        <v>5.5735974460505151</v>
      </c>
      <c r="S75" s="26">
        <v>7.5592133426318187</v>
      </c>
      <c r="T75" s="26">
        <v>13.607405566888669</v>
      </c>
      <c r="U75" s="26">
        <v>5.3292675662658606</v>
      </c>
      <c r="V75" s="26">
        <v>7.949067306774543</v>
      </c>
      <c r="W75" s="26">
        <v>13.997259531031393</v>
      </c>
      <c r="X75" s="26">
        <v>5.719121530408585</v>
      </c>
      <c r="Y75" s="26">
        <v>11.057366966840361</v>
      </c>
      <c r="Z75" s="26">
        <v>17.965591135646662</v>
      </c>
      <c r="AA75" s="26">
        <v>7.3635069476808752</v>
      </c>
    </row>
    <row r="76" spans="1:27" x14ac:dyDescent="0.25">
      <c r="A76" s="7">
        <v>44866</v>
      </c>
      <c r="B76" s="24">
        <v>7.8223464905561322</v>
      </c>
      <c r="C76" s="24">
        <v>13.922816788408985</v>
      </c>
      <c r="D76" s="24">
        <v>4.9448878204491695</v>
      </c>
      <c r="E76" s="24">
        <v>8.2678117648261651</v>
      </c>
      <c r="F76" s="24">
        <v>14.368282062679018</v>
      </c>
      <c r="G76" s="24">
        <v>5.3903530947192033</v>
      </c>
      <c r="H76" s="24">
        <v>9.7997921696423003</v>
      </c>
      <c r="I76" s="24">
        <v>15.285721984705681</v>
      </c>
      <c r="J76" s="24">
        <v>6.0794249108666065</v>
      </c>
      <c r="K76" s="24">
        <v>9.3019161219934201</v>
      </c>
      <c r="L76" s="24">
        <v>15.402386419846273</v>
      </c>
      <c r="M76" s="24">
        <v>6.4244574518864566</v>
      </c>
      <c r="N76" s="25"/>
      <c r="O76" s="7">
        <f t="shared" si="1"/>
        <v>44866</v>
      </c>
      <c r="P76" s="26">
        <v>7.8630013310570526</v>
      </c>
      <c r="Q76" s="26">
        <v>13.916421362673503</v>
      </c>
      <c r="R76" s="26">
        <v>5.5683042653169945</v>
      </c>
      <c r="S76" s="26">
        <v>7.6186714512723981</v>
      </c>
      <c r="T76" s="26">
        <v>13.672091482888849</v>
      </c>
      <c r="U76" s="26">
        <v>5.32397438553234</v>
      </c>
      <c r="V76" s="26">
        <v>8.0085254154151215</v>
      </c>
      <c r="W76" s="26">
        <v>14.061945447031574</v>
      </c>
      <c r="X76" s="26">
        <v>5.7138283496750635</v>
      </c>
      <c r="Y76" s="26">
        <v>11.149824281578981</v>
      </c>
      <c r="Z76" s="26">
        <v>17.946073637130706</v>
      </c>
      <c r="AA76" s="26">
        <v>7.3506541761634905</v>
      </c>
    </row>
    <row r="77" spans="1:27" x14ac:dyDescent="0.25">
      <c r="A77" s="7">
        <v>44896</v>
      </c>
      <c r="B77" s="24">
        <v>7.9013762042262776</v>
      </c>
      <c r="C77" s="24">
        <v>13.928458058531403</v>
      </c>
      <c r="D77" s="24">
        <v>4.9289430778962844</v>
      </c>
      <c r="E77" s="24">
        <v>8.3468414784963105</v>
      </c>
      <c r="F77" s="24">
        <v>14.373923332801436</v>
      </c>
      <c r="G77" s="24">
        <v>5.3744083521663182</v>
      </c>
      <c r="H77" s="24">
        <v>9.8927307564712379</v>
      </c>
      <c r="I77" s="24">
        <v>15.259316618846812</v>
      </c>
      <c r="J77" s="24">
        <v>6.065527524133973</v>
      </c>
      <c r="K77" s="24">
        <v>9.3809458356635655</v>
      </c>
      <c r="L77" s="24">
        <v>15.408027689968691</v>
      </c>
      <c r="M77" s="24">
        <v>6.4085127093335714</v>
      </c>
      <c r="N77" s="25"/>
      <c r="O77" s="7">
        <f t="shared" si="1"/>
        <v>44896</v>
      </c>
      <c r="P77" s="26">
        <v>7.9244166002005869</v>
      </c>
      <c r="Q77" s="26">
        <v>13.975202814085907</v>
      </c>
      <c r="R77" s="26">
        <v>5.5619459284015367</v>
      </c>
      <c r="S77" s="26">
        <v>7.6800867204159333</v>
      </c>
      <c r="T77" s="26">
        <v>13.730872934301253</v>
      </c>
      <c r="U77" s="26">
        <v>5.3176160486168822</v>
      </c>
      <c r="V77" s="26">
        <v>8.0699406845586577</v>
      </c>
      <c r="W77" s="26">
        <v>14.120726898443978</v>
      </c>
      <c r="X77" s="26">
        <v>5.7074700127596065</v>
      </c>
      <c r="Y77" s="26">
        <v>11.243225433422793</v>
      </c>
      <c r="Z77" s="26">
        <v>17.924545221124568</v>
      </c>
      <c r="AA77" s="26">
        <v>7.3369538725684968</v>
      </c>
    </row>
    <row r="78" spans="1:27" x14ac:dyDescent="0.25">
      <c r="A78" s="7">
        <v>44927</v>
      </c>
      <c r="B78" s="24">
        <v>7.9800830686061532</v>
      </c>
      <c r="C78" s="24">
        <v>13.928855440166311</v>
      </c>
      <c r="D78" s="24">
        <v>4.9118561416307447</v>
      </c>
      <c r="E78" s="24">
        <v>8.425548342876187</v>
      </c>
      <c r="F78" s="24">
        <v>14.374320714436344</v>
      </c>
      <c r="G78" s="24">
        <v>5.3573214159007785</v>
      </c>
      <c r="H78" s="24">
        <v>9.9685319772386816</v>
      </c>
      <c r="I78" s="24">
        <v>15.212519004094135</v>
      </c>
      <c r="J78" s="24">
        <v>6.0381608444545325</v>
      </c>
      <c r="K78" s="24">
        <v>9.4596527000434403</v>
      </c>
      <c r="L78" s="24">
        <v>15.408425071603599</v>
      </c>
      <c r="M78" s="24">
        <v>6.3914257730680317</v>
      </c>
      <c r="N78" s="25"/>
      <c r="O78" s="7">
        <f t="shared" si="1"/>
        <v>44927</v>
      </c>
      <c r="P78" s="26">
        <v>7.9875610288677574</v>
      </c>
      <c r="Q78" s="26">
        <v>14.028145858520562</v>
      </c>
      <c r="R78" s="26">
        <v>5.5545147315510714</v>
      </c>
      <c r="S78" s="26">
        <v>7.7432311490831029</v>
      </c>
      <c r="T78" s="26">
        <v>13.783815978735909</v>
      </c>
      <c r="U78" s="26">
        <v>5.310184851766417</v>
      </c>
      <c r="V78" s="26">
        <v>8.1330851132258264</v>
      </c>
      <c r="W78" s="26">
        <v>14.173669942878632</v>
      </c>
      <c r="X78" s="26">
        <v>5.7000388159091404</v>
      </c>
      <c r="Y78" s="26">
        <v>11.319363639062486</v>
      </c>
      <c r="Z78" s="26">
        <v>17.897157500127005</v>
      </c>
      <c r="AA78" s="26">
        <v>7.3087540462909297</v>
      </c>
    </row>
    <row r="79" spans="1:27" x14ac:dyDescent="0.25">
      <c r="A79" s="7">
        <v>44958</v>
      </c>
      <c r="B79" s="24">
        <v>8.0585621476258051</v>
      </c>
      <c r="C79" s="24">
        <v>13.923399455944555</v>
      </c>
      <c r="D79" s="24">
        <v>4.8938660201956798</v>
      </c>
      <c r="E79" s="24">
        <v>8.504027421895838</v>
      </c>
      <c r="F79" s="24">
        <v>14.368864730214588</v>
      </c>
      <c r="G79" s="24">
        <v>5.3393312944657136</v>
      </c>
      <c r="H79" s="24">
        <v>10.044960988016319</v>
      </c>
      <c r="I79" s="24">
        <v>15.154382727162391</v>
      </c>
      <c r="J79" s="24">
        <v>6.0120420564937529</v>
      </c>
      <c r="K79" s="24">
        <v>9.5381317790630931</v>
      </c>
      <c r="L79" s="24">
        <v>15.402969087381843</v>
      </c>
      <c r="M79" s="24">
        <v>6.3734356516329669</v>
      </c>
      <c r="N79" s="25"/>
      <c r="O79" s="7">
        <f t="shared" si="1"/>
        <v>44958</v>
      </c>
      <c r="P79" s="26">
        <v>8.0522389225701758</v>
      </c>
      <c r="Q79" s="26">
        <v>14.075249000089574</v>
      </c>
      <c r="R79" s="26">
        <v>5.5460276422421453</v>
      </c>
      <c r="S79" s="26">
        <v>7.8079090427855213</v>
      </c>
      <c r="T79" s="26">
        <v>13.83091912030492</v>
      </c>
      <c r="U79" s="26">
        <v>5.3016977624574917</v>
      </c>
      <c r="V79" s="26">
        <v>8.1977630069282448</v>
      </c>
      <c r="W79" s="26">
        <v>14.220773084447645</v>
      </c>
      <c r="X79" s="26">
        <v>5.6915517266002151</v>
      </c>
      <c r="Y79" s="26">
        <v>11.396130459002979</v>
      </c>
      <c r="Z79" s="26">
        <v>17.842621625227441</v>
      </c>
      <c r="AA79" s="26">
        <v>7.2827767981227405</v>
      </c>
    </row>
    <row r="80" spans="1:27" x14ac:dyDescent="0.25">
      <c r="A80" s="7">
        <v>44986</v>
      </c>
      <c r="B80" s="24">
        <v>8.136899521194195</v>
      </c>
      <c r="C80" s="24">
        <v>13.912479952274913</v>
      </c>
      <c r="D80" s="24">
        <v>4.8749820781857345</v>
      </c>
      <c r="E80" s="24">
        <v>8.5823647954642279</v>
      </c>
      <c r="F80" s="24">
        <v>14.357945226544945</v>
      </c>
      <c r="G80" s="24">
        <v>5.3204473524557683</v>
      </c>
      <c r="H80" s="24">
        <v>10.122023012523353</v>
      </c>
      <c r="I80" s="24">
        <v>15.094291548461776</v>
      </c>
      <c r="J80" s="24">
        <v>5.9851137293098766</v>
      </c>
      <c r="K80" s="24">
        <v>9.6164691526314829</v>
      </c>
      <c r="L80" s="24">
        <v>15.3920495837122</v>
      </c>
      <c r="M80" s="24">
        <v>6.3545517096230215</v>
      </c>
      <c r="N80" s="25"/>
      <c r="O80" s="7">
        <f t="shared" si="1"/>
        <v>44986</v>
      </c>
      <c r="P80" s="26">
        <v>8.1182827642591917</v>
      </c>
      <c r="Q80" s="26">
        <v>14.116549877134723</v>
      </c>
      <c r="R80" s="26">
        <v>5.5365008676631184</v>
      </c>
      <c r="S80" s="26">
        <v>7.8739528844745372</v>
      </c>
      <c r="T80" s="26">
        <v>13.872219997350069</v>
      </c>
      <c r="U80" s="26">
        <v>5.292170987878464</v>
      </c>
      <c r="V80" s="26">
        <v>8.2638068486172607</v>
      </c>
      <c r="W80" s="26">
        <v>14.262073961492794</v>
      </c>
      <c r="X80" s="26">
        <v>5.6820249520211874</v>
      </c>
      <c r="Y80" s="26">
        <v>11.473531118979748</v>
      </c>
      <c r="Z80" s="26">
        <v>17.786139655415962</v>
      </c>
      <c r="AA80" s="26">
        <v>7.2559903569485451</v>
      </c>
    </row>
    <row r="81" spans="1:27" x14ac:dyDescent="0.25">
      <c r="A81" s="7">
        <v>45017</v>
      </c>
      <c r="B81" s="24">
        <v>8.2151731879538552</v>
      </c>
      <c r="C81" s="24">
        <v>13.896444942821827</v>
      </c>
      <c r="D81" s="24">
        <v>4.8552115764762247</v>
      </c>
      <c r="E81" s="24">
        <v>8.6606384622238881</v>
      </c>
      <c r="F81" s="24">
        <v>14.34191021709186</v>
      </c>
      <c r="G81" s="24">
        <v>5.3006768507462585</v>
      </c>
      <c r="H81" s="24">
        <v>10.199723318004439</v>
      </c>
      <c r="I81" s="24">
        <v>15.032216986957698</v>
      </c>
      <c r="J81" s="24">
        <v>5.9573641903042862</v>
      </c>
      <c r="K81" s="24">
        <v>9.6947428193911414</v>
      </c>
      <c r="L81" s="24">
        <v>15.376014574259115</v>
      </c>
      <c r="M81" s="24">
        <v>6.3347812079135117</v>
      </c>
      <c r="N81" s="25"/>
      <c r="O81" s="7">
        <f t="shared" si="1"/>
        <v>45017</v>
      </c>
      <c r="P81" s="26">
        <v>8.1855495884552703</v>
      </c>
      <c r="Q81" s="26">
        <v>14.152117165530047</v>
      </c>
      <c r="R81" s="26">
        <v>5.5259497203710417</v>
      </c>
      <c r="S81" s="26">
        <v>7.9412197086706167</v>
      </c>
      <c r="T81" s="26">
        <v>13.907787285745393</v>
      </c>
      <c r="U81" s="26">
        <v>5.2816198405863881</v>
      </c>
      <c r="V81" s="26">
        <v>8.331073672813341</v>
      </c>
      <c r="W81" s="26">
        <v>14.297641249888118</v>
      </c>
      <c r="X81" s="26">
        <v>5.6714738047291124</v>
      </c>
      <c r="Y81" s="26">
        <v>11.551570888258659</v>
      </c>
      <c r="Z81" s="26">
        <v>17.727683131200223</v>
      </c>
      <c r="AA81" s="26">
        <v>7.2283830510165963</v>
      </c>
    </row>
    <row r="82" spans="1:27" x14ac:dyDescent="0.25">
      <c r="A82" s="7">
        <v>45047</v>
      </c>
      <c r="B82" s="24">
        <v>8.2934538777963542</v>
      </c>
      <c r="C82" s="24">
        <v>13.875604757896285</v>
      </c>
      <c r="D82" s="24">
        <v>4.8345598687614073</v>
      </c>
      <c r="E82" s="24">
        <v>8.7389191520663871</v>
      </c>
      <c r="F82" s="24">
        <v>14.321070032166318</v>
      </c>
      <c r="G82" s="24">
        <v>5.2800251430314411</v>
      </c>
      <c r="H82" s="24">
        <v>10.278067215592499</v>
      </c>
      <c r="I82" s="24">
        <v>14.968130222780047</v>
      </c>
      <c r="J82" s="24">
        <v>5.9287816285416977</v>
      </c>
      <c r="K82" s="24">
        <v>9.7730235092336422</v>
      </c>
      <c r="L82" s="24">
        <v>15.355174389333573</v>
      </c>
      <c r="M82" s="24">
        <v>6.3141295001986943</v>
      </c>
      <c r="N82" s="25"/>
      <c r="O82" s="7">
        <f t="shared" si="1"/>
        <v>45047</v>
      </c>
      <c r="P82" s="26">
        <v>8.2539177992159924</v>
      </c>
      <c r="Q82" s="26">
        <v>14.182043706593285</v>
      </c>
      <c r="R82" s="26">
        <v>5.514388517036692</v>
      </c>
      <c r="S82" s="26">
        <v>8.0095879194313397</v>
      </c>
      <c r="T82" s="26">
        <v>13.937713826808633</v>
      </c>
      <c r="U82" s="26">
        <v>5.2700586372520384</v>
      </c>
      <c r="V82" s="26">
        <v>8.3994418835740632</v>
      </c>
      <c r="W82" s="26">
        <v>14.327567790951356</v>
      </c>
      <c r="X82" s="26">
        <v>5.6599126013947618</v>
      </c>
      <c r="Y82" s="26">
        <v>11.63025507999879</v>
      </c>
      <c r="Z82" s="26">
        <v>17.667223254305039</v>
      </c>
      <c r="AA82" s="26">
        <v>7.1999430702405549</v>
      </c>
    </row>
    <row r="83" spans="1:27" x14ac:dyDescent="0.25">
      <c r="A83" s="7">
        <v>45078</v>
      </c>
      <c r="B83" s="24">
        <v>8.3718057831628112</v>
      </c>
      <c r="C83" s="24">
        <v>13.850235778540638</v>
      </c>
      <c r="D83" s="24">
        <v>4.813030578289391</v>
      </c>
      <c r="E83" s="24">
        <v>8.8172710574328441</v>
      </c>
      <c r="F83" s="24">
        <v>14.295701052810671</v>
      </c>
      <c r="G83" s="24">
        <v>5.2584958525594248</v>
      </c>
      <c r="H83" s="24">
        <v>10.357060060674568</v>
      </c>
      <c r="I83" s="24">
        <v>14.902002093553458</v>
      </c>
      <c r="J83" s="24">
        <v>5.8993540932548978</v>
      </c>
      <c r="K83" s="24">
        <v>9.8513754146000991</v>
      </c>
      <c r="L83" s="24">
        <v>15.329805409977926</v>
      </c>
      <c r="M83" s="24">
        <v>6.292600209726678</v>
      </c>
      <c r="N83" s="25"/>
      <c r="O83" s="7">
        <f t="shared" si="1"/>
        <v>45078</v>
      </c>
      <c r="P83" s="26">
        <v>8.3232843794372879</v>
      </c>
      <c r="Q83" s="26">
        <v>14.206440695614635</v>
      </c>
      <c r="R83" s="26">
        <v>5.5018305049885754</v>
      </c>
      <c r="S83" s="26">
        <v>8.0789544996526352</v>
      </c>
      <c r="T83" s="26">
        <v>13.96211081582998</v>
      </c>
      <c r="U83" s="26">
        <v>5.2575006252039209</v>
      </c>
      <c r="V83" s="26">
        <v>8.4688084637953587</v>
      </c>
      <c r="W83" s="26">
        <v>14.351964779972706</v>
      </c>
      <c r="X83" s="26">
        <v>5.6473545893466452</v>
      </c>
      <c r="Y83" s="26">
        <v>11.709589051618284</v>
      </c>
      <c r="Z83" s="26">
        <v>17.604730884002812</v>
      </c>
      <c r="AA83" s="26">
        <v>7.1706584647042293</v>
      </c>
    </row>
    <row r="84" spans="1:27" x14ac:dyDescent="0.25">
      <c r="A84" s="7">
        <v>45108</v>
      </c>
      <c r="B84" s="24">
        <v>8.4502872172512316</v>
      </c>
      <c r="C84" s="24">
        <v>13.819895297411145</v>
      </c>
      <c r="D84" s="24">
        <v>4.7923706986483747</v>
      </c>
      <c r="E84" s="24">
        <v>8.8957524915212645</v>
      </c>
      <c r="F84" s="24">
        <v>14.265360571681178</v>
      </c>
      <c r="G84" s="24">
        <v>5.2378359729184085</v>
      </c>
      <c r="H84" s="24">
        <v>10.43670725326067</v>
      </c>
      <c r="I84" s="24">
        <v>14.826918096459355</v>
      </c>
      <c r="J84" s="24">
        <v>5.8865189110928782</v>
      </c>
      <c r="K84" s="24">
        <v>9.9298568486885195</v>
      </c>
      <c r="L84" s="24">
        <v>15.299464928848433</v>
      </c>
      <c r="M84" s="24">
        <v>6.2719403300856618</v>
      </c>
      <c r="N84" s="25"/>
      <c r="O84" s="7">
        <f t="shared" si="1"/>
        <v>45108</v>
      </c>
      <c r="P84" s="26">
        <v>8.3935624450452959</v>
      </c>
      <c r="Q84" s="26">
        <v>14.2253639376209</v>
      </c>
      <c r="R84" s="26">
        <v>5.4884623061811695</v>
      </c>
      <c r="S84" s="26">
        <v>8.1492325652606432</v>
      </c>
      <c r="T84" s="26">
        <v>13.981034057836247</v>
      </c>
      <c r="U84" s="26">
        <v>5.244132426396515</v>
      </c>
      <c r="V84" s="26">
        <v>8.5390865294033667</v>
      </c>
      <c r="W84" s="26">
        <v>14.370888021978971</v>
      </c>
      <c r="X84" s="26">
        <v>5.6339863905392384</v>
      </c>
      <c r="Y84" s="26">
        <v>11.789578205163243</v>
      </c>
      <c r="Z84" s="26">
        <v>17.533291539175671</v>
      </c>
      <c r="AA84" s="26">
        <v>7.1579665619097153</v>
      </c>
    </row>
    <row r="85" spans="1:27" x14ac:dyDescent="0.25">
      <c r="A85" s="7">
        <v>45139</v>
      </c>
      <c r="B85" s="24">
        <v>8.5289512064403219</v>
      </c>
      <c r="C85" s="24">
        <v>13.784858911361473</v>
      </c>
      <c r="D85" s="24">
        <v>4.7724354540222906</v>
      </c>
      <c r="E85" s="24">
        <v>8.9744164807103548</v>
      </c>
      <c r="F85" s="24">
        <v>14.230324185631506</v>
      </c>
      <c r="G85" s="24">
        <v>5.2179007282923244</v>
      </c>
      <c r="H85" s="24">
        <v>10.51701423835579</v>
      </c>
      <c r="I85" s="24">
        <v>14.749618566128062</v>
      </c>
      <c r="J85" s="24">
        <v>5.8731053816011851</v>
      </c>
      <c r="K85" s="24">
        <v>10.00852083787761</v>
      </c>
      <c r="L85" s="24">
        <v>15.264428542798761</v>
      </c>
      <c r="M85" s="24">
        <v>6.2520050854595777</v>
      </c>
      <c r="N85" s="25"/>
      <c r="O85" s="7">
        <f t="shared" si="1"/>
        <v>45139</v>
      </c>
      <c r="P85" s="26">
        <v>8.464679103011413</v>
      </c>
      <c r="Q85" s="26">
        <v>14.238891216821571</v>
      </c>
      <c r="R85" s="26">
        <v>5.4744374027918941</v>
      </c>
      <c r="S85" s="26">
        <v>8.2203492232267585</v>
      </c>
      <c r="T85" s="26">
        <v>13.994561337036917</v>
      </c>
      <c r="U85" s="26">
        <v>5.2301075230072405</v>
      </c>
      <c r="V85" s="26">
        <v>8.610203187369482</v>
      </c>
      <c r="W85" s="26">
        <v>14.384415301179642</v>
      </c>
      <c r="X85" s="26">
        <v>5.6199614871499648</v>
      </c>
      <c r="Y85" s="26">
        <v>11.87022798767971</v>
      </c>
      <c r="Z85" s="26">
        <v>17.459645576207734</v>
      </c>
      <c r="AA85" s="26">
        <v>7.1446966622577479</v>
      </c>
    </row>
    <row r="86" spans="1:27" x14ac:dyDescent="0.25">
      <c r="A86" s="7">
        <v>45170</v>
      </c>
      <c r="B86" s="24">
        <v>8.6078460235084187</v>
      </c>
      <c r="C86" s="24">
        <v>13.745371492765868</v>
      </c>
      <c r="D86" s="24">
        <v>4.7530936720915538</v>
      </c>
      <c r="E86" s="24">
        <v>9.0533112977784516</v>
      </c>
      <c r="F86" s="24">
        <v>14.190836767035901</v>
      </c>
      <c r="G86" s="24">
        <v>5.1985589463615876</v>
      </c>
      <c r="H86" s="24">
        <v>10.597986506334932</v>
      </c>
      <c r="I86" s="24">
        <v>14.670071854619074</v>
      </c>
      <c r="J86" s="24">
        <v>5.8591047639285669</v>
      </c>
      <c r="K86" s="24">
        <v>10.087415654945707</v>
      </c>
      <c r="L86" s="24">
        <v>15.224941124203156</v>
      </c>
      <c r="M86" s="24">
        <v>6.2326633035288408</v>
      </c>
      <c r="N86" s="25"/>
      <c r="O86" s="7">
        <f t="shared" si="1"/>
        <v>45170</v>
      </c>
      <c r="P86" s="26">
        <v>8.5365735768877258</v>
      </c>
      <c r="Q86" s="26">
        <v>14.247117026242615</v>
      </c>
      <c r="R86" s="26">
        <v>5.4598808115484738</v>
      </c>
      <c r="S86" s="26">
        <v>8.2922436971030713</v>
      </c>
      <c r="T86" s="26">
        <v>14.002787146457962</v>
      </c>
      <c r="U86" s="26">
        <v>5.2155509317638202</v>
      </c>
      <c r="V86" s="26">
        <v>8.6820976612457965</v>
      </c>
      <c r="W86" s="26">
        <v>14.392641110600685</v>
      </c>
      <c r="X86" s="26">
        <v>5.6054048959065437</v>
      </c>
      <c r="Y86" s="26">
        <v>11.95154389158874</v>
      </c>
      <c r="Z86" s="26">
        <v>17.383761368965502</v>
      </c>
      <c r="AA86" s="26">
        <v>7.1308400257543578</v>
      </c>
    </row>
    <row r="87" spans="1:27" x14ac:dyDescent="0.25">
      <c r="A87" s="7">
        <v>45200</v>
      </c>
      <c r="B87" s="24">
        <v>8.6870156675683425</v>
      </c>
      <c r="C87" s="24">
        <v>13.701650224614804</v>
      </c>
      <c r="D87" s="24">
        <v>4.7342264131312684</v>
      </c>
      <c r="E87" s="24">
        <v>9.1324809418383754</v>
      </c>
      <c r="F87" s="24">
        <v>14.147115498884837</v>
      </c>
      <c r="G87" s="24">
        <v>5.1796916874013021</v>
      </c>
      <c r="H87" s="24">
        <v>10.679629593321309</v>
      </c>
      <c r="I87" s="24">
        <v>14.588245940468862</v>
      </c>
      <c r="J87" s="24">
        <v>5.8445082117023492</v>
      </c>
      <c r="K87" s="24">
        <v>10.16658529900563</v>
      </c>
      <c r="L87" s="24">
        <v>15.181219856052092</v>
      </c>
      <c r="M87" s="24">
        <v>6.2137960445685554</v>
      </c>
      <c r="N87" s="25"/>
      <c r="O87" s="7">
        <f t="shared" si="1"/>
        <v>45200</v>
      </c>
      <c r="P87" s="26">
        <v>8.6091955677824004</v>
      </c>
      <c r="Q87" s="26">
        <v>14.250148127906447</v>
      </c>
      <c r="R87" s="26">
        <v>5.4448931535333669</v>
      </c>
      <c r="S87" s="26">
        <v>8.3648656879977459</v>
      </c>
      <c r="T87" s="26">
        <v>14.005818248121795</v>
      </c>
      <c r="U87" s="26">
        <v>5.2005632737487133</v>
      </c>
      <c r="V87" s="26">
        <v>8.7547196521404711</v>
      </c>
      <c r="W87" s="26">
        <v>14.395672212264518</v>
      </c>
      <c r="X87" s="26">
        <v>5.5904172378914367</v>
      </c>
      <c r="Y87" s="26">
        <v>12.033531455064603</v>
      </c>
      <c r="Z87" s="26">
        <v>17.305606917845783</v>
      </c>
      <c r="AA87" s="26">
        <v>7.1163878068862481</v>
      </c>
    </row>
    <row r="88" spans="1:27" x14ac:dyDescent="0.25">
      <c r="A88" s="7">
        <v>45231</v>
      </c>
      <c r="B88" s="24">
        <v>8.7665002960469121</v>
      </c>
      <c r="C88" s="24">
        <v>13.653887331698247</v>
      </c>
      <c r="D88" s="24">
        <v>4.7157257360844316</v>
      </c>
      <c r="E88" s="24">
        <v>9.211965570316945</v>
      </c>
      <c r="F88" s="24">
        <v>14.09935260596828</v>
      </c>
      <c r="G88" s="24">
        <v>5.1611910103544654</v>
      </c>
      <c r="H88" s="24">
        <v>10.761949081567691</v>
      </c>
      <c r="I88" s="24">
        <v>14.504108424662869</v>
      </c>
      <c r="J88" s="24">
        <v>5.829306771876551</v>
      </c>
      <c r="K88" s="24">
        <v>10.2460699274842</v>
      </c>
      <c r="L88" s="24">
        <v>15.133456963135535</v>
      </c>
      <c r="M88" s="24">
        <v>6.1952953675217186</v>
      </c>
      <c r="N88" s="25"/>
      <c r="O88" s="7">
        <f t="shared" si="1"/>
        <v>45231</v>
      </c>
      <c r="P88" s="26">
        <v>8.682503822435466</v>
      </c>
      <c r="Q88" s="26">
        <v>14.248099830112242</v>
      </c>
      <c r="R88" s="26">
        <v>5.4295541936150871</v>
      </c>
      <c r="S88" s="26">
        <v>8.4381739426508116</v>
      </c>
      <c r="T88" s="26">
        <v>14.003769950327587</v>
      </c>
      <c r="U88" s="26">
        <v>5.1852243138304335</v>
      </c>
      <c r="V88" s="26">
        <v>8.828027906793535</v>
      </c>
      <c r="W88" s="26">
        <v>14.393623914470313</v>
      </c>
      <c r="X88" s="26">
        <v>5.5750782779731569</v>
      </c>
      <c r="Y88" s="26">
        <v>12.116196262416137</v>
      </c>
      <c r="Z88" s="26">
        <v>17.22514984574784</v>
      </c>
      <c r="AA88" s="26">
        <v>7.1013310534689209</v>
      </c>
    </row>
    <row r="89" spans="1:27" x14ac:dyDescent="0.25">
      <c r="A89" s="7">
        <v>45261</v>
      </c>
      <c r="B89" s="24">
        <v>8.846336613504949</v>
      </c>
      <c r="C89" s="24">
        <v>13.602252538263693</v>
      </c>
      <c r="D89" s="24">
        <v>4.6974935879114401</v>
      </c>
      <c r="E89" s="24">
        <v>9.2918018877749819</v>
      </c>
      <c r="F89" s="24">
        <v>14.047717812533726</v>
      </c>
      <c r="G89" s="24">
        <v>5.1429588621814739</v>
      </c>
      <c r="H89" s="24">
        <v>10.844950599840921</v>
      </c>
      <c r="I89" s="24">
        <v>14.417626526566355</v>
      </c>
      <c r="J89" s="24">
        <v>5.8134913835681612</v>
      </c>
      <c r="K89" s="24">
        <v>10.325906244942237</v>
      </c>
      <c r="L89" s="24">
        <v>15.081822169700981</v>
      </c>
      <c r="M89" s="24">
        <v>6.1770632193487272</v>
      </c>
      <c r="N89" s="25"/>
      <c r="O89" s="7">
        <f t="shared" si="1"/>
        <v>45261</v>
      </c>
      <c r="P89" s="26">
        <v>8.7564648833690271</v>
      </c>
      <c r="Q89" s="26">
        <v>14.241092882754002</v>
      </c>
      <c r="R89" s="26">
        <v>5.413925914871335</v>
      </c>
      <c r="S89" s="26">
        <v>8.5121350035843726</v>
      </c>
      <c r="T89" s="26">
        <v>13.996763002969349</v>
      </c>
      <c r="U89" s="26">
        <v>5.1695960350866814</v>
      </c>
      <c r="V89" s="26">
        <v>8.9019889677270978</v>
      </c>
      <c r="W89" s="26">
        <v>14.386616967112072</v>
      </c>
      <c r="X89" s="26">
        <v>5.5594499992294057</v>
      </c>
      <c r="Y89" s="26">
        <v>12.199543944471293</v>
      </c>
      <c r="Z89" s="26">
        <v>17.142357394004357</v>
      </c>
      <c r="AA89" s="26">
        <v>7.0856607054829501</v>
      </c>
    </row>
    <row r="90" spans="1:27" x14ac:dyDescent="0.25">
      <c r="A90" s="7">
        <v>45292</v>
      </c>
      <c r="B90" s="24">
        <v>8.9236692246121549</v>
      </c>
      <c r="C90" s="24">
        <v>13.544607503623947</v>
      </c>
      <c r="D90" s="24">
        <v>4.6778600981442962</v>
      </c>
      <c r="E90" s="24">
        <v>9.3691344988821879</v>
      </c>
      <c r="F90" s="24">
        <v>13.99007277789398</v>
      </c>
      <c r="G90" s="24">
        <v>5.1233253724143299</v>
      </c>
      <c r="H90" s="24">
        <v>10.899749853790658</v>
      </c>
      <c r="I90" s="24">
        <v>14.30588932107988</v>
      </c>
      <c r="J90" s="24">
        <v>5.78124581945365</v>
      </c>
      <c r="K90" s="24">
        <v>10.403238856049443</v>
      </c>
      <c r="L90" s="24">
        <v>15.024177135061235</v>
      </c>
      <c r="M90" s="24">
        <v>6.1574297295815832</v>
      </c>
      <c r="N90" s="25"/>
      <c r="O90" s="7">
        <f t="shared" si="1"/>
        <v>45292</v>
      </c>
      <c r="P90" s="26">
        <v>8.8307630993199542</v>
      </c>
      <c r="Q90" s="26">
        <v>14.22902212666761</v>
      </c>
      <c r="R90" s="26">
        <v>5.3978971150252448</v>
      </c>
      <c r="S90" s="26">
        <v>8.5864332195352997</v>
      </c>
      <c r="T90" s="26">
        <v>13.984692246882958</v>
      </c>
      <c r="U90" s="26">
        <v>5.1535672352405912</v>
      </c>
      <c r="V90" s="26">
        <v>8.9762871836780231</v>
      </c>
      <c r="W90" s="26">
        <v>14.374546211025681</v>
      </c>
      <c r="X90" s="26">
        <v>5.5434211993833156</v>
      </c>
      <c r="Y90" s="26">
        <v>12.254564108117242</v>
      </c>
      <c r="Z90" s="26">
        <v>17.057388538522378</v>
      </c>
      <c r="AA90" s="26">
        <v>7.052928706708685</v>
      </c>
    </row>
    <row r="91" spans="1:27" x14ac:dyDescent="0.25">
      <c r="A91" s="7">
        <v>45323</v>
      </c>
      <c r="B91" s="24">
        <v>8.9987782414572557</v>
      </c>
      <c r="C91" s="24">
        <v>13.479925155102537</v>
      </c>
      <c r="D91" s="24">
        <v>4.6570375348372206</v>
      </c>
      <c r="E91" s="24">
        <v>9.4442435157272886</v>
      </c>
      <c r="F91" s="24">
        <v>13.92539042937257</v>
      </c>
      <c r="G91" s="24">
        <v>5.1025028091072544</v>
      </c>
      <c r="H91" s="24">
        <v>10.954846522276817</v>
      </c>
      <c r="I91" s="24">
        <v>14.177871147623492</v>
      </c>
      <c r="J91" s="24">
        <v>5.7497215942871858</v>
      </c>
      <c r="K91" s="24">
        <v>10.478347872894544</v>
      </c>
      <c r="L91" s="24">
        <v>14.959494786539825</v>
      </c>
      <c r="M91" s="24">
        <v>6.1366071662745076</v>
      </c>
      <c r="N91" s="25"/>
      <c r="O91" s="7">
        <f t="shared" si="1"/>
        <v>45323</v>
      </c>
      <c r="P91" s="26">
        <v>8.9051423953602971</v>
      </c>
      <c r="Q91" s="26">
        <v>14.211690211337716</v>
      </c>
      <c r="R91" s="26">
        <v>5.3813889388330569</v>
      </c>
      <c r="S91" s="26">
        <v>8.6608125155756426</v>
      </c>
      <c r="T91" s="26">
        <v>13.967360331553063</v>
      </c>
      <c r="U91" s="26">
        <v>5.1370590590484024</v>
      </c>
      <c r="V91" s="26">
        <v>9.0506664797183678</v>
      </c>
      <c r="W91" s="26">
        <v>14.357214295695787</v>
      </c>
      <c r="X91" s="26">
        <v>5.5269130231911259</v>
      </c>
      <c r="Y91" s="26">
        <v>12.309882030298356</v>
      </c>
      <c r="Z91" s="26">
        <v>16.931766524969888</v>
      </c>
      <c r="AA91" s="26">
        <v>7.0214962837637396</v>
      </c>
    </row>
    <row r="92" spans="1:27" x14ac:dyDescent="0.25">
      <c r="A92" s="7">
        <v>45352</v>
      </c>
      <c r="B92" s="24">
        <v>9.071915927037983</v>
      </c>
      <c r="C92" s="24">
        <v>13.408729936774478</v>
      </c>
      <c r="D92" s="24">
        <v>4.6350951075147595</v>
      </c>
      <c r="E92" s="24">
        <v>9.5173812013080159</v>
      </c>
      <c r="F92" s="24">
        <v>13.854195211044511</v>
      </c>
      <c r="G92" s="24">
        <v>5.0805603817847933</v>
      </c>
      <c r="H92" s="24">
        <v>11.010242226478189</v>
      </c>
      <c r="I92" s="24">
        <v>14.04806010103559</v>
      </c>
      <c r="J92" s="24">
        <v>5.7177003908262591</v>
      </c>
      <c r="K92" s="24">
        <v>10.551485558475271</v>
      </c>
      <c r="L92" s="24">
        <v>14.888299568211766</v>
      </c>
      <c r="M92" s="24">
        <v>6.1146647389520465</v>
      </c>
      <c r="N92" s="25"/>
      <c r="O92" s="7">
        <f t="shared" si="1"/>
        <v>45352</v>
      </c>
      <c r="P92" s="26">
        <v>8.9793975303546798</v>
      </c>
      <c r="Q92" s="26">
        <v>14.188971965708006</v>
      </c>
      <c r="R92" s="26">
        <v>5.3643373375278403</v>
      </c>
      <c r="S92" s="26">
        <v>8.7350676505700271</v>
      </c>
      <c r="T92" s="26">
        <v>13.944642085923352</v>
      </c>
      <c r="U92" s="26">
        <v>5.1200074577431867</v>
      </c>
      <c r="V92" s="26">
        <v>9.1249216147127505</v>
      </c>
      <c r="W92" s="26">
        <v>14.334496050066077</v>
      </c>
      <c r="X92" s="26">
        <v>5.5098614218859101</v>
      </c>
      <c r="Y92" s="26">
        <v>12.365499332729096</v>
      </c>
      <c r="Z92" s="26">
        <v>16.804355369566156</v>
      </c>
      <c r="AA92" s="26">
        <v>6.9895670254779851</v>
      </c>
    </row>
    <row r="93" spans="1:27" x14ac:dyDescent="0.25">
      <c r="A93" s="7">
        <v>45383</v>
      </c>
      <c r="B93" s="24">
        <v>9.1433094810549633</v>
      </c>
      <c r="C93" s="24">
        <v>13.331492274220132</v>
      </c>
      <c r="D93" s="24">
        <v>4.612094656296069</v>
      </c>
      <c r="E93" s="24">
        <v>9.5887747553249962</v>
      </c>
      <c r="F93" s="24">
        <v>13.776957548490165</v>
      </c>
      <c r="G93" s="24">
        <v>5.0575599305661028</v>
      </c>
      <c r="H93" s="24">
        <v>11.065938596421427</v>
      </c>
      <c r="I93" s="24">
        <v>13.916440440444662</v>
      </c>
      <c r="J93" s="24">
        <v>5.6851777245415072</v>
      </c>
      <c r="K93" s="24">
        <v>10.622879112492251</v>
      </c>
      <c r="L93" s="24">
        <v>14.81106190565742</v>
      </c>
      <c r="M93" s="24">
        <v>6.091664287733356</v>
      </c>
      <c r="N93" s="25"/>
      <c r="O93" s="7">
        <f t="shared" si="1"/>
        <v>45383</v>
      </c>
      <c r="P93" s="26">
        <v>9.0533665072513223</v>
      </c>
      <c r="Q93" s="26">
        <v>14.160801778385833</v>
      </c>
      <c r="R93" s="26">
        <v>5.3466908512312763</v>
      </c>
      <c r="S93" s="26">
        <v>8.8090366274666678</v>
      </c>
      <c r="T93" s="26">
        <v>13.916471898601181</v>
      </c>
      <c r="U93" s="26">
        <v>5.1023609714466218</v>
      </c>
      <c r="V93" s="26">
        <v>9.198890591609393</v>
      </c>
      <c r="W93" s="26">
        <v>14.306325862743904</v>
      </c>
      <c r="X93" s="26">
        <v>5.4922149355893461</v>
      </c>
      <c r="Y93" s="26">
        <v>12.421417645972621</v>
      </c>
      <c r="Z93" s="26">
        <v>16.675139337249991</v>
      </c>
      <c r="AA93" s="26">
        <v>6.9571364475446691</v>
      </c>
    </row>
    <row r="94" spans="1:27" x14ac:dyDescent="0.25">
      <c r="A94" s="7">
        <v>45413</v>
      </c>
      <c r="B94" s="24">
        <v>9.2131635471310389</v>
      </c>
      <c r="C94" s="24">
        <v>13.248633964533408</v>
      </c>
      <c r="D94" s="24">
        <v>4.588091385420241</v>
      </c>
      <c r="E94" s="24">
        <v>9.6586288214010718</v>
      </c>
      <c r="F94" s="24">
        <v>13.694099238803441</v>
      </c>
      <c r="G94" s="24">
        <v>5.0335566596902748</v>
      </c>
      <c r="H94" s="24">
        <v>11.121937271029367</v>
      </c>
      <c r="I94" s="24">
        <v>13.782996306566526</v>
      </c>
      <c r="J94" s="24">
        <v>5.6521490767514422</v>
      </c>
      <c r="K94" s="24">
        <v>10.692733178568327</v>
      </c>
      <c r="L94" s="24">
        <v>14.728203595970696</v>
      </c>
      <c r="M94" s="24">
        <v>6.067661016857528</v>
      </c>
      <c r="N94" s="25"/>
      <c r="O94" s="7">
        <f t="shared" si="1"/>
        <v>45413</v>
      </c>
      <c r="P94" s="26">
        <v>9.1269239930659083</v>
      </c>
      <c r="Q94" s="26">
        <v>14.127162778827204</v>
      </c>
      <c r="R94" s="26">
        <v>5.3284086864767861</v>
      </c>
      <c r="S94" s="26">
        <v>8.8825941132812538</v>
      </c>
      <c r="T94" s="26">
        <v>13.882832899042551</v>
      </c>
      <c r="U94" s="26">
        <v>5.0840788066921325</v>
      </c>
      <c r="V94" s="26">
        <v>9.2724480774239773</v>
      </c>
      <c r="W94" s="26">
        <v>14.272686863185275</v>
      </c>
      <c r="X94" s="26">
        <v>5.4739327708348569</v>
      </c>
      <c r="Y94" s="26">
        <v>12.477638609489111</v>
      </c>
      <c r="Z94" s="26">
        <v>16.544102574556579</v>
      </c>
      <c r="AA94" s="26">
        <v>6.9242000315052561</v>
      </c>
    </row>
    <row r="95" spans="1:27" x14ac:dyDescent="0.25">
      <c r="A95" s="7">
        <v>45444</v>
      </c>
      <c r="B95" s="24">
        <v>9.2816624693135292</v>
      </c>
      <c r="C95" s="24">
        <v>13.160533027246759</v>
      </c>
      <c r="D95" s="24">
        <v>4.5631345233951706</v>
      </c>
      <c r="E95" s="24">
        <v>9.7271277435835621</v>
      </c>
      <c r="F95" s="24">
        <v>13.605998301516792</v>
      </c>
      <c r="G95" s="24">
        <v>5.0085997976652044</v>
      </c>
      <c r="H95" s="24">
        <v>11.178239898169593</v>
      </c>
      <c r="I95" s="24">
        <v>13.647711720880555</v>
      </c>
      <c r="J95" s="24">
        <v>5.6186098943831855</v>
      </c>
      <c r="K95" s="24">
        <v>10.761232100750817</v>
      </c>
      <c r="L95" s="24">
        <v>14.640102658684047</v>
      </c>
      <c r="M95" s="24">
        <v>6.0427041548324576</v>
      </c>
      <c r="N95" s="25"/>
      <c r="O95" s="7">
        <f t="shared" si="1"/>
        <v>45444</v>
      </c>
      <c r="P95" s="26">
        <v>9.1999756225172824</v>
      </c>
      <c r="Q95" s="26">
        <v>14.088077585495773</v>
      </c>
      <c r="R95" s="26">
        <v>5.3094590519952387</v>
      </c>
      <c r="S95" s="26">
        <v>8.9556457427326279</v>
      </c>
      <c r="T95" s="26">
        <v>13.84374770571112</v>
      </c>
      <c r="U95" s="26">
        <v>5.0651291722105842</v>
      </c>
      <c r="V95" s="26">
        <v>9.3454997068753531</v>
      </c>
      <c r="W95" s="26">
        <v>14.233601669853844</v>
      </c>
      <c r="X95" s="26">
        <v>5.4549831363533077</v>
      </c>
      <c r="Y95" s="26">
        <v>12.534163871684324</v>
      </c>
      <c r="Z95" s="26">
        <v>16.411229108793719</v>
      </c>
      <c r="AA95" s="26">
        <v>6.8907532245101653</v>
      </c>
    </row>
    <row r="96" spans="1:27" x14ac:dyDescent="0.25">
      <c r="A96" s="7">
        <v>45474</v>
      </c>
      <c r="B96" s="24">
        <v>9.3489723229311377</v>
      </c>
      <c r="C96" s="24">
        <v>13.087610255215793</v>
      </c>
      <c r="D96" s="24">
        <v>4.5428596648375574</v>
      </c>
      <c r="E96" s="24">
        <v>9.7944375972011706</v>
      </c>
      <c r="F96" s="24">
        <v>13.533075529485826</v>
      </c>
      <c r="G96" s="24">
        <v>4.9883249391075912</v>
      </c>
      <c r="H96" s="24">
        <v>11.234848134703267</v>
      </c>
      <c r="I96" s="24">
        <v>13.711392436150749</v>
      </c>
      <c r="J96" s="24">
        <v>5.6404730670326853</v>
      </c>
      <c r="K96" s="24">
        <v>10.828541954368426</v>
      </c>
      <c r="L96" s="24">
        <v>14.567179886653081</v>
      </c>
      <c r="M96" s="24">
        <v>6.0224292962748445</v>
      </c>
      <c r="N96" s="25"/>
      <c r="O96" s="7">
        <f t="shared" si="1"/>
        <v>45474</v>
      </c>
      <c r="P96" s="26">
        <v>9.2724530743852824</v>
      </c>
      <c r="Q96" s="26">
        <v>14.045608634294387</v>
      </c>
      <c r="R96" s="26">
        <v>5.2903768951060837</v>
      </c>
      <c r="S96" s="26">
        <v>9.028123194600628</v>
      </c>
      <c r="T96" s="26">
        <v>13.801278754509735</v>
      </c>
      <c r="U96" s="26">
        <v>5.0460470153214292</v>
      </c>
      <c r="V96" s="26">
        <v>9.4179771587433514</v>
      </c>
      <c r="W96" s="26">
        <v>14.191132718652458</v>
      </c>
      <c r="X96" s="26">
        <v>5.4359009794641535</v>
      </c>
      <c r="Y96" s="26">
        <v>12.590995089958444</v>
      </c>
      <c r="Z96" s="26">
        <v>16.477324698562917</v>
      </c>
      <c r="AA96" s="26">
        <v>6.9127089163789917</v>
      </c>
    </row>
    <row r="97" spans="1:27" x14ac:dyDescent="0.25">
      <c r="A97" s="7">
        <v>45505</v>
      </c>
      <c r="B97" s="24">
        <v>9.4152427423700829</v>
      </c>
      <c r="C97" s="24">
        <v>13.028379867887621</v>
      </c>
      <c r="D97" s="24">
        <v>4.5268077011151755</v>
      </c>
      <c r="E97" s="24">
        <v>9.8607080166401158</v>
      </c>
      <c r="F97" s="24">
        <v>13.473845142157653</v>
      </c>
      <c r="G97" s="24">
        <v>4.9722729753852093</v>
      </c>
      <c r="H97" s="24">
        <v>11.291763646534237</v>
      </c>
      <c r="I97" s="24">
        <v>13.775393511147724</v>
      </c>
      <c r="J97" s="24">
        <v>5.6624271568273894</v>
      </c>
      <c r="K97" s="24">
        <v>10.894812373807371</v>
      </c>
      <c r="L97" s="24">
        <v>14.507949499324909</v>
      </c>
      <c r="M97" s="24">
        <v>6.0063773325524625</v>
      </c>
      <c r="N97" s="25"/>
      <c r="O97" s="7">
        <f t="shared" si="1"/>
        <v>45505</v>
      </c>
      <c r="P97" s="26">
        <v>9.3443098230103754</v>
      </c>
      <c r="Q97" s="26">
        <v>14.001463539480325</v>
      </c>
      <c r="R97" s="26">
        <v>5.2715977575336055</v>
      </c>
      <c r="S97" s="26">
        <v>9.0999799432257227</v>
      </c>
      <c r="T97" s="26">
        <v>13.757133659695672</v>
      </c>
      <c r="U97" s="26">
        <v>5.0272678777489519</v>
      </c>
      <c r="V97" s="26">
        <v>9.4898339073684461</v>
      </c>
      <c r="W97" s="26">
        <v>14.146987623838395</v>
      </c>
      <c r="X97" s="26">
        <v>5.4171218418916762</v>
      </c>
      <c r="Y97" s="26">
        <v>12.64813393075517</v>
      </c>
      <c r="Z97" s="26">
        <v>16.543744408481384</v>
      </c>
      <c r="AA97" s="26">
        <v>6.9347556694631853</v>
      </c>
    </row>
    <row r="98" spans="1:27" x14ac:dyDescent="0.25">
      <c r="A98" s="7">
        <v>45536</v>
      </c>
      <c r="B98" s="24">
        <v>9.4806085660775512</v>
      </c>
      <c r="C98" s="24">
        <v>12.981504824941991</v>
      </c>
      <c r="D98" s="24">
        <v>4.5145654688567012</v>
      </c>
      <c r="E98" s="24">
        <v>9.9260738403475841</v>
      </c>
      <c r="F98" s="24">
        <v>13.426970099212024</v>
      </c>
      <c r="G98" s="24">
        <v>4.960030743126735</v>
      </c>
      <c r="H98" s="24">
        <v>11.348988108658405</v>
      </c>
      <c r="I98" s="24">
        <v>13.839716567644958</v>
      </c>
      <c r="J98" s="24">
        <v>5.6844725077440845</v>
      </c>
      <c r="K98" s="24">
        <v>10.960178197514839</v>
      </c>
      <c r="L98" s="24">
        <v>14.461074456379279</v>
      </c>
      <c r="M98" s="24">
        <v>5.9941351002939882</v>
      </c>
      <c r="N98" s="25"/>
      <c r="O98" s="7">
        <f t="shared" si="1"/>
        <v>45536</v>
      </c>
      <c r="P98" s="26">
        <v>9.4155174791437073</v>
      </c>
      <c r="Q98" s="26">
        <v>13.957045449853105</v>
      </c>
      <c r="R98" s="26">
        <v>5.2534723104925289</v>
      </c>
      <c r="S98" s="26">
        <v>9.1711875993590528</v>
      </c>
      <c r="T98" s="26">
        <v>13.71271557006845</v>
      </c>
      <c r="U98" s="26">
        <v>5.0091424307078753</v>
      </c>
      <c r="V98" s="26">
        <v>9.5610415635017763</v>
      </c>
      <c r="W98" s="26">
        <v>14.102569534211176</v>
      </c>
      <c r="X98" s="26">
        <v>5.3989963948505988</v>
      </c>
      <c r="Y98" s="26">
        <v>12.705582069611102</v>
      </c>
      <c r="Z98" s="26">
        <v>16.610489866178291</v>
      </c>
      <c r="AA98" s="26">
        <v>6.9568938279638708</v>
      </c>
    </row>
    <row r="99" spans="1:27" x14ac:dyDescent="0.25">
      <c r="A99" s="7">
        <v>45566</v>
      </c>
      <c r="B99" s="24">
        <v>9.5451913170697669</v>
      </c>
      <c r="C99" s="24">
        <v>12.945781953087353</v>
      </c>
      <c r="D99" s="24">
        <v>4.5057611555306547</v>
      </c>
      <c r="E99" s="24">
        <v>9.9906565913397998</v>
      </c>
      <c r="F99" s="24">
        <v>13.391247227357386</v>
      </c>
      <c r="G99" s="24">
        <v>4.9512264298006885</v>
      </c>
      <c r="H99" s="24">
        <v>11.406523205213364</v>
      </c>
      <c r="I99" s="24">
        <v>13.904363235609246</v>
      </c>
      <c r="J99" s="24">
        <v>5.7066094648098833</v>
      </c>
      <c r="K99" s="24">
        <v>11.024760948507055</v>
      </c>
      <c r="L99" s="24">
        <v>14.425351584524641</v>
      </c>
      <c r="M99" s="24">
        <v>5.9853307869679417</v>
      </c>
      <c r="N99" s="25"/>
      <c r="O99" s="7">
        <f t="shared" si="1"/>
        <v>45566</v>
      </c>
      <c r="P99" s="26">
        <v>9.4860626447629262</v>
      </c>
      <c r="Q99" s="26">
        <v>13.913496882003143</v>
      </c>
      <c r="R99" s="26">
        <v>5.2362789768229554</v>
      </c>
      <c r="S99" s="26">
        <v>9.2417327649782735</v>
      </c>
      <c r="T99" s="26">
        <v>13.66916700221849</v>
      </c>
      <c r="U99" s="26">
        <v>4.9919490970383009</v>
      </c>
      <c r="V99" s="26">
        <v>9.6315867291209969</v>
      </c>
      <c r="W99" s="26">
        <v>14.059020966361214</v>
      </c>
      <c r="X99" s="26">
        <v>5.3818030611810244</v>
      </c>
      <c r="Y99" s="26">
        <v>12.763341191205374</v>
      </c>
      <c r="Z99" s="26">
        <v>16.677562707485258</v>
      </c>
      <c r="AA99" s="26">
        <v>6.9791237371328592</v>
      </c>
    </row>
    <row r="100" spans="1:27" x14ac:dyDescent="0.25">
      <c r="A100" s="7">
        <v>45597</v>
      </c>
      <c r="B100" s="24">
        <v>9.6091005353942567</v>
      </c>
      <c r="C100" s="24">
        <v>12.920128560181441</v>
      </c>
      <c r="D100" s="24">
        <v>4.5000601644665696</v>
      </c>
      <c r="E100" s="24">
        <v>10.05456580966429</v>
      </c>
      <c r="F100" s="24">
        <v>13.365593834451474</v>
      </c>
      <c r="G100" s="24">
        <v>4.9455254387366034</v>
      </c>
      <c r="H100" s="24">
        <v>11.464370629528309</v>
      </c>
      <c r="I100" s="24">
        <v>13.969335153241884</v>
      </c>
      <c r="J100" s="24">
        <v>5.7288383741034536</v>
      </c>
      <c r="K100" s="24">
        <v>11.088670166831545</v>
      </c>
      <c r="L100" s="24">
        <v>14.399698191618729</v>
      </c>
      <c r="M100" s="24">
        <v>5.9796297959038567</v>
      </c>
      <c r="N100" s="25"/>
      <c r="O100" s="7">
        <f t="shared" si="1"/>
        <v>45597</v>
      </c>
      <c r="P100" s="26">
        <v>9.5559442156526728</v>
      </c>
      <c r="Q100" s="26">
        <v>13.871737831647586</v>
      </c>
      <c r="R100" s="26">
        <v>5.2202348774139296</v>
      </c>
      <c r="S100" s="26">
        <v>9.3116143358680183</v>
      </c>
      <c r="T100" s="26">
        <v>13.627407951862931</v>
      </c>
      <c r="U100" s="26">
        <v>4.9759049976292751</v>
      </c>
      <c r="V100" s="26">
        <v>9.7014683000107436</v>
      </c>
      <c r="W100" s="26">
        <v>14.017261916005657</v>
      </c>
      <c r="X100" s="26">
        <v>5.3657589617719994</v>
      </c>
      <c r="Y100" s="26">
        <v>12.821412989409557</v>
      </c>
      <c r="Z100" s="26">
        <v>16.744964576477525</v>
      </c>
      <c r="AA100" s="26">
        <v>7.0014457432738615</v>
      </c>
    </row>
    <row r="101" spans="1:27" x14ac:dyDescent="0.25">
      <c r="A101" s="7">
        <v>45627</v>
      </c>
      <c r="B101" s="24">
        <v>9.6724349773508891</v>
      </c>
      <c r="C101" s="24">
        <v>12.903570387943937</v>
      </c>
      <c r="D101" s="24">
        <v>4.4971613933741699</v>
      </c>
      <c r="E101" s="24">
        <v>10.117900251620922</v>
      </c>
      <c r="F101" s="24">
        <v>13.34903566221397</v>
      </c>
      <c r="G101" s="24">
        <v>4.9426266676442037</v>
      </c>
      <c r="H101" s="24">
        <v>11.522532084174227</v>
      </c>
      <c r="I101" s="24">
        <v>14.034633967020039</v>
      </c>
      <c r="J101" s="24">
        <v>5.751159582756225</v>
      </c>
      <c r="K101" s="24">
        <v>11.152004608788177</v>
      </c>
      <c r="L101" s="24">
        <v>14.383140019381225</v>
      </c>
      <c r="M101" s="24">
        <v>5.9767310248114569</v>
      </c>
      <c r="N101" s="25"/>
      <c r="O101" s="7">
        <f t="shared" si="1"/>
        <v>45627</v>
      </c>
      <c r="P101" s="26">
        <v>9.6251710736491081</v>
      </c>
      <c r="Q101" s="26">
        <v>13.832498869103835</v>
      </c>
      <c r="R101" s="26">
        <v>5.2055053108365668</v>
      </c>
      <c r="S101" s="26">
        <v>9.3808411938644554</v>
      </c>
      <c r="T101" s="26">
        <v>13.588168989319183</v>
      </c>
      <c r="U101" s="26">
        <v>4.9611754310519132</v>
      </c>
      <c r="V101" s="26">
        <v>9.7706951580071788</v>
      </c>
      <c r="W101" s="26">
        <v>13.978022953461906</v>
      </c>
      <c r="X101" s="26">
        <v>5.3510293951946366</v>
      </c>
      <c r="Y101" s="26">
        <v>12.879799167337868</v>
      </c>
      <c r="Z101" s="26">
        <v>16.812697125515356</v>
      </c>
      <c r="AA101" s="26">
        <v>7.0238601937436984</v>
      </c>
    </row>
    <row r="102" spans="1:27" x14ac:dyDescent="0.25">
      <c r="A102" s="7">
        <v>45658</v>
      </c>
      <c r="B102" s="24">
        <v>9.7290533539668314</v>
      </c>
      <c r="C102" s="24">
        <v>12.889311700418695</v>
      </c>
      <c r="D102" s="24">
        <v>4.4937471809667286</v>
      </c>
      <c r="E102" s="24">
        <v>10.174518628236864</v>
      </c>
      <c r="F102" s="24">
        <v>13.334776974688728</v>
      </c>
      <c r="G102" s="24">
        <v>4.9392124552367624</v>
      </c>
      <c r="H102" s="24">
        <v>11.518705872723961</v>
      </c>
      <c r="I102" s="24">
        <v>14.041070641905169</v>
      </c>
      <c r="J102" s="24">
        <v>5.7431063985134063</v>
      </c>
      <c r="K102" s="24">
        <v>11.208622985404119</v>
      </c>
      <c r="L102" s="24">
        <v>14.368881331855983</v>
      </c>
      <c r="M102" s="24">
        <v>5.9733168124040157</v>
      </c>
      <c r="N102" s="25"/>
      <c r="O102" s="7">
        <f t="shared" si="1"/>
        <v>45658</v>
      </c>
      <c r="P102" s="26">
        <v>9.6931370835074944</v>
      </c>
      <c r="Q102" s="26">
        <v>13.795757934061934</v>
      </c>
      <c r="R102" s="26">
        <v>5.1919072796761956</v>
      </c>
      <c r="S102" s="26">
        <v>9.4488072037228399</v>
      </c>
      <c r="T102" s="26">
        <v>13.551428054277281</v>
      </c>
      <c r="U102" s="26">
        <v>4.947577399891542</v>
      </c>
      <c r="V102" s="26">
        <v>9.8386611678655651</v>
      </c>
      <c r="W102" s="26">
        <v>13.941282018420004</v>
      </c>
      <c r="X102" s="26">
        <v>5.3374313640342663</v>
      </c>
      <c r="Y102" s="26">
        <v>12.87614098756597</v>
      </c>
      <c r="Z102" s="26">
        <v>16.845098670148282</v>
      </c>
      <c r="AA102" s="26">
        <v>7.015396121205252</v>
      </c>
    </row>
    <row r="103" spans="1:27" x14ac:dyDescent="0.25">
      <c r="A103" s="7">
        <v>45689</v>
      </c>
      <c r="B103" s="24">
        <v>9.7796274771986145</v>
      </c>
      <c r="C103" s="24">
        <v>12.875688222465149</v>
      </c>
      <c r="D103" s="24">
        <v>4.4899703757127556</v>
      </c>
      <c r="E103" s="24">
        <v>10.225092751468647</v>
      </c>
      <c r="F103" s="24">
        <v>13.321153496735182</v>
      </c>
      <c r="G103" s="24">
        <v>4.9354356499827894</v>
      </c>
      <c r="H103" s="24">
        <v>11.51488171549831</v>
      </c>
      <c r="I103" s="24">
        <v>14.033164050096889</v>
      </c>
      <c r="J103" s="24">
        <v>5.7360662576406494</v>
      </c>
      <c r="K103" s="24">
        <v>11.259197108635902</v>
      </c>
      <c r="L103" s="24">
        <v>14.355257853902437</v>
      </c>
      <c r="M103" s="24">
        <v>5.9695400071500426</v>
      </c>
      <c r="N103" s="25"/>
      <c r="O103" s="7">
        <f t="shared" si="1"/>
        <v>45689</v>
      </c>
      <c r="P103" s="26">
        <v>9.7593639047032212</v>
      </c>
      <c r="Q103" s="26">
        <v>13.761328744728869</v>
      </c>
      <c r="R103" s="26">
        <v>5.1792913711064656</v>
      </c>
      <c r="S103" s="26">
        <v>9.5150340249185668</v>
      </c>
      <c r="T103" s="26">
        <v>13.516998864944217</v>
      </c>
      <c r="U103" s="26">
        <v>4.9349614913218112</v>
      </c>
      <c r="V103" s="26">
        <v>9.9048879890612902</v>
      </c>
      <c r="W103" s="26">
        <v>13.90685282908694</v>
      </c>
      <c r="X103" s="26">
        <v>5.3248154554645346</v>
      </c>
      <c r="Y103" s="26">
        <v>12.872485057362915</v>
      </c>
      <c r="Z103" s="26">
        <v>16.839042033345709</v>
      </c>
      <c r="AA103" s="26">
        <v>7.0084252220861289</v>
      </c>
    </row>
    <row r="104" spans="1:27" x14ac:dyDescent="0.25">
      <c r="A104" s="7">
        <v>45717</v>
      </c>
      <c r="B104" s="24">
        <v>9.8247619777901232</v>
      </c>
      <c r="C104" s="24">
        <v>12.862637076364953</v>
      </c>
      <c r="D104" s="24">
        <v>4.4858677414407158</v>
      </c>
      <c r="E104" s="24">
        <v>10.270227252060156</v>
      </c>
      <c r="F104" s="24">
        <v>13.308102350634986</v>
      </c>
      <c r="G104" s="24">
        <v>4.9313330157107496</v>
      </c>
      <c r="H104" s="24">
        <v>11.511059612327351</v>
      </c>
      <c r="I104" s="24">
        <v>14.025263890676843</v>
      </c>
      <c r="J104" s="24">
        <v>5.7290311622060131</v>
      </c>
      <c r="K104" s="24">
        <v>11.304331609227411</v>
      </c>
      <c r="L104" s="24">
        <v>14.342206707802241</v>
      </c>
      <c r="M104" s="24">
        <v>5.9654373728780028</v>
      </c>
      <c r="N104" s="25"/>
      <c r="O104" s="7">
        <f t="shared" si="1"/>
        <v>45717</v>
      </c>
      <c r="P104" s="26">
        <v>9.8234814938385249</v>
      </c>
      <c r="Q104" s="26">
        <v>13.729037359719092</v>
      </c>
      <c r="R104" s="26">
        <v>5.1675267899665034</v>
      </c>
      <c r="S104" s="26">
        <v>9.5791516140538704</v>
      </c>
      <c r="T104" s="26">
        <v>13.484707479934439</v>
      </c>
      <c r="U104" s="26">
        <v>4.9231969101818489</v>
      </c>
      <c r="V104" s="26">
        <v>9.9690055781965938</v>
      </c>
      <c r="W104" s="26">
        <v>13.874561444077163</v>
      </c>
      <c r="X104" s="26">
        <v>5.3130508743245732</v>
      </c>
      <c r="Y104" s="26">
        <v>12.868831376785874</v>
      </c>
      <c r="Z104" s="26">
        <v>16.832993979585556</v>
      </c>
      <c r="AA104" s="26">
        <v>7.0014594489017128</v>
      </c>
    </row>
    <row r="105" spans="1:27" x14ac:dyDescent="0.25">
      <c r="A105" s="7">
        <v>45748</v>
      </c>
      <c r="B105" s="24">
        <v>9.8650010233939422</v>
      </c>
      <c r="C105" s="24">
        <v>12.850101672054342</v>
      </c>
      <c r="D105" s="24">
        <v>4.4814723653434072</v>
      </c>
      <c r="E105" s="24">
        <v>10.310466297663975</v>
      </c>
      <c r="F105" s="24">
        <v>13.295566946324374</v>
      </c>
      <c r="G105" s="24">
        <v>4.926937639613441</v>
      </c>
      <c r="H105" s="24">
        <v>11.507239563041972</v>
      </c>
      <c r="I105" s="24">
        <v>14.01737016247249</v>
      </c>
      <c r="J105" s="24">
        <v>5.722001109681278</v>
      </c>
      <c r="K105" s="24">
        <v>11.34457065483123</v>
      </c>
      <c r="L105" s="24">
        <v>14.329671303491629</v>
      </c>
      <c r="M105" s="24">
        <v>5.9610419967806942</v>
      </c>
      <c r="N105" s="25"/>
      <c r="O105" s="7">
        <f t="shared" si="1"/>
        <v>45748</v>
      </c>
      <c r="P105" s="26">
        <v>9.8852112286206797</v>
      </c>
      <c r="Q105" s="26">
        <v>13.698721572779229</v>
      </c>
      <c r="R105" s="26">
        <v>5.1564991293308076</v>
      </c>
      <c r="S105" s="26">
        <v>9.6408813488360252</v>
      </c>
      <c r="T105" s="26">
        <v>13.454391692994577</v>
      </c>
      <c r="U105" s="26">
        <v>4.9121692495461531</v>
      </c>
      <c r="V105" s="26">
        <v>10.030735312978749</v>
      </c>
      <c r="W105" s="26">
        <v>13.8442456571373</v>
      </c>
      <c r="X105" s="26">
        <v>5.3020232136888765</v>
      </c>
      <c r="Y105" s="26">
        <v>12.8651799458931</v>
      </c>
      <c r="Z105" s="26">
        <v>16.826954510195506</v>
      </c>
      <c r="AA105" s="26">
        <v>6.9944987992173688</v>
      </c>
    </row>
    <row r="106" spans="1:27" x14ac:dyDescent="0.25">
      <c r="A106" s="7">
        <v>45778</v>
      </c>
      <c r="B106" s="24">
        <v>9.9008343648805717</v>
      </c>
      <c r="C106" s="24">
        <v>12.838031078358975</v>
      </c>
      <c r="D106" s="24">
        <v>4.4768140256416862</v>
      </c>
      <c r="E106" s="24">
        <v>10.346299639150605</v>
      </c>
      <c r="F106" s="24">
        <v>13.283496352629008</v>
      </c>
      <c r="G106" s="24">
        <v>4.92227929991172</v>
      </c>
      <c r="H106" s="24">
        <v>11.50342156747387</v>
      </c>
      <c r="I106" s="24">
        <v>14.009482864314309</v>
      </c>
      <c r="J106" s="24">
        <v>5.7149760975398447</v>
      </c>
      <c r="K106" s="24">
        <v>11.38040399631786</v>
      </c>
      <c r="L106" s="24">
        <v>14.317600709796263</v>
      </c>
      <c r="M106" s="24">
        <v>5.9563836570789732</v>
      </c>
      <c r="N106" s="25"/>
      <c r="O106" s="7">
        <f t="shared" si="1"/>
        <v>45778</v>
      </c>
      <c r="P106" s="26">
        <v>9.9443513240732813</v>
      </c>
      <c r="Q106" s="26">
        <v>13.670230305163818</v>
      </c>
      <c r="R106" s="26">
        <v>5.1461084007885081</v>
      </c>
      <c r="S106" s="26">
        <v>9.7000214442886268</v>
      </c>
      <c r="T106" s="26">
        <v>13.425900425379165</v>
      </c>
      <c r="U106" s="26">
        <v>4.9017785210038545</v>
      </c>
      <c r="V106" s="26">
        <v>10.089875408431352</v>
      </c>
      <c r="W106" s="26">
        <v>13.815754389521889</v>
      </c>
      <c r="X106" s="26">
        <v>5.2916324851465788</v>
      </c>
      <c r="Y106" s="26">
        <v>12.861530764743909</v>
      </c>
      <c r="Z106" s="26">
        <v>16.820923626509181</v>
      </c>
      <c r="AA106" s="26">
        <v>6.9875432706001872</v>
      </c>
    </row>
    <row r="107" spans="1:27" x14ac:dyDescent="0.25">
      <c r="A107" s="7">
        <v>45809</v>
      </c>
      <c r="B107" s="24">
        <v>9.9327027780167061</v>
      </c>
      <c r="C107" s="24">
        <v>12.826379457105295</v>
      </c>
      <c r="D107" s="24">
        <v>4.4719195224818264</v>
      </c>
      <c r="E107" s="24">
        <v>10.378168052286739</v>
      </c>
      <c r="F107" s="24">
        <v>13.271844731375328</v>
      </c>
      <c r="G107" s="24">
        <v>4.9173847967518602</v>
      </c>
      <c r="H107" s="24">
        <v>11.499605625455551</v>
      </c>
      <c r="I107" s="24">
        <v>14.001601995035818</v>
      </c>
      <c r="J107" s="24">
        <v>5.7079561232567357</v>
      </c>
      <c r="K107" s="24">
        <v>11.412272409453994</v>
      </c>
      <c r="L107" s="24">
        <v>14.305949088542583</v>
      </c>
      <c r="M107" s="24">
        <v>5.9514891539191135</v>
      </c>
      <c r="N107" s="25"/>
      <c r="O107" s="7">
        <f t="shared" si="1"/>
        <v>45809</v>
      </c>
      <c r="P107" s="26">
        <v>10.000764251294237</v>
      </c>
      <c r="Q107" s="26">
        <v>13.64342300218458</v>
      </c>
      <c r="R107" s="26">
        <v>5.1362672947844539</v>
      </c>
      <c r="S107" s="26">
        <v>9.7564343715095845</v>
      </c>
      <c r="T107" s="26">
        <v>13.399093122399925</v>
      </c>
      <c r="U107" s="26">
        <v>4.8919374149998003</v>
      </c>
      <c r="V107" s="26">
        <v>10.146288335652308</v>
      </c>
      <c r="W107" s="26">
        <v>13.788947086542651</v>
      </c>
      <c r="X107" s="26">
        <v>5.2817913791425237</v>
      </c>
      <c r="Y107" s="26">
        <v>12.8578838333987</v>
      </c>
      <c r="Z107" s="26">
        <v>16.814901329866139</v>
      </c>
      <c r="AA107" s="26">
        <v>6.9805928606189855</v>
      </c>
    </row>
    <row r="108" spans="1:27" x14ac:dyDescent="0.25">
      <c r="A108" s="7">
        <v>45839</v>
      </c>
      <c r="B108" s="24">
        <v>9.9610029609757031</v>
      </c>
      <c r="C108" s="24">
        <v>12.815505428625313</v>
      </c>
      <c r="D108" s="24">
        <v>4.4685838673415823</v>
      </c>
      <c r="E108" s="24">
        <v>10.406468235245736</v>
      </c>
      <c r="F108" s="24">
        <v>13.260970702895346</v>
      </c>
      <c r="G108" s="24">
        <v>4.9140491416116161</v>
      </c>
      <c r="H108" s="24">
        <v>11.49579173682033</v>
      </c>
      <c r="I108" s="24">
        <v>13.997726301519124</v>
      </c>
      <c r="J108" s="24">
        <v>5.7186501002930328</v>
      </c>
      <c r="K108" s="24">
        <v>11.440572592412991</v>
      </c>
      <c r="L108" s="24">
        <v>14.295075060062601</v>
      </c>
      <c r="M108" s="24">
        <v>5.9481534987788693</v>
      </c>
      <c r="N108" s="25"/>
      <c r="O108" s="7">
        <f t="shared" si="1"/>
        <v>45839</v>
      </c>
      <c r="P108" s="26">
        <v>10.054365904088998</v>
      </c>
      <c r="Q108" s="26">
        <v>13.618209026655267</v>
      </c>
      <c r="R108" s="26">
        <v>5.1270767338667804</v>
      </c>
      <c r="S108" s="26">
        <v>9.8100360243043436</v>
      </c>
      <c r="T108" s="26">
        <v>13.373879146870614</v>
      </c>
      <c r="U108" s="26">
        <v>4.8827468540821268</v>
      </c>
      <c r="V108" s="26">
        <v>10.199889988447067</v>
      </c>
      <c r="W108" s="26">
        <v>13.763733111013337</v>
      </c>
      <c r="X108" s="26">
        <v>5.2726008182248503</v>
      </c>
      <c r="Y108" s="26">
        <v>12.854239151918943</v>
      </c>
      <c r="Z108" s="26">
        <v>16.812886369657456</v>
      </c>
      <c r="AA108" s="26">
        <v>6.9913564828287544</v>
      </c>
    </row>
    <row r="109" spans="1:27" x14ac:dyDescent="0.25">
      <c r="A109" s="7">
        <v>45870</v>
      </c>
      <c r="B109" s="24">
        <v>9.9860919420970031</v>
      </c>
      <c r="C109" s="24">
        <v>12.805331561673496</v>
      </c>
      <c r="D109" s="24">
        <v>4.4666502853528485</v>
      </c>
      <c r="E109" s="24">
        <v>10.431557216367036</v>
      </c>
      <c r="F109" s="24">
        <v>13.250796835943529</v>
      </c>
      <c r="G109" s="24">
        <v>4.9121155596228823</v>
      </c>
      <c r="H109" s="24">
        <v>11.491979901402338</v>
      </c>
      <c r="I109" s="24">
        <v>13.99385388832078</v>
      </c>
      <c r="J109" s="24">
        <v>5.7293351766678917</v>
      </c>
      <c r="K109" s="24">
        <v>11.465661573534291</v>
      </c>
      <c r="L109" s="24">
        <v>14.284901193110784</v>
      </c>
      <c r="M109" s="24">
        <v>5.9462199167901355</v>
      </c>
      <c r="N109" s="25"/>
      <c r="O109" s="7">
        <f t="shared" si="1"/>
        <v>45870</v>
      </c>
      <c r="P109" s="26">
        <v>10.105116289716412</v>
      </c>
      <c r="Q109" s="26">
        <v>13.594499061983704</v>
      </c>
      <c r="R109" s="26">
        <v>5.1186118708420008</v>
      </c>
      <c r="S109" s="26">
        <v>9.8607864099317588</v>
      </c>
      <c r="T109" s="26">
        <v>13.35016918219905</v>
      </c>
      <c r="U109" s="26">
        <v>4.8742819910573463</v>
      </c>
      <c r="V109" s="26">
        <v>10.250640374074482</v>
      </c>
      <c r="W109" s="26">
        <v>13.740023146341775</v>
      </c>
      <c r="X109" s="26">
        <v>5.2641359552000706</v>
      </c>
      <c r="Y109" s="26">
        <v>12.850596720367186</v>
      </c>
      <c r="Z109" s="26">
        <v>16.810876852951555</v>
      </c>
      <c r="AA109" s="26">
        <v>7.0021112853426679</v>
      </c>
    </row>
    <row r="110" spans="1:27" x14ac:dyDescent="0.25">
      <c r="A110" s="7">
        <v>45901</v>
      </c>
      <c r="B110" s="24">
        <v>10.008291046869589</v>
      </c>
      <c r="C110" s="24">
        <v>12.79793232731148</v>
      </c>
      <c r="D110" s="24">
        <v>4.4659776797045367</v>
      </c>
      <c r="E110" s="24">
        <v>10.453756321139622</v>
      </c>
      <c r="F110" s="24">
        <v>13.243397601581513</v>
      </c>
      <c r="G110" s="24">
        <v>4.9114429539745705</v>
      </c>
      <c r="H110" s="24">
        <v>11.488170119036512</v>
      </c>
      <c r="I110" s="24">
        <v>14.011426347266996</v>
      </c>
      <c r="J110" s="24">
        <v>5.7400113580833807</v>
      </c>
      <c r="K110" s="24">
        <v>11.487860678306877</v>
      </c>
      <c r="L110" s="24">
        <v>14.277501958748768</v>
      </c>
      <c r="M110" s="24">
        <v>5.9455473111418238</v>
      </c>
      <c r="N110" s="25"/>
      <c r="O110" s="7">
        <f t="shared" si="1"/>
        <v>45901</v>
      </c>
      <c r="P110" s="26">
        <v>10.153011547258343</v>
      </c>
      <c r="Q110" s="26">
        <v>13.572420170343095</v>
      </c>
      <c r="R110" s="26">
        <v>5.110926233554868</v>
      </c>
      <c r="S110" s="26">
        <v>9.9086816674736902</v>
      </c>
      <c r="T110" s="26">
        <v>13.328090290558443</v>
      </c>
      <c r="U110" s="26">
        <v>4.8665963537702144</v>
      </c>
      <c r="V110" s="26">
        <v>10.298535631616414</v>
      </c>
      <c r="W110" s="26">
        <v>13.717944254701166</v>
      </c>
      <c r="X110" s="26">
        <v>5.2564503179129378</v>
      </c>
      <c r="Y110" s="26">
        <v>12.846956538807051</v>
      </c>
      <c r="Z110" s="26">
        <v>16.830314374089443</v>
      </c>
      <c r="AA110" s="26">
        <v>7.0128572739569197</v>
      </c>
    </row>
    <row r="111" spans="1:27" x14ac:dyDescent="0.25">
      <c r="A111" s="7">
        <v>45931</v>
      </c>
      <c r="B111" s="24">
        <v>10.027889468217126</v>
      </c>
      <c r="C111" s="24">
        <v>12.791042841322007</v>
      </c>
      <c r="D111" s="24">
        <v>4.4664390638366056</v>
      </c>
      <c r="E111" s="24">
        <v>10.473354742487158</v>
      </c>
      <c r="F111" s="24">
        <v>13.23650811559204</v>
      </c>
      <c r="G111" s="24">
        <v>4.9119043381066394</v>
      </c>
      <c r="H111" s="24">
        <v>11.484362389558605</v>
      </c>
      <c r="I111" s="24">
        <v>14.009124596630395</v>
      </c>
      <c r="J111" s="24">
        <v>5.7506786502388731</v>
      </c>
      <c r="K111" s="24">
        <v>11.507459099654413</v>
      </c>
      <c r="L111" s="24">
        <v>14.270612472759295</v>
      </c>
      <c r="M111" s="24">
        <v>5.9460086952738926</v>
      </c>
      <c r="N111" s="25"/>
      <c r="O111" s="7">
        <f t="shared" si="1"/>
        <v>45931</v>
      </c>
      <c r="P111" s="26">
        <v>10.198077121180834</v>
      </c>
      <c r="Q111" s="26">
        <v>13.551860219267601</v>
      </c>
      <c r="R111" s="26">
        <v>5.104055298409655</v>
      </c>
      <c r="S111" s="26">
        <v>9.9537472413961794</v>
      </c>
      <c r="T111" s="26">
        <v>13.307530339482948</v>
      </c>
      <c r="U111" s="26">
        <v>4.8597254186250014</v>
      </c>
      <c r="V111" s="26">
        <v>10.343601205538905</v>
      </c>
      <c r="W111" s="26">
        <v>13.697384303625672</v>
      </c>
      <c r="X111" s="26">
        <v>5.2495793827677257</v>
      </c>
      <c r="Y111" s="26">
        <v>12.843318607303242</v>
      </c>
      <c r="Z111" s="26">
        <v>16.829879853861474</v>
      </c>
      <c r="AA111" s="26">
        <v>7.023594454465119</v>
      </c>
    </row>
    <row r="112" spans="1:27" x14ac:dyDescent="0.25">
      <c r="A112" s="7">
        <v>45962</v>
      </c>
      <c r="B112" s="24">
        <v>10.045147479754565</v>
      </c>
      <c r="C112" s="24">
        <v>12.784705329017862</v>
      </c>
      <c r="D112" s="24">
        <v>4.4679201504146846</v>
      </c>
      <c r="E112" s="24">
        <v>10.490612754024598</v>
      </c>
      <c r="F112" s="24">
        <v>13.230170603287895</v>
      </c>
      <c r="G112" s="24">
        <v>4.9133854246847184</v>
      </c>
      <c r="H112" s="24">
        <v>11.48055671280518</v>
      </c>
      <c r="I112" s="24">
        <v>14.00775484749421</v>
      </c>
      <c r="J112" s="24">
        <v>5.7613370588310442</v>
      </c>
      <c r="K112" s="24">
        <v>11.524717111191853</v>
      </c>
      <c r="L112" s="24">
        <v>14.26427496045515</v>
      </c>
      <c r="M112" s="24">
        <v>5.9474897818519716</v>
      </c>
      <c r="N112" s="25"/>
      <c r="O112" s="7">
        <f t="shared" si="1"/>
        <v>45962</v>
      </c>
      <c r="P112" s="26">
        <v>10.240361938864821</v>
      </c>
      <c r="Q112" s="26">
        <v>13.53272251206924</v>
      </c>
      <c r="R112" s="26">
        <v>5.0980195654367719</v>
      </c>
      <c r="S112" s="26">
        <v>9.9960320590801679</v>
      </c>
      <c r="T112" s="26">
        <v>13.288392632284587</v>
      </c>
      <c r="U112" s="26">
        <v>4.8536896856521174</v>
      </c>
      <c r="V112" s="26">
        <v>10.385886023222891</v>
      </c>
      <c r="W112" s="26">
        <v>13.678246596427311</v>
      </c>
      <c r="X112" s="26">
        <v>5.2435436497948418</v>
      </c>
      <c r="Y112" s="26">
        <v>12.83968292592154</v>
      </c>
      <c r="Z112" s="26">
        <v>16.830379505871516</v>
      </c>
      <c r="AA112" s="26">
        <v>7.034322832658285</v>
      </c>
    </row>
    <row r="113" spans="1:27" x14ac:dyDescent="0.25">
      <c r="A113" s="7">
        <v>45992</v>
      </c>
      <c r="B113" s="24">
        <v>10.060299327719106</v>
      </c>
      <c r="C113" s="24">
        <v>12.77897321937207</v>
      </c>
      <c r="D113" s="24">
        <v>4.470318081407239</v>
      </c>
      <c r="E113" s="24">
        <v>10.505764601989139</v>
      </c>
      <c r="F113" s="24">
        <v>13.224438493642102</v>
      </c>
      <c r="G113" s="24">
        <v>4.9157833556772728</v>
      </c>
      <c r="H113" s="24">
        <v>11.476753088613615</v>
      </c>
      <c r="I113" s="24">
        <v>14.007471361773565</v>
      </c>
      <c r="J113" s="24">
        <v>5.7719865895538778</v>
      </c>
      <c r="K113" s="24">
        <v>11.539868959156394</v>
      </c>
      <c r="L113" s="24">
        <v>14.258542850809357</v>
      </c>
      <c r="M113" s="24">
        <v>5.949887712844526</v>
      </c>
      <c r="N113" s="25"/>
      <c r="O113" s="7">
        <f t="shared" si="1"/>
        <v>45992</v>
      </c>
      <c r="P113" s="26">
        <v>10.279933459576863</v>
      </c>
      <c r="Q113" s="26">
        <v>13.514925364626137</v>
      </c>
      <c r="R113" s="26">
        <v>5.0928271988604319</v>
      </c>
      <c r="S113" s="26">
        <v>10.035603579792209</v>
      </c>
      <c r="T113" s="26">
        <v>13.270595484841483</v>
      </c>
      <c r="U113" s="26">
        <v>4.8484973190757774</v>
      </c>
      <c r="V113" s="26">
        <v>10.425457543934932</v>
      </c>
      <c r="W113" s="26">
        <v>13.660449448984208</v>
      </c>
      <c r="X113" s="26">
        <v>5.2383512832185017</v>
      </c>
      <c r="Y113" s="26">
        <v>12.836049494728805</v>
      </c>
      <c r="Z113" s="26">
        <v>16.831967594558275</v>
      </c>
      <c r="AA113" s="26">
        <v>7.0450424143248567</v>
      </c>
    </row>
    <row r="114" spans="1:27" x14ac:dyDescent="0.25">
      <c r="A114" s="7">
        <v>46023</v>
      </c>
      <c r="B114" s="24">
        <v>10.072184485188757</v>
      </c>
      <c r="C114" s="24">
        <v>12.774024251299398</v>
      </c>
      <c r="D114" s="24">
        <v>4.4788702588763867</v>
      </c>
      <c r="E114" s="24">
        <v>10.51764975945879</v>
      </c>
      <c r="F114" s="24">
        <v>13.219489525569431</v>
      </c>
      <c r="G114" s="24">
        <v>4.9243355331464205</v>
      </c>
      <c r="H114" s="24">
        <v>11.459238031629274</v>
      </c>
      <c r="I114" s="24">
        <v>14.009570667858997</v>
      </c>
      <c r="J114" s="24">
        <v>5.8359269853123656</v>
      </c>
      <c r="K114" s="24">
        <v>11.551754116626045</v>
      </c>
      <c r="L114" s="24">
        <v>14.253593882736686</v>
      </c>
      <c r="M114" s="24">
        <v>5.9584398903136737</v>
      </c>
      <c r="N114" s="25"/>
      <c r="O114" s="7">
        <f t="shared" si="1"/>
        <v>46023</v>
      </c>
      <c r="P114" s="26">
        <v>10.316736343964665</v>
      </c>
      <c r="Q114" s="26">
        <v>13.498413035120077</v>
      </c>
      <c r="R114" s="26">
        <v>5.0890092866886407</v>
      </c>
      <c r="S114" s="26">
        <v>10.072406464180013</v>
      </c>
      <c r="T114" s="26">
        <v>13.254083155335422</v>
      </c>
      <c r="U114" s="26">
        <v>4.8446794069039871</v>
      </c>
      <c r="V114" s="26">
        <v>10.462260428322736</v>
      </c>
      <c r="W114" s="26">
        <v>13.643937119478148</v>
      </c>
      <c r="X114" s="26">
        <v>5.2345333710467106</v>
      </c>
      <c r="Y114" s="26">
        <v>12.81878434355416</v>
      </c>
      <c r="Z114" s="26">
        <v>16.83781720922526</v>
      </c>
      <c r="AA114" s="26">
        <v>7.1079233778169053</v>
      </c>
    </row>
    <row r="115" spans="1:27" x14ac:dyDescent="0.25">
      <c r="A115" s="7">
        <v>46054</v>
      </c>
      <c r="B115" s="24">
        <v>10.081132788731455</v>
      </c>
      <c r="C115" s="24">
        <v>12.769801707957429</v>
      </c>
      <c r="D115" s="24">
        <v>4.4857156475514373</v>
      </c>
      <c r="E115" s="24">
        <v>10.526598063001488</v>
      </c>
      <c r="F115" s="24">
        <v>13.215266982227462</v>
      </c>
      <c r="G115" s="24">
        <v>4.9311809218214711</v>
      </c>
      <c r="H115" s="24">
        <v>11.44175464982939</v>
      </c>
      <c r="I115" s="24">
        <v>14.011885947093367</v>
      </c>
      <c r="J115" s="24">
        <v>5.8274112748405429</v>
      </c>
      <c r="K115" s="24">
        <v>11.560702420168743</v>
      </c>
      <c r="L115" s="24">
        <v>14.249371339394717</v>
      </c>
      <c r="M115" s="24">
        <v>5.9652852789887243</v>
      </c>
      <c r="N115" s="25"/>
      <c r="O115" s="7">
        <f t="shared" si="1"/>
        <v>46054</v>
      </c>
      <c r="P115" s="26">
        <v>10.350753770267959</v>
      </c>
      <c r="Q115" s="26">
        <v>13.483129684230425</v>
      </c>
      <c r="R115" s="26">
        <v>5.0862577046015343</v>
      </c>
      <c r="S115" s="26">
        <v>10.106423890483304</v>
      </c>
      <c r="T115" s="26">
        <v>13.238799804445772</v>
      </c>
      <c r="U115" s="26">
        <v>4.8419278248168798</v>
      </c>
      <c r="V115" s="26">
        <v>10.496277854626028</v>
      </c>
      <c r="W115" s="26">
        <v>13.628653768588496</v>
      </c>
      <c r="X115" s="26">
        <v>5.2317817889596032</v>
      </c>
      <c r="Y115" s="26">
        <v>12.801551293668194</v>
      </c>
      <c r="Z115" s="26">
        <v>16.842887041348316</v>
      </c>
      <c r="AA115" s="26">
        <v>7.0995087214552965</v>
      </c>
    </row>
    <row r="116" spans="1:27" x14ac:dyDescent="0.25">
      <c r="A116" s="7">
        <v>46082</v>
      </c>
      <c r="B116" s="24">
        <v>10.087441086158973</v>
      </c>
      <c r="C116" s="24">
        <v>12.766327512244724</v>
      </c>
      <c r="D116" s="24">
        <v>4.491026451692095</v>
      </c>
      <c r="E116" s="24">
        <v>10.532906360429006</v>
      </c>
      <c r="F116" s="24">
        <v>13.211792786514756</v>
      </c>
      <c r="G116" s="24">
        <v>4.9364917259621288</v>
      </c>
      <c r="H116" s="24">
        <v>11.424302892220268</v>
      </c>
      <c r="I116" s="24">
        <v>14.015146880044023</v>
      </c>
      <c r="J116" s="24">
        <v>5.8189108181716644</v>
      </c>
      <c r="K116" s="24">
        <v>11.567010717596261</v>
      </c>
      <c r="L116" s="24">
        <v>14.245897143682011</v>
      </c>
      <c r="M116" s="24">
        <v>5.9705960831293821</v>
      </c>
      <c r="N116" s="25"/>
      <c r="O116" s="7">
        <f t="shared" si="1"/>
        <v>46082</v>
      </c>
      <c r="P116" s="26">
        <v>10.382000283683674</v>
      </c>
      <c r="Q116" s="26">
        <v>13.469027248858469</v>
      </c>
      <c r="R116" s="26">
        <v>5.0843123611372034</v>
      </c>
      <c r="S116" s="26">
        <v>10.137670403899019</v>
      </c>
      <c r="T116" s="26">
        <v>13.224697369073816</v>
      </c>
      <c r="U116" s="26">
        <v>4.8399824813525498</v>
      </c>
      <c r="V116" s="26">
        <v>10.527524368041743</v>
      </c>
      <c r="W116" s="26">
        <v>13.614551333216539</v>
      </c>
      <c r="X116" s="26">
        <v>5.2298364454952733</v>
      </c>
      <c r="Y116" s="26">
        <v>12.784350294803746</v>
      </c>
      <c r="Z116" s="26">
        <v>16.848907223863662</v>
      </c>
      <c r="AA116" s="26">
        <v>7.0911094911998802</v>
      </c>
    </row>
    <row r="117" spans="1:27" x14ac:dyDescent="0.25">
      <c r="A117" s="7">
        <v>46113</v>
      </c>
      <c r="B117" s="24">
        <v>10.091376535411754</v>
      </c>
      <c r="C117" s="24">
        <v>12.763279716507059</v>
      </c>
      <c r="D117" s="24">
        <v>4.4949576526528299</v>
      </c>
      <c r="E117" s="24">
        <v>10.536841809681787</v>
      </c>
      <c r="F117" s="24">
        <v>13.208744990777092</v>
      </c>
      <c r="G117" s="24">
        <v>4.9404229269228637</v>
      </c>
      <c r="H117" s="24">
        <v>11.406882707900429</v>
      </c>
      <c r="I117" s="24">
        <v>14.015936684081728</v>
      </c>
      <c r="J117" s="24">
        <v>5.8104255905130895</v>
      </c>
      <c r="K117" s="24">
        <v>11.570946166849042</v>
      </c>
      <c r="L117" s="24">
        <v>14.242849347944347</v>
      </c>
      <c r="M117" s="24">
        <v>5.9745272840901169</v>
      </c>
      <c r="N117" s="25"/>
      <c r="O117" s="7">
        <f t="shared" si="1"/>
        <v>46113</v>
      </c>
      <c r="P117" s="26">
        <v>10.410515690683095</v>
      </c>
      <c r="Q117" s="26">
        <v>13.456030277449941</v>
      </c>
      <c r="R117" s="26">
        <v>5.0829546721153793</v>
      </c>
      <c r="S117" s="26">
        <v>10.16618581089844</v>
      </c>
      <c r="T117" s="26">
        <v>13.211700397665286</v>
      </c>
      <c r="U117" s="26">
        <v>4.8386247923307257</v>
      </c>
      <c r="V117" s="26">
        <v>10.556039775041164</v>
      </c>
      <c r="W117" s="26">
        <v>13.601554361808011</v>
      </c>
      <c r="X117" s="26">
        <v>5.2284787564734501</v>
      </c>
      <c r="Y117" s="26">
        <v>12.767181296787109</v>
      </c>
      <c r="Z117" s="26">
        <v>16.852460982150166</v>
      </c>
      <c r="AA117" s="26">
        <v>7.0827256625518062</v>
      </c>
    </row>
    <row r="118" spans="1:27" x14ac:dyDescent="0.25">
      <c r="A118" s="7">
        <v>46143</v>
      </c>
      <c r="B118" s="24">
        <v>10.093179573555259</v>
      </c>
      <c r="C118" s="24">
        <v>12.760658594524047</v>
      </c>
      <c r="D118" s="24">
        <v>4.4976487311778417</v>
      </c>
      <c r="E118" s="24">
        <v>10.538644847825292</v>
      </c>
      <c r="F118" s="24">
        <v>13.20612386879408</v>
      </c>
      <c r="G118" s="24">
        <v>4.9431140054478755</v>
      </c>
      <c r="H118" s="24">
        <v>11.389494046060456</v>
      </c>
      <c r="I118" s="24">
        <v>14.01715562589059</v>
      </c>
      <c r="J118" s="24">
        <v>5.8019555671165914</v>
      </c>
      <c r="K118" s="24">
        <v>11.572749204992547</v>
      </c>
      <c r="L118" s="24">
        <v>14.240228225961335</v>
      </c>
      <c r="M118" s="24">
        <v>5.9772183626151287</v>
      </c>
      <c r="N118" s="25"/>
      <c r="O118" s="7">
        <f t="shared" si="1"/>
        <v>46143</v>
      </c>
      <c r="P118" s="26">
        <v>10.436359860796925</v>
      </c>
      <c r="Q118" s="26">
        <v>13.444070890983964</v>
      </c>
      <c r="R118" s="26">
        <v>5.0820018598482388</v>
      </c>
      <c r="S118" s="26">
        <v>10.192029981012272</v>
      </c>
      <c r="T118" s="26">
        <v>13.199741011199311</v>
      </c>
      <c r="U118" s="26">
        <v>4.8376719800635852</v>
      </c>
      <c r="V118" s="26">
        <v>10.581883945154996</v>
      </c>
      <c r="W118" s="26">
        <v>13.589594975342035</v>
      </c>
      <c r="X118" s="26">
        <v>5.2275259442063096</v>
      </c>
      <c r="Y118" s="26">
        <v>12.750044249537881</v>
      </c>
      <c r="Z118" s="26">
        <v>16.856448590913704</v>
      </c>
      <c r="AA118" s="26">
        <v>7.0743572110571336</v>
      </c>
    </row>
    <row r="119" spans="1:27" x14ac:dyDescent="0.25">
      <c r="A119" s="7">
        <v>46174</v>
      </c>
      <c r="B119" s="24">
        <v>10.093066588876654</v>
      </c>
      <c r="C119" s="24">
        <v>12.758455986905359</v>
      </c>
      <c r="D119" s="24">
        <v>4.4992252174665195</v>
      </c>
      <c r="E119" s="24">
        <v>10.538531863146687</v>
      </c>
      <c r="F119" s="24">
        <v>13.203921261175392</v>
      </c>
      <c r="G119" s="24">
        <v>4.9446904917365533</v>
      </c>
      <c r="H119" s="24">
        <v>11.372136855982847</v>
      </c>
      <c r="I119" s="24">
        <v>14.018719647550812</v>
      </c>
      <c r="J119" s="24">
        <v>5.7935007232782709</v>
      </c>
      <c r="K119" s="24">
        <v>11.572636220313942</v>
      </c>
      <c r="L119" s="24">
        <v>14.238025618342647</v>
      </c>
      <c r="M119" s="24">
        <v>5.9787948489038065</v>
      </c>
      <c r="N119" s="25"/>
      <c r="O119" s="7">
        <f t="shared" si="1"/>
        <v>46174</v>
      </c>
      <c r="P119" s="26">
        <v>10.459608315431511</v>
      </c>
      <c r="Q119" s="26">
        <v>13.433087182402717</v>
      </c>
      <c r="R119" s="26">
        <v>5.0813019774366808</v>
      </c>
      <c r="S119" s="26">
        <v>10.215278435646859</v>
      </c>
      <c r="T119" s="26">
        <v>13.188757302618065</v>
      </c>
      <c r="U119" s="26">
        <v>4.8369720976520263</v>
      </c>
      <c r="V119" s="26">
        <v>10.605132399789582</v>
      </c>
      <c r="W119" s="26">
        <v>13.578611266760788</v>
      </c>
      <c r="X119" s="26">
        <v>5.2268260617947506</v>
      </c>
      <c r="Y119" s="26">
        <v>12.73293910306881</v>
      </c>
      <c r="Z119" s="26">
        <v>16.860786000269925</v>
      </c>
      <c r="AA119" s="26">
        <v>7.0660041123067536</v>
      </c>
    </row>
    <row r="120" spans="1:27" x14ac:dyDescent="0.25">
      <c r="A120" s="7">
        <v>46204</v>
      </c>
      <c r="B120" s="24">
        <v>10.091232325771811</v>
      </c>
      <c r="C120" s="24">
        <v>12.738840335242607</v>
      </c>
      <c r="D120" s="24">
        <v>4.4998000862323524</v>
      </c>
      <c r="E120" s="24">
        <v>10.536697600041844</v>
      </c>
      <c r="F120" s="24">
        <v>13.18430560951264</v>
      </c>
      <c r="G120" s="24">
        <v>4.9452653605023862</v>
      </c>
      <c r="H120" s="24">
        <v>11.354811087041869</v>
      </c>
      <c r="I120" s="24">
        <v>13.84238659949148</v>
      </c>
      <c r="J120" s="24">
        <v>5.7850610343384954</v>
      </c>
      <c r="K120" s="24">
        <v>11.570801957209099</v>
      </c>
      <c r="L120" s="24">
        <v>14.218409966679895</v>
      </c>
      <c r="M120" s="24">
        <v>5.9793697176696394</v>
      </c>
      <c r="N120" s="25"/>
      <c r="O120" s="7">
        <f t="shared" si="1"/>
        <v>46204</v>
      </c>
      <c r="P120" s="26">
        <v>10.480348498292155</v>
      </c>
      <c r="Q120" s="26">
        <v>13.42124027951332</v>
      </c>
      <c r="R120" s="26">
        <v>5.0807295701428608</v>
      </c>
      <c r="S120" s="26">
        <v>10.236018618507501</v>
      </c>
      <c r="T120" s="26">
        <v>13.176910399728666</v>
      </c>
      <c r="U120" s="26">
        <v>4.8363996903582072</v>
      </c>
      <c r="V120" s="26">
        <v>10.625872582650224</v>
      </c>
      <c r="W120" s="26">
        <v>13.566764363871391</v>
      </c>
      <c r="X120" s="26">
        <v>5.2262536545009315</v>
      </c>
      <c r="Y120" s="26">
        <v>12.715865807485669</v>
      </c>
      <c r="Z120" s="26">
        <v>16.687231068697056</v>
      </c>
      <c r="AA120" s="26">
        <v>7.0576663419363257</v>
      </c>
    </row>
    <row r="121" spans="1:27" x14ac:dyDescent="0.25">
      <c r="A121" s="7">
        <v>46235</v>
      </c>
      <c r="B121" s="24">
        <v>10.087852049143606</v>
      </c>
      <c r="C121" s="24">
        <v>12.719257396896806</v>
      </c>
      <c r="D121" s="24">
        <v>4.4994750122559344</v>
      </c>
      <c r="E121" s="24">
        <v>10.533317323413639</v>
      </c>
      <c r="F121" s="24">
        <v>13.164722671166839</v>
      </c>
      <c r="G121" s="24">
        <v>4.9449402865259682</v>
      </c>
      <c r="H121" s="24">
        <v>11.337516688703406</v>
      </c>
      <c r="I121" s="24">
        <v>13.823098080998257</v>
      </c>
      <c r="J121" s="24">
        <v>5.7766364756818209</v>
      </c>
      <c r="K121" s="24">
        <v>11.567421680580894</v>
      </c>
      <c r="L121" s="24">
        <v>14.198827028334094</v>
      </c>
      <c r="M121" s="24">
        <v>5.9790446436932214</v>
      </c>
      <c r="N121" s="25"/>
      <c r="O121" s="7">
        <f t="shared" si="1"/>
        <v>46235</v>
      </c>
      <c r="P121" s="26">
        <v>10.498676635203914</v>
      </c>
      <c r="Q121" s="26">
        <v>13.408619773078282</v>
      </c>
      <c r="R121" s="26">
        <v>5.0801818961807825</v>
      </c>
      <c r="S121" s="26">
        <v>10.25434675541926</v>
      </c>
      <c r="T121" s="26">
        <v>13.164289893293628</v>
      </c>
      <c r="U121" s="26">
        <v>4.8358520163961281</v>
      </c>
      <c r="V121" s="26">
        <v>10.644200719561983</v>
      </c>
      <c r="W121" s="26">
        <v>13.554143857436353</v>
      </c>
      <c r="X121" s="26">
        <v>5.2257059805388515</v>
      </c>
      <c r="Y121" s="26">
        <v>12.698824312987087</v>
      </c>
      <c r="Z121" s="26">
        <v>16.670725403543624</v>
      </c>
      <c r="AA121" s="26">
        <v>7.0493438756262048</v>
      </c>
    </row>
    <row r="122" spans="1:27" x14ac:dyDescent="0.25">
      <c r="A122" s="7">
        <v>46266</v>
      </c>
      <c r="B122" s="24">
        <v>10.083083492360362</v>
      </c>
      <c r="C122" s="24">
        <v>12.699707756491145</v>
      </c>
      <c r="D122" s="24">
        <v>4.4983415003826686</v>
      </c>
      <c r="E122" s="24">
        <v>10.528548766630395</v>
      </c>
      <c r="F122" s="24">
        <v>13.145173030761178</v>
      </c>
      <c r="G122" s="24">
        <v>4.9438067746527024</v>
      </c>
      <c r="H122" s="24">
        <v>11.320253610524821</v>
      </c>
      <c r="I122" s="24">
        <v>13.803848122053829</v>
      </c>
      <c r="J122" s="24">
        <v>5.7682270227369266</v>
      </c>
      <c r="K122" s="24">
        <v>11.56265312379765</v>
      </c>
      <c r="L122" s="24">
        <v>14.179277387928433</v>
      </c>
      <c r="M122" s="24">
        <v>5.9779111318199556</v>
      </c>
      <c r="N122" s="25"/>
      <c r="O122" s="7">
        <f t="shared" si="1"/>
        <v>46266</v>
      </c>
      <c r="P122" s="26">
        <v>10.514695102746172</v>
      </c>
      <c r="Q122" s="26">
        <v>13.395306353246182</v>
      </c>
      <c r="R122" s="26">
        <v>5.0795756384275847</v>
      </c>
      <c r="S122" s="26">
        <v>10.270365222961519</v>
      </c>
      <c r="T122" s="26">
        <v>13.15097647346153</v>
      </c>
      <c r="U122" s="26">
        <v>4.8352457586429303</v>
      </c>
      <c r="V122" s="26">
        <v>10.660219187104243</v>
      </c>
      <c r="W122" s="26">
        <v>13.540830437604253</v>
      </c>
      <c r="X122" s="26">
        <v>5.2250997227856537</v>
      </c>
      <c r="Y122" s="26">
        <v>12.681814569864425</v>
      </c>
      <c r="Z122" s="26">
        <v>16.654263042868941</v>
      </c>
      <c r="AA122" s="26">
        <v>7.0410366891013654</v>
      </c>
    </row>
    <row r="123" spans="1:27" x14ac:dyDescent="0.25">
      <c r="A123" s="7">
        <v>46296</v>
      </c>
      <c r="B123" s="24">
        <v>10.07706861041844</v>
      </c>
      <c r="C123" s="24">
        <v>12.680191934570351</v>
      </c>
      <c r="D123" s="24">
        <v>4.4964819025206904</v>
      </c>
      <c r="E123" s="24">
        <v>10.522533884688473</v>
      </c>
      <c r="F123" s="24">
        <v>13.125657208840384</v>
      </c>
      <c r="G123" s="24">
        <v>4.9419471767907241</v>
      </c>
      <c r="H123" s="24">
        <v>11.303021802154795</v>
      </c>
      <c r="I123" s="24">
        <v>13.784636666496827</v>
      </c>
      <c r="J123" s="24">
        <v>5.7598326509765307</v>
      </c>
      <c r="K123" s="24">
        <v>11.556638241855728</v>
      </c>
      <c r="L123" s="24">
        <v>14.159761566007639</v>
      </c>
      <c r="M123" s="24">
        <v>5.9760515339579774</v>
      </c>
      <c r="N123" s="25"/>
      <c r="O123" s="7">
        <f t="shared" si="1"/>
        <v>46296</v>
      </c>
      <c r="P123" s="26">
        <v>10.528510235340013</v>
      </c>
      <c r="Q123" s="26">
        <v>13.381372693205213</v>
      </c>
      <c r="R123" s="26">
        <v>5.0788440466635087</v>
      </c>
      <c r="S123" s="26">
        <v>10.28418035555536</v>
      </c>
      <c r="T123" s="26">
        <v>13.13704281342056</v>
      </c>
      <c r="U123" s="26">
        <v>4.8345141668788543</v>
      </c>
      <c r="V123" s="26">
        <v>10.674034319698084</v>
      </c>
      <c r="W123" s="26">
        <v>13.526896777563284</v>
      </c>
      <c r="X123" s="26">
        <v>5.2243681310215786</v>
      </c>
      <c r="Y123" s="26">
        <v>12.664836528501613</v>
      </c>
      <c r="Z123" s="26">
        <v>16.637843938602014</v>
      </c>
      <c r="AA123" s="26">
        <v>7.0327447581313374</v>
      </c>
    </row>
    <row r="124" spans="1:27" x14ac:dyDescent="0.25">
      <c r="A124" s="7">
        <v>46327</v>
      </c>
      <c r="B124" s="24">
        <v>10.069935157788549</v>
      </c>
      <c r="C124" s="24">
        <v>12.660710394019764</v>
      </c>
      <c r="D124" s="24">
        <v>4.4939703329389902</v>
      </c>
      <c r="E124" s="24">
        <v>10.515400432058582</v>
      </c>
      <c r="F124" s="24">
        <v>13.106175668289797</v>
      </c>
      <c r="G124" s="24">
        <v>4.939435607209024</v>
      </c>
      <c r="H124" s="24">
        <v>11.285821213333191</v>
      </c>
      <c r="I124" s="24">
        <v>13.76546365827812</v>
      </c>
      <c r="J124" s="24">
        <v>5.7514533359173381</v>
      </c>
      <c r="K124" s="24">
        <v>11.549504789225837</v>
      </c>
      <c r="L124" s="24">
        <v>14.140280025457052</v>
      </c>
      <c r="M124" s="24">
        <v>5.9735399643762772</v>
      </c>
      <c r="N124" s="25"/>
      <c r="O124" s="7">
        <f t="shared" si="1"/>
        <v>46327</v>
      </c>
      <c r="P124" s="26">
        <v>10.540230509411479</v>
      </c>
      <c r="Q124" s="26">
        <v>13.366884245113281</v>
      </c>
      <c r="R124" s="26">
        <v>5.0779344571176708</v>
      </c>
      <c r="S124" s="26">
        <v>10.295900629626825</v>
      </c>
      <c r="T124" s="26">
        <v>13.122554365328629</v>
      </c>
      <c r="U124" s="26">
        <v>4.8336045773330163</v>
      </c>
      <c r="V124" s="26">
        <v>10.68575459376955</v>
      </c>
      <c r="W124" s="26">
        <v>13.512408329471352</v>
      </c>
      <c r="X124" s="26">
        <v>5.2234585414757397</v>
      </c>
      <c r="Y124" s="26">
        <v>12.64789013937502</v>
      </c>
      <c r="Z124" s="26">
        <v>16.6214680427979</v>
      </c>
      <c r="AA124" s="26">
        <v>7.0244680585301316</v>
      </c>
    </row>
    <row r="125" spans="1:27" x14ac:dyDescent="0.25">
      <c r="A125" s="7">
        <v>46357</v>
      </c>
      <c r="B125" s="24">
        <v>10.06179810847742</v>
      </c>
      <c r="C125" s="24">
        <v>12.64126354584249</v>
      </c>
      <c r="D125" s="24">
        <v>4.4908734920357212</v>
      </c>
      <c r="E125" s="24">
        <v>10.507263382747453</v>
      </c>
      <c r="F125" s="24">
        <v>13.086728820112523</v>
      </c>
      <c r="G125" s="24">
        <v>4.936338766305755</v>
      </c>
      <c r="H125" s="24">
        <v>11.268651793890909</v>
      </c>
      <c r="I125" s="24">
        <v>13.746329041460667</v>
      </c>
      <c r="J125" s="24">
        <v>5.7430890531199488</v>
      </c>
      <c r="K125" s="24">
        <v>11.541367739914708</v>
      </c>
      <c r="L125" s="24">
        <v>14.120833177279778</v>
      </c>
      <c r="M125" s="24">
        <v>5.9704431234730082</v>
      </c>
      <c r="N125" s="25"/>
      <c r="O125" s="7">
        <f t="shared" si="1"/>
        <v>46357</v>
      </c>
      <c r="P125" s="26">
        <v>10.549965051144687</v>
      </c>
      <c r="Q125" s="26">
        <v>13.351899957012817</v>
      </c>
      <c r="R125" s="26">
        <v>5.0768061424360891</v>
      </c>
      <c r="S125" s="26">
        <v>10.305635171360034</v>
      </c>
      <c r="T125" s="26">
        <v>13.107570077228164</v>
      </c>
      <c r="U125" s="26">
        <v>4.8324762626514346</v>
      </c>
      <c r="V125" s="26">
        <v>10.695489135502758</v>
      </c>
      <c r="W125" s="26">
        <v>13.497424041370888</v>
      </c>
      <c r="X125" s="26">
        <v>5.222330226794158</v>
      </c>
      <c r="Y125" s="26">
        <v>12.630975353053298</v>
      </c>
      <c r="Z125" s="26">
        <v>16.605135307637557</v>
      </c>
      <c r="AA125" s="26">
        <v>7.0162065661561703</v>
      </c>
    </row>
    <row r="126" spans="1:27" x14ac:dyDescent="0.25">
      <c r="A126" s="7">
        <v>46388</v>
      </c>
      <c r="B126" s="24">
        <v>10.054926284959208</v>
      </c>
      <c r="C126" s="24">
        <v>12.62298004208361</v>
      </c>
      <c r="D126" s="24">
        <v>4.4866586364928294</v>
      </c>
      <c r="E126" s="24">
        <v>10.500391559229241</v>
      </c>
      <c r="F126" s="24">
        <v>13.068445316353642</v>
      </c>
      <c r="G126" s="24">
        <v>4.9321239107628632</v>
      </c>
      <c r="H126" s="24">
        <v>11.273167002508945</v>
      </c>
      <c r="I126" s="24">
        <v>13.738515637467327</v>
      </c>
      <c r="J126" s="24">
        <v>5.7288120658204544</v>
      </c>
      <c r="K126" s="24">
        <v>11.534495916396496</v>
      </c>
      <c r="L126" s="24">
        <v>14.102549673520897</v>
      </c>
      <c r="M126" s="24">
        <v>5.9662282679301164</v>
      </c>
      <c r="N126" s="25"/>
      <c r="O126" s="7">
        <f t="shared" si="1"/>
        <v>46388</v>
      </c>
      <c r="P126" s="26">
        <v>10.558038956352753</v>
      </c>
      <c r="Q126" s="26">
        <v>13.336585747346511</v>
      </c>
      <c r="R126" s="26">
        <v>5.0753691736683759</v>
      </c>
      <c r="S126" s="26">
        <v>10.313709076568099</v>
      </c>
      <c r="T126" s="26">
        <v>13.092255867561857</v>
      </c>
      <c r="U126" s="26">
        <v>4.8310392938837223</v>
      </c>
      <c r="V126" s="26">
        <v>10.703563040710824</v>
      </c>
      <c r="W126" s="26">
        <v>13.482109831704582</v>
      </c>
      <c r="X126" s="26">
        <v>5.2208932580264467</v>
      </c>
      <c r="Y126" s="26">
        <v>12.635659343642686</v>
      </c>
      <c r="Z126" s="26">
        <v>16.635720301410604</v>
      </c>
      <c r="AA126" s="26">
        <v>7.0028972596354189</v>
      </c>
    </row>
    <row r="127" spans="1:27" x14ac:dyDescent="0.25">
      <c r="A127" s="7">
        <v>46419</v>
      </c>
      <c r="B127" s="24">
        <v>10.049193371775212</v>
      </c>
      <c r="C127" s="24">
        <v>12.607125620484195</v>
      </c>
      <c r="D127" s="24">
        <v>4.4830807966848836</v>
      </c>
      <c r="E127" s="24">
        <v>10.494658646045245</v>
      </c>
      <c r="F127" s="24">
        <v>13.052590894754228</v>
      </c>
      <c r="G127" s="24">
        <v>4.9285460709549174</v>
      </c>
      <c r="H127" s="24">
        <v>11.277684282332901</v>
      </c>
      <c r="I127" s="24">
        <v>13.744522955303108</v>
      </c>
      <c r="J127" s="24">
        <v>5.7309673676270183</v>
      </c>
      <c r="K127" s="24">
        <v>11.5287630032125</v>
      </c>
      <c r="L127" s="24">
        <v>14.086695251921483</v>
      </c>
      <c r="M127" s="24">
        <v>5.9626504281221706</v>
      </c>
      <c r="N127" s="25"/>
      <c r="O127" s="7">
        <f t="shared" si="1"/>
        <v>46419</v>
      </c>
      <c r="P127" s="26">
        <v>10.564732179721613</v>
      </c>
      <c r="Q127" s="26">
        <v>13.321217516486893</v>
      </c>
      <c r="R127" s="26">
        <v>5.0737181177966404</v>
      </c>
      <c r="S127" s="26">
        <v>10.320402299936958</v>
      </c>
      <c r="T127" s="26">
        <v>13.076887636702239</v>
      </c>
      <c r="U127" s="26">
        <v>4.8293882380119868</v>
      </c>
      <c r="V127" s="26">
        <v>10.710256264079684</v>
      </c>
      <c r="W127" s="26">
        <v>13.466741600844964</v>
      </c>
      <c r="X127" s="26">
        <v>5.2192422021547102</v>
      </c>
      <c r="Y127" s="26">
        <v>12.640345595868638</v>
      </c>
      <c r="Z127" s="26">
        <v>16.643628152513209</v>
      </c>
      <c r="AA127" s="26">
        <v>7.005121787230757</v>
      </c>
    </row>
    <row r="128" spans="1:27" x14ac:dyDescent="0.25">
      <c r="A128" s="7">
        <v>46447</v>
      </c>
      <c r="B128" s="24">
        <v>10.044485685124855</v>
      </c>
      <c r="C128" s="24">
        <v>12.593457696297738</v>
      </c>
      <c r="D128" s="24">
        <v>4.480076368175645</v>
      </c>
      <c r="E128" s="24">
        <v>10.489950959394887</v>
      </c>
      <c r="F128" s="24">
        <v>13.038922970567771</v>
      </c>
      <c r="G128" s="24">
        <v>4.9255416424456788</v>
      </c>
      <c r="H128" s="24">
        <v>11.282203634485283</v>
      </c>
      <c r="I128" s="24">
        <v>13.750533507833277</v>
      </c>
      <c r="J128" s="24">
        <v>5.7331236408061539</v>
      </c>
      <c r="K128" s="24">
        <v>11.524055316562142</v>
      </c>
      <c r="L128" s="24">
        <v>14.073027327735026</v>
      </c>
      <c r="M128" s="24">
        <v>5.9596459996129321</v>
      </c>
      <c r="N128" s="25"/>
      <c r="O128" s="7">
        <f t="shared" si="1"/>
        <v>46447</v>
      </c>
      <c r="P128" s="26">
        <v>10.570285312088551</v>
      </c>
      <c r="Q128" s="26">
        <v>13.306019316294591</v>
      </c>
      <c r="R128" s="26">
        <v>5.0719317246611544</v>
      </c>
      <c r="S128" s="26">
        <v>10.325955432303896</v>
      </c>
      <c r="T128" s="26">
        <v>13.061689436509937</v>
      </c>
      <c r="U128" s="26">
        <v>4.8276018448765008</v>
      </c>
      <c r="V128" s="26">
        <v>10.715809396446621</v>
      </c>
      <c r="W128" s="26">
        <v>13.451543400652662</v>
      </c>
      <c r="X128" s="26">
        <v>5.2174558090192242</v>
      </c>
      <c r="Y128" s="26">
        <v>12.645034111068517</v>
      </c>
      <c r="Z128" s="26">
        <v>16.651541382613711</v>
      </c>
      <c r="AA128" s="26">
        <v>7.0073473643036435</v>
      </c>
    </row>
    <row r="129" spans="1:27" x14ac:dyDescent="0.25">
      <c r="A129" s="7">
        <v>46478</v>
      </c>
      <c r="B129" s="24">
        <v>10.040700909699943</v>
      </c>
      <c r="C129" s="24">
        <v>12.581757943475019</v>
      </c>
      <c r="D129" s="24">
        <v>4.4775881070234371</v>
      </c>
      <c r="E129" s="24">
        <v>10.486166183969976</v>
      </c>
      <c r="F129" s="24">
        <v>13.027223217745052</v>
      </c>
      <c r="G129" s="24">
        <v>4.9230533812934709</v>
      </c>
      <c r="H129" s="24">
        <v>11.286725060089379</v>
      </c>
      <c r="I129" s="24">
        <v>13.756547297284184</v>
      </c>
      <c r="J129" s="24">
        <v>5.7352808858672137</v>
      </c>
      <c r="K129" s="24">
        <v>11.520270541137231</v>
      </c>
      <c r="L129" s="24">
        <v>14.061327574912307</v>
      </c>
      <c r="M129" s="24">
        <v>5.9571577384607242</v>
      </c>
      <c r="N129" s="25"/>
      <c r="O129" s="7">
        <f t="shared" si="1"/>
        <v>46478</v>
      </c>
      <c r="P129" s="26">
        <v>10.574904653676303</v>
      </c>
      <c r="Q129" s="26">
        <v>13.291170960839247</v>
      </c>
      <c r="R129" s="26">
        <v>5.0700751447239956</v>
      </c>
      <c r="S129" s="26">
        <v>10.330574773891648</v>
      </c>
      <c r="T129" s="26">
        <v>13.046841081054595</v>
      </c>
      <c r="U129" s="26">
        <v>4.825745264939342</v>
      </c>
      <c r="V129" s="26">
        <v>10.720428738034373</v>
      </c>
      <c r="W129" s="26">
        <v>13.436695045197318</v>
      </c>
      <c r="X129" s="26">
        <v>5.2155992290820663</v>
      </c>
      <c r="Y129" s="26">
        <v>12.649724890580707</v>
      </c>
      <c r="Z129" s="26">
        <v>16.659459996357807</v>
      </c>
      <c r="AA129" s="26">
        <v>7.0095739914515498</v>
      </c>
    </row>
    <row r="130" spans="1:27" x14ac:dyDescent="0.25">
      <c r="A130" s="7">
        <v>46508</v>
      </c>
      <c r="B130" s="24">
        <v>10.037746961835509</v>
      </c>
      <c r="C130" s="24">
        <v>12.571829868794564</v>
      </c>
      <c r="D130" s="24">
        <v>4.4755644937317172</v>
      </c>
      <c r="E130" s="24">
        <v>10.483212236105542</v>
      </c>
      <c r="F130" s="24">
        <v>13.017295143064597</v>
      </c>
      <c r="G130" s="24">
        <v>4.921029768001751</v>
      </c>
      <c r="H130" s="24">
        <v>11.291248560269254</v>
      </c>
      <c r="I130" s="24">
        <v>13.762564325884119</v>
      </c>
      <c r="J130" s="24">
        <v>5.7374391033198826</v>
      </c>
      <c r="K130" s="24">
        <v>11.517316593272797</v>
      </c>
      <c r="L130" s="24">
        <v>14.051399500231852</v>
      </c>
      <c r="M130" s="24">
        <v>5.9551341251690042</v>
      </c>
      <c r="N130" s="25"/>
      <c r="O130" s="7">
        <f t="shared" si="1"/>
        <v>46508</v>
      </c>
      <c r="P130" s="26">
        <v>10.578766666318836</v>
      </c>
      <c r="Q130" s="26">
        <v>13.276814633461393</v>
      </c>
      <c r="R130" s="26">
        <v>5.0682018614513815</v>
      </c>
      <c r="S130" s="26">
        <v>10.334436786534184</v>
      </c>
      <c r="T130" s="26">
        <v>13.032484753676741</v>
      </c>
      <c r="U130" s="26">
        <v>4.823871981666727</v>
      </c>
      <c r="V130" s="26">
        <v>10.724290750676907</v>
      </c>
      <c r="W130" s="26">
        <v>13.422338717819464</v>
      </c>
      <c r="X130" s="26">
        <v>5.2137259458094514</v>
      </c>
      <c r="Y130" s="26">
        <v>12.654417935744618</v>
      </c>
      <c r="Z130" s="26">
        <v>16.667383998395859</v>
      </c>
      <c r="AA130" s="26">
        <v>7.0118016692723861</v>
      </c>
    </row>
    <row r="131" spans="1:27" x14ac:dyDescent="0.25">
      <c r="A131" s="7">
        <v>46539</v>
      </c>
      <c r="B131" s="24">
        <v>10.035540966345568</v>
      </c>
      <c r="C131" s="24">
        <v>12.563496628580074</v>
      </c>
      <c r="D131" s="24">
        <v>4.4739591608045997</v>
      </c>
      <c r="E131" s="24">
        <v>10.481006240615601</v>
      </c>
      <c r="F131" s="24">
        <v>13.008961902850107</v>
      </c>
      <c r="G131" s="24">
        <v>4.9194244350746335</v>
      </c>
      <c r="H131" s="24">
        <v>11.295774136149756</v>
      </c>
      <c r="I131" s="24">
        <v>13.768584595863317</v>
      </c>
      <c r="J131" s="24">
        <v>5.7395982936741898</v>
      </c>
      <c r="K131" s="24">
        <v>11.515110597782856</v>
      </c>
      <c r="L131" s="24">
        <v>14.043066260017362</v>
      </c>
      <c r="M131" s="24">
        <v>5.9535287922418867</v>
      </c>
      <c r="N131" s="25"/>
      <c r="O131" s="7">
        <f t="shared" si="1"/>
        <v>46539</v>
      </c>
      <c r="P131" s="26">
        <v>10.582021878148122</v>
      </c>
      <c r="Q131" s="26">
        <v>13.263060614799874</v>
      </c>
      <c r="R131" s="26">
        <v>5.0663553732133169</v>
      </c>
      <c r="S131" s="26">
        <v>10.337691998363468</v>
      </c>
      <c r="T131" s="26">
        <v>13.018730735015222</v>
      </c>
      <c r="U131" s="26">
        <v>4.8220254934286633</v>
      </c>
      <c r="V131" s="26">
        <v>10.727545962506193</v>
      </c>
      <c r="W131" s="26">
        <v>13.408584699157945</v>
      </c>
      <c r="X131" s="26">
        <v>5.2118794575713867</v>
      </c>
      <c r="Y131" s="26">
        <v>12.659113247900679</v>
      </c>
      <c r="Z131" s="26">
        <v>16.675313393382901</v>
      </c>
      <c r="AA131" s="26">
        <v>7.0140303983645031</v>
      </c>
    </row>
    <row r="132" spans="1:27" x14ac:dyDescent="0.25">
      <c r="A132" s="7">
        <v>46569</v>
      </c>
      <c r="B132" s="24">
        <v>10.034008335675297</v>
      </c>
      <c r="C132" s="24">
        <v>12.556599063746097</v>
      </c>
      <c r="D132" s="24">
        <v>4.4727303775468252</v>
      </c>
      <c r="E132" s="24">
        <v>10.47947360994533</v>
      </c>
      <c r="F132" s="24">
        <v>13.00206433801613</v>
      </c>
      <c r="G132" s="24">
        <v>4.918195651816859</v>
      </c>
      <c r="H132" s="24">
        <v>11.300301788856512</v>
      </c>
      <c r="I132" s="24">
        <v>13.774608109453952</v>
      </c>
      <c r="J132" s="24">
        <v>5.7417584574405041</v>
      </c>
      <c r="K132" s="24">
        <v>11.513577967112585</v>
      </c>
      <c r="L132" s="24">
        <v>14.036168695183385</v>
      </c>
      <c r="M132" s="24">
        <v>5.9523000089841123</v>
      </c>
      <c r="N132" s="25"/>
      <c r="O132" s="7">
        <f t="shared" si="1"/>
        <v>46569</v>
      </c>
      <c r="P132" s="26">
        <v>10.584798305727453</v>
      </c>
      <c r="Q132" s="26">
        <v>13.24999224152111</v>
      </c>
      <c r="R132" s="26">
        <v>5.0645706554732808</v>
      </c>
      <c r="S132" s="26">
        <v>10.340468425942799</v>
      </c>
      <c r="T132" s="26">
        <v>13.005662361736455</v>
      </c>
      <c r="U132" s="26">
        <v>4.8202407756886272</v>
      </c>
      <c r="V132" s="26">
        <v>10.730322390085524</v>
      </c>
      <c r="W132" s="26">
        <v>13.39551632587918</v>
      </c>
      <c r="X132" s="26">
        <v>5.2100947398313515</v>
      </c>
      <c r="Y132" s="26">
        <v>12.663810828390345</v>
      </c>
      <c r="Z132" s="26">
        <v>16.683248185978648</v>
      </c>
      <c r="AA132" s="26">
        <v>7.0162601793266886</v>
      </c>
    </row>
    <row r="133" spans="1:27" x14ac:dyDescent="0.25">
      <c r="A133" s="7">
        <v>46600</v>
      </c>
      <c r="B133" s="24">
        <v>10.033081941137997</v>
      </c>
      <c r="C133" s="24">
        <v>12.550993931339137</v>
      </c>
      <c r="D133" s="24">
        <v>4.4718405863837303</v>
      </c>
      <c r="E133" s="24">
        <v>10.47854721540803</v>
      </c>
      <c r="F133" s="24">
        <v>12.99645920560917</v>
      </c>
      <c r="G133" s="24">
        <v>4.9173058606537641</v>
      </c>
      <c r="H133" s="24">
        <v>11.304831519515925</v>
      </c>
      <c r="I133" s="24">
        <v>13.780634868890148</v>
      </c>
      <c r="J133" s="24">
        <v>5.7439195951295279</v>
      </c>
      <c r="K133" s="24">
        <v>11.512651572575285</v>
      </c>
      <c r="L133" s="24">
        <v>14.030563562776425</v>
      </c>
      <c r="M133" s="24">
        <v>5.9514102178210173</v>
      </c>
      <c r="N133" s="25"/>
      <c r="O133" s="7">
        <f t="shared" si="1"/>
        <v>46600</v>
      </c>
      <c r="P133" s="26">
        <v>10.58720445109512</v>
      </c>
      <c r="Q133" s="26">
        <v>13.237670192329526</v>
      </c>
      <c r="R133" s="26">
        <v>5.0628754303909398</v>
      </c>
      <c r="S133" s="26">
        <v>10.342874571310468</v>
      </c>
      <c r="T133" s="26">
        <v>12.993340312544873</v>
      </c>
      <c r="U133" s="26">
        <v>4.8185455506062862</v>
      </c>
      <c r="V133" s="26">
        <v>10.732728535453191</v>
      </c>
      <c r="W133" s="26">
        <v>13.383194276687597</v>
      </c>
      <c r="X133" s="26">
        <v>5.2083995147490096</v>
      </c>
      <c r="Y133" s="26">
        <v>12.668510678556091</v>
      </c>
      <c r="Z133" s="26">
        <v>16.6911883808475</v>
      </c>
      <c r="AA133" s="26">
        <v>7.0184910127581706</v>
      </c>
    </row>
    <row r="134" spans="1:27" x14ac:dyDescent="0.25">
      <c r="A134" s="7">
        <v>46631</v>
      </c>
      <c r="B134" s="24">
        <v>10.032701367028352</v>
      </c>
      <c r="C134" s="24">
        <v>12.546552312924655</v>
      </c>
      <c r="D134" s="24">
        <v>4.4712559855492229</v>
      </c>
      <c r="E134" s="24">
        <v>10.478166641298385</v>
      </c>
      <c r="F134" s="24">
        <v>12.992017587194688</v>
      </c>
      <c r="G134" s="24">
        <v>4.9167212598192567</v>
      </c>
      <c r="H134" s="24">
        <v>11.309363329255191</v>
      </c>
      <c r="I134" s="24">
        <v>13.786664876407977</v>
      </c>
      <c r="J134" s="24">
        <v>5.746081707252312</v>
      </c>
      <c r="K134" s="24">
        <v>11.51227099846564</v>
      </c>
      <c r="L134" s="24">
        <v>14.026121944361943</v>
      </c>
      <c r="M134" s="24">
        <v>5.9508256169865099</v>
      </c>
      <c r="N134" s="25"/>
      <c r="O134" s="7">
        <f t="shared" si="1"/>
        <v>46631</v>
      </c>
      <c r="P134" s="26">
        <v>10.589331924515058</v>
      </c>
      <c r="Q134" s="26">
        <v>13.226136186215653</v>
      </c>
      <c r="R134" s="26">
        <v>5.0612912677333819</v>
      </c>
      <c r="S134" s="26">
        <v>10.345002044730403</v>
      </c>
      <c r="T134" s="26">
        <v>12.981806306431</v>
      </c>
      <c r="U134" s="26">
        <v>4.8169613879487283</v>
      </c>
      <c r="V134" s="26">
        <v>10.734856008873129</v>
      </c>
      <c r="W134" s="26">
        <v>13.371660270573724</v>
      </c>
      <c r="X134" s="26">
        <v>5.2068153520914517</v>
      </c>
      <c r="Y134" s="26">
        <v>12.673212799741426</v>
      </c>
      <c r="Z134" s="26">
        <v>16.699133982658548</v>
      </c>
      <c r="AA134" s="26">
        <v>7.0207228992586188</v>
      </c>
    </row>
    <row r="135" spans="1:27" x14ac:dyDescent="0.25">
      <c r="A135" s="7">
        <v>46661</v>
      </c>
      <c r="B135" s="24">
        <v>10.032812239324381</v>
      </c>
      <c r="C135" s="24">
        <v>12.54315818213537</v>
      </c>
      <c r="D135" s="24">
        <v>4.4709461535049595</v>
      </c>
      <c r="E135" s="24">
        <v>10.478277513594414</v>
      </c>
      <c r="F135" s="24">
        <v>12.988623456405403</v>
      </c>
      <c r="G135" s="24">
        <v>4.9164114277749933</v>
      </c>
      <c r="H135" s="24">
        <v>11.31389721920228</v>
      </c>
      <c r="I135" s="24">
        <v>13.792698134245461</v>
      </c>
      <c r="J135" s="24">
        <v>5.7482447943202413</v>
      </c>
      <c r="K135" s="24">
        <v>11.512381870761669</v>
      </c>
      <c r="L135" s="24">
        <v>14.022727813572658</v>
      </c>
      <c r="M135" s="24">
        <v>5.9505157849422465</v>
      </c>
      <c r="N135" s="25"/>
      <c r="O135" s="7">
        <f t="shared" ref="O135:O198" si="2">+A135</f>
        <v>46661</v>
      </c>
      <c r="P135" s="26">
        <v>10.591257737822604</v>
      </c>
      <c r="Q135" s="26">
        <v>13.215416167634238</v>
      </c>
      <c r="R135" s="26">
        <v>5.059834538137153</v>
      </c>
      <c r="S135" s="26">
        <v>10.346927858037951</v>
      </c>
      <c r="T135" s="26">
        <v>12.971086287849584</v>
      </c>
      <c r="U135" s="26">
        <v>4.8155046583524985</v>
      </c>
      <c r="V135" s="26">
        <v>10.736781822180674</v>
      </c>
      <c r="W135" s="26">
        <v>13.360940251992309</v>
      </c>
      <c r="X135" s="26">
        <v>5.2053586224952229</v>
      </c>
      <c r="Y135" s="26">
        <v>12.677917193290879</v>
      </c>
      <c r="Z135" s="26">
        <v>16.707084996085584</v>
      </c>
      <c r="AA135" s="26">
        <v>7.0229558394281408</v>
      </c>
    </row>
    <row r="136" spans="1:27" x14ac:dyDescent="0.25">
      <c r="A136" s="7">
        <v>46692</v>
      </c>
      <c r="B136" s="24">
        <v>10.033365621519172</v>
      </c>
      <c r="C136" s="24">
        <v>12.540707115464725</v>
      </c>
      <c r="D136" s="24">
        <v>4.4708837109176027</v>
      </c>
      <c r="E136" s="24">
        <v>10.478830895789205</v>
      </c>
      <c r="F136" s="24">
        <v>12.986172389734758</v>
      </c>
      <c r="G136" s="24">
        <v>4.9163489851876365</v>
      </c>
      <c r="H136" s="24">
        <v>11.318433190485949</v>
      </c>
      <c r="I136" s="24">
        <v>13.79873464464257</v>
      </c>
      <c r="J136" s="24">
        <v>5.7504088568450467</v>
      </c>
      <c r="K136" s="24">
        <v>11.51293525295646</v>
      </c>
      <c r="L136" s="24">
        <v>14.020276746902013</v>
      </c>
      <c r="M136" s="24">
        <v>5.9504533423548898</v>
      </c>
      <c r="N136" s="25"/>
      <c r="O136" s="7">
        <f t="shared" si="2"/>
        <v>46692</v>
      </c>
      <c r="P136" s="26">
        <v>10.593046308018874</v>
      </c>
      <c r="Q136" s="26">
        <v>13.2055230442439</v>
      </c>
      <c r="R136" s="26">
        <v>5.0585172372418112</v>
      </c>
      <c r="S136" s="26">
        <v>10.348716428234219</v>
      </c>
      <c r="T136" s="26">
        <v>12.961193164459246</v>
      </c>
      <c r="U136" s="26">
        <v>4.8141873574571576</v>
      </c>
      <c r="V136" s="26">
        <v>10.738570392376944</v>
      </c>
      <c r="W136" s="26">
        <v>13.351047128601971</v>
      </c>
      <c r="X136" s="26">
        <v>5.2040413215998811</v>
      </c>
      <c r="Y136" s="26">
        <v>12.682623860550013</v>
      </c>
      <c r="Z136" s="26">
        <v>16.71504142580709</v>
      </c>
      <c r="AA136" s="26">
        <v>7.0251898338672856</v>
      </c>
    </row>
    <row r="137" spans="1:27" x14ac:dyDescent="0.25">
      <c r="A137" s="7">
        <v>46722</v>
      </c>
      <c r="B137" s="24">
        <v>10.034317470869464</v>
      </c>
      <c r="C137" s="24">
        <v>12.539105131981012</v>
      </c>
      <c r="D137" s="24">
        <v>4.4710440164383574</v>
      </c>
      <c r="E137" s="24">
        <v>10.479782745139497</v>
      </c>
      <c r="F137" s="24">
        <v>12.984570406251045</v>
      </c>
      <c r="G137" s="24">
        <v>4.9165092907083912</v>
      </c>
      <c r="H137" s="24">
        <v>11.32297124423574</v>
      </c>
      <c r="I137" s="24">
        <v>13.804774409841237</v>
      </c>
      <c r="J137" s="24">
        <v>5.7525738953387968</v>
      </c>
      <c r="K137" s="24">
        <v>11.513887102306752</v>
      </c>
      <c r="L137" s="24">
        <v>14.0186747634183</v>
      </c>
      <c r="M137" s="24">
        <v>5.9506136478756444</v>
      </c>
      <c r="N137" s="25"/>
      <c r="O137" s="7">
        <f t="shared" si="2"/>
        <v>46722</v>
      </c>
      <c r="P137" s="26">
        <v>10.594751206130546</v>
      </c>
      <c r="Q137" s="26">
        <v>13.196459034844224</v>
      </c>
      <c r="R137" s="26">
        <v>5.0573476969880797</v>
      </c>
      <c r="S137" s="26">
        <v>10.350421326345892</v>
      </c>
      <c r="T137" s="26">
        <v>12.95212915505957</v>
      </c>
      <c r="U137" s="26">
        <v>4.8130178172034253</v>
      </c>
      <c r="V137" s="26">
        <v>10.740275290488617</v>
      </c>
      <c r="W137" s="26">
        <v>13.341983119202295</v>
      </c>
      <c r="X137" s="26">
        <v>5.2028717813461487</v>
      </c>
      <c r="Y137" s="26">
        <v>12.687332802865415</v>
      </c>
      <c r="Z137" s="26">
        <v>16.723003276506258</v>
      </c>
      <c r="AA137" s="26">
        <v>7.0274248831770469</v>
      </c>
    </row>
    <row r="138" spans="1:27" x14ac:dyDescent="0.25">
      <c r="A138" s="7">
        <v>46753</v>
      </c>
      <c r="B138" s="24">
        <v>10.037750670837676</v>
      </c>
      <c r="C138" s="24">
        <v>12.530229710361796</v>
      </c>
      <c r="D138" s="24">
        <v>4.4631776035487585</v>
      </c>
      <c r="E138" s="24">
        <v>10.483215945107709</v>
      </c>
      <c r="F138" s="24">
        <v>12.975694984631829</v>
      </c>
      <c r="G138" s="24">
        <v>4.9086428778187923</v>
      </c>
      <c r="H138" s="24">
        <v>11.348736599765219</v>
      </c>
      <c r="I138" s="24">
        <v>13.730438045002487</v>
      </c>
      <c r="J138" s="24">
        <v>5.6724670167560216</v>
      </c>
      <c r="K138" s="24">
        <v>11.517320302274964</v>
      </c>
      <c r="L138" s="24">
        <v>14.009799341799084</v>
      </c>
      <c r="M138" s="24">
        <v>5.9427472349860455</v>
      </c>
      <c r="N138" s="25"/>
      <c r="O138" s="7">
        <f t="shared" si="2"/>
        <v>46753</v>
      </c>
      <c r="P138" s="26">
        <v>10.596628934427873</v>
      </c>
      <c r="Q138" s="26">
        <v>13.187413884222595</v>
      </c>
      <c r="R138" s="26">
        <v>5.0555084694707606</v>
      </c>
      <c r="S138" s="26">
        <v>10.352299054643218</v>
      </c>
      <c r="T138" s="26">
        <v>12.943084004437942</v>
      </c>
      <c r="U138" s="26">
        <v>4.8111785896861061</v>
      </c>
      <c r="V138" s="26">
        <v>10.742153018785944</v>
      </c>
      <c r="W138" s="26">
        <v>13.332937968580666</v>
      </c>
      <c r="X138" s="26">
        <v>5.2010325538288305</v>
      </c>
      <c r="Y138" s="26">
        <v>12.713331475097037</v>
      </c>
      <c r="Z138" s="26">
        <v>16.645972474383587</v>
      </c>
      <c r="AA138" s="26">
        <v>6.9469214934911836</v>
      </c>
    </row>
    <row r="139" spans="1:27" x14ac:dyDescent="0.25">
      <c r="A139" s="7">
        <v>46784</v>
      </c>
      <c r="B139" s="24">
        <v>10.043423299590154</v>
      </c>
      <c r="C139" s="24">
        <v>12.52534117826619</v>
      </c>
      <c r="D139" s="24">
        <v>4.4573190045712066</v>
      </c>
      <c r="E139" s="24">
        <v>10.488888573860187</v>
      </c>
      <c r="F139" s="24">
        <v>12.970806452536223</v>
      </c>
      <c r="G139" s="24">
        <v>4.9027842788412404</v>
      </c>
      <c r="H139" s="24">
        <v>11.374564087576097</v>
      </c>
      <c r="I139" s="24">
        <v>13.761431518619382</v>
      </c>
      <c r="J139" s="24">
        <v>5.6846787429868879</v>
      </c>
      <c r="K139" s="24">
        <v>11.522992931027442</v>
      </c>
      <c r="L139" s="24">
        <v>14.004910809703478</v>
      </c>
      <c r="M139" s="24">
        <v>5.9368886360084936</v>
      </c>
      <c r="N139" s="25"/>
      <c r="O139" s="7">
        <f t="shared" si="2"/>
        <v>46784</v>
      </c>
      <c r="P139" s="26">
        <v>10.598886152770714</v>
      </c>
      <c r="Q139" s="26">
        <v>13.178784395453569</v>
      </c>
      <c r="R139" s="26">
        <v>5.0532673048074184</v>
      </c>
      <c r="S139" s="26">
        <v>10.354556272986059</v>
      </c>
      <c r="T139" s="26">
        <v>12.934454515668914</v>
      </c>
      <c r="U139" s="26">
        <v>4.8089374250227639</v>
      </c>
      <c r="V139" s="26">
        <v>10.744410237128784</v>
      </c>
      <c r="W139" s="26">
        <v>13.32430847981164</v>
      </c>
      <c r="X139" s="26">
        <v>5.1987913891654882</v>
      </c>
      <c r="Y139" s="26">
        <v>12.73939263861441</v>
      </c>
      <c r="Z139" s="26">
        <v>16.679586054012777</v>
      </c>
      <c r="AA139" s="26">
        <v>6.9592281964196587</v>
      </c>
    </row>
    <row r="140" spans="1:27" x14ac:dyDescent="0.25">
      <c r="A140" s="7">
        <v>46813</v>
      </c>
      <c r="B140" s="24">
        <v>10.051117642497641</v>
      </c>
      <c r="C140" s="24">
        <v>12.524048234445099</v>
      </c>
      <c r="D140" s="24">
        <v>4.4532703858462659</v>
      </c>
      <c r="E140" s="24">
        <v>10.496582916767673</v>
      </c>
      <c r="F140" s="24">
        <v>12.969513508715131</v>
      </c>
      <c r="G140" s="24">
        <v>4.8987356601162997</v>
      </c>
      <c r="H140" s="24">
        <v>11.400453857878674</v>
      </c>
      <c r="I140" s="24">
        <v>13.792498869268911</v>
      </c>
      <c r="J140" s="24">
        <v>5.6969199465354485</v>
      </c>
      <c r="K140" s="24">
        <v>11.530687273934928</v>
      </c>
      <c r="L140" s="24">
        <v>14.003617865882386</v>
      </c>
      <c r="M140" s="24">
        <v>5.9328400172835529</v>
      </c>
      <c r="N140" s="25"/>
      <c r="O140" s="7">
        <f t="shared" si="2"/>
        <v>46813</v>
      </c>
      <c r="P140" s="26">
        <v>10.60168708357002</v>
      </c>
      <c r="Q140" s="26">
        <v>13.170888561179336</v>
      </c>
      <c r="R140" s="26">
        <v>5.0508453947379159</v>
      </c>
      <c r="S140" s="26">
        <v>10.357357203785366</v>
      </c>
      <c r="T140" s="26">
        <v>12.926558681394681</v>
      </c>
      <c r="U140" s="26">
        <v>4.8065155149532623</v>
      </c>
      <c r="V140" s="26">
        <v>10.747211167928091</v>
      </c>
      <c r="W140" s="26">
        <v>13.316412645537406</v>
      </c>
      <c r="X140" s="26">
        <v>5.1963694790959867</v>
      </c>
      <c r="Y140" s="26">
        <v>12.765516444180232</v>
      </c>
      <c r="Z140" s="26">
        <v>16.713277542231072</v>
      </c>
      <c r="AA140" s="26">
        <v>6.9715645228064504</v>
      </c>
    </row>
    <row r="141" spans="1:27" x14ac:dyDescent="0.25">
      <c r="A141" s="7">
        <v>46844</v>
      </c>
      <c r="B141" s="24">
        <v>10.06063777145121</v>
      </c>
      <c r="C141" s="24">
        <v>12.525998725501088</v>
      </c>
      <c r="D141" s="24">
        <v>4.4508537042113652</v>
      </c>
      <c r="E141" s="24">
        <v>10.506103045721243</v>
      </c>
      <c r="F141" s="24">
        <v>12.971463999771121</v>
      </c>
      <c r="G141" s="24">
        <v>4.896318978481399</v>
      </c>
      <c r="H141" s="24">
        <v>11.426406061246984</v>
      </c>
      <c r="I141" s="24">
        <v>13.823640274218629</v>
      </c>
      <c r="J141" s="24">
        <v>5.7091906987109091</v>
      </c>
      <c r="K141" s="24">
        <v>11.540207402888498</v>
      </c>
      <c r="L141" s="24">
        <v>14.005568356938376</v>
      </c>
      <c r="M141" s="24">
        <v>5.9304233356486522</v>
      </c>
      <c r="N141" s="25"/>
      <c r="O141" s="7">
        <f t="shared" si="2"/>
        <v>46844</v>
      </c>
      <c r="P141" s="26">
        <v>10.605159934184753</v>
      </c>
      <c r="Q141" s="26">
        <v>13.163977359438125</v>
      </c>
      <c r="R141" s="26">
        <v>5.0484240075118745</v>
      </c>
      <c r="S141" s="26">
        <v>10.3608300544001</v>
      </c>
      <c r="T141" s="26">
        <v>12.91964747965347</v>
      </c>
      <c r="U141" s="26">
        <v>4.80409412772722</v>
      </c>
      <c r="V141" s="26">
        <v>10.750684018542824</v>
      </c>
      <c r="W141" s="26">
        <v>13.309501443796195</v>
      </c>
      <c r="X141" s="26">
        <v>5.1939480918699443</v>
      </c>
      <c r="Y141" s="26">
        <v>12.791703042921791</v>
      </c>
      <c r="Z141" s="26">
        <v>16.747047122509379</v>
      </c>
      <c r="AA141" s="26">
        <v>6.983930544185629</v>
      </c>
    </row>
    <row r="142" spans="1:27" x14ac:dyDescent="0.25">
      <c r="A142" s="7">
        <v>46874</v>
      </c>
      <c r="B142" s="24">
        <v>10.071807366246693</v>
      </c>
      <c r="C142" s="24">
        <v>12.530875731145944</v>
      </c>
      <c r="D142" s="24">
        <v>4.4499087279683858</v>
      </c>
      <c r="E142" s="24">
        <v>10.517272640516726</v>
      </c>
      <c r="F142" s="24">
        <v>12.976341005415977</v>
      </c>
      <c r="G142" s="24">
        <v>4.8953740022384196</v>
      </c>
      <c r="H142" s="24">
        <v>11.452420848619683</v>
      </c>
      <c r="I142" s="24">
        <v>13.854855911163295</v>
      </c>
      <c r="J142" s="24">
        <v>5.7214910709952189</v>
      </c>
      <c r="K142" s="24">
        <v>11.551376997683981</v>
      </c>
      <c r="L142" s="24">
        <v>14.010445362583232</v>
      </c>
      <c r="M142" s="24">
        <v>5.9294783594056728</v>
      </c>
      <c r="N142" s="25"/>
      <c r="O142" s="7">
        <f t="shared" si="2"/>
        <v>46874</v>
      </c>
      <c r="P142" s="26">
        <v>10.609402459217561</v>
      </c>
      <c r="Q142" s="26">
        <v>13.158244978435519</v>
      </c>
      <c r="R142" s="26">
        <v>5.0461502613841391</v>
      </c>
      <c r="S142" s="26">
        <v>10.365072579432908</v>
      </c>
      <c r="T142" s="26">
        <v>12.913915098650865</v>
      </c>
      <c r="U142" s="26">
        <v>4.8018203815994855</v>
      </c>
      <c r="V142" s="26">
        <v>10.754926543575632</v>
      </c>
      <c r="W142" s="26">
        <v>13.30376906279359</v>
      </c>
      <c r="X142" s="26">
        <v>5.191674345742209</v>
      </c>
      <c r="Y142" s="26">
        <v>12.81795258633184</v>
      </c>
      <c r="Z142" s="26">
        <v>16.780894978755356</v>
      </c>
      <c r="AA142" s="26">
        <v>6.9963263322643572</v>
      </c>
    </row>
    <row r="143" spans="1:27" x14ac:dyDescent="0.25">
      <c r="A143" s="7">
        <v>46905</v>
      </c>
      <c r="B143" s="24">
        <v>10.084467753830753</v>
      </c>
      <c r="C143" s="24">
        <v>12.538394040932571</v>
      </c>
      <c r="D143" s="24">
        <v>4.4502912557545313</v>
      </c>
      <c r="E143" s="24">
        <v>10.529933028100785</v>
      </c>
      <c r="F143" s="24">
        <v>12.983859315202604</v>
      </c>
      <c r="G143" s="24">
        <v>4.8957565300245651</v>
      </c>
      <c r="H143" s="24">
        <v>11.478498371300926</v>
      </c>
      <c r="I143" s="24">
        <v>13.88614595822588</v>
      </c>
      <c r="J143" s="24">
        <v>5.7338211350434918</v>
      </c>
      <c r="K143" s="24">
        <v>11.56403738526804</v>
      </c>
      <c r="L143" s="24">
        <v>14.017963672369859</v>
      </c>
      <c r="M143" s="24">
        <v>5.9298608871918184</v>
      </c>
      <c r="N143" s="25"/>
      <c r="O143" s="7">
        <f t="shared" si="2"/>
        <v>46905</v>
      </c>
      <c r="P143" s="26">
        <v>10.614486770505493</v>
      </c>
      <c r="Q143" s="26">
        <v>13.153837666511837</v>
      </c>
      <c r="R143" s="26">
        <v>5.0441421426477913</v>
      </c>
      <c r="S143" s="26">
        <v>10.370156890720839</v>
      </c>
      <c r="T143" s="26">
        <v>12.909507786727183</v>
      </c>
      <c r="U143" s="26">
        <v>4.7998122628631377</v>
      </c>
      <c r="V143" s="26">
        <v>10.760010854863564</v>
      </c>
      <c r="W143" s="26">
        <v>13.299361750869908</v>
      </c>
      <c r="X143" s="26">
        <v>5.189666227005862</v>
      </c>
      <c r="Y143" s="26">
        <v>12.844265226269489</v>
      </c>
      <c r="Z143" s="26">
        <v>16.814821295314438</v>
      </c>
      <c r="AA143" s="26">
        <v>7.0087519589233063</v>
      </c>
    </row>
    <row r="144" spans="1:27" x14ac:dyDescent="0.25">
      <c r="A144" s="7">
        <v>46935</v>
      </c>
      <c r="B144" s="24">
        <v>10.09847614362244</v>
      </c>
      <c r="C144" s="24">
        <v>12.54829698331381</v>
      </c>
      <c r="D144" s="24">
        <v>4.4518715135261564</v>
      </c>
      <c r="E144" s="24">
        <v>10.543941417892473</v>
      </c>
      <c r="F144" s="24">
        <v>12.993762257583843</v>
      </c>
      <c r="G144" s="24">
        <v>4.8973367877961902</v>
      </c>
      <c r="H144" s="24">
        <v>11.504638780961258</v>
      </c>
      <c r="I144" s="24">
        <v>13.917510593958616</v>
      </c>
      <c r="J144" s="24">
        <v>5.7461809626844271</v>
      </c>
      <c r="K144" s="24">
        <v>11.578045775059728</v>
      </c>
      <c r="L144" s="24">
        <v>14.027866614751098</v>
      </c>
      <c r="M144" s="24">
        <v>5.9314411449634434</v>
      </c>
      <c r="N144" s="25"/>
      <c r="O144" s="7">
        <f t="shared" si="2"/>
        <v>46935</v>
      </c>
      <c r="P144" s="26">
        <v>10.620463489643802</v>
      </c>
      <c r="Q144" s="26">
        <v>13.150861380018648</v>
      </c>
      <c r="R144" s="26">
        <v>5.0424928615622413</v>
      </c>
      <c r="S144" s="26">
        <v>10.376133609859149</v>
      </c>
      <c r="T144" s="26">
        <v>12.906531500233996</v>
      </c>
      <c r="U144" s="26">
        <v>4.7981629817775877</v>
      </c>
      <c r="V144" s="26">
        <v>10.765987574001873</v>
      </c>
      <c r="W144" s="26">
        <v>13.296385464376719</v>
      </c>
      <c r="X144" s="26">
        <v>5.188016945920312</v>
      </c>
      <c r="Y144" s="26">
        <v>12.87064111496109</v>
      </c>
      <c r="Z144" s="26">
        <v>16.848826256970888</v>
      </c>
      <c r="AA144" s="26">
        <v>7.0212074962170838</v>
      </c>
    </row>
    <row r="145" spans="1:27" x14ac:dyDescent="0.25">
      <c r="A145" s="7">
        <v>46966</v>
      </c>
      <c r="B145" s="24">
        <v>10.11370403930268</v>
      </c>
      <c r="C145" s="24">
        <v>12.560353571795467</v>
      </c>
      <c r="D145" s="24">
        <v>4.4545327118442488</v>
      </c>
      <c r="E145" s="24">
        <v>10.559169313572713</v>
      </c>
      <c r="F145" s="24">
        <v>13.0058188460655</v>
      </c>
      <c r="G145" s="24">
        <v>4.8999979861142826</v>
      </c>
      <c r="H145" s="24">
        <v>11.530842229638495</v>
      </c>
      <c r="I145" s="24">
        <v>13.948949997344027</v>
      </c>
      <c r="J145" s="24">
        <v>5.7585706259207274</v>
      </c>
      <c r="K145" s="24">
        <v>11.593273670739968</v>
      </c>
      <c r="L145" s="24">
        <v>14.039923203232755</v>
      </c>
      <c r="M145" s="24">
        <v>5.9341023432815359</v>
      </c>
      <c r="N145" s="25"/>
      <c r="O145" s="7">
        <f t="shared" si="2"/>
        <v>46966</v>
      </c>
      <c r="P145" s="26">
        <v>10.627365326436303</v>
      </c>
      <c r="Q145" s="26">
        <v>13.149388381022943</v>
      </c>
      <c r="R145" s="26">
        <v>5.0412746284170566</v>
      </c>
      <c r="S145" s="26">
        <v>10.38303544665165</v>
      </c>
      <c r="T145" s="26">
        <v>12.90505850123829</v>
      </c>
      <c r="U145" s="26">
        <v>4.7969447486324022</v>
      </c>
      <c r="V145" s="26">
        <v>10.772889410794374</v>
      </c>
      <c r="W145" s="26">
        <v>13.294912465381014</v>
      </c>
      <c r="X145" s="26">
        <v>5.1867987127751256</v>
      </c>
      <c r="Y145" s="26">
        <v>12.897080405001127</v>
      </c>
      <c r="Z145" s="26">
        <v>16.882910048948855</v>
      </c>
      <c r="AA145" s="26">
        <v>7.0336930163746452</v>
      </c>
    </row>
    <row r="146" spans="1:27" x14ac:dyDescent="0.25">
      <c r="A146" s="7">
        <v>46997</v>
      </c>
      <c r="B146" s="24">
        <v>10.130035809424911</v>
      </c>
      <c r="C146" s="24">
        <v>12.574355936474154</v>
      </c>
      <c r="D146" s="24">
        <v>4.4581697474314117</v>
      </c>
      <c r="E146" s="24">
        <v>10.575501083694943</v>
      </c>
      <c r="F146" s="24">
        <v>13.019821210744187</v>
      </c>
      <c r="G146" s="24">
        <v>4.9036350217014455</v>
      </c>
      <c r="H146" s="24">
        <v>11.557108869738627</v>
      </c>
      <c r="I146" s="24">
        <v>13.980464347795978</v>
      </c>
      <c r="J146" s="24">
        <v>5.7709901969295245</v>
      </c>
      <c r="K146" s="24">
        <v>11.609605440862198</v>
      </c>
      <c r="L146" s="24">
        <v>14.053925567911442</v>
      </c>
      <c r="M146" s="24">
        <v>5.9377393788686987</v>
      </c>
      <c r="N146" s="25"/>
      <c r="O146" s="7">
        <f t="shared" si="2"/>
        <v>46997</v>
      </c>
      <c r="P146" s="26">
        <v>10.635210156561778</v>
      </c>
      <c r="Q146" s="26">
        <v>13.149462918394677</v>
      </c>
      <c r="R146" s="26">
        <v>5.0405419221451053</v>
      </c>
      <c r="S146" s="26">
        <v>10.390880276777125</v>
      </c>
      <c r="T146" s="26">
        <v>12.905133038610025</v>
      </c>
      <c r="U146" s="26">
        <v>4.7962120423604517</v>
      </c>
      <c r="V146" s="26">
        <v>10.780734240919848</v>
      </c>
      <c r="W146" s="26">
        <v>13.294987002752748</v>
      </c>
      <c r="X146" s="26">
        <v>5.1860660065031752</v>
      </c>
      <c r="Y146" s="26">
        <v>12.923583249353101</v>
      </c>
      <c r="Z146" s="26">
        <v>16.917072856913432</v>
      </c>
      <c r="AA146" s="26">
        <v>7.0462085917997257</v>
      </c>
    </row>
    <row r="147" spans="1:27" x14ac:dyDescent="0.25">
      <c r="A147" s="7">
        <v>47027</v>
      </c>
      <c r="B147" s="24">
        <v>10.147367400964724</v>
      </c>
      <c r="C147" s="24">
        <v>12.590117012421445</v>
      </c>
      <c r="D147" s="24">
        <v>4.4626880345731861</v>
      </c>
      <c r="E147" s="24">
        <v>10.592832675234757</v>
      </c>
      <c r="F147" s="24">
        <v>13.035582286691477</v>
      </c>
      <c r="G147" s="24">
        <v>4.9081533088432199</v>
      </c>
      <c r="H147" s="24">
        <v>11.583438854036693</v>
      </c>
      <c r="I147" s="24">
        <v>14.012053825160697</v>
      </c>
      <c r="J147" s="24">
        <v>5.7834397480628041</v>
      </c>
      <c r="K147" s="24">
        <v>11.626937032402012</v>
      </c>
      <c r="L147" s="24">
        <v>14.069686643858732</v>
      </c>
      <c r="M147" s="24">
        <v>5.9422576660104731</v>
      </c>
      <c r="N147" s="25"/>
      <c r="O147" s="7">
        <f t="shared" si="2"/>
        <v>47027</v>
      </c>
      <c r="P147" s="26">
        <v>10.644003662828686</v>
      </c>
      <c r="Q147" s="26">
        <v>13.151106109623969</v>
      </c>
      <c r="R147" s="26">
        <v>5.0403343152145261</v>
      </c>
      <c r="S147" s="26">
        <v>10.399673783044033</v>
      </c>
      <c r="T147" s="26">
        <v>12.906776229839316</v>
      </c>
      <c r="U147" s="26">
        <v>4.7960044354298725</v>
      </c>
      <c r="V147" s="26">
        <v>10.789527747186757</v>
      </c>
      <c r="W147" s="26">
        <v>13.29663019398204</v>
      </c>
      <c r="X147" s="26">
        <v>5.1858583995725969</v>
      </c>
      <c r="Y147" s="26">
        <v>12.950149801350435</v>
      </c>
      <c r="Z147" s="26">
        <v>16.951314866971693</v>
      </c>
      <c r="AA147" s="26">
        <v>7.0587542950712585</v>
      </c>
    </row>
    <row r="148" spans="1:27" x14ac:dyDescent="0.25">
      <c r="A148" s="7">
        <v>47058</v>
      </c>
      <c r="B148" s="24">
        <v>10.165605181514657</v>
      </c>
      <c r="C148" s="24">
        <v>12.60746845922972</v>
      </c>
      <c r="D148" s="24">
        <v>4.4680024533792846</v>
      </c>
      <c r="E148" s="24">
        <v>10.61107045578469</v>
      </c>
      <c r="F148" s="24">
        <v>13.052933733499753</v>
      </c>
      <c r="G148" s="24">
        <v>4.9134677276493184</v>
      </c>
      <c r="H148" s="24">
        <v>11.609832335677694</v>
      </c>
      <c r="I148" s="24">
        <v>14.043718609717848</v>
      </c>
      <c r="J148" s="24">
        <v>5.795919351847818</v>
      </c>
      <c r="K148" s="24">
        <v>11.645174812951945</v>
      </c>
      <c r="L148" s="24">
        <v>14.087038090667008</v>
      </c>
      <c r="M148" s="24">
        <v>5.9475720848165716</v>
      </c>
      <c r="N148" s="25"/>
      <c r="O148" s="7">
        <f t="shared" si="2"/>
        <v>47058</v>
      </c>
      <c r="P148" s="26">
        <v>10.653741596523897</v>
      </c>
      <c r="Q148" s="26">
        <v>13.154320126411157</v>
      </c>
      <c r="R148" s="26">
        <v>5.0406789108576158</v>
      </c>
      <c r="S148" s="26">
        <v>10.409411716739243</v>
      </c>
      <c r="T148" s="26">
        <v>12.909990246626503</v>
      </c>
      <c r="U148" s="26">
        <v>4.7963490310729622</v>
      </c>
      <c r="V148" s="26">
        <v>10.799265680881968</v>
      </c>
      <c r="W148" s="26">
        <v>13.299844210769228</v>
      </c>
      <c r="X148" s="26">
        <v>5.1862029952156856</v>
      </c>
      <c r="Y148" s="26">
        <v>12.976780214697362</v>
      </c>
      <c r="Z148" s="26">
        <v>16.985636265673779</v>
      </c>
      <c r="AA148" s="26">
        <v>7.0713301989437971</v>
      </c>
    </row>
    <row r="149" spans="1:27" x14ac:dyDescent="0.25">
      <c r="A149" s="7">
        <v>47088</v>
      </c>
      <c r="B149" s="24">
        <v>10.184664897259575</v>
      </c>
      <c r="C149" s="24">
        <v>12.626258788603538</v>
      </c>
      <c r="D149" s="24">
        <v>4.4740364032187436</v>
      </c>
      <c r="E149" s="24">
        <v>10.630130171529608</v>
      </c>
      <c r="F149" s="24">
        <v>13.071724062873571</v>
      </c>
      <c r="G149" s="24">
        <v>4.9195016774887774</v>
      </c>
      <c r="H149" s="24">
        <v>11.636289468177475</v>
      </c>
      <c r="I149" s="24">
        <v>14.075458882181556</v>
      </c>
      <c r="J149" s="24">
        <v>5.8084290809875245</v>
      </c>
      <c r="K149" s="24">
        <v>11.664234528696863</v>
      </c>
      <c r="L149" s="24">
        <v>14.105828420040826</v>
      </c>
      <c r="M149" s="24">
        <v>5.9536060346560307</v>
      </c>
      <c r="N149" s="25"/>
      <c r="O149" s="7">
        <f t="shared" si="2"/>
        <v>47088</v>
      </c>
      <c r="P149" s="26">
        <v>10.664411708424078</v>
      </c>
      <c r="Q149" s="26">
        <v>13.159091774457009</v>
      </c>
      <c r="R149" s="26">
        <v>5.0415924419203417</v>
      </c>
      <c r="S149" s="26">
        <v>10.420081828639425</v>
      </c>
      <c r="T149" s="26">
        <v>12.914761894672356</v>
      </c>
      <c r="U149" s="26">
        <v>4.7972625621356881</v>
      </c>
      <c r="V149" s="26">
        <v>10.809935792782149</v>
      </c>
      <c r="W149" s="26">
        <v>13.30461585881508</v>
      </c>
      <c r="X149" s="26">
        <v>5.1871165262784125</v>
      </c>
      <c r="Y149" s="26">
        <v>13.003474643469826</v>
      </c>
      <c r="Z149" s="26">
        <v>17.020037240013945</v>
      </c>
      <c r="AA149" s="26">
        <v>7.0839363763479488</v>
      </c>
    </row>
    <row r="150" spans="1:27" x14ac:dyDescent="0.25">
      <c r="A150" s="7">
        <v>47119</v>
      </c>
      <c r="B150" s="24">
        <v>10.205258455023642</v>
      </c>
      <c r="C150" s="24">
        <v>12.637534902615977</v>
      </c>
      <c r="D150" s="24">
        <v>4.469957720886315</v>
      </c>
      <c r="E150" s="24">
        <v>10.650723729293675</v>
      </c>
      <c r="F150" s="24">
        <v>13.08300017688601</v>
      </c>
      <c r="G150" s="24">
        <v>4.9154229951563488</v>
      </c>
      <c r="H150" s="24">
        <v>11.670687604113898</v>
      </c>
      <c r="I150" s="24">
        <v>14.019107057941561</v>
      </c>
      <c r="J150" s="24">
        <v>5.7133367091081109</v>
      </c>
      <c r="K150" s="24">
        <v>11.68482808646093</v>
      </c>
      <c r="L150" s="24">
        <v>14.117104534053265</v>
      </c>
      <c r="M150" s="24">
        <v>5.9495273523236021</v>
      </c>
      <c r="N150" s="25"/>
      <c r="O150" s="7">
        <f t="shared" si="2"/>
        <v>47119</v>
      </c>
      <c r="P150" s="26">
        <v>10.676074164910649</v>
      </c>
      <c r="Q150" s="26">
        <v>13.164513869099521</v>
      </c>
      <c r="R150" s="26">
        <v>5.0420067516435534</v>
      </c>
      <c r="S150" s="26">
        <v>10.431744285125994</v>
      </c>
      <c r="T150" s="26">
        <v>12.920183989314868</v>
      </c>
      <c r="U150" s="26">
        <v>4.7976768718588989</v>
      </c>
      <c r="V150" s="26">
        <v>10.821598249268719</v>
      </c>
      <c r="W150" s="26">
        <v>13.310037953457591</v>
      </c>
      <c r="X150" s="26">
        <v>5.1875308360016223</v>
      </c>
      <c r="Y150" s="26">
        <v>13.038084533082513</v>
      </c>
      <c r="Z150" s="26">
        <v>17.002788749264152</v>
      </c>
      <c r="AA150" s="26">
        <v>6.9886857052632845</v>
      </c>
    </row>
    <row r="151" spans="1:27" x14ac:dyDescent="0.25">
      <c r="A151" s="7">
        <v>47150</v>
      </c>
      <c r="B151" s="24">
        <v>10.227243289951938</v>
      </c>
      <c r="C151" s="24">
        <v>12.651747113570179</v>
      </c>
      <c r="D151" s="24">
        <v>4.4678846580887335</v>
      </c>
      <c r="E151" s="24">
        <v>10.672708564221971</v>
      </c>
      <c r="F151" s="24">
        <v>13.097212387840212</v>
      </c>
      <c r="G151" s="24">
        <v>4.9133499323587673</v>
      </c>
      <c r="H151" s="24">
        <v>11.705193933520247</v>
      </c>
      <c r="I151" s="24">
        <v>14.059744141371652</v>
      </c>
      <c r="J151" s="24">
        <v>5.7293142221241453</v>
      </c>
      <c r="K151" s="24">
        <v>11.706812921389226</v>
      </c>
      <c r="L151" s="24">
        <v>14.131316745007467</v>
      </c>
      <c r="M151" s="24">
        <v>5.9474542895260205</v>
      </c>
      <c r="N151" s="25"/>
      <c r="O151" s="7">
        <f t="shared" si="2"/>
        <v>47150</v>
      </c>
      <c r="P151" s="26">
        <v>10.688768859241391</v>
      </c>
      <c r="Q151" s="26">
        <v>13.170814975373201</v>
      </c>
      <c r="R151" s="26">
        <v>5.0421723241146843</v>
      </c>
      <c r="S151" s="26">
        <v>10.444438979456738</v>
      </c>
      <c r="T151" s="26">
        <v>12.926485095588546</v>
      </c>
      <c r="U151" s="26">
        <v>4.7978424443300298</v>
      </c>
      <c r="V151" s="26">
        <v>10.834292943599461</v>
      </c>
      <c r="W151" s="26">
        <v>13.316339059731272</v>
      </c>
      <c r="X151" s="26">
        <v>5.1876964084727542</v>
      </c>
      <c r="Y151" s="26">
        <v>13.072802906471887</v>
      </c>
      <c r="Z151" s="26">
        <v>17.045853745613101</v>
      </c>
      <c r="AA151" s="26">
        <v>7.0047490678195805</v>
      </c>
    </row>
    <row r="152" spans="1:27" x14ac:dyDescent="0.25">
      <c r="A152" s="7">
        <v>47178</v>
      </c>
      <c r="B152" s="24">
        <v>10.250491127847264</v>
      </c>
      <c r="C152" s="24">
        <v>12.668614428214122</v>
      </c>
      <c r="D152" s="24">
        <v>4.4676216830477387</v>
      </c>
      <c r="E152" s="24">
        <v>10.695956402117297</v>
      </c>
      <c r="F152" s="24">
        <v>13.114079702484155</v>
      </c>
      <c r="G152" s="24">
        <v>4.9130869573177725</v>
      </c>
      <c r="H152" s="24">
        <v>11.739808798118839</v>
      </c>
      <c r="I152" s="24">
        <v>14.100507389223248</v>
      </c>
      <c r="J152" s="24">
        <v>5.7453420368924313</v>
      </c>
      <c r="K152" s="24">
        <v>11.730060759284552</v>
      </c>
      <c r="L152" s="24">
        <v>14.14818405965141</v>
      </c>
      <c r="M152" s="24">
        <v>5.9471913144850257</v>
      </c>
      <c r="N152" s="25"/>
      <c r="O152" s="7">
        <f t="shared" si="2"/>
        <v>47178</v>
      </c>
      <c r="P152" s="26">
        <v>10.702518867928593</v>
      </c>
      <c r="Q152" s="26">
        <v>13.178172702483907</v>
      </c>
      <c r="R152" s="26">
        <v>5.0422950418346026</v>
      </c>
      <c r="S152" s="26">
        <v>10.458188988143938</v>
      </c>
      <c r="T152" s="26">
        <v>12.933842822699255</v>
      </c>
      <c r="U152" s="26">
        <v>4.7979651620499491</v>
      </c>
      <c r="V152" s="26">
        <v>10.848042952286663</v>
      </c>
      <c r="W152" s="26">
        <v>13.323696786841978</v>
      </c>
      <c r="X152" s="26">
        <v>5.1878191261926734</v>
      </c>
      <c r="Y152" s="26">
        <v>13.107630105758263</v>
      </c>
      <c r="Z152" s="26">
        <v>17.089048234965837</v>
      </c>
      <c r="AA152" s="26">
        <v>7.0208628498247965</v>
      </c>
    </row>
    <row r="153" spans="1:27" x14ac:dyDescent="0.25">
      <c r="A153" s="7">
        <v>47209</v>
      </c>
      <c r="B153" s="24">
        <v>10.274886556212499</v>
      </c>
      <c r="C153" s="24">
        <v>12.687883992240986</v>
      </c>
      <c r="D153" s="24">
        <v>4.4689928330569115</v>
      </c>
      <c r="E153" s="24">
        <v>10.720351830482532</v>
      </c>
      <c r="F153" s="24">
        <v>13.133349266511019</v>
      </c>
      <c r="G153" s="24">
        <v>4.9144581073269453</v>
      </c>
      <c r="H153" s="24">
        <v>11.774532540713256</v>
      </c>
      <c r="I153" s="24">
        <v>14.141397197696401</v>
      </c>
      <c r="J153" s="24">
        <v>5.7614203123531134</v>
      </c>
      <c r="K153" s="24">
        <v>11.754456187649787</v>
      </c>
      <c r="L153" s="24">
        <v>14.167453623678274</v>
      </c>
      <c r="M153" s="24">
        <v>5.9485624644941986</v>
      </c>
      <c r="N153" s="25"/>
      <c r="O153" s="7">
        <f t="shared" si="2"/>
        <v>47209</v>
      </c>
      <c r="P153" s="26">
        <v>10.717333418583596</v>
      </c>
      <c r="Q153" s="26">
        <v>13.186721613286229</v>
      </c>
      <c r="R153" s="26">
        <v>5.0425426027834472</v>
      </c>
      <c r="S153" s="26">
        <v>10.473003538798942</v>
      </c>
      <c r="T153" s="26">
        <v>12.942391733501577</v>
      </c>
      <c r="U153" s="26">
        <v>4.7982127229987936</v>
      </c>
      <c r="V153" s="26">
        <v>10.862857502941667</v>
      </c>
      <c r="W153" s="26">
        <v>13.3322456976443</v>
      </c>
      <c r="X153" s="26">
        <v>5.188066687141518</v>
      </c>
      <c r="Y153" s="26">
        <v>13.142566474143772</v>
      </c>
      <c r="Z153" s="26">
        <v>17.132372618085771</v>
      </c>
      <c r="AA153" s="26">
        <v>7.0370272103804332</v>
      </c>
    </row>
    <row r="154" spans="1:27" x14ac:dyDescent="0.25">
      <c r="A154" s="7">
        <v>47239</v>
      </c>
      <c r="B154" s="24">
        <v>10.300325738189061</v>
      </c>
      <c r="C154" s="24">
        <v>12.70932827651969</v>
      </c>
      <c r="D154" s="24">
        <v>4.4718397576247888</v>
      </c>
      <c r="E154" s="24">
        <v>10.745791012459094</v>
      </c>
      <c r="F154" s="24">
        <v>13.154793550789723</v>
      </c>
      <c r="G154" s="24">
        <v>4.9173050318948226</v>
      </c>
      <c r="H154" s="24">
        <v>11.809365505191767</v>
      </c>
      <c r="I154" s="24">
        <v>14.182413964241675</v>
      </c>
      <c r="J154" s="24">
        <v>5.7775492079493347</v>
      </c>
      <c r="K154" s="24">
        <v>11.779895369626349</v>
      </c>
      <c r="L154" s="24">
        <v>14.188897907956978</v>
      </c>
      <c r="M154" s="24">
        <v>5.9514093890620758</v>
      </c>
      <c r="N154" s="25"/>
      <c r="O154" s="7">
        <f t="shared" si="2"/>
        <v>47239</v>
      </c>
      <c r="P154" s="26">
        <v>10.733210432370758</v>
      </c>
      <c r="Q154" s="26">
        <v>13.196560061436189</v>
      </c>
      <c r="R154" s="26">
        <v>5.0430501000941952</v>
      </c>
      <c r="S154" s="26">
        <v>10.488880552586103</v>
      </c>
      <c r="T154" s="26">
        <v>12.952230181651537</v>
      </c>
      <c r="U154" s="26">
        <v>4.7987202203095407</v>
      </c>
      <c r="V154" s="26">
        <v>10.878734516728828</v>
      </c>
      <c r="W154" s="26">
        <v>13.34208414579426</v>
      </c>
      <c r="X154" s="26">
        <v>5.188574184452265</v>
      </c>
      <c r="Y154" s="26">
        <v>13.177612355915773</v>
      </c>
      <c r="Z154" s="26">
        <v>17.175827296993102</v>
      </c>
      <c r="AA154" s="26">
        <v>7.0532423090912131</v>
      </c>
    </row>
    <row r="155" spans="1:27" x14ac:dyDescent="0.25">
      <c r="A155" s="7">
        <v>47270</v>
      </c>
      <c r="B155" s="24">
        <v>10.326715255101869</v>
      </c>
      <c r="C155" s="24">
        <v>12.732742544702766</v>
      </c>
      <c r="D155" s="24">
        <v>4.4760199573038291</v>
      </c>
      <c r="E155" s="24">
        <v>10.772180529371902</v>
      </c>
      <c r="F155" s="24">
        <v>13.178207818972799</v>
      </c>
      <c r="G155" s="24">
        <v>4.9214852315738629</v>
      </c>
      <c r="H155" s="24">
        <v>11.844308036530773</v>
      </c>
      <c r="I155" s="24">
        <v>14.223558087564093</v>
      </c>
      <c r="J155" s="24">
        <v>5.7937288836288392</v>
      </c>
      <c r="K155" s="24">
        <v>11.806284886539157</v>
      </c>
      <c r="L155" s="24">
        <v>14.212312176140054</v>
      </c>
      <c r="M155" s="24">
        <v>5.9555895887411161</v>
      </c>
      <c r="N155" s="25"/>
      <c r="O155" s="7">
        <f t="shared" si="2"/>
        <v>47270</v>
      </c>
      <c r="P155" s="26">
        <v>10.750138696470483</v>
      </c>
      <c r="Q155" s="26">
        <v>13.207756091589461</v>
      </c>
      <c r="R155" s="26">
        <v>5.0439248676417723</v>
      </c>
      <c r="S155" s="26">
        <v>10.505808816685828</v>
      </c>
      <c r="T155" s="26">
        <v>12.963426211804808</v>
      </c>
      <c r="U155" s="26">
        <v>4.7995949878571178</v>
      </c>
      <c r="V155" s="26">
        <v>10.895662780828554</v>
      </c>
      <c r="W155" s="26">
        <v>13.353280175947532</v>
      </c>
      <c r="X155" s="26">
        <v>5.1894489519998412</v>
      </c>
      <c r="Y155" s="26">
        <v>13.212768096450308</v>
      </c>
      <c r="Z155" s="26">
        <v>17.21941267496873</v>
      </c>
      <c r="AA155" s="26">
        <v>7.0695083060666812</v>
      </c>
    </row>
    <row r="156" spans="1:27" x14ac:dyDescent="0.25">
      <c r="A156" s="7">
        <v>47300</v>
      </c>
      <c r="B156" s="24">
        <v>10.353971064750141</v>
      </c>
      <c r="C156" s="24">
        <v>12.757942574073835</v>
      </c>
      <c r="D156" s="24">
        <v>4.4814051986366374</v>
      </c>
      <c r="E156" s="24">
        <v>10.799436339020174</v>
      </c>
      <c r="F156" s="24">
        <v>13.203407848343868</v>
      </c>
      <c r="G156" s="24">
        <v>4.9268704729066712</v>
      </c>
      <c r="H156" s="24">
        <v>11.879360480798244</v>
      </c>
      <c r="I156" s="24">
        <v>14.264829967627108</v>
      </c>
      <c r="J156" s="24">
        <v>5.8099594998455633</v>
      </c>
      <c r="K156" s="24">
        <v>11.833540696187429</v>
      </c>
      <c r="L156" s="24">
        <v>14.237512205511123</v>
      </c>
      <c r="M156" s="24">
        <v>5.9609748300739245</v>
      </c>
      <c r="N156" s="25"/>
      <c r="O156" s="7">
        <f t="shared" si="2"/>
        <v>47300</v>
      </c>
      <c r="P156" s="26">
        <v>10.768099715125061</v>
      </c>
      <c r="Q156" s="26">
        <v>13.220352521664513</v>
      </c>
      <c r="R156" s="26">
        <v>5.0452506825678718</v>
      </c>
      <c r="S156" s="26">
        <v>10.523769835340406</v>
      </c>
      <c r="T156" s="26">
        <v>12.976022641879858</v>
      </c>
      <c r="U156" s="26">
        <v>4.8009208027832173</v>
      </c>
      <c r="V156" s="26">
        <v>10.913623799483132</v>
      </c>
      <c r="W156" s="26">
        <v>13.365876606022583</v>
      </c>
      <c r="X156" s="26">
        <v>5.1907747669259416</v>
      </c>
      <c r="Y156" s="26">
        <v>13.248034042215533</v>
      </c>
      <c r="Z156" s="26">
        <v>17.263129156558279</v>
      </c>
      <c r="AA156" s="26">
        <v>7.0858253619227956</v>
      </c>
    </row>
    <row r="157" spans="1:27" x14ac:dyDescent="0.25">
      <c r="A157" s="7">
        <v>47331</v>
      </c>
      <c r="B157" s="24">
        <v>10.38201756386948</v>
      </c>
      <c r="C157" s="24">
        <v>12.784762604310744</v>
      </c>
      <c r="D157" s="24">
        <v>4.4878800876077332</v>
      </c>
      <c r="E157" s="24">
        <v>10.827482838139513</v>
      </c>
      <c r="F157" s="24">
        <v>13.230227878580777</v>
      </c>
      <c r="G157" s="24">
        <v>4.933345361877767</v>
      </c>
      <c r="H157" s="24">
        <v>11.914523185157181</v>
      </c>
      <c r="I157" s="24">
        <v>14.306230005656579</v>
      </c>
      <c r="J157" s="24">
        <v>5.8262412175612397</v>
      </c>
      <c r="K157" s="24">
        <v>11.861587195306768</v>
      </c>
      <c r="L157" s="24">
        <v>14.264332235748032</v>
      </c>
      <c r="M157" s="24">
        <v>5.9674497190450202</v>
      </c>
      <c r="N157" s="25"/>
      <c r="O157" s="7">
        <f t="shared" si="2"/>
        <v>47331</v>
      </c>
      <c r="P157" s="26">
        <v>10.787069281826117</v>
      </c>
      <c r="Q157" s="26">
        <v>13.23437131175575</v>
      </c>
      <c r="R157" s="26">
        <v>5.0470914048984712</v>
      </c>
      <c r="S157" s="26">
        <v>10.542739402041462</v>
      </c>
      <c r="T157" s="26">
        <v>12.990041431971097</v>
      </c>
      <c r="U157" s="26">
        <v>4.8027615251138176</v>
      </c>
      <c r="V157" s="26">
        <v>10.932593366184188</v>
      </c>
      <c r="W157" s="26">
        <v>13.37989539611382</v>
      </c>
      <c r="X157" s="26">
        <v>5.192615489256541</v>
      </c>
      <c r="Y157" s="26">
        <v>13.283410540775186</v>
      </c>
      <c r="Z157" s="26">
        <v>17.306977147576045</v>
      </c>
      <c r="AA157" s="26">
        <v>7.1021936377835342</v>
      </c>
    </row>
    <row r="158" spans="1:27" x14ac:dyDescent="0.25">
      <c r="A158" s="7">
        <v>47362</v>
      </c>
      <c r="B158" s="24">
        <v>10.410786744348075</v>
      </c>
      <c r="C158" s="24">
        <v>12.813053491372782</v>
      </c>
      <c r="D158" s="24">
        <v>4.4953407857502956</v>
      </c>
      <c r="E158" s="24">
        <v>10.856252018618108</v>
      </c>
      <c r="F158" s="24">
        <v>13.258518765642815</v>
      </c>
      <c r="G158" s="24">
        <v>4.9408060600203294</v>
      </c>
      <c r="H158" s="24">
        <v>11.949796497869078</v>
      </c>
      <c r="I158" s="24">
        <v>14.347758604144769</v>
      </c>
      <c r="J158" s="24">
        <v>5.8425741982470072</v>
      </c>
      <c r="K158" s="24">
        <v>11.890356375785363</v>
      </c>
      <c r="L158" s="24">
        <v>14.29262312281007</v>
      </c>
      <c r="M158" s="24">
        <v>5.9749104171875826</v>
      </c>
      <c r="N158" s="25"/>
      <c r="O158" s="7">
        <f t="shared" si="2"/>
        <v>47362</v>
      </c>
      <c r="P158" s="26">
        <v>10.807018809904926</v>
      </c>
      <c r="Q158" s="26">
        <v>13.249817311544065</v>
      </c>
      <c r="R158" s="26">
        <v>5.0494941248102672</v>
      </c>
      <c r="S158" s="26">
        <v>10.562688930120274</v>
      </c>
      <c r="T158" s="26">
        <v>13.005487431759413</v>
      </c>
      <c r="U158" s="26">
        <v>4.8051642450256136</v>
      </c>
      <c r="V158" s="26">
        <v>10.952542894262997</v>
      </c>
      <c r="W158" s="26">
        <v>13.395341395902136</v>
      </c>
      <c r="X158" s="26">
        <v>5.195018209168337</v>
      </c>
      <c r="Y158" s="26">
        <v>13.318897940792045</v>
      </c>
      <c r="Z158" s="26">
        <v>17.350957055109035</v>
      </c>
      <c r="AA158" s="26">
        <v>7.1186132952825041</v>
      </c>
    </row>
    <row r="159" spans="1:27" x14ac:dyDescent="0.25">
      <c r="A159" s="7">
        <v>47392</v>
      </c>
      <c r="B159" s="24">
        <v>10.440217433821642</v>
      </c>
      <c r="C159" s="24">
        <v>12.842681045999575</v>
      </c>
      <c r="D159" s="24">
        <v>4.5036938546424032</v>
      </c>
      <c r="E159" s="24">
        <v>10.885682708091675</v>
      </c>
      <c r="F159" s="24">
        <v>13.288146320269608</v>
      </c>
      <c r="G159" s="24">
        <v>4.949159128912437</v>
      </c>
      <c r="H159" s="24">
        <v>11.985180768297404</v>
      </c>
      <c r="I159" s="24">
        <v>14.38941616685435</v>
      </c>
      <c r="J159" s="24">
        <v>5.858958603885025</v>
      </c>
      <c r="K159" s="24">
        <v>11.91978706525893</v>
      </c>
      <c r="L159" s="24">
        <v>14.322250677436863</v>
      </c>
      <c r="M159" s="24">
        <v>5.9832634860796903</v>
      </c>
      <c r="N159" s="25"/>
      <c r="O159" s="7">
        <f t="shared" si="2"/>
        <v>47392</v>
      </c>
      <c r="P159" s="26">
        <v>10.827916454123212</v>
      </c>
      <c r="Q159" s="26">
        <v>13.266681466816229</v>
      </c>
      <c r="R159" s="26">
        <v>5.0524918796200939</v>
      </c>
      <c r="S159" s="26">
        <v>10.583586574338558</v>
      </c>
      <c r="T159" s="26">
        <v>13.022351587031576</v>
      </c>
      <c r="U159" s="26">
        <v>4.8081619998354403</v>
      </c>
      <c r="V159" s="26">
        <v>10.973440538481283</v>
      </c>
      <c r="W159" s="26">
        <v>13.412205551174299</v>
      </c>
      <c r="X159" s="26">
        <v>5.1980159639781647</v>
      </c>
      <c r="Y159" s="26">
        <v>13.354496592031415</v>
      </c>
      <c r="Z159" s="26">
        <v>17.39506928752095</v>
      </c>
      <c r="AA159" s="26">
        <v>7.1350844965645521</v>
      </c>
    </row>
    <row r="160" spans="1:27" x14ac:dyDescent="0.25">
      <c r="A160" s="7">
        <v>47423</v>
      </c>
      <c r="B160" s="24">
        <v>10.470254612209223</v>
      </c>
      <c r="C160" s="24">
        <v>12.873524538360494</v>
      </c>
      <c r="D160" s="24">
        <v>4.512855215953806</v>
      </c>
      <c r="E160" s="24">
        <v>10.915719886479256</v>
      </c>
      <c r="F160" s="24">
        <v>13.318989812630527</v>
      </c>
      <c r="G160" s="24">
        <v>4.9583204902238398</v>
      </c>
      <c r="H160" s="24">
        <v>12.020676346911092</v>
      </c>
      <c r="I160" s="24">
        <v>14.43120309882242</v>
      </c>
      <c r="J160" s="24">
        <v>5.875394596970084</v>
      </c>
      <c r="K160" s="24">
        <v>11.949824243646511</v>
      </c>
      <c r="L160" s="24">
        <v>14.353094169797782</v>
      </c>
      <c r="M160" s="24">
        <v>5.992424847391093</v>
      </c>
      <c r="N160" s="25"/>
      <c r="O160" s="7">
        <f t="shared" si="2"/>
        <v>47423</v>
      </c>
      <c r="P160" s="26">
        <v>10.849728051758428</v>
      </c>
      <c r="Q160" s="26">
        <v>13.284943555797268</v>
      </c>
      <c r="R160" s="26">
        <v>5.0561059950800793</v>
      </c>
      <c r="S160" s="26">
        <v>10.605398171973775</v>
      </c>
      <c r="T160" s="26">
        <v>13.040613676012615</v>
      </c>
      <c r="U160" s="26">
        <v>4.8117761152954248</v>
      </c>
      <c r="V160" s="26">
        <v>10.995252136116498</v>
      </c>
      <c r="W160" s="26">
        <v>13.430467640155339</v>
      </c>
      <c r="X160" s="26">
        <v>5.2016300794381491</v>
      </c>
      <c r="Y160" s="26">
        <v>13.390206845364617</v>
      </c>
      <c r="Z160" s="26">
        <v>17.439314254456232</v>
      </c>
      <c r="AA160" s="26">
        <v>7.1516074042873825</v>
      </c>
    </row>
    <row r="161" spans="1:27" x14ac:dyDescent="0.25">
      <c r="A161" s="7">
        <v>47453</v>
      </c>
      <c r="B161" s="24">
        <v>10.50084879659574</v>
      </c>
      <c r="C161" s="24">
        <v>12.905475352239533</v>
      </c>
      <c r="D161" s="24">
        <v>4.5227492154881848</v>
      </c>
      <c r="E161" s="24">
        <v>10.946314070865773</v>
      </c>
      <c r="F161" s="24">
        <v>13.350940626509566</v>
      </c>
      <c r="G161" s="24">
        <v>4.9682144897582186</v>
      </c>
      <c r="H161" s="24">
        <v>12.056283585288043</v>
      </c>
      <c r="I161" s="24">
        <v>14.47311980636454</v>
      </c>
      <c r="J161" s="24">
        <v>5.891882340511243</v>
      </c>
      <c r="K161" s="24">
        <v>11.980418428033028</v>
      </c>
      <c r="L161" s="24">
        <v>14.385044983676821</v>
      </c>
      <c r="M161" s="24">
        <v>6.0023188469254718</v>
      </c>
      <c r="N161" s="25"/>
      <c r="O161" s="7">
        <f t="shared" si="2"/>
        <v>47453</v>
      </c>
      <c r="P161" s="26">
        <v>10.872417908068773</v>
      </c>
      <c r="Q161" s="26">
        <v>13.304574517268108</v>
      </c>
      <c r="R161" s="26">
        <v>5.0603480989475038</v>
      </c>
      <c r="S161" s="26">
        <v>10.628088028284118</v>
      </c>
      <c r="T161" s="26">
        <v>13.060244637483454</v>
      </c>
      <c r="U161" s="26">
        <v>4.8160182191628493</v>
      </c>
      <c r="V161" s="26">
        <v>11.017941992426843</v>
      </c>
      <c r="W161" s="26">
        <v>13.450098601626179</v>
      </c>
      <c r="X161" s="26">
        <v>5.2058721833055728</v>
      </c>
      <c r="Y161" s="26">
        <v>13.426029052772488</v>
      </c>
      <c r="Z161" s="26">
        <v>17.483692366844096</v>
      </c>
      <c r="AA161" s="26">
        <v>7.168182181623191</v>
      </c>
    </row>
    <row r="162" spans="1:27" x14ac:dyDescent="0.25">
      <c r="A162" s="7">
        <v>47484</v>
      </c>
      <c r="B162" s="24">
        <v>10.530885440783074</v>
      </c>
      <c r="C162" s="24">
        <v>12.92825623559707</v>
      </c>
      <c r="D162" s="24">
        <v>4.5229574156576904</v>
      </c>
      <c r="E162" s="24">
        <v>10.976350715053107</v>
      </c>
      <c r="F162" s="24">
        <v>13.373721509867103</v>
      </c>
      <c r="G162" s="24">
        <v>4.9684226899277242</v>
      </c>
      <c r="H162" s="24">
        <v>12.081302367682721</v>
      </c>
      <c r="I162" s="24">
        <v>14.413371315028551</v>
      </c>
      <c r="J162" s="24">
        <v>5.8049183463968959</v>
      </c>
      <c r="K162" s="24">
        <v>12.010455072220362</v>
      </c>
      <c r="L162" s="24">
        <v>14.407825867034358</v>
      </c>
      <c r="M162" s="24">
        <v>6.0025270470949774</v>
      </c>
      <c r="N162" s="25"/>
      <c r="O162" s="7">
        <f t="shared" si="2"/>
        <v>47484</v>
      </c>
      <c r="P162" s="26">
        <v>10.895842443166817</v>
      </c>
      <c r="Q162" s="26">
        <v>13.324520470927617</v>
      </c>
      <c r="R162" s="26">
        <v>5.0641868124451355</v>
      </c>
      <c r="S162" s="26">
        <v>10.651512563382163</v>
      </c>
      <c r="T162" s="26">
        <v>13.080190591142962</v>
      </c>
      <c r="U162" s="26">
        <v>4.8198569326604819</v>
      </c>
      <c r="V162" s="26">
        <v>11.041366527524888</v>
      </c>
      <c r="W162" s="26">
        <v>13.470044555285687</v>
      </c>
      <c r="X162" s="26">
        <v>5.2097108968032053</v>
      </c>
      <c r="Y162" s="26">
        <v>13.451192057004601</v>
      </c>
      <c r="Z162" s="26">
        <v>17.421874993947554</v>
      </c>
      <c r="AA162" s="26">
        <v>7.0812730579589021</v>
      </c>
    </row>
    <row r="163" spans="1:27" x14ac:dyDescent="0.25">
      <c r="A163" s="7">
        <v>47515</v>
      </c>
      <c r="B163" s="24">
        <v>10.560425815006498</v>
      </c>
      <c r="C163" s="24">
        <v>12.951688125357242</v>
      </c>
      <c r="D163" s="24">
        <v>4.5242840355756506</v>
      </c>
      <c r="E163" s="24">
        <v>11.005891089276531</v>
      </c>
      <c r="F163" s="24">
        <v>13.397153399627275</v>
      </c>
      <c r="G163" s="24">
        <v>4.9697493098456844</v>
      </c>
      <c r="H163" s="24">
        <v>12.106376312230966</v>
      </c>
      <c r="I163" s="24">
        <v>14.442662262412441</v>
      </c>
      <c r="J163" s="24">
        <v>5.8163107440509449</v>
      </c>
      <c r="K163" s="24">
        <v>12.039995446443786</v>
      </c>
      <c r="L163" s="24">
        <v>14.43125775679453</v>
      </c>
      <c r="M163" s="24">
        <v>6.0038536670129377</v>
      </c>
      <c r="N163" s="25"/>
      <c r="O163" s="7">
        <f t="shared" si="2"/>
        <v>47515</v>
      </c>
      <c r="P163" s="26">
        <v>10.919878562177399</v>
      </c>
      <c r="Q163" s="26">
        <v>13.344815018197194</v>
      </c>
      <c r="R163" s="26">
        <v>5.067774316584801</v>
      </c>
      <c r="S163" s="26">
        <v>10.675548682392744</v>
      </c>
      <c r="T163" s="26">
        <v>13.100485138412541</v>
      </c>
      <c r="U163" s="26">
        <v>4.8234444368001466</v>
      </c>
      <c r="V163" s="26">
        <v>11.065402646535469</v>
      </c>
      <c r="W163" s="26">
        <v>13.490339102555264</v>
      </c>
      <c r="X163" s="26">
        <v>5.21329840094287</v>
      </c>
      <c r="Y163" s="26">
        <v>13.476410355860221</v>
      </c>
      <c r="Z163" s="26">
        <v>17.452815387405408</v>
      </c>
      <c r="AA163" s="26">
        <v>7.0927238966266497</v>
      </c>
    </row>
    <row r="164" spans="1:27" x14ac:dyDescent="0.25">
      <c r="A164" s="7">
        <v>47543</v>
      </c>
      <c r="B164" s="24">
        <v>10.589525074690798</v>
      </c>
      <c r="C164" s="24">
        <v>12.975712297410363</v>
      </c>
      <c r="D164" s="24">
        <v>4.526619747073835</v>
      </c>
      <c r="E164" s="24">
        <v>11.034990348960831</v>
      </c>
      <c r="F164" s="24">
        <v>13.421177571680396</v>
      </c>
      <c r="G164" s="24">
        <v>4.9720850213438688</v>
      </c>
      <c r="H164" s="24">
        <v>12.131505541063135</v>
      </c>
      <c r="I164" s="24">
        <v>14.4720169751021</v>
      </c>
      <c r="J164" s="24">
        <v>5.8277282797711454</v>
      </c>
      <c r="K164" s="24">
        <v>12.069094706128086</v>
      </c>
      <c r="L164" s="24">
        <v>14.455281928847651</v>
      </c>
      <c r="M164" s="24">
        <v>6.006189378511122</v>
      </c>
      <c r="N164" s="25"/>
      <c r="O164" s="7">
        <f t="shared" si="2"/>
        <v>47543</v>
      </c>
      <c r="P164" s="26">
        <v>10.944420995255353</v>
      </c>
      <c r="Q164" s="26">
        <v>13.365482527945124</v>
      </c>
      <c r="R164" s="26">
        <v>5.0712366414603176</v>
      </c>
      <c r="S164" s="26">
        <v>10.700091115470698</v>
      </c>
      <c r="T164" s="26">
        <v>13.121152648160471</v>
      </c>
      <c r="U164" s="26">
        <v>4.826906761675664</v>
      </c>
      <c r="V164" s="26">
        <v>11.089945079613424</v>
      </c>
      <c r="W164" s="26">
        <v>13.511006612303195</v>
      </c>
      <c r="X164" s="26">
        <v>5.2167607258183875</v>
      </c>
      <c r="Y164" s="26">
        <v>13.501684071591383</v>
      </c>
      <c r="Z164" s="26">
        <v>17.483821061210232</v>
      </c>
      <c r="AA164" s="26">
        <v>7.1041999270395007</v>
      </c>
    </row>
    <row r="165" spans="1:27" x14ac:dyDescent="0.25">
      <c r="A165" s="7">
        <v>47574</v>
      </c>
      <c r="B165" s="24">
        <v>10.6182328719584</v>
      </c>
      <c r="C165" s="24">
        <v>13.000275914100001</v>
      </c>
      <c r="D165" s="24">
        <v>4.5298661603682939</v>
      </c>
      <c r="E165" s="24">
        <v>11.063698146228433</v>
      </c>
      <c r="F165" s="24">
        <v>13.445741188370034</v>
      </c>
      <c r="G165" s="24">
        <v>4.9753314346383277</v>
      </c>
      <c r="H165" s="24">
        <v>12.156690176580462</v>
      </c>
      <c r="I165" s="24">
        <v>14.501435593520391</v>
      </c>
      <c r="J165" s="24">
        <v>5.8391710092320768</v>
      </c>
      <c r="K165" s="24">
        <v>12.097802503395688</v>
      </c>
      <c r="L165" s="24">
        <v>14.479845545537289</v>
      </c>
      <c r="M165" s="24">
        <v>6.009435791805581</v>
      </c>
      <c r="N165" s="25"/>
      <c r="O165" s="7">
        <f t="shared" si="2"/>
        <v>47574</v>
      </c>
      <c r="P165" s="26">
        <v>10.969379964752271</v>
      </c>
      <c r="Q165" s="26">
        <v>13.386539648387226</v>
      </c>
      <c r="R165" s="26">
        <v>5.0746773751777283</v>
      </c>
      <c r="S165" s="26">
        <v>10.725050084967616</v>
      </c>
      <c r="T165" s="26">
        <v>13.142209768602573</v>
      </c>
      <c r="U165" s="26">
        <v>4.8303474953930747</v>
      </c>
      <c r="V165" s="26">
        <v>11.114904049110342</v>
      </c>
      <c r="W165" s="26">
        <v>13.532063732745296</v>
      </c>
      <c r="X165" s="26">
        <v>5.2202014595357991</v>
      </c>
      <c r="Y165" s="26">
        <v>13.527013326721107</v>
      </c>
      <c r="Z165" s="26">
        <v>17.51489215717648</v>
      </c>
      <c r="AA165" s="26">
        <v>7.1157012049213471</v>
      </c>
    </row>
    <row r="166" spans="1:27" x14ac:dyDescent="0.25">
      <c r="A166" s="7">
        <v>47604</v>
      </c>
      <c r="B166" s="24">
        <v>10.64659390598676</v>
      </c>
      <c r="C166" s="24">
        <v>13.025331435608729</v>
      </c>
      <c r="D166" s="24">
        <v>4.5339347302332813</v>
      </c>
      <c r="E166" s="24">
        <v>11.092059180256793</v>
      </c>
      <c r="F166" s="24">
        <v>13.470796709878762</v>
      </c>
      <c r="G166" s="24">
        <v>4.9794000045033151</v>
      </c>
      <c r="H166" s="24">
        <v>12.181930341455647</v>
      </c>
      <c r="I166" s="24">
        <v>14.530918258400916</v>
      </c>
      <c r="J166" s="24">
        <v>5.8506389882318217</v>
      </c>
      <c r="K166" s="24">
        <v>12.126163537424048</v>
      </c>
      <c r="L166" s="24">
        <v>14.504901067046017</v>
      </c>
      <c r="M166" s="24">
        <v>6.0135043616705683</v>
      </c>
      <c r="N166" s="25"/>
      <c r="O166" s="7">
        <f t="shared" si="2"/>
        <v>47604</v>
      </c>
      <c r="P166" s="26">
        <v>10.994679140702333</v>
      </c>
      <c r="Q166" s="26">
        <v>13.407996608935989</v>
      </c>
      <c r="R166" s="26">
        <v>5.0781808925098968</v>
      </c>
      <c r="S166" s="26">
        <v>10.75034926091768</v>
      </c>
      <c r="T166" s="26">
        <v>13.163666729151334</v>
      </c>
      <c r="U166" s="26">
        <v>4.8338510127252432</v>
      </c>
      <c r="V166" s="26">
        <v>11.140203225060404</v>
      </c>
      <c r="W166" s="26">
        <v>13.553520693294059</v>
      </c>
      <c r="X166" s="26">
        <v>5.2237049768679675</v>
      </c>
      <c r="Y166" s="26">
        <v>13.552398244043996</v>
      </c>
      <c r="Z166" s="26">
        <v>17.546028817430614</v>
      </c>
      <c r="AA166" s="26">
        <v>7.1272277861196178</v>
      </c>
    </row>
    <row r="167" spans="1:27" x14ac:dyDescent="0.25">
      <c r="A167" s="7">
        <v>47635</v>
      </c>
      <c r="B167" s="24">
        <v>10.674648418330065</v>
      </c>
      <c r="C167" s="24">
        <v>13.050836090205364</v>
      </c>
      <c r="D167" s="24">
        <v>4.538745771557811</v>
      </c>
      <c r="E167" s="24">
        <v>11.120113692600098</v>
      </c>
      <c r="F167" s="24">
        <v>13.496301364475396</v>
      </c>
      <c r="G167" s="24">
        <v>4.9842110458278448</v>
      </c>
      <c r="H167" s="24">
        <v>12.20722615863346</v>
      </c>
      <c r="I167" s="24">
        <v>14.560465110788712</v>
      </c>
      <c r="J167" s="24">
        <v>5.8621322726922287</v>
      </c>
      <c r="K167" s="24">
        <v>12.154218049767353</v>
      </c>
      <c r="L167" s="24">
        <v>14.530405721642651</v>
      </c>
      <c r="M167" s="24">
        <v>6.018315402995098</v>
      </c>
      <c r="N167" s="25"/>
      <c r="O167" s="7">
        <f t="shared" si="2"/>
        <v>47635</v>
      </c>
      <c r="P167" s="26">
        <v>11.02025385029172</v>
      </c>
      <c r="Q167" s="26">
        <v>13.42985833888954</v>
      </c>
      <c r="R167" s="26">
        <v>5.0818151622413019</v>
      </c>
      <c r="S167" s="26">
        <v>10.775923970507066</v>
      </c>
      <c r="T167" s="26">
        <v>13.185528459104887</v>
      </c>
      <c r="U167" s="26">
        <v>4.8374852824566474</v>
      </c>
      <c r="V167" s="26">
        <v>11.165777934649791</v>
      </c>
      <c r="W167" s="26">
        <v>13.575382423247611</v>
      </c>
      <c r="X167" s="26">
        <v>5.2273392465993718</v>
      </c>
      <c r="Y167" s="26">
        <v>13.577838946626827</v>
      </c>
      <c r="Z167" s="26">
        <v>17.577231184411819</v>
      </c>
      <c r="AA167" s="26">
        <v>7.1387797266055557</v>
      </c>
    </row>
    <row r="168" spans="1:27" x14ac:dyDescent="0.25">
      <c r="A168" s="7">
        <v>47665</v>
      </c>
      <c r="B168" s="24">
        <v>10.70243263870883</v>
      </c>
      <c r="C168" s="24">
        <v>13.076751397467556</v>
      </c>
      <c r="D168" s="24">
        <v>4.5442275733465838</v>
      </c>
      <c r="E168" s="24">
        <v>11.147897912978863</v>
      </c>
      <c r="F168" s="24">
        <v>13.522216671737588</v>
      </c>
      <c r="G168" s="24">
        <v>4.9896928476166176</v>
      </c>
      <c r="H168" s="24">
        <v>12.232577751331352</v>
      </c>
      <c r="I168" s="24">
        <v>14.590076292040935</v>
      </c>
      <c r="J168" s="24">
        <v>5.873650918659191</v>
      </c>
      <c r="K168" s="24">
        <v>12.182002270146118</v>
      </c>
      <c r="L168" s="24">
        <v>14.556321028904843</v>
      </c>
      <c r="M168" s="24">
        <v>6.0237972047838708</v>
      </c>
      <c r="N168" s="25"/>
      <c r="O168" s="7">
        <f t="shared" si="2"/>
        <v>47665</v>
      </c>
      <c r="P168" s="26">
        <v>11.046049510960044</v>
      </c>
      <c r="Q168" s="26">
        <v>13.452125426573954</v>
      </c>
      <c r="R168" s="26">
        <v>5.0856341851784439</v>
      </c>
      <c r="S168" s="26">
        <v>10.801719631175391</v>
      </c>
      <c r="T168" s="26">
        <v>13.207795546789299</v>
      </c>
      <c r="U168" s="26">
        <v>4.8413043053937894</v>
      </c>
      <c r="V168" s="26">
        <v>11.191573595318115</v>
      </c>
      <c r="W168" s="26">
        <v>13.597649510932024</v>
      </c>
      <c r="X168" s="26">
        <v>5.2311582695365129</v>
      </c>
      <c r="Y168" s="26">
        <v>13.603335557809174</v>
      </c>
      <c r="Z168" s="26">
        <v>17.608499400872681</v>
      </c>
      <c r="AA168" s="26">
        <v>7.1503570824744971</v>
      </c>
    </row>
    <row r="169" spans="1:27" x14ac:dyDescent="0.25">
      <c r="A169" s="7">
        <v>47696</v>
      </c>
      <c r="B169" s="24">
        <v>10.729979186220588</v>
      </c>
      <c r="C169" s="24">
        <v>13.103042739182191</v>
      </c>
      <c r="D169" s="24">
        <v>4.5503156013208521</v>
      </c>
      <c r="E169" s="24">
        <v>11.17544446049062</v>
      </c>
      <c r="F169" s="24">
        <v>13.548508013452224</v>
      </c>
      <c r="G169" s="24">
        <v>4.9957808755908859</v>
      </c>
      <c r="H169" s="24">
        <v>12.257985243040052</v>
      </c>
      <c r="I169" s="24">
        <v>14.619751943827563</v>
      </c>
      <c r="J169" s="24">
        <v>5.8851949823029219</v>
      </c>
      <c r="K169" s="24">
        <v>12.209548817657875</v>
      </c>
      <c r="L169" s="24">
        <v>14.582612370619479</v>
      </c>
      <c r="M169" s="24">
        <v>6.0298852327581391</v>
      </c>
      <c r="N169" s="25"/>
      <c r="O169" s="7">
        <f t="shared" si="2"/>
        <v>47696</v>
      </c>
      <c r="P169" s="26">
        <v>11.072020260312712</v>
      </c>
      <c r="Q169" s="26">
        <v>13.474794939661392</v>
      </c>
      <c r="R169" s="26">
        <v>5.089680108619298</v>
      </c>
      <c r="S169" s="26">
        <v>10.827690380528058</v>
      </c>
      <c r="T169" s="26">
        <v>13.230465059876739</v>
      </c>
      <c r="U169" s="26">
        <v>4.8453502288346435</v>
      </c>
      <c r="V169" s="26">
        <v>11.217544344670783</v>
      </c>
      <c r="W169" s="26">
        <v>13.620319024019462</v>
      </c>
      <c r="X169" s="26">
        <v>5.2352041929773678</v>
      </c>
      <c r="Y169" s="26">
        <v>13.628888201204004</v>
      </c>
      <c r="Z169" s="26">
        <v>17.639833609879879</v>
      </c>
      <c r="AA169" s="26">
        <v>7.161959909946142</v>
      </c>
    </row>
    <row r="170" spans="1:27" x14ac:dyDescent="0.25">
      <c r="A170" s="7">
        <v>47727</v>
      </c>
      <c r="B170" s="24">
        <v>10.757317430429582</v>
      </c>
      <c r="C170" s="24">
        <v>13.129678973155816</v>
      </c>
      <c r="D170" s="24">
        <v>4.556951780259225</v>
      </c>
      <c r="E170" s="24">
        <v>11.202782704699615</v>
      </c>
      <c r="F170" s="24">
        <v>13.575144247425849</v>
      </c>
      <c r="G170" s="24">
        <v>5.0024170545292588</v>
      </c>
      <c r="H170" s="24">
        <v>12.28344875752418</v>
      </c>
      <c r="I170" s="24">
        <v>14.649492208132074</v>
      </c>
      <c r="J170" s="24">
        <v>5.8967645199182304</v>
      </c>
      <c r="K170" s="24">
        <v>12.23688706186687</v>
      </c>
      <c r="L170" s="24">
        <v>14.609248604593104</v>
      </c>
      <c r="M170" s="24">
        <v>6.036521411696512</v>
      </c>
      <c r="N170" s="25"/>
      <c r="O170" s="7">
        <f t="shared" si="2"/>
        <v>47727</v>
      </c>
      <c r="P170" s="26">
        <v>11.098127759151012</v>
      </c>
      <c r="Q170" s="26">
        <v>13.497861124837447</v>
      </c>
      <c r="R170" s="26">
        <v>5.0939850576099044</v>
      </c>
      <c r="S170" s="26">
        <v>10.853797879366358</v>
      </c>
      <c r="T170" s="26">
        <v>13.253531245052795</v>
      </c>
      <c r="U170" s="26">
        <v>4.8496551778252499</v>
      </c>
      <c r="V170" s="26">
        <v>11.243651843509083</v>
      </c>
      <c r="W170" s="26">
        <v>13.643385209195518</v>
      </c>
      <c r="X170" s="26">
        <v>5.2395091419679742</v>
      </c>
      <c r="Y170" s="26">
        <v>13.654497000698285</v>
      </c>
      <c r="Z170" s="26">
        <v>17.671233954814888</v>
      </c>
      <c r="AA170" s="26">
        <v>7.1735882653648302</v>
      </c>
    </row>
    <row r="171" spans="1:27" x14ac:dyDescent="0.25">
      <c r="A171" s="7">
        <v>47757</v>
      </c>
      <c r="B171" s="24">
        <v>10.784473816347544</v>
      </c>
      <c r="C171" s="24">
        <v>13.156632085644084</v>
      </c>
      <c r="D171" s="24">
        <v>4.564083848104417</v>
      </c>
      <c r="E171" s="24">
        <v>11.229939090617577</v>
      </c>
      <c r="F171" s="24">
        <v>13.602097359914117</v>
      </c>
      <c r="G171" s="24">
        <v>5.0095491223744508</v>
      </c>
      <c r="H171" s="24">
        <v>12.30896841882285</v>
      </c>
      <c r="I171" s="24">
        <v>14.679297227252158</v>
      </c>
      <c r="J171" s="24">
        <v>5.9083595879247977</v>
      </c>
      <c r="K171" s="24">
        <v>12.264043447784832</v>
      </c>
      <c r="L171" s="24">
        <v>14.636201717081372</v>
      </c>
      <c r="M171" s="24">
        <v>6.0436534795417041</v>
      </c>
      <c r="N171" s="25"/>
      <c r="O171" s="7">
        <f t="shared" si="2"/>
        <v>47757</v>
      </c>
      <c r="P171" s="26">
        <v>11.124340146697278</v>
      </c>
      <c r="Q171" s="26">
        <v>13.521316002744724</v>
      </c>
      <c r="R171" s="26">
        <v>5.0985727184859684</v>
      </c>
      <c r="S171" s="26">
        <v>10.880010266912624</v>
      </c>
      <c r="T171" s="26">
        <v>13.276986122960071</v>
      </c>
      <c r="U171" s="26">
        <v>4.8542428387013148</v>
      </c>
      <c r="V171" s="26">
        <v>11.269864231055349</v>
      </c>
      <c r="W171" s="26">
        <v>13.666840087102795</v>
      </c>
      <c r="X171" s="26">
        <v>5.2440968028440391</v>
      </c>
      <c r="Y171" s="26">
        <v>13.680162080453591</v>
      </c>
      <c r="Z171" s="26">
        <v>17.702700579374675</v>
      </c>
      <c r="AA171" s="26">
        <v>7.1852422051998222</v>
      </c>
    </row>
    <row r="172" spans="1:27" x14ac:dyDescent="0.25">
      <c r="A172" s="7">
        <v>47788</v>
      </c>
      <c r="B172" s="24">
        <v>10.811472156916453</v>
      </c>
      <c r="C172" s="24">
        <v>13.183876878538351</v>
      </c>
      <c r="D172" s="24">
        <v>4.5716647746593564</v>
      </c>
      <c r="E172" s="24">
        <v>11.256937431186486</v>
      </c>
      <c r="F172" s="24">
        <v>13.629342152808384</v>
      </c>
      <c r="G172" s="24">
        <v>5.0171300489293902</v>
      </c>
      <c r="H172" s="24">
        <v>12.334544351250281</v>
      </c>
      <c r="I172" s="24">
        <v>14.709167143800403</v>
      </c>
      <c r="J172" s="24">
        <v>5.9199802428674584</v>
      </c>
      <c r="K172" s="24">
        <v>12.291041788353741</v>
      </c>
      <c r="L172" s="24">
        <v>14.663446509975639</v>
      </c>
      <c r="M172" s="24">
        <v>6.0512344060966434</v>
      </c>
      <c r="N172" s="25"/>
      <c r="O172" s="7">
        <f t="shared" si="2"/>
        <v>47788</v>
      </c>
      <c r="P172" s="26">
        <v>11.150631129545809</v>
      </c>
      <c r="Q172" s="26">
        <v>13.5451498721507</v>
      </c>
      <c r="R172" s="26">
        <v>5.1034597059299216</v>
      </c>
      <c r="S172" s="26">
        <v>10.906301249761157</v>
      </c>
      <c r="T172" s="26">
        <v>13.300819992366048</v>
      </c>
      <c r="U172" s="26">
        <v>4.8591298261452671</v>
      </c>
      <c r="V172" s="26">
        <v>11.29615521390388</v>
      </c>
      <c r="W172" s="26">
        <v>13.690673956508771</v>
      </c>
      <c r="X172" s="26">
        <v>5.2489837902879906</v>
      </c>
      <c r="Y172" s="26">
        <v>13.705883564906712</v>
      </c>
      <c r="Z172" s="26">
        <v>17.73423362757238</v>
      </c>
      <c r="AA172" s="26">
        <v>7.1969217860455705</v>
      </c>
    </row>
    <row r="173" spans="1:27" x14ac:dyDescent="0.25">
      <c r="A173" s="7">
        <v>47818</v>
      </c>
      <c r="B173" s="24">
        <v>10.838333896243084</v>
      </c>
      <c r="C173" s="24">
        <v>13.211390687833651</v>
      </c>
      <c r="D173" s="24">
        <v>4.5796522384137024</v>
      </c>
      <c r="E173" s="24">
        <v>11.283799170513117</v>
      </c>
      <c r="F173" s="24">
        <v>13.656855962103684</v>
      </c>
      <c r="G173" s="24">
        <v>5.0251175126837362</v>
      </c>
      <c r="H173" s="24">
        <v>12.36017667939641</v>
      </c>
      <c r="I173" s="24">
        <v>14.739102100704994</v>
      </c>
      <c r="J173" s="24">
        <v>5.9316265414164633</v>
      </c>
      <c r="K173" s="24">
        <v>12.317903527680372</v>
      </c>
      <c r="L173" s="24">
        <v>14.690960319270939</v>
      </c>
      <c r="M173" s="24">
        <v>6.0592218698509894</v>
      </c>
      <c r="N173" s="25"/>
      <c r="O173" s="7">
        <f t="shared" si="2"/>
        <v>47818</v>
      </c>
      <c r="P173" s="26">
        <v>11.17697918804215</v>
      </c>
      <c r="Q173" s="26">
        <v>13.569351735545609</v>
      </c>
      <c r="R173" s="26">
        <v>5.1086567410049124</v>
      </c>
      <c r="S173" s="26">
        <v>10.932649308257496</v>
      </c>
      <c r="T173" s="26">
        <v>13.325021855760955</v>
      </c>
      <c r="U173" s="26">
        <v>4.8643268612202588</v>
      </c>
      <c r="V173" s="26">
        <v>11.322503272400221</v>
      </c>
      <c r="W173" s="26">
        <v>13.71487581990368</v>
      </c>
      <c r="X173" s="26">
        <v>5.2541808253629831</v>
      </c>
      <c r="Y173" s="26">
        <v>13.73166157877027</v>
      </c>
      <c r="Z173" s="26">
        <v>17.76583324373804</v>
      </c>
      <c r="AA173" s="26">
        <v>7.2086270646220001</v>
      </c>
    </row>
    <row r="174" spans="1:27" x14ac:dyDescent="0.25">
      <c r="A174" s="7">
        <v>47849</v>
      </c>
      <c r="B174" s="24">
        <v>10.864692828502122</v>
      </c>
      <c r="C174" s="24">
        <v>13.228436085096936</v>
      </c>
      <c r="D174" s="24">
        <v>4.582511325782022</v>
      </c>
      <c r="E174" s="24">
        <v>11.310158102772155</v>
      </c>
      <c r="F174" s="24">
        <v>13.673901359366969</v>
      </c>
      <c r="G174" s="24">
        <v>5.0279766000520558</v>
      </c>
      <c r="H174" s="24">
        <v>12.382010348047105</v>
      </c>
      <c r="I174" s="24">
        <v>14.661931789680146</v>
      </c>
      <c r="J174" s="24">
        <v>5.8883302413105501</v>
      </c>
      <c r="K174" s="24">
        <v>12.34426245993941</v>
      </c>
      <c r="L174" s="24">
        <v>14.708005716534224</v>
      </c>
      <c r="M174" s="24">
        <v>6.0620809572193091</v>
      </c>
      <c r="N174" s="25"/>
      <c r="O174" s="7">
        <f t="shared" si="2"/>
        <v>47849</v>
      </c>
      <c r="P174" s="26">
        <v>11.20332833391476</v>
      </c>
      <c r="Q174" s="26">
        <v>13.592837952327356</v>
      </c>
      <c r="R174" s="26">
        <v>5.1136199813092373</v>
      </c>
      <c r="S174" s="26">
        <v>10.958998454130107</v>
      </c>
      <c r="T174" s="26">
        <v>13.348508072542703</v>
      </c>
      <c r="U174" s="26">
        <v>4.8692901015245837</v>
      </c>
      <c r="V174" s="26">
        <v>11.348852418272831</v>
      </c>
      <c r="W174" s="26">
        <v>13.738362036685427</v>
      </c>
      <c r="X174" s="26">
        <v>5.2591440656673072</v>
      </c>
      <c r="Y174" s="26">
        <v>13.753783884125902</v>
      </c>
      <c r="Z174" s="26">
        <v>17.675128691744654</v>
      </c>
      <c r="AA174" s="26">
        <v>7.1656562904296504</v>
      </c>
    </row>
    <row r="175" spans="1:27" x14ac:dyDescent="0.25">
      <c r="A175" s="7">
        <v>47880</v>
      </c>
      <c r="B175" s="24">
        <v>10.890603286739632</v>
      </c>
      <c r="C175" s="24">
        <v>13.246384889756193</v>
      </c>
      <c r="D175" s="24">
        <v>4.5860667638834087</v>
      </c>
      <c r="E175" s="24">
        <v>11.336068561009665</v>
      </c>
      <c r="F175" s="24">
        <v>13.691850164026226</v>
      </c>
      <c r="G175" s="24">
        <v>5.0315320381534425</v>
      </c>
      <c r="H175" s="24">
        <v>12.403884540090861</v>
      </c>
      <c r="I175" s="24">
        <v>14.688011260903153</v>
      </c>
      <c r="J175" s="24">
        <v>5.8981528360095439</v>
      </c>
      <c r="K175" s="24">
        <v>12.37017291817692</v>
      </c>
      <c r="L175" s="24">
        <v>14.725954521193481</v>
      </c>
      <c r="M175" s="24">
        <v>6.0656363953206958</v>
      </c>
      <c r="N175" s="25"/>
      <c r="O175" s="7">
        <f t="shared" si="2"/>
        <v>47880</v>
      </c>
      <c r="P175" s="26">
        <v>11.229633611023861</v>
      </c>
      <c r="Q175" s="26">
        <v>13.615770427896853</v>
      </c>
      <c r="R175" s="26">
        <v>5.1184424413932677</v>
      </c>
      <c r="S175" s="26">
        <v>10.985303731239206</v>
      </c>
      <c r="T175" s="26">
        <v>13.371440548112201</v>
      </c>
      <c r="U175" s="26">
        <v>4.8741125616086141</v>
      </c>
      <c r="V175" s="26">
        <v>11.375157695381931</v>
      </c>
      <c r="W175" s="26">
        <v>13.761294512254924</v>
      </c>
      <c r="X175" s="26">
        <v>5.2639665257513375</v>
      </c>
      <c r="Y175" s="26">
        <v>13.775947237650318</v>
      </c>
      <c r="Z175" s="26">
        <v>17.704481626593733</v>
      </c>
      <c r="AA175" s="26">
        <v>7.175596329888438</v>
      </c>
    </row>
    <row r="176" spans="1:27" x14ac:dyDescent="0.25">
      <c r="A176" s="7">
        <v>47908</v>
      </c>
      <c r="B176" s="24">
        <v>10.916114178218322</v>
      </c>
      <c r="C176" s="24">
        <v>13.265151596665255</v>
      </c>
      <c r="D176" s="24">
        <v>4.5902507408243407</v>
      </c>
      <c r="E176" s="24">
        <v>11.361579452488355</v>
      </c>
      <c r="F176" s="24">
        <v>13.710616870935288</v>
      </c>
      <c r="G176" s="24">
        <v>5.0357160150943745</v>
      </c>
      <c r="H176" s="24">
        <v>12.42579933074018</v>
      </c>
      <c r="I176" s="24">
        <v>14.714139088060461</v>
      </c>
      <c r="J176" s="24">
        <v>5.9079936625063763</v>
      </c>
      <c r="K176" s="24">
        <v>12.39568380965561</v>
      </c>
      <c r="L176" s="24">
        <v>14.744721228102543</v>
      </c>
      <c r="M176" s="24">
        <v>6.0698203722616277</v>
      </c>
      <c r="N176" s="25"/>
      <c r="O176" s="7">
        <f t="shared" si="2"/>
        <v>47908</v>
      </c>
      <c r="P176" s="26">
        <v>11.25585944956992</v>
      </c>
      <c r="Q176" s="26">
        <v>13.638286326600307</v>
      </c>
      <c r="R176" s="26">
        <v>5.1232010531629886</v>
      </c>
      <c r="S176" s="26">
        <v>11.011529569785267</v>
      </c>
      <c r="T176" s="26">
        <v>13.393956446815654</v>
      </c>
      <c r="U176" s="26">
        <v>4.8788711733783341</v>
      </c>
      <c r="V176" s="26">
        <v>11.401383533927991</v>
      </c>
      <c r="W176" s="26">
        <v>13.783810410958377</v>
      </c>
      <c r="X176" s="26">
        <v>5.2687251375210584</v>
      </c>
      <c r="Y176" s="26">
        <v>13.798151715510128</v>
      </c>
      <c r="Z176" s="26">
        <v>17.733888868921802</v>
      </c>
      <c r="AA176" s="26">
        <v>7.1855548146735506</v>
      </c>
    </row>
    <row r="177" spans="1:27" x14ac:dyDescent="0.25">
      <c r="A177" s="7">
        <v>47939</v>
      </c>
      <c r="B177" s="24">
        <v>10.941269527009842</v>
      </c>
      <c r="C177" s="24">
        <v>13.284659260158888</v>
      </c>
      <c r="D177" s="24">
        <v>4.5950022292847015</v>
      </c>
      <c r="E177" s="24">
        <v>11.386734801279875</v>
      </c>
      <c r="F177" s="24">
        <v>13.730124534428921</v>
      </c>
      <c r="G177" s="24">
        <v>5.0404675035547353</v>
      </c>
      <c r="H177" s="24">
        <v>12.447754795347166</v>
      </c>
      <c r="I177" s="24">
        <v>14.740315360815227</v>
      </c>
      <c r="J177" s="24">
        <v>5.9178527546415971</v>
      </c>
      <c r="K177" s="24">
        <v>12.42083915844713</v>
      </c>
      <c r="L177" s="24">
        <v>14.764228891596176</v>
      </c>
      <c r="M177" s="24">
        <v>6.0745718607219885</v>
      </c>
      <c r="N177" s="25"/>
      <c r="O177" s="7">
        <f t="shared" si="2"/>
        <v>47939</v>
      </c>
      <c r="P177" s="26">
        <v>11.281978239140527</v>
      </c>
      <c r="Q177" s="26">
        <v>13.660501401782778</v>
      </c>
      <c r="R177" s="26">
        <v>5.127958952601773</v>
      </c>
      <c r="S177" s="26">
        <v>11.037648359355874</v>
      </c>
      <c r="T177" s="26">
        <v>13.416171521998123</v>
      </c>
      <c r="U177" s="26">
        <v>4.8836290728171194</v>
      </c>
      <c r="V177" s="26">
        <v>11.427502323498597</v>
      </c>
      <c r="W177" s="26">
        <v>13.806025486140848</v>
      </c>
      <c r="X177" s="26">
        <v>5.2734830369598438</v>
      </c>
      <c r="Y177" s="26">
        <v>13.820397394013275</v>
      </c>
      <c r="Z177" s="26">
        <v>17.763350519212636</v>
      </c>
      <c r="AA177" s="26">
        <v>7.1955317790137618</v>
      </c>
    </row>
    <row r="178" spans="1:27" x14ac:dyDescent="0.25">
      <c r="A178" s="7">
        <v>47969</v>
      </c>
      <c r="B178" s="24">
        <v>10.966108962327871</v>
      </c>
      <c r="C178" s="24">
        <v>13.304838638121321</v>
      </c>
      <c r="D178" s="24">
        <v>4.6002663080667237</v>
      </c>
      <c r="E178" s="24">
        <v>11.411574236597904</v>
      </c>
      <c r="F178" s="24">
        <v>13.750303912391354</v>
      </c>
      <c r="G178" s="24">
        <v>5.0457315823367574</v>
      </c>
      <c r="H178" s="24">
        <v>12.469751009403783</v>
      </c>
      <c r="I178" s="24">
        <v>14.766540168996871</v>
      </c>
      <c r="J178" s="24">
        <v>5.9277301463185772</v>
      </c>
      <c r="K178" s="24">
        <v>12.445678593765159</v>
      </c>
      <c r="L178" s="24">
        <v>14.784408269558609</v>
      </c>
      <c r="M178" s="24">
        <v>6.0798359395040107</v>
      </c>
      <c r="N178" s="25"/>
      <c r="O178" s="7">
        <f t="shared" si="2"/>
        <v>47969</v>
      </c>
      <c r="P178" s="26">
        <v>11.307969093285875</v>
      </c>
      <c r="Q178" s="26">
        <v>13.682512907243247</v>
      </c>
      <c r="R178" s="26">
        <v>5.1327674699748815</v>
      </c>
      <c r="S178" s="26">
        <v>11.063639213501222</v>
      </c>
      <c r="T178" s="26">
        <v>13.438183027458592</v>
      </c>
      <c r="U178" s="26">
        <v>4.8884375901902279</v>
      </c>
      <c r="V178" s="26">
        <v>11.453493177643946</v>
      </c>
      <c r="W178" s="26">
        <v>13.828036991601317</v>
      </c>
      <c r="X178" s="26">
        <v>5.2782915543329523</v>
      </c>
      <c r="Y178" s="26">
        <v>13.842684349609298</v>
      </c>
      <c r="Z178" s="26">
        <v>17.792866678135944</v>
      </c>
      <c r="AA178" s="26">
        <v>7.2055272572013633</v>
      </c>
    </row>
    <row r="179" spans="1:27" x14ac:dyDescent="0.25">
      <c r="A179" s="7">
        <v>48000</v>
      </c>
      <c r="B179" s="24">
        <v>10.990668158027928</v>
      </c>
      <c r="C179" s="24">
        <v>13.325627421647964</v>
      </c>
      <c r="D179" s="24">
        <v>4.6059935514890471</v>
      </c>
      <c r="E179" s="24">
        <v>11.436133432297961</v>
      </c>
      <c r="F179" s="24">
        <v>13.771092695917996</v>
      </c>
      <c r="G179" s="24">
        <v>5.0514588257590809</v>
      </c>
      <c r="H179" s="24">
        <v>12.491788048542103</v>
      </c>
      <c r="I179" s="24">
        <v>14.792813602601381</v>
      </c>
      <c r="J179" s="24">
        <v>5.9376258715036077</v>
      </c>
      <c r="K179" s="24">
        <v>12.470237789465216</v>
      </c>
      <c r="L179" s="24">
        <v>14.805197053085251</v>
      </c>
      <c r="M179" s="24">
        <v>6.0855631829263341</v>
      </c>
      <c r="N179" s="25"/>
      <c r="O179" s="7">
        <f t="shared" si="2"/>
        <v>48000</v>
      </c>
      <c r="P179" s="26">
        <v>11.333816781586695</v>
      </c>
      <c r="Q179" s="26">
        <v>13.704402140510332</v>
      </c>
      <c r="R179" s="26">
        <v>5.137667859952912</v>
      </c>
      <c r="S179" s="26">
        <v>11.08948690180204</v>
      </c>
      <c r="T179" s="26">
        <v>13.460072260725678</v>
      </c>
      <c r="U179" s="26">
        <v>4.8933379801682584</v>
      </c>
      <c r="V179" s="26">
        <v>11.479340865944765</v>
      </c>
      <c r="W179" s="26">
        <v>13.849926224868403</v>
      </c>
      <c r="X179" s="26">
        <v>5.2831919443109818</v>
      </c>
      <c r="Y179" s="26">
        <v>13.86501265888959</v>
      </c>
      <c r="Z179" s="26">
        <v>17.822437446547703</v>
      </c>
      <c r="AA179" s="26">
        <v>7.215541283592283</v>
      </c>
    </row>
    <row r="180" spans="1:27" x14ac:dyDescent="0.25">
      <c r="A180" s="7">
        <v>48030</v>
      </c>
      <c r="B180" s="24">
        <v>11.014979228157229</v>
      </c>
      <c r="C180" s="24">
        <v>13.346969541740965</v>
      </c>
      <c r="D180" s="24">
        <v>4.6121394798413808</v>
      </c>
      <c r="E180" s="24">
        <v>11.460444502427261</v>
      </c>
      <c r="F180" s="24">
        <v>13.792434816010998</v>
      </c>
      <c r="G180" s="24">
        <v>5.0576047541114146</v>
      </c>
      <c r="H180" s="24">
        <v>12.513865988534587</v>
      </c>
      <c r="I180" s="24">
        <v>14.819135751791627</v>
      </c>
      <c r="J180" s="24">
        <v>5.9475399642260331</v>
      </c>
      <c r="K180" s="24">
        <v>12.494548859594516</v>
      </c>
      <c r="L180" s="24">
        <v>14.826539173178253</v>
      </c>
      <c r="M180" s="24">
        <v>6.0917091112786679</v>
      </c>
      <c r="N180" s="25"/>
      <c r="O180" s="7">
        <f t="shared" si="2"/>
        <v>48030</v>
      </c>
      <c r="P180" s="26">
        <v>11.359510808070361</v>
      </c>
      <c r="Q180" s="26">
        <v>13.726236662460009</v>
      </c>
      <c r="R180" s="26">
        <v>5.1426928037683721</v>
      </c>
      <c r="S180" s="26">
        <v>11.115180928285707</v>
      </c>
      <c r="T180" s="26">
        <v>13.481906782675356</v>
      </c>
      <c r="U180" s="26">
        <v>4.8983629239837185</v>
      </c>
      <c r="V180" s="26">
        <v>11.505034892428432</v>
      </c>
      <c r="W180" s="26">
        <v>13.871760746818079</v>
      </c>
      <c r="X180" s="26">
        <v>5.288216888126442</v>
      </c>
      <c r="Y180" s="26">
        <v>13.887382398587668</v>
      </c>
      <c r="Z180" s="26">
        <v>17.852062925490529</v>
      </c>
      <c r="AA180" s="26">
        <v>7.2255738926062056</v>
      </c>
    </row>
    <row r="181" spans="1:27" x14ac:dyDescent="0.25">
      <c r="A181" s="7">
        <v>48061</v>
      </c>
      <c r="B181" s="24">
        <v>11.039071082949572</v>
      </c>
      <c r="C181" s="24">
        <v>13.368814545335269</v>
      </c>
      <c r="D181" s="24">
        <v>4.6186640647937143</v>
      </c>
      <c r="E181" s="24">
        <v>11.484536357219605</v>
      </c>
      <c r="F181" s="24">
        <v>13.814279819605302</v>
      </c>
      <c r="G181" s="24">
        <v>5.0641293390637481</v>
      </c>
      <c r="H181" s="24">
        <v>12.53598490529432</v>
      </c>
      <c r="I181" s="24">
        <v>14.845506706897666</v>
      </c>
      <c r="J181" s="24">
        <v>5.9574724585783621</v>
      </c>
      <c r="K181" s="24">
        <v>12.51864071438686</v>
      </c>
      <c r="L181" s="24">
        <v>14.848384176772557</v>
      </c>
      <c r="M181" s="24">
        <v>6.0982336962310013</v>
      </c>
      <c r="N181" s="25"/>
      <c r="O181" s="7">
        <f t="shared" si="2"/>
        <v>48061</v>
      </c>
      <c r="P181" s="26">
        <v>11.385044617384896</v>
      </c>
      <c r="Q181" s="26">
        <v>13.748072232574147</v>
      </c>
      <c r="R181" s="26">
        <v>5.1478677116975202</v>
      </c>
      <c r="S181" s="26">
        <v>11.140714737600241</v>
      </c>
      <c r="T181" s="26">
        <v>13.503742352789494</v>
      </c>
      <c r="U181" s="26">
        <v>4.9035378319128657</v>
      </c>
      <c r="V181" s="26">
        <v>11.530568701742967</v>
      </c>
      <c r="W181" s="26">
        <v>13.893596316932218</v>
      </c>
      <c r="X181" s="26">
        <v>5.2933917960555892</v>
      </c>
      <c r="Y181" s="26">
        <v>13.909793645579436</v>
      </c>
      <c r="Z181" s="26">
        <v>17.881743216193993</v>
      </c>
      <c r="AA181" s="26">
        <v>7.2356251187266896</v>
      </c>
    </row>
    <row r="182" spans="1:27" x14ac:dyDescent="0.25">
      <c r="A182" s="7">
        <v>48092</v>
      </c>
      <c r="B182" s="24">
        <v>11.06296974922078</v>
      </c>
      <c r="C182" s="24">
        <v>13.391117033722082</v>
      </c>
      <c r="D182" s="24">
        <v>4.6255312842646159</v>
      </c>
      <c r="E182" s="24">
        <v>11.508435023490813</v>
      </c>
      <c r="F182" s="24">
        <v>13.836582307992115</v>
      </c>
      <c r="G182" s="24">
        <v>5.0709965585346497</v>
      </c>
      <c r="H182" s="24">
        <v>12.558144874875298</v>
      </c>
      <c r="I182" s="24">
        <v>14.871926558417048</v>
      </c>
      <c r="J182" s="24">
        <v>5.9674233887163766</v>
      </c>
      <c r="K182" s="24">
        <v>12.542539380658068</v>
      </c>
      <c r="L182" s="24">
        <v>14.87068666515937</v>
      </c>
      <c r="M182" s="24">
        <v>6.1051009157019029</v>
      </c>
      <c r="N182" s="25"/>
      <c r="O182" s="7">
        <f t="shared" si="2"/>
        <v>48092</v>
      </c>
      <c r="P182" s="26">
        <v>11.410414912395098</v>
      </c>
      <c r="Q182" s="26">
        <v>13.769954494515554</v>
      </c>
      <c r="R182" s="26">
        <v>5.1532118507808429</v>
      </c>
      <c r="S182" s="26">
        <v>11.166085032610443</v>
      </c>
      <c r="T182" s="26">
        <v>13.525624614730901</v>
      </c>
      <c r="U182" s="26">
        <v>4.9088819709961893</v>
      </c>
      <c r="V182" s="26">
        <v>11.555938996753168</v>
      </c>
      <c r="W182" s="26">
        <v>13.915478578873625</v>
      </c>
      <c r="X182" s="26">
        <v>5.2987359351389127</v>
      </c>
      <c r="Y182" s="26">
        <v>13.932246476883439</v>
      </c>
      <c r="Z182" s="26">
        <v>17.911478420074989</v>
      </c>
      <c r="AA182" s="26">
        <v>7.2456949965012818</v>
      </c>
    </row>
    <row r="183" spans="1:27" x14ac:dyDescent="0.25">
      <c r="A183" s="7">
        <v>48122</v>
      </c>
      <c r="B183" s="24">
        <v>11.086698658724604</v>
      </c>
      <c r="C183" s="24">
        <v>13.413836157130024</v>
      </c>
      <c r="D183" s="24">
        <v>4.6327087218027154</v>
      </c>
      <c r="E183" s="24">
        <v>11.532163932994637</v>
      </c>
      <c r="F183" s="24">
        <v>13.859301431400057</v>
      </c>
      <c r="G183" s="24">
        <v>5.0781739960727492</v>
      </c>
      <c r="H183" s="24">
        <v>12.580345973472665</v>
      </c>
      <c r="I183" s="24">
        <v>14.898395397015136</v>
      </c>
      <c r="J183" s="24">
        <v>5.9773927888592642</v>
      </c>
      <c r="K183" s="24">
        <v>12.566268290161892</v>
      </c>
      <c r="L183" s="24">
        <v>14.893405788567312</v>
      </c>
      <c r="M183" s="24">
        <v>6.1122783532400025</v>
      </c>
      <c r="N183" s="25"/>
      <c r="O183" s="7">
        <f t="shared" si="2"/>
        <v>48122</v>
      </c>
      <c r="P183" s="26">
        <v>11.435621068854662</v>
      </c>
      <c r="Q183" s="26">
        <v>13.791920442603613</v>
      </c>
      <c r="R183" s="26">
        <v>5.1587393197096434</v>
      </c>
      <c r="S183" s="26">
        <v>11.191291189070007</v>
      </c>
      <c r="T183" s="26">
        <v>13.547590562818961</v>
      </c>
      <c r="U183" s="26">
        <v>4.9144094399249898</v>
      </c>
      <c r="V183" s="26">
        <v>11.581145153212733</v>
      </c>
      <c r="W183" s="26">
        <v>13.937444526961684</v>
      </c>
      <c r="X183" s="26">
        <v>5.3042634040677132</v>
      </c>
      <c r="Y183" s="26">
        <v>13.954740969661144</v>
      </c>
      <c r="Z183" s="26">
        <v>17.941268638738066</v>
      </c>
      <c r="AA183" s="26">
        <v>7.2557835605416408</v>
      </c>
    </row>
    <row r="184" spans="1:27" x14ac:dyDescent="0.25">
      <c r="A184" s="7">
        <v>48153</v>
      </c>
      <c r="B184" s="24">
        <v>11.110278907673079</v>
      </c>
      <c r="C184" s="24">
        <v>13.436935159848199</v>
      </c>
      <c r="D184" s="24">
        <v>4.6401672060300516</v>
      </c>
      <c r="E184" s="24">
        <v>11.555744181943112</v>
      </c>
      <c r="F184" s="24">
        <v>13.882400434118232</v>
      </c>
      <c r="G184" s="24">
        <v>5.0856324803000854</v>
      </c>
      <c r="H184" s="24">
        <v>12.602588277422997</v>
      </c>
      <c r="I184" s="24">
        <v>14.924913313525414</v>
      </c>
      <c r="J184" s="24">
        <v>5.9873806932897242</v>
      </c>
      <c r="K184" s="24">
        <v>12.589848539110367</v>
      </c>
      <c r="L184" s="24">
        <v>14.916504791285487</v>
      </c>
      <c r="M184" s="24">
        <v>6.1197368374673387</v>
      </c>
      <c r="N184" s="25"/>
      <c r="O184" s="7">
        <f t="shared" si="2"/>
        <v>48153</v>
      </c>
      <c r="P184" s="26">
        <v>11.460664634563116</v>
      </c>
      <c r="Q184" s="26">
        <v>13.813999696154685</v>
      </c>
      <c r="R184" s="26">
        <v>5.1644598901682972</v>
      </c>
      <c r="S184" s="26">
        <v>11.216334754778462</v>
      </c>
      <c r="T184" s="26">
        <v>13.56966981637003</v>
      </c>
      <c r="U184" s="26">
        <v>4.9201300103836436</v>
      </c>
      <c r="V184" s="26">
        <v>11.606188718921187</v>
      </c>
      <c r="W184" s="26">
        <v>13.959523780512756</v>
      </c>
      <c r="X184" s="26">
        <v>5.3099839745263679</v>
      </c>
      <c r="Y184" s="26">
        <v>13.977277201217191</v>
      </c>
      <c r="Z184" s="26">
        <v>17.97111397397579</v>
      </c>
      <c r="AA184" s="26">
        <v>7.265890845523657</v>
      </c>
    </row>
    <row r="185" spans="1:27" x14ac:dyDescent="0.25">
      <c r="A185" s="7">
        <v>48183</v>
      </c>
      <c r="B185" s="24">
        <v>11.133729490304862</v>
      </c>
      <c r="C185" s="24">
        <v>13.460380970836994</v>
      </c>
      <c r="D185" s="24">
        <v>4.6478804861410907</v>
      </c>
      <c r="E185" s="24">
        <v>11.579194764574895</v>
      </c>
      <c r="F185" s="24">
        <v>13.905846245107027</v>
      </c>
      <c r="G185" s="24">
        <v>5.0933457604111245</v>
      </c>
      <c r="H185" s="24">
        <v>12.624871863204547</v>
      </c>
      <c r="I185" s="24">
        <v>14.951480398949794</v>
      </c>
      <c r="J185" s="24">
        <v>5.9973871363540923</v>
      </c>
      <c r="K185" s="24">
        <v>12.61329912174215</v>
      </c>
      <c r="L185" s="24">
        <v>14.939950602274282</v>
      </c>
      <c r="M185" s="24">
        <v>6.1274501175783778</v>
      </c>
      <c r="N185" s="25"/>
      <c r="O185" s="7">
        <f t="shared" si="2"/>
        <v>48183</v>
      </c>
      <c r="P185" s="26">
        <v>11.485548901963906</v>
      </c>
      <c r="Q185" s="26">
        <v>13.83621560544953</v>
      </c>
      <c r="R185" s="26">
        <v>5.17037973159219</v>
      </c>
      <c r="S185" s="26">
        <v>11.241219022179251</v>
      </c>
      <c r="T185" s="26">
        <v>13.591885725664877</v>
      </c>
      <c r="U185" s="26">
        <v>4.9260498518075364</v>
      </c>
      <c r="V185" s="26">
        <v>11.631072986321977</v>
      </c>
      <c r="W185" s="26">
        <v>13.981739689807601</v>
      </c>
      <c r="X185" s="26">
        <v>5.3159038159502607</v>
      </c>
      <c r="Y185" s="26">
        <v>13.999855248999667</v>
      </c>
      <c r="Z185" s="26">
        <v>18.001014527769073</v>
      </c>
      <c r="AA185" s="26">
        <v>7.276016886187568</v>
      </c>
    </row>
    <row r="186" spans="1:27" x14ac:dyDescent="0.25">
      <c r="A186" s="7">
        <v>48214</v>
      </c>
      <c r="B186" s="24">
        <v>11.160208042894597</v>
      </c>
      <c r="C186" s="24">
        <v>13.481386377402021</v>
      </c>
      <c r="D186" s="24">
        <v>4.629513835794075</v>
      </c>
      <c r="E186" s="24">
        <v>11.60567331716463</v>
      </c>
      <c r="F186" s="24">
        <v>13.926851651672054</v>
      </c>
      <c r="G186" s="24">
        <v>5.0749791100641088</v>
      </c>
      <c r="H186" s="24">
        <v>12.678602145415852</v>
      </c>
      <c r="I186" s="24">
        <v>14.950522165700923</v>
      </c>
      <c r="J186" s="24">
        <v>5.7443011118845853</v>
      </c>
      <c r="K186" s="24">
        <v>12.639777674331885</v>
      </c>
      <c r="L186" s="24">
        <v>14.960956008839309</v>
      </c>
      <c r="M186" s="24">
        <v>6.1090834672313621</v>
      </c>
      <c r="N186" s="25"/>
      <c r="O186" s="7">
        <f t="shared" si="2"/>
        <v>48214</v>
      </c>
      <c r="P186" s="26">
        <v>11.510592597883589</v>
      </c>
      <c r="Q186" s="26">
        <v>13.858310464471392</v>
      </c>
      <c r="R186" s="26">
        <v>5.1738709238389919</v>
      </c>
      <c r="S186" s="26">
        <v>11.266262718098936</v>
      </c>
      <c r="T186" s="26">
        <v>13.61398058468674</v>
      </c>
      <c r="U186" s="26">
        <v>4.9295410440543384</v>
      </c>
      <c r="V186" s="26">
        <v>11.65611668224166</v>
      </c>
      <c r="W186" s="26">
        <v>14.003834548829463</v>
      </c>
      <c r="X186" s="26">
        <v>5.3193950081970627</v>
      </c>
      <c r="Y186" s="26">
        <v>14.053723198818691</v>
      </c>
      <c r="Z186" s="26">
        <v>18.011171899370787</v>
      </c>
      <c r="AA186" s="26">
        <v>7.02315791813455</v>
      </c>
    </row>
    <row r="187" spans="1:27" x14ac:dyDescent="0.25">
      <c r="A187" s="7">
        <v>48245</v>
      </c>
      <c r="B187" s="24">
        <v>11.189436228099371</v>
      </c>
      <c r="C187" s="24">
        <v>13.506445062983275</v>
      </c>
      <c r="D187" s="24">
        <v>4.6152860135244698</v>
      </c>
      <c r="E187" s="24">
        <v>11.634901502369404</v>
      </c>
      <c r="F187" s="24">
        <v>13.951910337253308</v>
      </c>
      <c r="G187" s="24">
        <v>5.0607512877945036</v>
      </c>
      <c r="H187" s="24">
        <v>12.732577024155981</v>
      </c>
      <c r="I187" s="24">
        <v>15.012060362428208</v>
      </c>
      <c r="J187" s="24">
        <v>5.7673227423116753</v>
      </c>
      <c r="K187" s="24">
        <v>12.669005859536659</v>
      </c>
      <c r="L187" s="24">
        <v>14.986014694420563</v>
      </c>
      <c r="M187" s="24">
        <v>6.0948556449617568</v>
      </c>
      <c r="N187" s="25"/>
      <c r="O187" s="7">
        <f t="shared" si="2"/>
        <v>48245</v>
      </c>
      <c r="P187" s="26">
        <v>11.53605474273178</v>
      </c>
      <c r="Q187" s="26">
        <v>13.880701706149194</v>
      </c>
      <c r="R187" s="26">
        <v>5.1755902146341537</v>
      </c>
      <c r="S187" s="26">
        <v>11.291724862947127</v>
      </c>
      <c r="T187" s="26">
        <v>13.636371826364542</v>
      </c>
      <c r="U187" s="26">
        <v>4.9312603348494992</v>
      </c>
      <c r="V187" s="26">
        <v>11.681578827089851</v>
      </c>
      <c r="W187" s="26">
        <v>14.026225790507265</v>
      </c>
      <c r="X187" s="26">
        <v>5.3211142989922235</v>
      </c>
      <c r="Y187" s="26">
        <v>14.107835861973193</v>
      </c>
      <c r="Z187" s="26">
        <v>18.074277998770743</v>
      </c>
      <c r="AA187" s="26">
        <v>7.0462356557793635</v>
      </c>
    </row>
    <row r="188" spans="1:27" x14ac:dyDescent="0.25">
      <c r="A188" s="7">
        <v>48274</v>
      </c>
      <c r="B188" s="24">
        <v>11.221163654057019</v>
      </c>
      <c r="C188" s="24">
        <v>13.535179489618629</v>
      </c>
      <c r="D188" s="24">
        <v>4.6047936189194054</v>
      </c>
      <c r="E188" s="24">
        <v>11.666628928327052</v>
      </c>
      <c r="F188" s="24">
        <v>13.980644763888662</v>
      </c>
      <c r="G188" s="24">
        <v>5.0502588931894392</v>
      </c>
      <c r="H188" s="24">
        <v>12.786797616889501</v>
      </c>
      <c r="I188" s="24">
        <v>15.073876458550469</v>
      </c>
      <c r="J188" s="24">
        <v>5.7904491966874723</v>
      </c>
      <c r="K188" s="24">
        <v>12.700733285494307</v>
      </c>
      <c r="L188" s="24">
        <v>15.014749121055917</v>
      </c>
      <c r="M188" s="24">
        <v>6.0843632503566925</v>
      </c>
      <c r="N188" s="25"/>
      <c r="O188" s="7">
        <f t="shared" si="2"/>
        <v>48274</v>
      </c>
      <c r="P188" s="26">
        <v>11.562143415690917</v>
      </c>
      <c r="Q188" s="26">
        <v>13.90372726632275</v>
      </c>
      <c r="R188" s="26">
        <v>5.1760883368892916</v>
      </c>
      <c r="S188" s="26">
        <v>11.317813535906264</v>
      </c>
      <c r="T188" s="26">
        <v>13.659397386538096</v>
      </c>
      <c r="U188" s="26">
        <v>4.931758457104638</v>
      </c>
      <c r="V188" s="26">
        <v>11.707667500048988</v>
      </c>
      <c r="W188" s="26">
        <v>14.049251350680821</v>
      </c>
      <c r="X188" s="26">
        <v>5.3216124212473623</v>
      </c>
      <c r="Y188" s="26">
        <v>14.162194356026843</v>
      </c>
      <c r="Z188" s="26">
        <v>18.137663327881953</v>
      </c>
      <c r="AA188" s="26">
        <v>7.0694182649780997</v>
      </c>
    </row>
    <row r="189" spans="1:27" x14ac:dyDescent="0.25">
      <c r="A189" s="7">
        <v>48305</v>
      </c>
      <c r="B189" s="24">
        <v>11.255165080348915</v>
      </c>
      <c r="C189" s="24">
        <v>13.5672499999124</v>
      </c>
      <c r="D189" s="24">
        <v>4.5976736394991216</v>
      </c>
      <c r="E189" s="24">
        <v>11.700630354618948</v>
      </c>
      <c r="F189" s="24">
        <v>14.012715274182433</v>
      </c>
      <c r="G189" s="24">
        <v>5.0431389137691554</v>
      </c>
      <c r="H189" s="24">
        <v>12.841265046189628</v>
      </c>
      <c r="I189" s="24">
        <v>15.135971721769975</v>
      </c>
      <c r="J189" s="24">
        <v>5.8136809539302217</v>
      </c>
      <c r="K189" s="24">
        <v>12.734734711786203</v>
      </c>
      <c r="L189" s="24">
        <v>15.046819631349688</v>
      </c>
      <c r="M189" s="24">
        <v>6.0772432709364086</v>
      </c>
      <c r="N189" s="25"/>
      <c r="O189" s="7">
        <f t="shared" si="2"/>
        <v>48305</v>
      </c>
      <c r="P189" s="26">
        <v>11.589023363983332</v>
      </c>
      <c r="Q189" s="26">
        <v>13.927657321508329</v>
      </c>
      <c r="R189" s="26">
        <v>5.1758246489768887</v>
      </c>
      <c r="S189" s="26">
        <v>11.344693484198679</v>
      </c>
      <c r="T189" s="26">
        <v>13.683327441723677</v>
      </c>
      <c r="U189" s="26">
        <v>4.9314947691922342</v>
      </c>
      <c r="V189" s="26">
        <v>11.734547448341402</v>
      </c>
      <c r="W189" s="26">
        <v>14.0731814058664</v>
      </c>
      <c r="X189" s="26">
        <v>5.3213487333349576</v>
      </c>
      <c r="Y189" s="26">
        <v>14.216799803652046</v>
      </c>
      <c r="Z189" s="26">
        <v>18.201329155535419</v>
      </c>
      <c r="AA189" s="26">
        <v>7.0927062246893948</v>
      </c>
    </row>
    <row r="190" spans="1:27" x14ac:dyDescent="0.25">
      <c r="A190" s="7">
        <v>48335</v>
      </c>
      <c r="B190" s="24">
        <v>11.291237903368817</v>
      </c>
      <c r="C190" s="24">
        <v>13.602351029558081</v>
      </c>
      <c r="D190" s="24">
        <v>4.5935994121426074</v>
      </c>
      <c r="E190" s="24">
        <v>11.73670317763885</v>
      </c>
      <c r="F190" s="24">
        <v>14.047816303828114</v>
      </c>
      <c r="G190" s="24">
        <v>5.0390646864126412</v>
      </c>
      <c r="H190" s="24">
        <v>12.895980439761587</v>
      </c>
      <c r="I190" s="24">
        <v>15.198347425582847</v>
      </c>
      <c r="J190" s="24">
        <v>5.8370184951476265</v>
      </c>
      <c r="K190" s="24">
        <v>12.770807534806105</v>
      </c>
      <c r="L190" s="24">
        <v>15.081920660995369</v>
      </c>
      <c r="M190" s="24">
        <v>6.0731690435798944</v>
      </c>
      <c r="N190" s="25"/>
      <c r="O190" s="7">
        <f t="shared" si="2"/>
        <v>48335</v>
      </c>
      <c r="P190" s="26">
        <v>11.616822599748494</v>
      </c>
      <c r="Q190" s="26">
        <v>13.952704474139917</v>
      </c>
      <c r="R190" s="26">
        <v>5.1751799071200733</v>
      </c>
      <c r="S190" s="26">
        <v>11.372492719963841</v>
      </c>
      <c r="T190" s="26">
        <v>13.708374594355263</v>
      </c>
      <c r="U190" s="26">
        <v>4.9308500273354188</v>
      </c>
      <c r="V190" s="26">
        <v>11.762346684106564</v>
      </c>
      <c r="W190" s="26">
        <v>14.098228558497988</v>
      </c>
      <c r="X190" s="26">
        <v>5.3207039914781431</v>
      </c>
      <c r="Y190" s="26">
        <v>14.271653332653306</v>
      </c>
      <c r="Z190" s="26">
        <v>18.265276756356947</v>
      </c>
      <c r="AA190" s="26">
        <v>7.1161000160613801</v>
      </c>
    </row>
    <row r="191" spans="1:27" x14ac:dyDescent="0.25">
      <c r="A191" s="7">
        <v>48366</v>
      </c>
      <c r="B191" s="24">
        <v>11.329199893157178</v>
      </c>
      <c r="C191" s="24">
        <v>13.640207698611464</v>
      </c>
      <c r="D191" s="24">
        <v>4.5922769883716681</v>
      </c>
      <c r="E191" s="24">
        <v>11.77466516742721</v>
      </c>
      <c r="F191" s="24">
        <v>14.085672972881497</v>
      </c>
      <c r="G191" s="24">
        <v>5.0377422626417019</v>
      </c>
      <c r="H191" s="24">
        <v>12.950944930466072</v>
      </c>
      <c r="I191" s="24">
        <v>15.261004849305559</v>
      </c>
      <c r="J191" s="24">
        <v>5.8604623036468659</v>
      </c>
      <c r="K191" s="24">
        <v>12.808769524594465</v>
      </c>
      <c r="L191" s="24">
        <v>15.119777330048752</v>
      </c>
      <c r="M191" s="24">
        <v>6.0718466198089551</v>
      </c>
      <c r="N191" s="25"/>
      <c r="O191" s="7">
        <f t="shared" si="2"/>
        <v>48366</v>
      </c>
      <c r="P191" s="26">
        <v>11.645638110915975</v>
      </c>
      <c r="Q191" s="26">
        <v>13.979032578413685</v>
      </c>
      <c r="R191" s="26">
        <v>5.1744673970718456</v>
      </c>
      <c r="S191" s="26">
        <v>11.401308231131321</v>
      </c>
      <c r="T191" s="26">
        <v>13.734702698629032</v>
      </c>
      <c r="U191" s="26">
        <v>4.930137517287192</v>
      </c>
      <c r="V191" s="26">
        <v>11.791162195274046</v>
      </c>
      <c r="W191" s="26">
        <v>14.124556662771756</v>
      </c>
      <c r="X191" s="26">
        <v>5.3199914814299163</v>
      </c>
      <c r="Y191" s="26">
        <v>14.326756075990675</v>
      </c>
      <c r="Z191" s="26">
        <v>18.329507410793664</v>
      </c>
      <c r="AA191" s="26">
        <v>7.139600122441693</v>
      </c>
    </row>
    <row r="192" spans="1:27" x14ac:dyDescent="0.25">
      <c r="A192" s="7">
        <v>48396</v>
      </c>
      <c r="B192" s="24">
        <v>11.368887156554377</v>
      </c>
      <c r="C192" s="24">
        <v>13.680572743639109</v>
      </c>
      <c r="D192" s="24">
        <v>4.5934418631075999</v>
      </c>
      <c r="E192" s="24">
        <v>11.81435243082441</v>
      </c>
      <c r="F192" s="24">
        <v>14.126038017909142</v>
      </c>
      <c r="G192" s="24">
        <v>5.0389071373776337</v>
      </c>
      <c r="H192" s="24">
        <v>13.006159656342827</v>
      </c>
      <c r="I192" s="24">
        <v>15.323945278101549</v>
      </c>
      <c r="J192" s="24">
        <v>5.8840128649446424</v>
      </c>
      <c r="K192" s="24">
        <v>12.848456787991665</v>
      </c>
      <c r="L192" s="24">
        <v>15.160142375076397</v>
      </c>
      <c r="M192" s="24">
        <v>6.073011494544887</v>
      </c>
      <c r="N192" s="25"/>
      <c r="O192" s="7">
        <f t="shared" si="2"/>
        <v>48396</v>
      </c>
      <c r="P192" s="26">
        <v>11.67554079730643</v>
      </c>
      <c r="Q192" s="26">
        <v>14.00676437676284</v>
      </c>
      <c r="R192" s="26">
        <v>5.1739426255020344</v>
      </c>
      <c r="S192" s="26">
        <v>11.431210917521778</v>
      </c>
      <c r="T192" s="26">
        <v>13.762434496978187</v>
      </c>
      <c r="U192" s="26">
        <v>4.9296127457173808</v>
      </c>
      <c r="V192" s="26">
        <v>11.821064881664501</v>
      </c>
      <c r="W192" s="26">
        <v>14.152288461120911</v>
      </c>
      <c r="X192" s="26">
        <v>5.3194667098601052</v>
      </c>
      <c r="Y192" s="26">
        <v>14.382109171803338</v>
      </c>
      <c r="Z192" s="26">
        <v>18.39402240514061</v>
      </c>
      <c r="AA192" s="26">
        <v>7.1632070293875287</v>
      </c>
    </row>
    <row r="193" spans="1:27" x14ac:dyDescent="0.25">
      <c r="A193" s="7">
        <v>48427</v>
      </c>
      <c r="B193" s="24">
        <v>11.410152304041006</v>
      </c>
      <c r="C193" s="24">
        <v>13.723223756654628</v>
      </c>
      <c r="D193" s="24">
        <v>4.5968560305532034</v>
      </c>
      <c r="E193" s="24">
        <v>11.855617578311039</v>
      </c>
      <c r="F193" s="24">
        <v>14.168689030924661</v>
      </c>
      <c r="G193" s="24">
        <v>5.0423213048232371</v>
      </c>
      <c r="H193" s="24">
        <v>13.061625760634316</v>
      </c>
      <c r="I193" s="24">
        <v>15.387170003007952</v>
      </c>
      <c r="J193" s="24">
        <v>5.9076706667772871</v>
      </c>
      <c r="K193" s="24">
        <v>12.889721935478294</v>
      </c>
      <c r="L193" s="24">
        <v>15.202793388091916</v>
      </c>
      <c r="M193" s="24">
        <v>6.0764256619904904</v>
      </c>
      <c r="N193" s="25"/>
      <c r="O193" s="7">
        <f t="shared" si="2"/>
        <v>48427</v>
      </c>
      <c r="P193" s="26">
        <v>11.706579729806503</v>
      </c>
      <c r="Q193" s="26">
        <v>14.035988096578633</v>
      </c>
      <c r="R193" s="26">
        <v>5.1738117478337653</v>
      </c>
      <c r="S193" s="26">
        <v>11.462249850021848</v>
      </c>
      <c r="T193" s="26">
        <v>13.79165821679398</v>
      </c>
      <c r="U193" s="26">
        <v>4.9294818680491108</v>
      </c>
      <c r="V193" s="26">
        <v>11.852103814164574</v>
      </c>
      <c r="W193" s="26">
        <v>14.181512180936704</v>
      </c>
      <c r="X193" s="26">
        <v>5.3193358321918351</v>
      </c>
      <c r="Y193" s="26">
        <v>14.437713763433289</v>
      </c>
      <c r="Z193" s="26">
        <v>18.458823031567491</v>
      </c>
      <c r="AA193" s="26">
        <v>7.1869212246757499</v>
      </c>
    </row>
    <row r="194" spans="1:27" x14ac:dyDescent="0.25">
      <c r="A194" s="7">
        <v>48458</v>
      </c>
      <c r="B194" s="24">
        <v>11.452862799896492</v>
      </c>
      <c r="C194" s="24">
        <v>13.767960700164044</v>
      </c>
      <c r="D194" s="24">
        <v>4.6023053344876095</v>
      </c>
      <c r="E194" s="24">
        <v>11.898328074166525</v>
      </c>
      <c r="F194" s="24">
        <v>14.213425974434077</v>
      </c>
      <c r="G194" s="24">
        <v>5.0477706087576433</v>
      </c>
      <c r="H194" s="24">
        <v>13.117344391809517</v>
      </c>
      <c r="I194" s="24">
        <v>15.450680320962443</v>
      </c>
      <c r="J194" s="24">
        <v>5.9314361991109124</v>
      </c>
      <c r="K194" s="24">
        <v>12.93243243133378</v>
      </c>
      <c r="L194" s="24">
        <v>15.247530331601332</v>
      </c>
      <c r="M194" s="24">
        <v>6.0818749659248965</v>
      </c>
      <c r="N194" s="25"/>
      <c r="O194" s="7">
        <f t="shared" si="2"/>
        <v>48458</v>
      </c>
      <c r="P194" s="26">
        <v>11.738785818642114</v>
      </c>
      <c r="Q194" s="26">
        <v>14.066763138763788</v>
      </c>
      <c r="R194" s="26">
        <v>5.1742388883257631</v>
      </c>
      <c r="S194" s="26">
        <v>11.49445593885746</v>
      </c>
      <c r="T194" s="26">
        <v>13.822433258979135</v>
      </c>
      <c r="U194" s="26">
        <v>4.9299090085411095</v>
      </c>
      <c r="V194" s="26">
        <v>11.884309903000185</v>
      </c>
      <c r="W194" s="26">
        <v>14.212287223121859</v>
      </c>
      <c r="X194" s="26">
        <v>5.3197629726838329</v>
      </c>
      <c r="Y194" s="26">
        <v>14.493570999449119</v>
      </c>
      <c r="Z194" s="26">
        <v>18.523910588145512</v>
      </c>
      <c r="AA194" s="26">
        <v>7.2107431983130317</v>
      </c>
    </row>
    <row r="195" spans="1:27" x14ac:dyDescent="0.25">
      <c r="A195" s="7">
        <v>48488</v>
      </c>
      <c r="B195" s="24">
        <v>11.496899477344259</v>
      </c>
      <c r="C195" s="24">
        <v>13.814603670709298</v>
      </c>
      <c r="D195" s="24">
        <v>4.6095970835326439</v>
      </c>
      <c r="E195" s="24">
        <v>11.942364751614292</v>
      </c>
      <c r="F195" s="24">
        <v>14.260068944979331</v>
      </c>
      <c r="G195" s="24">
        <v>5.0550623578026777</v>
      </c>
      <c r="H195" s="24">
        <v>13.173316703587819</v>
      </c>
      <c r="I195" s="24">
        <v>15.514477534830228</v>
      </c>
      <c r="J195" s="24">
        <v>5.9553099541516019</v>
      </c>
      <c r="K195" s="24">
        <v>12.976469108781547</v>
      </c>
      <c r="L195" s="24">
        <v>15.294173302146586</v>
      </c>
      <c r="M195" s="24">
        <v>6.0891667149699309</v>
      </c>
      <c r="N195" s="25"/>
      <c r="O195" s="7">
        <f t="shared" si="2"/>
        <v>48488</v>
      </c>
      <c r="P195" s="26">
        <v>11.772174966338941</v>
      </c>
      <c r="Q195" s="26">
        <v>14.099124973784953</v>
      </c>
      <c r="R195" s="26">
        <v>5.1753524896730649</v>
      </c>
      <c r="S195" s="26">
        <v>11.527845086554287</v>
      </c>
      <c r="T195" s="26">
        <v>13.854795094000298</v>
      </c>
      <c r="U195" s="26">
        <v>4.9310226098884105</v>
      </c>
      <c r="V195" s="26">
        <v>11.917699050697012</v>
      </c>
      <c r="W195" s="26">
        <v>14.244649058143024</v>
      </c>
      <c r="X195" s="26">
        <v>5.3208765740311348</v>
      </c>
      <c r="Y195" s="26">
        <v>14.549682033669912</v>
      </c>
      <c r="Z195" s="26">
        <v>18.589286378874363</v>
      </c>
      <c r="AA195" s="26">
        <v>7.2346734425460548</v>
      </c>
    </row>
    <row r="196" spans="1:27" x14ac:dyDescent="0.25">
      <c r="A196" s="7">
        <v>48519</v>
      </c>
      <c r="B196" s="24">
        <v>11.54215520218477</v>
      </c>
      <c r="C196" s="24">
        <v>13.862990886060118</v>
      </c>
      <c r="D196" s="24">
        <v>4.6185579048935805</v>
      </c>
      <c r="E196" s="24">
        <v>11.987620476454802</v>
      </c>
      <c r="F196" s="24">
        <v>14.308456160330151</v>
      </c>
      <c r="G196" s="24">
        <v>5.0640231791636143</v>
      </c>
      <c r="H196" s="24">
        <v>13.229543854963021</v>
      </c>
      <c r="I196" s="24">
        <v>15.578562953431138</v>
      </c>
      <c r="J196" s="24">
        <v>5.9792924263556557</v>
      </c>
      <c r="K196" s="24">
        <v>13.021724833622057</v>
      </c>
      <c r="L196" s="24">
        <v>15.342560517497406</v>
      </c>
      <c r="M196" s="24">
        <v>6.0981275363308676</v>
      </c>
      <c r="N196" s="25"/>
      <c r="O196" s="7">
        <f t="shared" si="2"/>
        <v>48519</v>
      </c>
      <c r="P196" s="26">
        <v>11.806750771750139</v>
      </c>
      <c r="Q196" s="26">
        <v>14.133089346839082</v>
      </c>
      <c r="R196" s="26">
        <v>5.1772508130217298</v>
      </c>
      <c r="S196" s="26">
        <v>11.562420891965484</v>
      </c>
      <c r="T196" s="26">
        <v>13.888759467054427</v>
      </c>
      <c r="U196" s="26">
        <v>4.9329209332370763</v>
      </c>
      <c r="V196" s="26">
        <v>11.952274856108209</v>
      </c>
      <c r="W196" s="26">
        <v>14.278613431197153</v>
      </c>
      <c r="X196" s="26">
        <v>5.3227748973797997</v>
      </c>
      <c r="Y196" s="26">
        <v>14.606048025189251</v>
      </c>
      <c r="Z196" s="26">
        <v>18.65495171370933</v>
      </c>
      <c r="AA196" s="26">
        <v>7.2587124518717516</v>
      </c>
    </row>
    <row r="197" spans="1:27" x14ac:dyDescent="0.25">
      <c r="A197" s="7">
        <v>48549</v>
      </c>
      <c r="B197" s="24">
        <v>11.588533670067674</v>
      </c>
      <c r="C197" s="24">
        <v>13.912976873689425</v>
      </c>
      <c r="D197" s="24">
        <v>4.6290318127268453</v>
      </c>
      <c r="E197" s="24">
        <v>12.033998944337707</v>
      </c>
      <c r="F197" s="24">
        <v>14.358442147959458</v>
      </c>
      <c r="G197" s="24">
        <v>5.0744970869968791</v>
      </c>
      <c r="H197" s="24">
        <v>13.286027010227457</v>
      </c>
      <c r="I197" s="24">
        <v>15.642937891566856</v>
      </c>
      <c r="J197" s="24">
        <v>6.0033841124398766</v>
      </c>
      <c r="K197" s="24">
        <v>13.068103301504962</v>
      </c>
      <c r="L197" s="24">
        <v>15.392546505126713</v>
      </c>
      <c r="M197" s="24">
        <v>6.1086014441641323</v>
      </c>
      <c r="N197" s="25"/>
      <c r="O197" s="7">
        <f t="shared" si="2"/>
        <v>48549</v>
      </c>
      <c r="P197" s="26">
        <v>11.842506843408506</v>
      </c>
      <c r="Q197" s="26">
        <v>14.16865588135073</v>
      </c>
      <c r="R197" s="26">
        <v>5.1800066948188546</v>
      </c>
      <c r="S197" s="26">
        <v>11.598176963623853</v>
      </c>
      <c r="T197" s="26">
        <v>13.924326001566076</v>
      </c>
      <c r="U197" s="26">
        <v>4.935676815034201</v>
      </c>
      <c r="V197" s="26">
        <v>11.988030927766577</v>
      </c>
      <c r="W197" s="26">
        <v>14.314179965708801</v>
      </c>
      <c r="X197" s="26">
        <v>5.3255307791769244</v>
      </c>
      <c r="Y197" s="26">
        <v>14.662670138399335</v>
      </c>
      <c r="Z197" s="26">
        <v>18.720907908588515</v>
      </c>
      <c r="AA197" s="26">
        <v>7.282860723047591</v>
      </c>
    </row>
    <row r="198" spans="1:27" x14ac:dyDescent="0.25">
      <c r="A198" s="7">
        <v>48580</v>
      </c>
      <c r="B198" s="24">
        <v>11.63458060294481</v>
      </c>
      <c r="C198" s="24">
        <v>13.9600031132528</v>
      </c>
      <c r="D198" s="24">
        <v>4.6282739585268846</v>
      </c>
      <c r="E198" s="24">
        <v>12.080045877214843</v>
      </c>
      <c r="F198" s="24">
        <v>14.405468387522832</v>
      </c>
      <c r="G198" s="24">
        <v>5.0737392327969184</v>
      </c>
      <c r="H198" s="24">
        <v>13.329090128052682</v>
      </c>
      <c r="I198" s="24">
        <v>15.663326398536812</v>
      </c>
      <c r="J198" s="24">
        <v>5.90154039994089</v>
      </c>
      <c r="K198" s="24">
        <v>13.114150234382098</v>
      </c>
      <c r="L198" s="24">
        <v>15.439572744690087</v>
      </c>
      <c r="M198" s="24">
        <v>6.1078435899641716</v>
      </c>
      <c r="N198" s="25"/>
      <c r="O198" s="7">
        <f t="shared" si="2"/>
        <v>48580</v>
      </c>
      <c r="P198" s="26">
        <v>11.87929200118875</v>
      </c>
      <c r="Q198" s="26">
        <v>14.205368386367551</v>
      </c>
      <c r="R198" s="26">
        <v>5.1824112030162706</v>
      </c>
      <c r="S198" s="26">
        <v>11.634962121404097</v>
      </c>
      <c r="T198" s="26">
        <v>13.961038506582899</v>
      </c>
      <c r="U198" s="26">
        <v>4.938081323231617</v>
      </c>
      <c r="V198" s="26">
        <v>12.024816085546821</v>
      </c>
      <c r="W198" s="26">
        <v>14.350892470725622</v>
      </c>
      <c r="X198" s="26">
        <v>5.3279352873743413</v>
      </c>
      <c r="Y198" s="26">
        <v>14.705921995722735</v>
      </c>
      <c r="Z198" s="26">
        <v>18.735056631667224</v>
      </c>
      <c r="AA198" s="26">
        <v>7.1813476353360279</v>
      </c>
    </row>
    <row r="199" spans="1:27" x14ac:dyDescent="0.25">
      <c r="A199" s="7">
        <v>48611</v>
      </c>
      <c r="B199" s="24">
        <v>11.680343945728918</v>
      </c>
      <c r="C199" s="24">
        <v>14.00727905066992</v>
      </c>
      <c r="D199" s="24">
        <v>4.6293929601640764</v>
      </c>
      <c r="E199" s="24">
        <v>12.125809219998951</v>
      </c>
      <c r="F199" s="24">
        <v>14.452744324939953</v>
      </c>
      <c r="G199" s="24">
        <v>5.0748582344341102</v>
      </c>
      <c r="H199" s="24">
        <v>13.372301159999534</v>
      </c>
      <c r="I199" s="24">
        <v>15.71284961663765</v>
      </c>
      <c r="J199" s="24">
        <v>5.9195511041124576</v>
      </c>
      <c r="K199" s="24">
        <v>13.159913577166206</v>
      </c>
      <c r="L199" s="24">
        <v>15.486848682107208</v>
      </c>
      <c r="M199" s="24">
        <v>6.1089625916013635</v>
      </c>
      <c r="N199" s="25"/>
      <c r="O199" s="7">
        <f t="shared" ref="O199:O262" si="3">+A199</f>
        <v>48611</v>
      </c>
      <c r="P199" s="26">
        <v>11.91697497746938</v>
      </c>
      <c r="Q199" s="26">
        <v>14.243137234624403</v>
      </c>
      <c r="R199" s="26">
        <v>5.1846871605576652</v>
      </c>
      <c r="S199" s="26">
        <v>11.672645097684725</v>
      </c>
      <c r="T199" s="26">
        <v>13.998807354839748</v>
      </c>
      <c r="U199" s="26">
        <v>4.9403572807730107</v>
      </c>
      <c r="V199" s="26">
        <v>12.062499061827451</v>
      </c>
      <c r="W199" s="26">
        <v>14.388661318982473</v>
      </c>
      <c r="X199" s="26">
        <v>5.3302112449157342</v>
      </c>
      <c r="Y199" s="26">
        <v>14.749321984492759</v>
      </c>
      <c r="Z199" s="26">
        <v>18.786720405414481</v>
      </c>
      <c r="AA199" s="26">
        <v>7.1994355768542304</v>
      </c>
    </row>
    <row r="200" spans="1:27" x14ac:dyDescent="0.25">
      <c r="A200" s="7">
        <v>48639</v>
      </c>
      <c r="B200" s="24">
        <v>11.725866899855868</v>
      </c>
      <c r="C200" s="24">
        <v>14.054796538011809</v>
      </c>
      <c r="D200" s="24">
        <v>4.6322073192331708</v>
      </c>
      <c r="E200" s="24">
        <v>12.171332174125901</v>
      </c>
      <c r="F200" s="24">
        <v>14.500261812281842</v>
      </c>
      <c r="G200" s="24">
        <v>5.0776725935032045</v>
      </c>
      <c r="H200" s="24">
        <v>13.415660616212074</v>
      </c>
      <c r="I200" s="24">
        <v>15.762541053302449</v>
      </c>
      <c r="J200" s="24">
        <v>5.9376236800686666</v>
      </c>
      <c r="K200" s="24">
        <v>13.205436531293156</v>
      </c>
      <c r="L200" s="24">
        <v>15.534366169449097</v>
      </c>
      <c r="M200" s="24">
        <v>6.1117769506704578</v>
      </c>
      <c r="N200" s="25"/>
      <c r="O200" s="7">
        <f t="shared" si="3"/>
        <v>48639</v>
      </c>
      <c r="P200" s="26">
        <v>11.955441951534642</v>
      </c>
      <c r="Q200" s="26">
        <v>14.281880946789757</v>
      </c>
      <c r="R200" s="26">
        <v>5.1870169582518288</v>
      </c>
      <c r="S200" s="26">
        <v>11.711112071749987</v>
      </c>
      <c r="T200" s="26">
        <v>14.037551067005104</v>
      </c>
      <c r="U200" s="26">
        <v>4.9426870784671753</v>
      </c>
      <c r="V200" s="26">
        <v>12.100966035892712</v>
      </c>
      <c r="W200" s="26">
        <v>14.427405031147828</v>
      </c>
      <c r="X200" s="26">
        <v>5.3325410426098987</v>
      </c>
      <c r="Y200" s="26">
        <v>14.792870615103707</v>
      </c>
      <c r="Z200" s="26">
        <v>18.838554862478734</v>
      </c>
      <c r="AA200" s="26">
        <v>7.2175854790923832</v>
      </c>
    </row>
    <row r="201" spans="1:27" x14ac:dyDescent="0.25">
      <c r="A201" s="7">
        <v>48670</v>
      </c>
      <c r="B201" s="24">
        <v>11.77118839780854</v>
      </c>
      <c r="C201" s="24">
        <v>14.10254829994126</v>
      </c>
      <c r="D201" s="24">
        <v>4.6365537085094806</v>
      </c>
      <c r="E201" s="24">
        <v>12.216653672078573</v>
      </c>
      <c r="F201" s="24">
        <v>14.548013574211293</v>
      </c>
      <c r="G201" s="24">
        <v>5.0820189827795144</v>
      </c>
      <c r="H201" s="24">
        <v>13.459169008596223</v>
      </c>
      <c r="I201" s="24">
        <v>15.812401286519961</v>
      </c>
      <c r="J201" s="24">
        <v>5.955758341209922</v>
      </c>
      <c r="K201" s="24">
        <v>13.250758029245828</v>
      </c>
      <c r="L201" s="24">
        <v>15.582117931378548</v>
      </c>
      <c r="M201" s="24">
        <v>6.1161233399467676</v>
      </c>
      <c r="N201" s="25"/>
      <c r="O201" s="7">
        <f t="shared" si="3"/>
        <v>48670</v>
      </c>
      <c r="P201" s="26">
        <v>11.994594377988644</v>
      </c>
      <c r="Q201" s="26">
        <v>14.32152546393152</v>
      </c>
      <c r="R201" s="26">
        <v>5.1895484151042073</v>
      </c>
      <c r="S201" s="26">
        <v>11.75026449820399</v>
      </c>
      <c r="T201" s="26">
        <v>14.077195584146867</v>
      </c>
      <c r="U201" s="26">
        <v>4.9452185353195528</v>
      </c>
      <c r="V201" s="26">
        <v>12.140118462346715</v>
      </c>
      <c r="W201" s="26">
        <v>14.467049548289591</v>
      </c>
      <c r="X201" s="26">
        <v>5.3350724994622771</v>
      </c>
      <c r="Y201" s="26">
        <v>14.83656839971203</v>
      </c>
      <c r="Z201" s="26">
        <v>18.890560583686774</v>
      </c>
      <c r="AA201" s="26">
        <v>7.2357975555533018</v>
      </c>
    </row>
    <row r="202" spans="1:27" x14ac:dyDescent="0.25">
      <c r="A202" s="7">
        <v>48700</v>
      </c>
      <c r="B202" s="24">
        <v>11.816343530188906</v>
      </c>
      <c r="C202" s="24">
        <v>14.150527846653029</v>
      </c>
      <c r="D202" s="24">
        <v>4.642285154904533</v>
      </c>
      <c r="E202" s="24">
        <v>12.261808804458939</v>
      </c>
      <c r="F202" s="24">
        <v>14.595993120923062</v>
      </c>
      <c r="G202" s="24">
        <v>5.0877504291745668</v>
      </c>
      <c r="H202" s="24">
        <v>13.502826850825857</v>
      </c>
      <c r="I202" s="24">
        <v>15.862430896272585</v>
      </c>
      <c r="J202" s="24">
        <v>5.9739553016736568</v>
      </c>
      <c r="K202" s="24">
        <v>13.295913161626194</v>
      </c>
      <c r="L202" s="24">
        <v>15.630097478090317</v>
      </c>
      <c r="M202" s="24">
        <v>6.12185478634182</v>
      </c>
      <c r="N202" s="25"/>
      <c r="O202" s="7">
        <f t="shared" si="3"/>
        <v>48700</v>
      </c>
      <c r="P202" s="26">
        <v>12.034347075035283</v>
      </c>
      <c r="Q202" s="26">
        <v>14.362003484030286</v>
      </c>
      <c r="R202" s="26">
        <v>5.1923998709108536</v>
      </c>
      <c r="S202" s="26">
        <v>11.790017195250631</v>
      </c>
      <c r="T202" s="26">
        <v>14.117673604245631</v>
      </c>
      <c r="U202" s="26">
        <v>4.9480699911262001</v>
      </c>
      <c r="V202" s="26">
        <v>12.179871159393354</v>
      </c>
      <c r="W202" s="26">
        <v>14.507527568388356</v>
      </c>
      <c r="X202" s="26">
        <v>5.3379239552689235</v>
      </c>
      <c r="Y202" s="26">
        <v>14.880415852242418</v>
      </c>
      <c r="Z202" s="26">
        <v>18.942738151862333</v>
      </c>
      <c r="AA202" s="26">
        <v>7.2540720204769391</v>
      </c>
    </row>
    <row r="203" spans="1:27" x14ac:dyDescent="0.25">
      <c r="A203" s="7">
        <v>48731</v>
      </c>
      <c r="B203" s="24">
        <v>11.86136393008354</v>
      </c>
      <c r="C203" s="24">
        <v>14.198729395520688</v>
      </c>
      <c r="D203" s="24">
        <v>4.649269404126402</v>
      </c>
      <c r="E203" s="24">
        <v>12.306829204353573</v>
      </c>
      <c r="F203" s="24">
        <v>14.644194669790721</v>
      </c>
      <c r="G203" s="24">
        <v>5.0947346783964358</v>
      </c>
      <c r="H203" s="24">
        <v>13.546634658348903</v>
      </c>
      <c r="I203" s="24">
        <v>15.912630464543273</v>
      </c>
      <c r="J203" s="24">
        <v>5.9922147763368727</v>
      </c>
      <c r="K203" s="24">
        <v>13.340933561520828</v>
      </c>
      <c r="L203" s="24">
        <v>15.678299026957976</v>
      </c>
      <c r="M203" s="24">
        <v>6.128839035563689</v>
      </c>
      <c r="N203" s="25"/>
      <c r="O203" s="7">
        <f t="shared" si="3"/>
        <v>48731</v>
      </c>
      <c r="P203" s="26">
        <v>12.074626542366723</v>
      </c>
      <c r="Q203" s="26">
        <v>14.403253857005939</v>
      </c>
      <c r="R203" s="26">
        <v>5.1956646060590224</v>
      </c>
      <c r="S203" s="26">
        <v>11.830296662582068</v>
      </c>
      <c r="T203" s="26">
        <v>14.158923977221285</v>
      </c>
      <c r="U203" s="26">
        <v>4.9513347262743679</v>
      </c>
      <c r="V203" s="26">
        <v>12.220150626724793</v>
      </c>
      <c r="W203" s="26">
        <v>14.54877794136401</v>
      </c>
      <c r="X203" s="26">
        <v>5.3411886904170913</v>
      </c>
      <c r="Y203" s="26">
        <v>14.924413488393908</v>
      </c>
      <c r="Z203" s="26">
        <v>18.995088151832942</v>
      </c>
      <c r="AA203" s="26">
        <v>7.2724090888429389</v>
      </c>
    </row>
    <row r="204" spans="1:27" x14ac:dyDescent="0.25">
      <c r="A204" s="7">
        <v>48761</v>
      </c>
      <c r="B204" s="24">
        <v>11.906278118993169</v>
      </c>
      <c r="C204" s="24">
        <v>14.247147800579498</v>
      </c>
      <c r="D204" s="24">
        <v>4.6573874488742666</v>
      </c>
      <c r="E204" s="24">
        <v>12.351743393263202</v>
      </c>
      <c r="F204" s="24">
        <v>14.692613074849531</v>
      </c>
      <c r="G204" s="24">
        <v>5.1028527231443004</v>
      </c>
      <c r="H204" s="24">
        <v>13.590592948393486</v>
      </c>
      <c r="I204" s="24">
        <v>15.963000575322418</v>
      </c>
      <c r="J204" s="24">
        <v>6.0105369808186957</v>
      </c>
      <c r="K204" s="24">
        <v>13.385847750430457</v>
      </c>
      <c r="L204" s="24">
        <v>15.726717432016786</v>
      </c>
      <c r="M204" s="24">
        <v>6.1369570803115536</v>
      </c>
      <c r="N204" s="25"/>
      <c r="O204" s="7">
        <f t="shared" si="3"/>
        <v>48761</v>
      </c>
      <c r="P204" s="26">
        <v>12.115369481855982</v>
      </c>
      <c r="Q204" s="26">
        <v>14.445221033189908</v>
      </c>
      <c r="R204" s="26">
        <v>5.1994146721671601</v>
      </c>
      <c r="S204" s="26">
        <v>11.871039602071328</v>
      </c>
      <c r="T204" s="26">
        <v>14.200891153405255</v>
      </c>
      <c r="U204" s="26">
        <v>4.9550847923825057</v>
      </c>
      <c r="V204" s="26">
        <v>12.260893566214053</v>
      </c>
      <c r="W204" s="26">
        <v>14.590745117547979</v>
      </c>
      <c r="X204" s="26">
        <v>5.3449387565252291</v>
      </c>
      <c r="Y204" s="26">
        <v>14.968561825646015</v>
      </c>
      <c r="Z204" s="26">
        <v>19.04761117043687</v>
      </c>
      <c r="AA204" s="26">
        <v>7.2908089763731851</v>
      </c>
    </row>
    <row r="205" spans="1:27" x14ac:dyDescent="0.25">
      <c r="A205" s="7">
        <v>48792</v>
      </c>
      <c r="B205" s="24">
        <v>11.951111818169894</v>
      </c>
      <c r="C205" s="24">
        <v>14.295778489061663</v>
      </c>
      <c r="D205" s="24">
        <v>4.6665322042137687</v>
      </c>
      <c r="E205" s="24">
        <v>12.396577092439927</v>
      </c>
      <c r="F205" s="24">
        <v>14.741243763331696</v>
      </c>
      <c r="G205" s="24">
        <v>5.1119974784838025</v>
      </c>
      <c r="H205" s="24">
        <v>13.634702239974064</v>
      </c>
      <c r="I205" s="24">
        <v>16.013541814614808</v>
      </c>
      <c r="J205" s="24">
        <v>6.0289221314829398</v>
      </c>
      <c r="K205" s="24">
        <v>13.430681449607182</v>
      </c>
      <c r="L205" s="24">
        <v>15.775348120498951</v>
      </c>
      <c r="M205" s="24">
        <v>6.1461018356510557</v>
      </c>
      <c r="N205" s="25"/>
      <c r="O205" s="7">
        <f t="shared" si="3"/>
        <v>48792</v>
      </c>
      <c r="P205" s="26">
        <v>12.156521497313987</v>
      </c>
      <c r="Q205" s="26">
        <v>14.487854560603697</v>
      </c>
      <c r="R205" s="26">
        <v>5.2037042071984345</v>
      </c>
      <c r="S205" s="26">
        <v>11.912191617529334</v>
      </c>
      <c r="T205" s="26">
        <v>14.243524680819043</v>
      </c>
      <c r="U205" s="26">
        <v>4.95937432741378</v>
      </c>
      <c r="V205" s="26">
        <v>12.302045581672058</v>
      </c>
      <c r="W205" s="26">
        <v>14.633378644961768</v>
      </c>
      <c r="X205" s="26">
        <v>5.3492282915565035</v>
      </c>
      <c r="Y205" s="26">
        <v>15.012861383264884</v>
      </c>
      <c r="Z205" s="26">
        <v>19.100307796530043</v>
      </c>
      <c r="AA205" s="26">
        <v>7.3092718995343695</v>
      </c>
    </row>
    <row r="206" spans="1:27" x14ac:dyDescent="0.25">
      <c r="A206" s="7">
        <v>48823</v>
      </c>
      <c r="B206" s="24">
        <v>11.995888228821302</v>
      </c>
      <c r="C206" s="24">
        <v>14.344617404278786</v>
      </c>
      <c r="D206" s="24">
        <v>4.6766073154150947</v>
      </c>
      <c r="E206" s="24">
        <v>12.441353503091335</v>
      </c>
      <c r="F206" s="24">
        <v>14.790082678548819</v>
      </c>
      <c r="G206" s="24">
        <v>5.1220725896851285</v>
      </c>
      <c r="H206" s="24">
        <v>13.678963053897611</v>
      </c>
      <c r="I206" s="24">
        <v>16.064254770446553</v>
      </c>
      <c r="J206" s="24">
        <v>6.0473704454406825</v>
      </c>
      <c r="K206" s="24">
        <v>13.47545786025859</v>
      </c>
      <c r="L206" s="24">
        <v>15.824187035716074</v>
      </c>
      <c r="M206" s="24">
        <v>6.1561769468523817</v>
      </c>
      <c r="N206" s="25"/>
      <c r="O206" s="7">
        <f t="shared" si="3"/>
        <v>48823</v>
      </c>
      <c r="P206" s="26">
        <v>12.198035952291331</v>
      </c>
      <c r="Q206" s="26">
        <v>14.53110862679782</v>
      </c>
      <c r="R206" s="26">
        <v>5.208572299846713</v>
      </c>
      <c r="S206" s="26">
        <v>11.953706072506677</v>
      </c>
      <c r="T206" s="26">
        <v>14.286778747013166</v>
      </c>
      <c r="U206" s="26">
        <v>4.9642424200620594</v>
      </c>
      <c r="V206" s="26">
        <v>12.343560036649402</v>
      </c>
      <c r="W206" s="26">
        <v>14.676632711155891</v>
      </c>
      <c r="X206" s="26">
        <v>5.3540963842047837</v>
      </c>
      <c r="Y206" s="26">
        <v>15.057312682309458</v>
      </c>
      <c r="Z206" s="26">
        <v>19.15317862099301</v>
      </c>
      <c r="AA206" s="26">
        <v>7.3277980755405654</v>
      </c>
    </row>
    <row r="207" spans="1:27" x14ac:dyDescent="0.25">
      <c r="A207" s="7">
        <v>48853</v>
      </c>
      <c r="B207" s="24">
        <v>12.040628284294787</v>
      </c>
      <c r="C207" s="24">
        <v>14.393660954216754</v>
      </c>
      <c r="D207" s="24">
        <v>4.6875260850075042</v>
      </c>
      <c r="E207" s="24">
        <v>12.48609355856482</v>
      </c>
      <c r="F207" s="24">
        <v>14.839126228486787</v>
      </c>
      <c r="G207" s="24">
        <v>5.132991359277538</v>
      </c>
      <c r="H207" s="24">
        <v>13.723375912769804</v>
      </c>
      <c r="I207" s="24">
        <v>16.115140032872102</v>
      </c>
      <c r="J207" s="24">
        <v>6.0658821405528425</v>
      </c>
      <c r="K207" s="24">
        <v>13.520197915732075</v>
      </c>
      <c r="L207" s="24">
        <v>15.873230585654042</v>
      </c>
      <c r="M207" s="24">
        <v>6.1670957164447913</v>
      </c>
      <c r="N207" s="25"/>
      <c r="O207" s="7">
        <f t="shared" si="3"/>
        <v>48853</v>
      </c>
      <c r="P207" s="26">
        <v>12.239872967318291</v>
      </c>
      <c r="Q207" s="26">
        <v>14.574941641366328</v>
      </c>
      <c r="R207" s="26">
        <v>5.2140454601894053</v>
      </c>
      <c r="S207" s="26">
        <v>11.995543087533637</v>
      </c>
      <c r="T207" s="26">
        <v>14.330611761581675</v>
      </c>
      <c r="U207" s="26">
        <v>4.9697155804047517</v>
      </c>
      <c r="V207" s="26">
        <v>12.385397051676362</v>
      </c>
      <c r="W207" s="26">
        <v>14.720465725724399</v>
      </c>
      <c r="X207" s="26">
        <v>5.359569544547476</v>
      </c>
      <c r="Y207" s="26">
        <v>15.101916245637682</v>
      </c>
      <c r="Z207" s="26">
        <v>19.206224236737928</v>
      </c>
      <c r="AA207" s="26">
        <v>7.3463877223558072</v>
      </c>
    </row>
    <row r="208" spans="1:27" x14ac:dyDescent="0.25">
      <c r="A208" s="7">
        <v>48884</v>
      </c>
      <c r="B208" s="24">
        <v>12.085350877044068</v>
      </c>
      <c r="C208" s="24">
        <v>14.442905965271835</v>
      </c>
      <c r="D208" s="24">
        <v>4.6992105071286669</v>
      </c>
      <c r="E208" s="24">
        <v>12.530816151314101</v>
      </c>
      <c r="F208" s="24">
        <v>14.888371239541868</v>
      </c>
      <c r="G208" s="24">
        <v>5.1446757813987007</v>
      </c>
      <c r="H208" s="24">
        <v>13.767941341001238</v>
      </c>
      <c r="I208" s="24">
        <v>16.166198193981227</v>
      </c>
      <c r="J208" s="24">
        <v>6.0844574354327801</v>
      </c>
      <c r="K208" s="24">
        <v>13.564920508481356</v>
      </c>
      <c r="L208" s="24">
        <v>15.922475596709123</v>
      </c>
      <c r="M208" s="24">
        <v>6.178780138565954</v>
      </c>
      <c r="N208" s="25"/>
      <c r="O208" s="7">
        <f t="shared" si="3"/>
        <v>48884</v>
      </c>
      <c r="P208" s="26">
        <v>12.281998540117483</v>
      </c>
      <c r="Q208" s="26">
        <v>14.619315855583492</v>
      </c>
      <c r="R208" s="26">
        <v>5.2201397467099451</v>
      </c>
      <c r="S208" s="26">
        <v>12.03766866033283</v>
      </c>
      <c r="T208" s="26">
        <v>14.37498597579884</v>
      </c>
      <c r="U208" s="26">
        <v>4.9758098669252915</v>
      </c>
      <c r="V208" s="26">
        <v>12.427522624475554</v>
      </c>
      <c r="W208" s="26">
        <v>14.764839939941563</v>
      </c>
      <c r="X208" s="26">
        <v>5.3656638310680158</v>
      </c>
      <c r="Y208" s="26">
        <v>15.146672597912705</v>
      </c>
      <c r="Z208" s="26">
        <v>19.259445238715571</v>
      </c>
      <c r="AA208" s="26">
        <v>7.3650410586966863</v>
      </c>
    </row>
    <row r="209" spans="1:27" x14ac:dyDescent="0.25">
      <c r="A209" s="7">
        <v>48914</v>
      </c>
      <c r="B209" s="24">
        <v>12.130073062899664</v>
      </c>
      <c r="C209" s="24">
        <v>14.492349640613892</v>
      </c>
      <c r="D209" s="24">
        <v>4.7115903984393235</v>
      </c>
      <c r="E209" s="24">
        <v>12.575538337169696</v>
      </c>
      <c r="F209" s="24">
        <v>14.937814914883925</v>
      </c>
      <c r="G209" s="24">
        <v>5.1570556727093573</v>
      </c>
      <c r="H209" s="24">
        <v>13.812659864813673</v>
      </c>
      <c r="I209" s="24">
        <v>16.217429847906054</v>
      </c>
      <c r="J209" s="24">
        <v>6.1030965494488818</v>
      </c>
      <c r="K209" s="24">
        <v>13.609642694336952</v>
      </c>
      <c r="L209" s="24">
        <v>15.97191927205118</v>
      </c>
      <c r="M209" s="24">
        <v>6.1911600298766105</v>
      </c>
      <c r="N209" s="25"/>
      <c r="O209" s="7">
        <f t="shared" si="3"/>
        <v>48914</v>
      </c>
      <c r="P209" s="26">
        <v>12.324383774222314</v>
      </c>
      <c r="Q209" s="26">
        <v>14.664197015913146</v>
      </c>
      <c r="R209" s="26">
        <v>5.2268625937094964</v>
      </c>
      <c r="S209" s="26">
        <v>12.080053894437661</v>
      </c>
      <c r="T209" s="26">
        <v>14.419867136128492</v>
      </c>
      <c r="U209" s="26">
        <v>4.9825327139248428</v>
      </c>
      <c r="V209" s="26">
        <v>12.469907858580385</v>
      </c>
      <c r="W209" s="26">
        <v>14.809721100271217</v>
      </c>
      <c r="X209" s="26">
        <v>5.3723866780675671</v>
      </c>
      <c r="Y209" s="26">
        <v>15.19158226560913</v>
      </c>
      <c r="Z209" s="26">
        <v>19.312842223922374</v>
      </c>
      <c r="AA209" s="26">
        <v>7.383758304034945</v>
      </c>
    </row>
    <row r="210" spans="1:27" x14ac:dyDescent="0.25">
      <c r="A210" s="7">
        <v>48945</v>
      </c>
      <c r="B210" s="24">
        <v>12.173485107310782</v>
      </c>
      <c r="C210" s="24">
        <v>14.542182581198789</v>
      </c>
      <c r="D210" s="24">
        <v>4.7270400066989442</v>
      </c>
      <c r="E210" s="24">
        <v>12.618950381580815</v>
      </c>
      <c r="F210" s="24">
        <v>14.987647855468822</v>
      </c>
      <c r="G210" s="24">
        <v>5.172505280968978</v>
      </c>
      <c r="H210" s="24">
        <v>13.844280636224493</v>
      </c>
      <c r="I210" s="24">
        <v>16.270766175676521</v>
      </c>
      <c r="J210" s="24">
        <v>6.1461736102491766</v>
      </c>
      <c r="K210" s="24">
        <v>13.65305473874807</v>
      </c>
      <c r="L210" s="24">
        <v>16.021752212636077</v>
      </c>
      <c r="M210" s="24">
        <v>6.2066096381362312</v>
      </c>
      <c r="N210" s="25"/>
      <c r="O210" s="7">
        <f t="shared" si="3"/>
        <v>48945</v>
      </c>
      <c r="P210" s="26">
        <v>12.366871689357774</v>
      </c>
      <c r="Q210" s="26">
        <v>14.709573354268324</v>
      </c>
      <c r="R210" s="26">
        <v>5.2344581168350555</v>
      </c>
      <c r="S210" s="26">
        <v>12.122541809573121</v>
      </c>
      <c r="T210" s="26">
        <v>14.465243474483671</v>
      </c>
      <c r="U210" s="26">
        <v>4.990128237050401</v>
      </c>
      <c r="V210" s="26">
        <v>12.512395773715845</v>
      </c>
      <c r="W210" s="26">
        <v>14.855097438626395</v>
      </c>
      <c r="X210" s="26">
        <v>5.3799822011931244</v>
      </c>
      <c r="Y210" s="26">
        <v>15.223425005616491</v>
      </c>
      <c r="Z210" s="26">
        <v>19.377137461359311</v>
      </c>
      <c r="AA210" s="26">
        <v>7.4270504685782832</v>
      </c>
    </row>
    <row r="211" spans="1:27" x14ac:dyDescent="0.25">
      <c r="A211" s="7">
        <v>48976</v>
      </c>
      <c r="B211" s="24">
        <v>12.215725629844993</v>
      </c>
      <c r="C211" s="24">
        <v>14.590705029151568</v>
      </c>
      <c r="D211" s="24">
        <v>4.7422728711864988</v>
      </c>
      <c r="E211" s="24">
        <v>12.661190904115026</v>
      </c>
      <c r="F211" s="24">
        <v>15.036170303421601</v>
      </c>
      <c r="G211" s="24">
        <v>5.1877381454565326</v>
      </c>
      <c r="H211" s="24">
        <v>13.875977461866542</v>
      </c>
      <c r="I211" s="24">
        <v>16.307494189940218</v>
      </c>
      <c r="J211" s="24">
        <v>6.1594557807881429</v>
      </c>
      <c r="K211" s="24">
        <v>13.695295261282281</v>
      </c>
      <c r="L211" s="24">
        <v>16.070274660588854</v>
      </c>
      <c r="M211" s="24">
        <v>6.2218425026237858</v>
      </c>
      <c r="N211" s="25"/>
      <c r="O211" s="7">
        <f t="shared" si="3"/>
        <v>48976</v>
      </c>
      <c r="P211" s="26">
        <v>12.409334865233109</v>
      </c>
      <c r="Q211" s="26">
        <v>14.75526430358326</v>
      </c>
      <c r="R211" s="26">
        <v>5.2428173740968127</v>
      </c>
      <c r="S211" s="26">
        <v>12.165004985448455</v>
      </c>
      <c r="T211" s="26">
        <v>14.510934423798606</v>
      </c>
      <c r="U211" s="26">
        <v>4.9984874943121582</v>
      </c>
      <c r="V211" s="26">
        <v>12.55485894959118</v>
      </c>
      <c r="W211" s="26">
        <v>14.900788387941331</v>
      </c>
      <c r="X211" s="26">
        <v>5.3883414584548825</v>
      </c>
      <c r="Y211" s="26">
        <v>15.255344096317581</v>
      </c>
      <c r="Z211" s="26">
        <v>19.416394634635665</v>
      </c>
      <c r="AA211" s="26">
        <v>7.4404236575375506</v>
      </c>
    </row>
    <row r="212" spans="1:27" x14ac:dyDescent="0.25">
      <c r="A212" s="7">
        <v>49004</v>
      </c>
      <c r="B212" s="24">
        <v>12.256919406459781</v>
      </c>
      <c r="C212" s="24">
        <v>14.638056762955779</v>
      </c>
      <c r="D212" s="24">
        <v>4.7573138614105472</v>
      </c>
      <c r="E212" s="24">
        <v>12.702384680729814</v>
      </c>
      <c r="F212" s="24">
        <v>15.083522037225812</v>
      </c>
      <c r="G212" s="24">
        <v>5.202779135680581</v>
      </c>
      <c r="H212" s="24">
        <v>13.907750525206531</v>
      </c>
      <c r="I212" s="24">
        <v>16.344309496407323</v>
      </c>
      <c r="J212" s="24">
        <v>6.1727699026406349</v>
      </c>
      <c r="K212" s="24">
        <v>13.736489037897069</v>
      </c>
      <c r="L212" s="24">
        <v>16.117626394393067</v>
      </c>
      <c r="M212" s="24">
        <v>6.2368834928478343</v>
      </c>
      <c r="N212" s="25"/>
      <c r="O212" s="7">
        <f t="shared" si="3"/>
        <v>49004</v>
      </c>
      <c r="P212" s="26">
        <v>12.451671101182392</v>
      </c>
      <c r="Q212" s="26">
        <v>14.801121331347126</v>
      </c>
      <c r="R212" s="26">
        <v>5.2518448046547999</v>
      </c>
      <c r="S212" s="26">
        <v>12.207341221397737</v>
      </c>
      <c r="T212" s="26">
        <v>14.556791451562471</v>
      </c>
      <c r="U212" s="26">
        <v>5.0075149248701454</v>
      </c>
      <c r="V212" s="26">
        <v>12.597195185540462</v>
      </c>
      <c r="W212" s="26">
        <v>14.946645415705197</v>
      </c>
      <c r="X212" s="26">
        <v>5.3973688890128688</v>
      </c>
      <c r="Y212" s="26">
        <v>15.287339721575071</v>
      </c>
      <c r="Z212" s="26">
        <v>19.455742478074381</v>
      </c>
      <c r="AA212" s="26">
        <v>7.453828919375054</v>
      </c>
    </row>
    <row r="213" spans="1:27" x14ac:dyDescent="0.25">
      <c r="A213" s="7">
        <v>49035</v>
      </c>
      <c r="B213" s="24">
        <v>12.297178753907886</v>
      </c>
      <c r="C213" s="24">
        <v>14.684363604163613</v>
      </c>
      <c r="D213" s="24">
        <v>4.7721853676371335</v>
      </c>
      <c r="E213" s="24">
        <v>12.742644028177919</v>
      </c>
      <c r="F213" s="24">
        <v>15.129828878433646</v>
      </c>
      <c r="G213" s="24">
        <v>5.2176506419071673</v>
      </c>
      <c r="H213" s="24">
        <v>13.939600010154479</v>
      </c>
      <c r="I213" s="24">
        <v>16.381212304247779</v>
      </c>
      <c r="J213" s="24">
        <v>6.1861160528900623</v>
      </c>
      <c r="K213" s="24">
        <v>13.776748385345174</v>
      </c>
      <c r="L213" s="24">
        <v>16.163933235600901</v>
      </c>
      <c r="M213" s="24">
        <v>6.2517549990744206</v>
      </c>
      <c r="N213" s="25"/>
      <c r="O213" s="7">
        <f t="shared" si="3"/>
        <v>49035</v>
      </c>
      <c r="P213" s="26">
        <v>12.493799648281556</v>
      </c>
      <c r="Q213" s="26">
        <v>14.847023340455388</v>
      </c>
      <c r="R213" s="26">
        <v>5.2614566427796463</v>
      </c>
      <c r="S213" s="26">
        <v>12.249469768496901</v>
      </c>
      <c r="T213" s="26">
        <v>14.602693460670736</v>
      </c>
      <c r="U213" s="26">
        <v>5.0171267629949927</v>
      </c>
      <c r="V213" s="26">
        <v>12.639323732639626</v>
      </c>
      <c r="W213" s="26">
        <v>14.992547424813459</v>
      </c>
      <c r="X213" s="26">
        <v>5.4069807271377162</v>
      </c>
      <c r="Y213" s="26">
        <v>15.319412065695463</v>
      </c>
      <c r="Z213" s="26">
        <v>19.495181205357028</v>
      </c>
      <c r="AA213" s="26">
        <v>7.4672663313365675</v>
      </c>
    </row>
    <row r="214" spans="1:27" x14ac:dyDescent="0.25">
      <c r="A214" s="7">
        <v>49065</v>
      </c>
      <c r="B214" s="24">
        <v>12.336604775702211</v>
      </c>
      <c r="C214" s="24">
        <v>14.729738813139393</v>
      </c>
      <c r="D214" s="24">
        <v>4.7869075488326649</v>
      </c>
      <c r="E214" s="24">
        <v>12.782070049972244</v>
      </c>
      <c r="F214" s="24">
        <v>15.175204087409426</v>
      </c>
      <c r="G214" s="24">
        <v>5.2323728231026987</v>
      </c>
      <c r="H214" s="24">
        <v>13.971526101064784</v>
      </c>
      <c r="I214" s="24">
        <v>16.418202823135069</v>
      </c>
      <c r="J214" s="24">
        <v>6.1994943088060968</v>
      </c>
      <c r="K214" s="24">
        <v>13.816174407139499</v>
      </c>
      <c r="L214" s="24">
        <v>16.209308444576681</v>
      </c>
      <c r="M214" s="24">
        <v>6.2664771802699519</v>
      </c>
      <c r="N214" s="25"/>
      <c r="O214" s="7">
        <f t="shared" si="3"/>
        <v>49065</v>
      </c>
      <c r="P214" s="26">
        <v>12.535657942850234</v>
      </c>
      <c r="Q214" s="26">
        <v>14.892872669550403</v>
      </c>
      <c r="R214" s="26">
        <v>5.2715795152115614</v>
      </c>
      <c r="S214" s="26">
        <v>12.291328063065581</v>
      </c>
      <c r="T214" s="26">
        <v>14.648542789765749</v>
      </c>
      <c r="U214" s="26">
        <v>5.0272496354269078</v>
      </c>
      <c r="V214" s="26">
        <v>12.681182027208305</v>
      </c>
      <c r="W214" s="26">
        <v>15.038396753908474</v>
      </c>
      <c r="X214" s="26">
        <v>5.4171035995696322</v>
      </c>
      <c r="Y214" s="26">
        <v>15.351561313430174</v>
      </c>
      <c r="Z214" s="26">
        <v>19.534711030674732</v>
      </c>
      <c r="AA214" s="26">
        <v>7.4807359708543446</v>
      </c>
    </row>
    <row r="215" spans="1:27" x14ac:dyDescent="0.25">
      <c r="A215" s="7">
        <v>49096</v>
      </c>
      <c r="B215" s="24">
        <v>12.375288483484356</v>
      </c>
      <c r="C215" s="24">
        <v>14.77428434522883</v>
      </c>
      <c r="D215" s="24">
        <v>4.8014985558125467</v>
      </c>
      <c r="E215" s="24">
        <v>12.820753757754389</v>
      </c>
      <c r="F215" s="24">
        <v>15.219749619498863</v>
      </c>
      <c r="G215" s="24">
        <v>5.2469638300825805</v>
      </c>
      <c r="H215" s="24">
        <v>14.003528982737295</v>
      </c>
      <c r="I215" s="24">
        <v>16.4552812632474</v>
      </c>
      <c r="J215" s="24">
        <v>6.2129047478451316</v>
      </c>
      <c r="K215" s="24">
        <v>13.854858114921644</v>
      </c>
      <c r="L215" s="24">
        <v>16.253853976666118</v>
      </c>
      <c r="M215" s="24">
        <v>6.2810681872498337</v>
      </c>
      <c r="N215" s="25"/>
      <c r="O215" s="7">
        <f t="shared" si="3"/>
        <v>49096</v>
      </c>
      <c r="P215" s="26">
        <v>12.577198778740259</v>
      </c>
      <c r="Q215" s="26">
        <v>14.93859161894486</v>
      </c>
      <c r="R215" s="26">
        <v>5.2821492010982745</v>
      </c>
      <c r="S215" s="26">
        <v>12.332868898955606</v>
      </c>
      <c r="T215" s="26">
        <v>14.694261739160208</v>
      </c>
      <c r="U215" s="26">
        <v>5.03781932131362</v>
      </c>
      <c r="V215" s="26">
        <v>12.72272286309833</v>
      </c>
      <c r="W215" s="26">
        <v>15.084115703302931</v>
      </c>
      <c r="X215" s="26">
        <v>5.4276732854563434</v>
      </c>
      <c r="Y215" s="26">
        <v>15.383787649976597</v>
      </c>
      <c r="Z215" s="26">
        <v>19.574332168729388</v>
      </c>
      <c r="AA215" s="26">
        <v>7.494237915547572</v>
      </c>
    </row>
    <row r="216" spans="1:27" x14ac:dyDescent="0.25">
      <c r="A216" s="7">
        <v>49126</v>
      </c>
      <c r="B216" s="24">
        <v>12.413311806256395</v>
      </c>
      <c r="C216" s="24">
        <v>14.818091981311477</v>
      </c>
      <c r="D216" s="24">
        <v>4.8159747320749995</v>
      </c>
      <c r="E216" s="24">
        <v>12.858777080526428</v>
      </c>
      <c r="F216" s="24">
        <v>15.26355725558151</v>
      </c>
      <c r="G216" s="24">
        <v>5.2614400063450333</v>
      </c>
      <c r="H216" s="24">
        <v>14.035608840418396</v>
      </c>
      <c r="I216" s="24">
        <v>16.492447835268962</v>
      </c>
      <c r="J216" s="24">
        <v>6.2263474476507206</v>
      </c>
      <c r="K216" s="24">
        <v>13.892881437693683</v>
      </c>
      <c r="L216" s="24">
        <v>16.297661612748765</v>
      </c>
      <c r="M216" s="24">
        <v>6.2955443635122865</v>
      </c>
      <c r="N216" s="25"/>
      <c r="O216" s="7">
        <f t="shared" si="3"/>
        <v>49126</v>
      </c>
      <c r="P216" s="26">
        <v>12.618387863318487</v>
      </c>
      <c r="Q216" s="26">
        <v>14.984119437008136</v>
      </c>
      <c r="R216" s="26">
        <v>5.29310953602256</v>
      </c>
      <c r="S216" s="26">
        <v>12.374057983533834</v>
      </c>
      <c r="T216" s="26">
        <v>14.739789557223482</v>
      </c>
      <c r="U216" s="26">
        <v>5.0487796562379064</v>
      </c>
      <c r="V216" s="26">
        <v>12.763911947676558</v>
      </c>
      <c r="W216" s="26">
        <v>15.129643521366207</v>
      </c>
      <c r="X216" s="26">
        <v>5.4386336203806298</v>
      </c>
      <c r="Y216" s="26">
        <v>15.416091260979194</v>
      </c>
      <c r="Z216" s="26">
        <v>19.614044834734901</v>
      </c>
      <c r="AA216" s="26">
        <v>7.5077722432228189</v>
      </c>
    </row>
    <row r="217" spans="1:27" x14ac:dyDescent="0.25">
      <c r="A217" s="7">
        <v>49157</v>
      </c>
      <c r="B217" s="24">
        <v>12.450748498689599</v>
      </c>
      <c r="C217" s="24">
        <v>14.861244345298077</v>
      </c>
      <c r="D217" s="24">
        <v>4.8303507945515385</v>
      </c>
      <c r="E217" s="24">
        <v>12.896213772959632</v>
      </c>
      <c r="F217" s="24">
        <v>15.30670961956811</v>
      </c>
      <c r="G217" s="24">
        <v>5.2758160688215723</v>
      </c>
      <c r="H217" s="24">
        <v>14.067765859802082</v>
      </c>
      <c r="I217" s="24">
        <v>16.529702750391117</v>
      </c>
      <c r="J217" s="24">
        <v>6.2398224860540399</v>
      </c>
      <c r="K217" s="24">
        <v>13.930318130126887</v>
      </c>
      <c r="L217" s="24">
        <v>16.340813976735365</v>
      </c>
      <c r="M217" s="24">
        <v>6.3099204259888255</v>
      </c>
      <c r="N217" s="25"/>
      <c r="O217" s="7">
        <f t="shared" si="3"/>
        <v>49157</v>
      </c>
      <c r="P217" s="26">
        <v>12.659201708682213</v>
      </c>
      <c r="Q217" s="26">
        <v>15.029409709663744</v>
      </c>
      <c r="R217" s="26">
        <v>5.3044114437020706</v>
      </c>
      <c r="S217" s="26">
        <v>12.41487182889756</v>
      </c>
      <c r="T217" s="26">
        <v>14.785079829879091</v>
      </c>
      <c r="U217" s="26">
        <v>5.060081563917417</v>
      </c>
      <c r="V217" s="26">
        <v>12.804725793040284</v>
      </c>
      <c r="W217" s="26">
        <v>15.174933794021815</v>
      </c>
      <c r="X217" s="26">
        <v>5.4499355280601414</v>
      </c>
      <c r="Y217" s="26">
        <v>15.448472332530562</v>
      </c>
      <c r="Z217" s="26">
        <v>19.653849244418407</v>
      </c>
      <c r="AA217" s="26">
        <v>7.5213390318744908</v>
      </c>
    </row>
    <row r="218" spans="1:27" x14ac:dyDescent="0.25">
      <c r="A218" s="7">
        <v>49188</v>
      </c>
      <c r="B218" s="24">
        <v>12.487664958602378</v>
      </c>
      <c r="C218" s="24">
        <v>14.903815819878268</v>
      </c>
      <c r="D218" s="24">
        <v>4.8446399962824538</v>
      </c>
      <c r="E218" s="24">
        <v>12.933130232872411</v>
      </c>
      <c r="F218" s="24">
        <v>15.349281094148301</v>
      </c>
      <c r="G218" s="24">
        <v>5.2901052705524876</v>
      </c>
      <c r="H218" s="24">
        <v>14.100000227031037</v>
      </c>
      <c r="I218" s="24">
        <v>16.567046220313635</v>
      </c>
      <c r="J218" s="24">
        <v>6.2533299410743357</v>
      </c>
      <c r="K218" s="24">
        <v>13.967234590039666</v>
      </c>
      <c r="L218" s="24">
        <v>16.383385451315554</v>
      </c>
      <c r="M218" s="24">
        <v>6.3242096277197408</v>
      </c>
      <c r="N218" s="25"/>
      <c r="O218" s="7">
        <f t="shared" si="3"/>
        <v>49188</v>
      </c>
      <c r="P218" s="26">
        <v>12.699625815500843</v>
      </c>
      <c r="Q218" s="26">
        <v>15.07442810251181</v>
      </c>
      <c r="R218" s="26">
        <v>5.3160120807867228</v>
      </c>
      <c r="S218" s="26">
        <v>12.45529593571619</v>
      </c>
      <c r="T218" s="26">
        <v>14.830098222727155</v>
      </c>
      <c r="U218" s="26">
        <v>5.0716822010020692</v>
      </c>
      <c r="V218" s="26">
        <v>12.845149899858914</v>
      </c>
      <c r="W218" s="26">
        <v>15.219952186869881</v>
      </c>
      <c r="X218" s="26">
        <v>5.4615361651447927</v>
      </c>
      <c r="Y218" s="26">
        <v>15.480931051172535</v>
      </c>
      <c r="Z218" s="26">
        <v>19.693745614021505</v>
      </c>
      <c r="AA218" s="26">
        <v>7.5349383596852872</v>
      </c>
    </row>
    <row r="219" spans="1:27" x14ac:dyDescent="0.25">
      <c r="A219" s="7">
        <v>49218</v>
      </c>
      <c r="B219" s="24">
        <v>12.524120962690549</v>
      </c>
      <c r="C219" s="24">
        <v>14.94587337069367</v>
      </c>
      <c r="D219" s="24">
        <v>4.8588542728247814</v>
      </c>
      <c r="E219" s="24">
        <v>12.969586236960582</v>
      </c>
      <c r="F219" s="24">
        <v>15.391338644963703</v>
      </c>
      <c r="G219" s="24">
        <v>5.3043195470948152</v>
      </c>
      <c r="H219" s="24">
        <v>14.132312128697732</v>
      </c>
      <c r="I219" s="24">
        <v>16.604478457245921</v>
      </c>
      <c r="J219" s="24">
        <v>6.2668698909193861</v>
      </c>
      <c r="K219" s="24">
        <v>14.003690594127837</v>
      </c>
      <c r="L219" s="24">
        <v>16.425443002130958</v>
      </c>
      <c r="M219" s="24">
        <v>6.3384239042620685</v>
      </c>
      <c r="N219" s="25"/>
      <c r="O219" s="7">
        <f t="shared" si="3"/>
        <v>49218</v>
      </c>
      <c r="P219" s="26">
        <v>12.739653112046428</v>
      </c>
      <c r="Q219" s="26">
        <v>15.11915041115661</v>
      </c>
      <c r="R219" s="26">
        <v>5.3278740818171419</v>
      </c>
      <c r="S219" s="26">
        <v>12.495323232261775</v>
      </c>
      <c r="T219" s="26">
        <v>14.874820531371956</v>
      </c>
      <c r="U219" s="26">
        <v>5.0835442020324884</v>
      </c>
      <c r="V219" s="26">
        <v>12.885177196404499</v>
      </c>
      <c r="W219" s="26">
        <v>15.264674495514681</v>
      </c>
      <c r="X219" s="26">
        <v>5.4733981661752118</v>
      </c>
      <c r="Y219" s="26">
        <v>15.513467603897251</v>
      </c>
      <c r="Z219" s="26">
        <v>19.733734160301502</v>
      </c>
      <c r="AA219" s="26">
        <v>7.5485703050266499</v>
      </c>
    </row>
    <row r="220" spans="1:27" x14ac:dyDescent="0.25">
      <c r="A220" s="7">
        <v>49249</v>
      </c>
      <c r="B220" s="24">
        <v>12.560170328684679</v>
      </c>
      <c r="C220" s="24">
        <v>14.987477288093762</v>
      </c>
      <c r="D220" s="24">
        <v>4.8730043740195326</v>
      </c>
      <c r="E220" s="24">
        <v>13.005635602954712</v>
      </c>
      <c r="F220" s="24">
        <v>15.432942562363795</v>
      </c>
      <c r="G220" s="24">
        <v>5.3184696482895664</v>
      </c>
      <c r="H220" s="24">
        <v>14.164701751845495</v>
      </c>
      <c r="I220" s="24">
        <v>16.641999673908238</v>
      </c>
      <c r="J220" s="24">
        <v>6.2804424139859467</v>
      </c>
      <c r="K220" s="24">
        <v>14.039739960121967</v>
      </c>
      <c r="L220" s="24">
        <v>16.46704691953105</v>
      </c>
      <c r="M220" s="24">
        <v>6.3525740054568196</v>
      </c>
      <c r="N220" s="25"/>
      <c r="O220" s="7">
        <f t="shared" si="3"/>
        <v>49249</v>
      </c>
      <c r="P220" s="26">
        <v>12.779282615536866</v>
      </c>
      <c r="Q220" s="26">
        <v>15.16356088067694</v>
      </c>
      <c r="R220" s="26">
        <v>5.3399648928639945</v>
      </c>
      <c r="S220" s="26">
        <v>12.534952735752213</v>
      </c>
      <c r="T220" s="26">
        <v>14.919231000892285</v>
      </c>
      <c r="U220" s="26">
        <v>5.09563501307934</v>
      </c>
      <c r="V220" s="26">
        <v>12.924806699894937</v>
      </c>
      <c r="W220" s="26">
        <v>15.30908496503501</v>
      </c>
      <c r="X220" s="26">
        <v>5.4854889772220643</v>
      </c>
      <c r="Y220" s="26">
        <v>15.546082178148248</v>
      </c>
      <c r="Z220" s="26">
        <v>19.773815100532623</v>
      </c>
      <c r="AA220" s="26">
        <v>7.5622349464592258</v>
      </c>
    </row>
    <row r="221" spans="1:27" x14ac:dyDescent="0.25">
      <c r="A221" s="7">
        <v>49279</v>
      </c>
      <c r="B221" s="24">
        <v>12.59586151129181</v>
      </c>
      <c r="C221" s="24">
        <v>15.028681854716318</v>
      </c>
      <c r="D221" s="24">
        <v>4.8870999825822361</v>
      </c>
      <c r="E221" s="24">
        <v>13.041326785561843</v>
      </c>
      <c r="F221" s="24">
        <v>15.474147128986351</v>
      </c>
      <c r="G221" s="24">
        <v>5.3325652568522699</v>
      </c>
      <c r="H221" s="24">
        <v>14.197169283969618</v>
      </c>
      <c r="I221" s="24">
        <v>16.679610083532953</v>
      </c>
      <c r="J221" s="24">
        <v>6.2940475888602183</v>
      </c>
      <c r="K221" s="24">
        <v>14.075431142729098</v>
      </c>
      <c r="L221" s="24">
        <v>16.508251486153604</v>
      </c>
      <c r="M221" s="24">
        <v>6.3666696140195231</v>
      </c>
      <c r="N221" s="25"/>
      <c r="O221" s="7">
        <f t="shared" si="3"/>
        <v>49279</v>
      </c>
      <c r="P221" s="26">
        <v>12.818518286938975</v>
      </c>
      <c r="Q221" s="26">
        <v>15.207650759907491</v>
      </c>
      <c r="R221" s="26">
        <v>5.3522561836624316</v>
      </c>
      <c r="S221" s="26">
        <v>12.57418840715432</v>
      </c>
      <c r="T221" s="26">
        <v>14.963320880122836</v>
      </c>
      <c r="U221" s="26">
        <v>5.107926303877778</v>
      </c>
      <c r="V221" s="26">
        <v>12.964042371297046</v>
      </c>
      <c r="W221" s="26">
        <v>15.353174844265562</v>
      </c>
      <c r="X221" s="26">
        <v>5.4977802680205023</v>
      </c>
      <c r="Y221" s="26">
        <v>15.578774961821559</v>
      </c>
      <c r="Z221" s="26">
        <v>19.813988652507298</v>
      </c>
      <c r="AA221" s="26">
        <v>7.5759323627333179</v>
      </c>
    </row>
    <row r="222" spans="1:27" x14ac:dyDescent="0.25">
      <c r="A222" s="7">
        <v>49310</v>
      </c>
      <c r="B222" s="24">
        <v>12.631597282611395</v>
      </c>
      <c r="C222" s="24">
        <v>15.068524880028505</v>
      </c>
      <c r="D222" s="24">
        <v>4.8908379409748397</v>
      </c>
      <c r="E222" s="24">
        <v>13.077062556881428</v>
      </c>
      <c r="F222" s="24">
        <v>15.513990154298538</v>
      </c>
      <c r="G222" s="24">
        <v>5.3363032152448735</v>
      </c>
      <c r="H222" s="24">
        <v>14.233306353701304</v>
      </c>
      <c r="I222" s="24">
        <v>16.707199237051846</v>
      </c>
      <c r="J222" s="24">
        <v>6.2045666957219208</v>
      </c>
      <c r="K222" s="24">
        <v>14.111166914048683</v>
      </c>
      <c r="L222" s="24">
        <v>16.548094511465791</v>
      </c>
      <c r="M222" s="24">
        <v>6.3704075724121267</v>
      </c>
      <c r="N222" s="25"/>
      <c r="O222" s="7">
        <f t="shared" si="3"/>
        <v>49310</v>
      </c>
      <c r="P222" s="26">
        <v>12.857403968332831</v>
      </c>
      <c r="Q222" s="26">
        <v>15.251315953746207</v>
      </c>
      <c r="R222" s="26">
        <v>5.3636921412202856</v>
      </c>
      <c r="S222" s="26">
        <v>12.613074088548178</v>
      </c>
      <c r="T222" s="26">
        <v>15.006986073961553</v>
      </c>
      <c r="U222" s="26">
        <v>5.119362261435632</v>
      </c>
      <c r="V222" s="26">
        <v>13.002928052690901</v>
      </c>
      <c r="W222" s="26">
        <v>15.396840038104278</v>
      </c>
      <c r="X222" s="26">
        <v>5.5092162255783563</v>
      </c>
      <c r="Y222" s="26">
        <v>15.615071780750059</v>
      </c>
      <c r="Z222" s="26">
        <v>19.852606343600613</v>
      </c>
      <c r="AA222" s="26">
        <v>7.4869045781886427</v>
      </c>
    </row>
    <row r="223" spans="1:27" x14ac:dyDescent="0.25">
      <c r="A223" s="7">
        <v>49341</v>
      </c>
      <c r="B223" s="24">
        <v>12.667382891817955</v>
      </c>
      <c r="C223" s="24">
        <v>15.108535983544849</v>
      </c>
      <c r="D223" s="24">
        <v>4.8956922222449224</v>
      </c>
      <c r="E223" s="24">
        <v>13.112848166087987</v>
      </c>
      <c r="F223" s="24">
        <v>15.554001257814882</v>
      </c>
      <c r="G223" s="24">
        <v>5.3411574965149562</v>
      </c>
      <c r="H223" s="24">
        <v>14.269540503890639</v>
      </c>
      <c r="I223" s="24">
        <v>16.74872304440559</v>
      </c>
      <c r="J223" s="24">
        <v>6.2194678828893153</v>
      </c>
      <c r="K223" s="24">
        <v>14.146952523255242</v>
      </c>
      <c r="L223" s="24">
        <v>16.588105614982137</v>
      </c>
      <c r="M223" s="24">
        <v>6.3752618536822094</v>
      </c>
      <c r="N223" s="25"/>
      <c r="O223" s="7">
        <f t="shared" si="3"/>
        <v>49341</v>
      </c>
      <c r="P223" s="26">
        <v>12.895979642507957</v>
      </c>
      <c r="Q223" s="26">
        <v>15.294615738552686</v>
      </c>
      <c r="R223" s="26">
        <v>5.3744699311493633</v>
      </c>
      <c r="S223" s="26">
        <v>12.651649762723302</v>
      </c>
      <c r="T223" s="26">
        <v>15.050285858768031</v>
      </c>
      <c r="U223" s="26">
        <v>5.1301400513647089</v>
      </c>
      <c r="V223" s="26">
        <v>13.041503726866027</v>
      </c>
      <c r="W223" s="26">
        <v>15.440139822910757</v>
      </c>
      <c r="X223" s="26">
        <v>5.5199940155074332</v>
      </c>
      <c r="Y223" s="26">
        <v>15.651465831251409</v>
      </c>
      <c r="Z223" s="26">
        <v>19.895958373066978</v>
      </c>
      <c r="AA223" s="26">
        <v>7.501871611902974</v>
      </c>
    </row>
    <row r="224" spans="1:27" x14ac:dyDescent="0.25">
      <c r="A224" s="7">
        <v>49369</v>
      </c>
      <c r="B224" s="24">
        <v>12.70322308935131</v>
      </c>
      <c r="C224" s="24">
        <v>15.148709389220764</v>
      </c>
      <c r="D224" s="24">
        <v>4.9015551972449742</v>
      </c>
      <c r="E224" s="24">
        <v>13.148688363621343</v>
      </c>
      <c r="F224" s="24">
        <v>15.594174663490797</v>
      </c>
      <c r="G224" s="24">
        <v>5.347020471515008</v>
      </c>
      <c r="H224" s="24">
        <v>14.305871996365159</v>
      </c>
      <c r="I224" s="24">
        <v>16.790357169517648</v>
      </c>
      <c r="J224" s="24">
        <v>6.234409101459093</v>
      </c>
      <c r="K224" s="24">
        <v>14.182792720788598</v>
      </c>
      <c r="L224" s="24">
        <v>16.628279020658052</v>
      </c>
      <c r="M224" s="24">
        <v>6.3811248286822613</v>
      </c>
      <c r="N224" s="25"/>
      <c r="O224" s="7">
        <f t="shared" si="3"/>
        <v>49369</v>
      </c>
      <c r="P224" s="26">
        <v>12.934281769018906</v>
      </c>
      <c r="Q224" s="26">
        <v>15.337602885446108</v>
      </c>
      <c r="R224" s="26">
        <v>5.3847562395855384</v>
      </c>
      <c r="S224" s="26">
        <v>12.689951889234251</v>
      </c>
      <c r="T224" s="26">
        <v>15.093273005661455</v>
      </c>
      <c r="U224" s="26">
        <v>5.1404263598008839</v>
      </c>
      <c r="V224" s="26">
        <v>13.079805853376977</v>
      </c>
      <c r="W224" s="26">
        <v>15.483126969804179</v>
      </c>
      <c r="X224" s="26">
        <v>5.5302803239436074</v>
      </c>
      <c r="Y224" s="26">
        <v>15.687957375296094</v>
      </c>
      <c r="Z224" s="26">
        <v>19.939422449703496</v>
      </c>
      <c r="AA224" s="26">
        <v>7.5168787393074155</v>
      </c>
    </row>
    <row r="225" spans="1:27" x14ac:dyDescent="0.25">
      <c r="A225" s="7">
        <v>49400</v>
      </c>
      <c r="B225" s="24">
        <v>12.739122176860768</v>
      </c>
      <c r="C225" s="24">
        <v>15.189039928251569</v>
      </c>
      <c r="D225" s="24">
        <v>4.908330010538779</v>
      </c>
      <c r="E225" s="24">
        <v>13.184587451130801</v>
      </c>
      <c r="F225" s="24">
        <v>15.634505202521602</v>
      </c>
      <c r="G225" s="24">
        <v>5.3537952848088128</v>
      </c>
      <c r="H225" s="24">
        <v>14.342301093659533</v>
      </c>
      <c r="I225" s="24">
        <v>16.832101908742469</v>
      </c>
      <c r="J225" s="24">
        <v>6.2493904593966771</v>
      </c>
      <c r="K225" s="24">
        <v>14.218691808298056</v>
      </c>
      <c r="L225" s="24">
        <v>16.668609559688857</v>
      </c>
      <c r="M225" s="24">
        <v>6.3878996419760661</v>
      </c>
      <c r="N225" s="25"/>
      <c r="O225" s="7">
        <f t="shared" si="3"/>
        <v>49400</v>
      </c>
      <c r="P225" s="26">
        <v>12.972343591629706</v>
      </c>
      <c r="Q225" s="26">
        <v>15.380324371553268</v>
      </c>
      <c r="R225" s="26">
        <v>5.3946913985074758</v>
      </c>
      <c r="S225" s="26">
        <v>12.728013711845051</v>
      </c>
      <c r="T225" s="26">
        <v>15.135994491768614</v>
      </c>
      <c r="U225" s="26">
        <v>5.1503615187228213</v>
      </c>
      <c r="V225" s="26">
        <v>13.117867675987776</v>
      </c>
      <c r="W225" s="26">
        <v>15.525848455911339</v>
      </c>
      <c r="X225" s="26">
        <v>5.5402154828655448</v>
      </c>
      <c r="Y225" s="26">
        <v>15.724546675561866</v>
      </c>
      <c r="Z225" s="26">
        <v>19.982998871500563</v>
      </c>
      <c r="AA225" s="26">
        <v>7.5319260684263085</v>
      </c>
    </row>
    <row r="226" spans="1:27" x14ac:dyDescent="0.25">
      <c r="A226" s="7">
        <v>49430</v>
      </c>
      <c r="B226" s="24">
        <v>12.775084052155075</v>
      </c>
      <c r="C226" s="24">
        <v>15.229522978428424</v>
      </c>
      <c r="D226" s="24">
        <v>4.9159295030594432</v>
      </c>
      <c r="E226" s="24">
        <v>13.220549326425107</v>
      </c>
      <c r="F226" s="24">
        <v>15.674988252698457</v>
      </c>
      <c r="G226" s="24">
        <v>5.361394777329477</v>
      </c>
      <c r="H226" s="24">
        <v>14.378828059017469</v>
      </c>
      <c r="I226" s="24">
        <v>16.873957559233762</v>
      </c>
      <c r="J226" s="24">
        <v>6.2644120649590747</v>
      </c>
      <c r="K226" s="24">
        <v>14.254653683592363</v>
      </c>
      <c r="L226" s="24">
        <v>16.70909260986571</v>
      </c>
      <c r="M226" s="24">
        <v>6.3954991344967302</v>
      </c>
      <c r="N226" s="25"/>
      <c r="O226" s="7">
        <f t="shared" si="3"/>
        <v>49430</v>
      </c>
      <c r="P226" s="26">
        <v>13.010195419508856</v>
      </c>
      <c r="Q226" s="26">
        <v>15.422822014067398</v>
      </c>
      <c r="R226" s="26">
        <v>5.4043929907892849</v>
      </c>
      <c r="S226" s="26">
        <v>12.765865539724203</v>
      </c>
      <c r="T226" s="26">
        <v>15.178492134282745</v>
      </c>
      <c r="U226" s="26">
        <v>5.1600631110046313</v>
      </c>
      <c r="V226" s="26">
        <v>13.155719503866926</v>
      </c>
      <c r="W226" s="26">
        <v>15.568346098425469</v>
      </c>
      <c r="X226" s="26">
        <v>5.5499170751473557</v>
      </c>
      <c r="Y226" s="26">
        <v>15.761233995435649</v>
      </c>
      <c r="Z226" s="26">
        <v>20.026687937249374</v>
      </c>
      <c r="AA226" s="26">
        <v>7.5470137075756405</v>
      </c>
    </row>
    <row r="227" spans="1:27" x14ac:dyDescent="0.25">
      <c r="A227" s="7">
        <v>49461</v>
      </c>
      <c r="B227" s="24">
        <v>12.811112249657565</v>
      </c>
      <c r="C227" s="24">
        <v>15.270154409558884</v>
      </c>
      <c r="D227" s="24">
        <v>4.9242752425017011</v>
      </c>
      <c r="E227" s="24">
        <v>13.256577523927598</v>
      </c>
      <c r="F227" s="24">
        <v>15.715619683828917</v>
      </c>
      <c r="G227" s="24">
        <v>5.3697405167717349</v>
      </c>
      <c r="H227" s="24">
        <v>14.415453156393626</v>
      </c>
      <c r="I227" s="24">
        <v>16.91592441894667</v>
      </c>
      <c r="J227" s="24">
        <v>6.2794740266956683</v>
      </c>
      <c r="K227" s="24">
        <v>14.290681881094853</v>
      </c>
      <c r="L227" s="24">
        <v>16.749724040996171</v>
      </c>
      <c r="M227" s="24">
        <v>6.4038448739389882</v>
      </c>
      <c r="N227" s="25"/>
      <c r="O227" s="7">
        <f t="shared" si="3"/>
        <v>49461</v>
      </c>
      <c r="P227" s="26">
        <v>13.047864884350339</v>
      </c>
      <c r="Q227" s="26">
        <v>15.465133035443159</v>
      </c>
      <c r="R227" s="26">
        <v>5.413958997787141</v>
      </c>
      <c r="S227" s="26">
        <v>12.803535004565685</v>
      </c>
      <c r="T227" s="26">
        <v>15.220803155658505</v>
      </c>
      <c r="U227" s="26">
        <v>5.1696291180024865</v>
      </c>
      <c r="V227" s="26">
        <v>13.19338896870841</v>
      </c>
      <c r="W227" s="26">
        <v>15.61065711980123</v>
      </c>
      <c r="X227" s="26">
        <v>5.5594830821452099</v>
      </c>
      <c r="Y227" s="26">
        <v>15.798019599015459</v>
      </c>
      <c r="Z227" s="26">
        <v>20.070489946544111</v>
      </c>
      <c r="AA227" s="26">
        <v>7.5621417653638252</v>
      </c>
    </row>
    <row r="228" spans="1:27" x14ac:dyDescent="0.25">
      <c r="A228" s="7">
        <v>49491</v>
      </c>
      <c r="B228" s="24">
        <v>12.847209976815998</v>
      </c>
      <c r="C228" s="24">
        <v>15.310930534345621</v>
      </c>
      <c r="D228" s="24">
        <v>4.9332966506750662</v>
      </c>
      <c r="E228" s="24">
        <v>13.292675251086031</v>
      </c>
      <c r="F228" s="24">
        <v>15.756395808615654</v>
      </c>
      <c r="G228" s="24">
        <v>5.3787619249451</v>
      </c>
      <c r="H228" s="24">
        <v>14.45217665045555</v>
      </c>
      <c r="I228" s="24">
        <v>16.958002786639906</v>
      </c>
      <c r="J228" s="24">
        <v>6.2945764534490074</v>
      </c>
      <c r="K228" s="24">
        <v>14.326779608253286</v>
      </c>
      <c r="L228" s="24">
        <v>16.790500165782909</v>
      </c>
      <c r="M228" s="24">
        <v>6.4128662821123532</v>
      </c>
      <c r="N228" s="25"/>
      <c r="O228" s="7">
        <f t="shared" si="3"/>
        <v>49491</v>
      </c>
      <c r="P228" s="26">
        <v>13.085377175423519</v>
      </c>
      <c r="Q228" s="26">
        <v>15.50729056716002</v>
      </c>
      <c r="R228" s="26">
        <v>5.4234705449025462</v>
      </c>
      <c r="S228" s="26">
        <v>12.841047295638866</v>
      </c>
      <c r="T228" s="26">
        <v>15.262960687375365</v>
      </c>
      <c r="U228" s="26">
        <v>5.1791406651178926</v>
      </c>
      <c r="V228" s="26">
        <v>13.230901259781589</v>
      </c>
      <c r="W228" s="26">
        <v>15.65281465151809</v>
      </c>
      <c r="X228" s="26">
        <v>5.5689946292606169</v>
      </c>
      <c r="Y228" s="26">
        <v>15.83490375111233</v>
      </c>
      <c r="Z228" s="26">
        <v>20.11440519978408</v>
      </c>
      <c r="AA228" s="26">
        <v>7.5773103506925024</v>
      </c>
    </row>
    <row r="229" spans="1:27" x14ac:dyDescent="0.25">
      <c r="A229" s="7">
        <v>49522</v>
      </c>
      <c r="B229" s="24">
        <v>12.883380146871593</v>
      </c>
      <c r="C229" s="24">
        <v>15.35184806417749</v>
      </c>
      <c r="D229" s="24">
        <v>4.942930218121754</v>
      </c>
      <c r="E229" s="24">
        <v>13.328845421141626</v>
      </c>
      <c r="F229" s="24">
        <v>15.797313338447523</v>
      </c>
      <c r="G229" s="24">
        <v>5.3883954923917878</v>
      </c>
      <c r="H229" s="24">
        <v>14.488998806585581</v>
      </c>
      <c r="I229" s="24">
        <v>17.000192961877953</v>
      </c>
      <c r="J229" s="24">
        <v>6.3097194543555979</v>
      </c>
      <c r="K229" s="24">
        <v>14.362949778308881</v>
      </c>
      <c r="L229" s="24">
        <v>16.831417695614778</v>
      </c>
      <c r="M229" s="24">
        <v>6.4224998495590411</v>
      </c>
      <c r="N229" s="25"/>
      <c r="O229" s="7">
        <f t="shared" si="3"/>
        <v>49522</v>
      </c>
      <c r="P229" s="26">
        <v>13.12275525439494</v>
      </c>
      <c r="Q229" s="26">
        <v>15.549324098688381</v>
      </c>
      <c r="R229" s="26">
        <v>5.4329942940510811</v>
      </c>
      <c r="S229" s="26">
        <v>12.878425374610288</v>
      </c>
      <c r="T229" s="26">
        <v>15.304994218903726</v>
      </c>
      <c r="U229" s="26">
        <v>5.1886644142664267</v>
      </c>
      <c r="V229" s="26">
        <v>13.268279338753011</v>
      </c>
      <c r="W229" s="26">
        <v>15.694848183046451</v>
      </c>
      <c r="X229" s="26">
        <v>5.5785183784091501</v>
      </c>
      <c r="Y229" s="26">
        <v>15.871886717252227</v>
      </c>
      <c r="Z229" s="26">
        <v>20.158433998175905</v>
      </c>
      <c r="AA229" s="26">
        <v>7.5925195727573209</v>
      </c>
    </row>
    <row r="230" spans="1:27" x14ac:dyDescent="0.25">
      <c r="A230" s="7">
        <v>49553</v>
      </c>
      <c r="B230" s="24">
        <v>12.919625408351349</v>
      </c>
      <c r="C230" s="24">
        <v>15.392904069341698</v>
      </c>
      <c r="D230" s="24">
        <v>4.9531187972728841</v>
      </c>
      <c r="E230" s="24">
        <v>13.365090682621382</v>
      </c>
      <c r="F230" s="24">
        <v>15.838369343611731</v>
      </c>
      <c r="G230" s="24">
        <v>5.3985840715429179</v>
      </c>
      <c r="H230" s="24">
        <v>14.525919890882795</v>
      </c>
      <c r="I230" s="24">
        <v>17.04249524503323</v>
      </c>
      <c r="J230" s="24">
        <v>6.3249031388466967</v>
      </c>
      <c r="K230" s="24">
        <v>14.399195039788637</v>
      </c>
      <c r="L230" s="24">
        <v>16.872473700778986</v>
      </c>
      <c r="M230" s="24">
        <v>6.4326884287101711</v>
      </c>
      <c r="N230" s="25"/>
      <c r="O230" s="7">
        <f t="shared" si="3"/>
        <v>49553</v>
      </c>
      <c r="P230" s="26">
        <v>13.160020051617195</v>
      </c>
      <c r="Q230" s="26">
        <v>15.591259877580326</v>
      </c>
      <c r="R230" s="26">
        <v>5.4425845261998749</v>
      </c>
      <c r="S230" s="26">
        <v>12.915690171832541</v>
      </c>
      <c r="T230" s="26">
        <v>15.346929997795673</v>
      </c>
      <c r="U230" s="26">
        <v>5.1982546464152204</v>
      </c>
      <c r="V230" s="26">
        <v>13.305544135975266</v>
      </c>
      <c r="W230" s="26">
        <v>15.736783961938396</v>
      </c>
      <c r="X230" s="26">
        <v>5.5881086105579447</v>
      </c>
      <c r="Y230" s="26">
        <v>15.908968763677988</v>
      </c>
      <c r="Z230" s="26">
        <v>20.202576643735693</v>
      </c>
      <c r="AA230" s="26">
        <v>7.6077695410487367</v>
      </c>
    </row>
    <row r="231" spans="1:27" x14ac:dyDescent="0.25">
      <c r="A231" s="7">
        <v>49583</v>
      </c>
      <c r="B231" s="24">
        <v>12.955948171611345</v>
      </c>
      <c r="C231" s="24">
        <v>15.43409594321499</v>
      </c>
      <c r="D231" s="24">
        <v>4.9638109662891416</v>
      </c>
      <c r="E231" s="24">
        <v>13.401413445881378</v>
      </c>
      <c r="F231" s="24">
        <v>15.879561217485023</v>
      </c>
      <c r="G231" s="24">
        <v>5.4092762405591754</v>
      </c>
      <c r="H231" s="24">
        <v>14.562940170164943</v>
      </c>
      <c r="I231" s="24">
        <v>17.084909937288263</v>
      </c>
      <c r="J231" s="24">
        <v>6.3401276166491058</v>
      </c>
      <c r="K231" s="24">
        <v>14.435517803048633</v>
      </c>
      <c r="L231" s="24">
        <v>16.913665574652278</v>
      </c>
      <c r="M231" s="24">
        <v>6.4433805977264287</v>
      </c>
      <c r="N231" s="25"/>
      <c r="O231" s="7">
        <f t="shared" si="3"/>
        <v>49583</v>
      </c>
      <c r="P231" s="26">
        <v>13.197190645443225</v>
      </c>
      <c r="Q231" s="26">
        <v>15.633121265970406</v>
      </c>
      <c r="R231" s="26">
        <v>5.4522849520354146</v>
      </c>
      <c r="S231" s="26">
        <v>12.952860765658571</v>
      </c>
      <c r="T231" s="26">
        <v>15.388791386185751</v>
      </c>
      <c r="U231" s="26">
        <v>5.207955072250761</v>
      </c>
      <c r="V231" s="26">
        <v>13.342714729801296</v>
      </c>
      <c r="W231" s="26">
        <v>15.778645350328476</v>
      </c>
      <c r="X231" s="26">
        <v>5.5978090363934854</v>
      </c>
      <c r="Y231" s="26">
        <v>15.94615015735126</v>
      </c>
      <c r="Z231" s="26">
        <v>20.246833439291226</v>
      </c>
      <c r="AA231" s="26">
        <v>7.6230603653528108</v>
      </c>
    </row>
    <row r="232" spans="1:27" x14ac:dyDescent="0.25">
      <c r="A232" s="7">
        <v>49614</v>
      </c>
      <c r="B232" s="24">
        <v>12.992350632725884</v>
      </c>
      <c r="C232" s="24">
        <v>15.475421370035914</v>
      </c>
      <c r="D232" s="24">
        <v>4.9749604565174605</v>
      </c>
      <c r="E232" s="24">
        <v>13.437815906995917</v>
      </c>
      <c r="F232" s="24">
        <v>15.920886644305947</v>
      </c>
      <c r="G232" s="24">
        <v>5.4204257307874943</v>
      </c>
      <c r="H232" s="24">
        <v>14.600059911970385</v>
      </c>
      <c r="I232" s="24">
        <v>17.127437340637883</v>
      </c>
      <c r="J232" s="24">
        <v>6.3553929977859802</v>
      </c>
      <c r="K232" s="24">
        <v>14.471920264163172</v>
      </c>
      <c r="L232" s="24">
        <v>16.9549910014732</v>
      </c>
      <c r="M232" s="24">
        <v>6.4545300879547476</v>
      </c>
      <c r="N232" s="25"/>
      <c r="O232" s="7">
        <f t="shared" si="3"/>
        <v>49614</v>
      </c>
      <c r="P232" s="26">
        <v>13.234284425998105</v>
      </c>
      <c r="Q232" s="26">
        <v>15.674929058203571</v>
      </c>
      <c r="R232" s="26">
        <v>5.4621302843102333</v>
      </c>
      <c r="S232" s="26">
        <v>12.98995454621345</v>
      </c>
      <c r="T232" s="26">
        <v>15.430599178418916</v>
      </c>
      <c r="U232" s="26">
        <v>5.2178004045255797</v>
      </c>
      <c r="V232" s="26">
        <v>13.379808510356176</v>
      </c>
      <c r="W232" s="26">
        <v>15.820453142561641</v>
      </c>
      <c r="X232" s="26">
        <v>5.6076543686683031</v>
      </c>
      <c r="Y232" s="26">
        <v>15.983431165954437</v>
      </c>
      <c r="Z232" s="26">
        <v>20.291204688484136</v>
      </c>
      <c r="AA232" s="26">
        <v>7.6383921557520091</v>
      </c>
    </row>
    <row r="233" spans="1:27" x14ac:dyDescent="0.25">
      <c r="A233" s="7">
        <v>49644</v>
      </c>
      <c r="B233" s="24">
        <v>13.028834794987935</v>
      </c>
      <c r="C233" s="24">
        <v>15.516878295900101</v>
      </c>
      <c r="D233" s="24">
        <v>4.9865256372021109</v>
      </c>
      <c r="E233" s="24">
        <v>13.474300069257968</v>
      </c>
      <c r="F233" s="24">
        <v>15.962343570170134</v>
      </c>
      <c r="G233" s="24">
        <v>5.4319909114721447</v>
      </c>
      <c r="H233" s="24">
        <v>14.637279384560042</v>
      </c>
      <c r="I233" s="24">
        <v>17.170077757891427</v>
      </c>
      <c r="J233" s="24">
        <v>6.370699392577615</v>
      </c>
      <c r="K233" s="24">
        <v>14.508404426425223</v>
      </c>
      <c r="L233" s="24">
        <v>16.996447927337389</v>
      </c>
      <c r="M233" s="24">
        <v>6.466095268639398</v>
      </c>
      <c r="N233" s="25"/>
      <c r="O233" s="7">
        <f t="shared" si="3"/>
        <v>49644</v>
      </c>
      <c r="P233" s="26">
        <v>13.271317244723701</v>
      </c>
      <c r="Q233" s="26">
        <v>15.716701763799838</v>
      </c>
      <c r="R233" s="26">
        <v>5.472147601426034</v>
      </c>
      <c r="S233" s="26">
        <v>13.026987364939046</v>
      </c>
      <c r="T233" s="26">
        <v>15.472371884015185</v>
      </c>
      <c r="U233" s="26">
        <v>5.2278177216413804</v>
      </c>
      <c r="V233" s="26">
        <v>13.416841329081771</v>
      </c>
      <c r="W233" s="26">
        <v>15.862225848157909</v>
      </c>
      <c r="X233" s="26">
        <v>5.6176716857841047</v>
      </c>
      <c r="Y233" s="26">
        <v>16.020812057892613</v>
      </c>
      <c r="Z233" s="26">
        <v>20.335690695772126</v>
      </c>
      <c r="AA233" s="26">
        <v>7.6537650226259979</v>
      </c>
    </row>
    <row r="234" spans="1:27" x14ac:dyDescent="0.25">
      <c r="A234" s="7">
        <v>49675</v>
      </c>
      <c r="B234" s="24">
        <v>13.065402080602643</v>
      </c>
      <c r="C234" s="24">
        <v>15.557346085368808</v>
      </c>
      <c r="D234" s="24">
        <v>4.9980099708105383</v>
      </c>
      <c r="E234" s="24">
        <v>13.510867354872676</v>
      </c>
      <c r="F234" s="24">
        <v>16.002811359638841</v>
      </c>
      <c r="G234" s="24">
        <v>5.4434752450805721</v>
      </c>
      <c r="H234" s="24">
        <v>14.674594780348666</v>
      </c>
      <c r="I234" s="24">
        <v>17.201643319800823</v>
      </c>
      <c r="J234" s="24">
        <v>6.381456102500028</v>
      </c>
      <c r="K234" s="24">
        <v>14.544971712039931</v>
      </c>
      <c r="L234" s="24">
        <v>17.036915716806096</v>
      </c>
      <c r="M234" s="24">
        <v>6.4775796022478254</v>
      </c>
      <c r="N234" s="25"/>
      <c r="O234" s="7">
        <f t="shared" si="3"/>
        <v>49675</v>
      </c>
      <c r="P234" s="26">
        <v>13.308303510138209</v>
      </c>
      <c r="Q234" s="26">
        <v>15.758343977783349</v>
      </c>
      <c r="R234" s="26">
        <v>5.4823116201910977</v>
      </c>
      <c r="S234" s="26">
        <v>13.063973630353555</v>
      </c>
      <c r="T234" s="26">
        <v>15.514014097998697</v>
      </c>
      <c r="U234" s="26">
        <v>5.2379817404064442</v>
      </c>
      <c r="V234" s="26">
        <v>13.45382759449628</v>
      </c>
      <c r="W234" s="26">
        <v>15.90386806214142</v>
      </c>
      <c r="X234" s="26">
        <v>5.6278357045491685</v>
      </c>
      <c r="Y234" s="26">
        <v>16.058191536560845</v>
      </c>
      <c r="Z234" s="26">
        <v>20.383472281150134</v>
      </c>
      <c r="AA234" s="26">
        <v>7.6653946298683877</v>
      </c>
    </row>
    <row r="235" spans="1:27" x14ac:dyDescent="0.25">
      <c r="A235" s="7">
        <v>49706</v>
      </c>
      <c r="B235" s="24">
        <v>13.102054285882813</v>
      </c>
      <c r="C235" s="24">
        <v>15.598005064464163</v>
      </c>
      <c r="D235" s="24">
        <v>5.0098829376915637</v>
      </c>
      <c r="E235" s="24">
        <v>13.547519560152846</v>
      </c>
      <c r="F235" s="24">
        <v>16.043470338734195</v>
      </c>
      <c r="G235" s="24">
        <v>5.4553482119615975</v>
      </c>
      <c r="H235" s="24">
        <v>14.71201126261799</v>
      </c>
      <c r="I235" s="24">
        <v>17.244023005535993</v>
      </c>
      <c r="J235" s="24">
        <v>6.3968267688344369</v>
      </c>
      <c r="K235" s="24">
        <v>14.581623917320101</v>
      </c>
      <c r="L235" s="24">
        <v>17.07757469590145</v>
      </c>
      <c r="M235" s="24">
        <v>6.4894525691288507</v>
      </c>
      <c r="N235" s="25"/>
      <c r="O235" s="7">
        <f t="shared" si="3"/>
        <v>49706</v>
      </c>
      <c r="P235" s="26">
        <v>13.345256369539284</v>
      </c>
      <c r="Q235" s="26">
        <v>15.799887868278045</v>
      </c>
      <c r="R235" s="26">
        <v>5.4926465337677577</v>
      </c>
      <c r="S235" s="26">
        <v>13.100926489754631</v>
      </c>
      <c r="T235" s="26">
        <v>15.555557988493391</v>
      </c>
      <c r="U235" s="26">
        <v>5.2483166539831041</v>
      </c>
      <c r="V235" s="26">
        <v>13.490780453897354</v>
      </c>
      <c r="W235" s="26">
        <v>15.945411952636116</v>
      </c>
      <c r="X235" s="26">
        <v>5.6381706181258284</v>
      </c>
      <c r="Y235" s="26">
        <v>16.095672125752703</v>
      </c>
      <c r="Z235" s="26">
        <v>20.426590743254881</v>
      </c>
      <c r="AA235" s="26">
        <v>7.6807920128695244</v>
      </c>
    </row>
    <row r="236" spans="1:27" x14ac:dyDescent="0.25">
      <c r="A236" s="7">
        <v>49735</v>
      </c>
      <c r="B236" s="24">
        <v>13.1387930549676</v>
      </c>
      <c r="C236" s="24">
        <v>15.638847527611034</v>
      </c>
      <c r="D236" s="24">
        <v>5.0221098382358207</v>
      </c>
      <c r="E236" s="24">
        <v>13.584258329237633</v>
      </c>
      <c r="F236" s="24">
        <v>16.084312801881069</v>
      </c>
      <c r="G236" s="24">
        <v>5.4675751125058545</v>
      </c>
      <c r="H236" s="24">
        <v>14.749529105944324</v>
      </c>
      <c r="I236" s="24">
        <v>17.286516825146528</v>
      </c>
      <c r="J236" s="24">
        <v>6.4122390723477753</v>
      </c>
      <c r="K236" s="24">
        <v>14.618362686404888</v>
      </c>
      <c r="L236" s="24">
        <v>17.11841715904832</v>
      </c>
      <c r="M236" s="24">
        <v>6.5016794696731077</v>
      </c>
      <c r="N236" s="25"/>
      <c r="O236" s="7">
        <f t="shared" si="3"/>
        <v>49735</v>
      </c>
      <c r="P236" s="26">
        <v>13.382187819908728</v>
      </c>
      <c r="Q236" s="26">
        <v>15.841361616037958</v>
      </c>
      <c r="R236" s="26">
        <v>5.5031706460411778</v>
      </c>
      <c r="S236" s="26">
        <v>13.137857940124075</v>
      </c>
      <c r="T236" s="26">
        <v>15.597031736253303</v>
      </c>
      <c r="U236" s="26">
        <v>5.2588407662565242</v>
      </c>
      <c r="V236" s="26">
        <v>13.527711904266798</v>
      </c>
      <c r="W236" s="26">
        <v>15.986885700396028</v>
      </c>
      <c r="X236" s="26">
        <v>5.6486947303992476</v>
      </c>
      <c r="Y236" s="26">
        <v>16.133254100053513</v>
      </c>
      <c r="Z236" s="26">
        <v>20.469823616412679</v>
      </c>
      <c r="AA236" s="26">
        <v>7.6962310430732792</v>
      </c>
    </row>
    <row r="237" spans="1:27" x14ac:dyDescent="0.25">
      <c r="A237" s="7">
        <v>49766</v>
      </c>
      <c r="B237" s="24">
        <v>13.175619895114481</v>
      </c>
      <c r="C237" s="24">
        <v>15.679866570768162</v>
      </c>
      <c r="D237" s="24">
        <v>5.0346594541045233</v>
      </c>
      <c r="E237" s="24">
        <v>13.621085169384514</v>
      </c>
      <c r="F237" s="24">
        <v>16.125331845038197</v>
      </c>
      <c r="G237" s="24">
        <v>5.4801247283745571</v>
      </c>
      <c r="H237" s="24">
        <v>14.787148585650071</v>
      </c>
      <c r="I237" s="24">
        <v>17.329125088395962</v>
      </c>
      <c r="J237" s="24">
        <v>6.4276931261365018</v>
      </c>
      <c r="K237" s="24">
        <v>14.655189526551769</v>
      </c>
      <c r="L237" s="24">
        <v>17.159436202205448</v>
      </c>
      <c r="M237" s="24">
        <v>6.5142290855418103</v>
      </c>
      <c r="N237" s="25"/>
      <c r="O237" s="7">
        <f t="shared" si="3"/>
        <v>49766</v>
      </c>
      <c r="P237" s="26">
        <v>13.419108809255917</v>
      </c>
      <c r="Q237" s="26">
        <v>15.882789893337591</v>
      </c>
      <c r="R237" s="26">
        <v>5.5138973086741263</v>
      </c>
      <c r="S237" s="26">
        <v>13.174778929471263</v>
      </c>
      <c r="T237" s="26">
        <v>15.638460013552937</v>
      </c>
      <c r="U237" s="26">
        <v>5.2695674288894718</v>
      </c>
      <c r="V237" s="26">
        <v>13.564632893613988</v>
      </c>
      <c r="W237" s="26">
        <v>16.02831397769566</v>
      </c>
      <c r="X237" s="26">
        <v>5.6594213930321953</v>
      </c>
      <c r="Y237" s="26">
        <v>16.170937734794709</v>
      </c>
      <c r="Z237" s="26">
        <v>20.513171210491059</v>
      </c>
      <c r="AA237" s="26">
        <v>7.7117118335798711</v>
      </c>
    </row>
    <row r="238" spans="1:27" x14ac:dyDescent="0.25">
      <c r="A238" s="7">
        <v>49796</v>
      </c>
      <c r="B238" s="24">
        <v>13.212536190462243</v>
      </c>
      <c r="C238" s="24">
        <v>15.721056011358927</v>
      </c>
      <c r="D238" s="24">
        <v>5.0475037001331442</v>
      </c>
      <c r="E238" s="24">
        <v>13.658001464732276</v>
      </c>
      <c r="F238" s="24">
        <v>16.16652128562896</v>
      </c>
      <c r="G238" s="24">
        <v>5.492968974403178</v>
      </c>
      <c r="H238" s="24">
        <v>14.824869977805756</v>
      </c>
      <c r="I238" s="24">
        <v>17.371848105889452</v>
      </c>
      <c r="J238" s="24">
        <v>6.4431890436043844</v>
      </c>
      <c r="K238" s="24">
        <v>14.692105821899531</v>
      </c>
      <c r="L238" s="24">
        <v>17.200625642796215</v>
      </c>
      <c r="M238" s="24">
        <v>6.5270733315704312</v>
      </c>
      <c r="N238" s="25"/>
      <c r="O238" s="7">
        <f t="shared" si="3"/>
        <v>49796</v>
      </c>
      <c r="P238" s="26">
        <v>13.456029329203163</v>
      </c>
      <c r="Q238" s="26">
        <v>15.924194286966339</v>
      </c>
      <c r="R238" s="26">
        <v>5.5248357296466413</v>
      </c>
      <c r="S238" s="26">
        <v>13.211699449418511</v>
      </c>
      <c r="T238" s="26">
        <v>15.679864407181686</v>
      </c>
      <c r="U238" s="26">
        <v>5.2805058498619868</v>
      </c>
      <c r="V238" s="26">
        <v>13.601553413561234</v>
      </c>
      <c r="W238" s="26">
        <v>16.069718371324409</v>
      </c>
      <c r="X238" s="26">
        <v>5.6703598140047111</v>
      </c>
      <c r="Y238" s="26">
        <v>16.208723306055838</v>
      </c>
      <c r="Z238" s="26">
        <v>20.5566338361992</v>
      </c>
      <c r="AA238" s="26">
        <v>7.7272344977968306</v>
      </c>
    </row>
    <row r="239" spans="1:27" x14ac:dyDescent="0.25">
      <c r="A239" s="7">
        <v>49827</v>
      </c>
      <c r="B239" s="24">
        <v>13.24954321441786</v>
      </c>
      <c r="C239" s="24">
        <v>15.762410316209275</v>
      </c>
      <c r="D239" s="24">
        <v>5.0606173110447994</v>
      </c>
      <c r="E239" s="24">
        <v>13.695008488687893</v>
      </c>
      <c r="F239" s="24">
        <v>16.207875590479308</v>
      </c>
      <c r="G239" s="24">
        <v>5.5060825853148332</v>
      </c>
      <c r="H239" s="24">
        <v>14.862693559232056</v>
      </c>
      <c r="I239" s="24">
        <v>17.41468618907604</v>
      </c>
      <c r="J239" s="24">
        <v>6.458726938463343</v>
      </c>
      <c r="K239" s="24">
        <v>14.729112845855148</v>
      </c>
      <c r="L239" s="24">
        <v>17.241979947646563</v>
      </c>
      <c r="M239" s="24">
        <v>6.5401869424820864</v>
      </c>
      <c r="N239" s="25"/>
      <c r="O239" s="7">
        <f t="shared" si="3"/>
        <v>49827</v>
      </c>
      <c r="P239" s="26">
        <v>13.492958499551246</v>
      </c>
      <c r="Q239" s="26">
        <v>15.965593671717247</v>
      </c>
      <c r="R239" s="26">
        <v>5.5359916696130709</v>
      </c>
      <c r="S239" s="26">
        <v>13.248628619766592</v>
      </c>
      <c r="T239" s="26">
        <v>15.721263791932593</v>
      </c>
      <c r="U239" s="26">
        <v>5.2916617898284173</v>
      </c>
      <c r="V239" s="26">
        <v>13.638482583909317</v>
      </c>
      <c r="W239" s="26">
        <v>16.111117756075316</v>
      </c>
      <c r="X239" s="26">
        <v>5.6815157539711407</v>
      </c>
      <c r="Y239" s="26">
        <v>16.246611090666608</v>
      </c>
      <c r="Z239" s="26">
        <v>20.600211805090229</v>
      </c>
      <c r="AA239" s="26">
        <v>7.7427991494398389</v>
      </c>
    </row>
    <row r="240" spans="1:27" x14ac:dyDescent="0.25">
      <c r="A240" s="7">
        <v>49857</v>
      </c>
      <c r="B240" s="24">
        <v>13.286642140804895</v>
      </c>
      <c r="C240" s="24">
        <v>15.80392453669208</v>
      </c>
      <c r="D240" s="24">
        <v>5.0739775594923824</v>
      </c>
      <c r="E240" s="24">
        <v>13.732107415074928</v>
      </c>
      <c r="F240" s="24">
        <v>16.249389810962114</v>
      </c>
      <c r="G240" s="24">
        <v>5.5194428337624162</v>
      </c>
      <c r="H240" s="24">
        <v>14.900619607501852</v>
      </c>
      <c r="I240" s="24">
        <v>17.457639650250979</v>
      </c>
      <c r="J240" s="24">
        <v>6.4743069247342788</v>
      </c>
      <c r="K240" s="24">
        <v>14.766211772242183</v>
      </c>
      <c r="L240" s="24">
        <v>17.283494168129366</v>
      </c>
      <c r="M240" s="24">
        <v>6.5535471909296694</v>
      </c>
      <c r="N240" s="25"/>
      <c r="O240" s="7">
        <f t="shared" si="3"/>
        <v>49857</v>
      </c>
      <c r="P240" s="26">
        <v>13.529904645503224</v>
      </c>
      <c r="Q240" s="26">
        <v>16.007004540041343</v>
      </c>
      <c r="R240" s="26">
        <v>5.5473680404276156</v>
      </c>
      <c r="S240" s="26">
        <v>13.285574765718572</v>
      </c>
      <c r="T240" s="26">
        <v>15.762674660256689</v>
      </c>
      <c r="U240" s="26">
        <v>5.3030381606429611</v>
      </c>
      <c r="V240" s="26">
        <v>13.675428729861295</v>
      </c>
      <c r="W240" s="26">
        <v>16.152528624399412</v>
      </c>
      <c r="X240" s="26">
        <v>5.6928921247856854</v>
      </c>
      <c r="Y240" s="26">
        <v>16.284601366208932</v>
      </c>
      <c r="Z240" s="26">
        <v>20.6439054295635</v>
      </c>
      <c r="AA240" s="26">
        <v>7.7584059025335659</v>
      </c>
    </row>
    <row r="241" spans="1:27" x14ac:dyDescent="0.25">
      <c r="A241" s="7">
        <v>49888</v>
      </c>
      <c r="B241" s="24">
        <v>13.323834053897267</v>
      </c>
      <c r="C241" s="24">
        <v>15.845594250357307</v>
      </c>
      <c r="D241" s="24">
        <v>5.0875640022965714</v>
      </c>
      <c r="E241" s="24">
        <v>13.7692993281673</v>
      </c>
      <c r="F241" s="24">
        <v>16.29105952462734</v>
      </c>
      <c r="G241" s="24">
        <v>5.5330292765666051</v>
      </c>
      <c r="H241" s="24">
        <v>14.938648400942252</v>
      </c>
      <c r="I241" s="24">
        <v>17.500708802557998</v>
      </c>
      <c r="J241" s="24">
        <v>6.4899291167479198</v>
      </c>
      <c r="K241" s="24">
        <v>14.803403685334555</v>
      </c>
      <c r="L241" s="24">
        <v>17.325163881794595</v>
      </c>
      <c r="M241" s="24">
        <v>6.5671336337338584</v>
      </c>
      <c r="N241" s="25"/>
      <c r="O241" s="7">
        <f t="shared" si="3"/>
        <v>49888</v>
      </c>
      <c r="P241" s="26">
        <v>13.566875368169242</v>
      </c>
      <c r="Q241" s="26">
        <v>16.048441292899554</v>
      </c>
      <c r="R241" s="26">
        <v>5.5589654184411241</v>
      </c>
      <c r="S241" s="26">
        <v>13.322545488384588</v>
      </c>
      <c r="T241" s="26">
        <v>15.804111413114899</v>
      </c>
      <c r="U241" s="26">
        <v>5.3146355386564705</v>
      </c>
      <c r="V241" s="26">
        <v>13.712399452527313</v>
      </c>
      <c r="W241" s="26">
        <v>16.193965377257623</v>
      </c>
      <c r="X241" s="26">
        <v>5.7044895027991949</v>
      </c>
      <c r="Y241" s="26">
        <v>16.322694411018965</v>
      </c>
      <c r="Z241" s="26">
        <v>20.687715022866897</v>
      </c>
      <c r="AA241" s="26">
        <v>7.7740548714125026</v>
      </c>
    </row>
    <row r="242" spans="1:27" x14ac:dyDescent="0.25">
      <c r="A242" s="7">
        <v>49919</v>
      </c>
      <c r="B242" s="24">
        <v>13.361119957449841</v>
      </c>
      <c r="C242" s="24">
        <v>15.887415508399377</v>
      </c>
      <c r="D242" s="24">
        <v>5.1013582520601153</v>
      </c>
      <c r="E242" s="24">
        <v>13.806585231719874</v>
      </c>
      <c r="F242" s="24">
        <v>16.33288078266941</v>
      </c>
      <c r="G242" s="24">
        <v>5.5468235263301491</v>
      </c>
      <c r="H242" s="24">
        <v>14.976780218636659</v>
      </c>
      <c r="I242" s="24">
        <v>17.543893959991639</v>
      </c>
      <c r="J242" s="24">
        <v>6.5055936291456593</v>
      </c>
      <c r="K242" s="24">
        <v>14.840689588887129</v>
      </c>
      <c r="L242" s="24">
        <v>17.366985139836665</v>
      </c>
      <c r="M242" s="24">
        <v>6.5809278834974023</v>
      </c>
      <c r="N242" s="25"/>
      <c r="O242" s="7">
        <f t="shared" si="3"/>
        <v>49919</v>
      </c>
      <c r="P242" s="26">
        <v>13.603877608923916</v>
      </c>
      <c r="Q242" s="26">
        <v>16.089916496276153</v>
      </c>
      <c r="R242" s="26">
        <v>5.5707824836296371</v>
      </c>
      <c r="S242" s="26">
        <v>13.359547729139262</v>
      </c>
      <c r="T242" s="26">
        <v>15.845586616491499</v>
      </c>
      <c r="U242" s="26">
        <v>5.3264526038449826</v>
      </c>
      <c r="V242" s="26">
        <v>13.749401693281987</v>
      </c>
      <c r="W242" s="26">
        <v>16.235440580634222</v>
      </c>
      <c r="X242" s="26">
        <v>5.716306567987707</v>
      </c>
      <c r="Y242" s="26">
        <v>16.36089050418914</v>
      </c>
      <c r="Z242" s="26">
        <v>20.731640899099144</v>
      </c>
      <c r="AA242" s="26">
        <v>7.7897461707218119</v>
      </c>
    </row>
    <row r="243" spans="1:27" x14ac:dyDescent="0.25">
      <c r="A243" s="7">
        <v>49949</v>
      </c>
      <c r="B243" s="24">
        <v>13.398500782826174</v>
      </c>
      <c r="C243" s="24">
        <v>15.929384788378028</v>
      </c>
      <c r="D243" s="24">
        <v>5.1153437716207781</v>
      </c>
      <c r="E243" s="24">
        <v>13.843966057096207</v>
      </c>
      <c r="F243" s="24">
        <v>16.374850062648061</v>
      </c>
      <c r="G243" s="24">
        <v>5.5608090458908119</v>
      </c>
      <c r="H243" s="24">
        <v>15.015015340426816</v>
      </c>
      <c r="I243" s="24">
        <v>17.587195437399547</v>
      </c>
      <c r="J243" s="24">
        <v>6.5213005768803995</v>
      </c>
      <c r="K243" s="24">
        <v>14.878070414263462</v>
      </c>
      <c r="L243" s="24">
        <v>17.408954419815316</v>
      </c>
      <c r="M243" s="24">
        <v>6.5949134030580652</v>
      </c>
      <c r="N243" s="25"/>
      <c r="O243" s="7">
        <f t="shared" si="3"/>
        <v>49949</v>
      </c>
      <c r="P243" s="26">
        <v>13.640917708140755</v>
      </c>
      <c r="Q243" s="26">
        <v>16.131441107312952</v>
      </c>
      <c r="R243" s="26">
        <v>5.5828163942553646</v>
      </c>
      <c r="S243" s="26">
        <v>13.3965878283561</v>
      </c>
      <c r="T243" s="26">
        <v>15.887111227528298</v>
      </c>
      <c r="U243" s="26">
        <v>5.338486514470711</v>
      </c>
      <c r="V243" s="26">
        <v>13.786441792498826</v>
      </c>
      <c r="W243" s="26">
        <v>16.276965191671021</v>
      </c>
      <c r="X243" s="26">
        <v>5.7283404786134344</v>
      </c>
      <c r="Y243" s="26">
        <v>16.399189925570248</v>
      </c>
      <c r="Z243" s="26">
        <v>20.775683373212114</v>
      </c>
      <c r="AA243" s="26">
        <v>7.8054799154181653</v>
      </c>
    </row>
    <row r="244" spans="1:27" x14ac:dyDescent="0.25">
      <c r="A244" s="7">
        <v>49980</v>
      </c>
      <c r="B244" s="24">
        <v>13.435977396313678</v>
      </c>
      <c r="C244" s="24">
        <v>15.971498951667339</v>
      </c>
      <c r="D244" s="24">
        <v>5.1295056890590756</v>
      </c>
      <c r="E244" s="24">
        <v>13.881442670583711</v>
      </c>
      <c r="F244" s="24">
        <v>16.416964225937374</v>
      </c>
      <c r="G244" s="24">
        <v>5.5749709633291094</v>
      </c>
      <c r="H244" s="24">
        <v>15.053354046914867</v>
      </c>
      <c r="I244" s="24">
        <v>17.630613550484796</v>
      </c>
      <c r="J244" s="24">
        <v>6.537050075217401</v>
      </c>
      <c r="K244" s="24">
        <v>14.915547027750966</v>
      </c>
      <c r="L244" s="24">
        <v>17.451068583104625</v>
      </c>
      <c r="M244" s="24">
        <v>6.6090753204963626</v>
      </c>
      <c r="N244" s="25"/>
      <c r="O244" s="7">
        <f t="shared" si="3"/>
        <v>49980</v>
      </c>
      <c r="P244" s="26">
        <v>13.67800145878466</v>
      </c>
      <c r="Q244" s="26">
        <v>16.173024673575007</v>
      </c>
      <c r="R244" s="26">
        <v>5.5950631055623496</v>
      </c>
      <c r="S244" s="26">
        <v>13.433671579000006</v>
      </c>
      <c r="T244" s="26">
        <v>15.928694793790353</v>
      </c>
      <c r="U244" s="26">
        <v>5.3507332257776952</v>
      </c>
      <c r="V244" s="26">
        <v>13.823525543142731</v>
      </c>
      <c r="W244" s="26">
        <v>16.318548757933076</v>
      </c>
      <c r="X244" s="26">
        <v>5.7405871899204186</v>
      </c>
      <c r="Y244" s="26">
        <v>16.437592955773486</v>
      </c>
      <c r="Z244" s="26">
        <v>20.819842761013149</v>
      </c>
      <c r="AA244" s="26">
        <v>7.8212562207705929</v>
      </c>
    </row>
    <row r="245" spans="1:27" x14ac:dyDescent="0.25">
      <c r="A245" s="7">
        <v>50010</v>
      </c>
      <c r="B245" s="24">
        <v>13.473550605707489</v>
      </c>
      <c r="C245" s="24">
        <v>16.013755205160063</v>
      </c>
      <c r="D245" s="24">
        <v>5.1438306312053168</v>
      </c>
      <c r="E245" s="24">
        <v>13.919015879977522</v>
      </c>
      <c r="F245" s="24">
        <v>16.459220479430094</v>
      </c>
      <c r="G245" s="24">
        <v>5.5892959054753506</v>
      </c>
      <c r="H245" s="24">
        <v>15.09179661946543</v>
      </c>
      <c r="I245" s="24">
        <v>17.674148615808207</v>
      </c>
      <c r="J245" s="24">
        <v>6.5528422397351314</v>
      </c>
      <c r="K245" s="24">
        <v>14.953120237144777</v>
      </c>
      <c r="L245" s="24">
        <v>17.493324836597349</v>
      </c>
      <c r="M245" s="24">
        <v>6.6234002626426038</v>
      </c>
      <c r="N245" s="25"/>
      <c r="O245" s="7">
        <f t="shared" si="3"/>
        <v>50010</v>
      </c>
      <c r="P245" s="26">
        <v>13.715134155303558</v>
      </c>
      <c r="Q245" s="26">
        <v>16.214675508560127</v>
      </c>
      <c r="R245" s="26">
        <v>5.6075176399532598</v>
      </c>
      <c r="S245" s="26">
        <v>13.470804275518905</v>
      </c>
      <c r="T245" s="26">
        <v>15.970345628775473</v>
      </c>
      <c r="U245" s="26">
        <v>5.3631877601686053</v>
      </c>
      <c r="V245" s="26">
        <v>13.860658239661628</v>
      </c>
      <c r="W245" s="26">
        <v>16.360199592918196</v>
      </c>
      <c r="X245" s="26">
        <v>5.7530417243113288</v>
      </c>
      <c r="Y245" s="26">
        <v>16.476099876172512</v>
      </c>
      <c r="Z245" s="26">
        <v>20.864119379167381</v>
      </c>
      <c r="AA245" s="26">
        <v>7.8370752023613344</v>
      </c>
    </row>
    <row r="246" spans="1:27" x14ac:dyDescent="0.25">
      <c r="A246" s="7">
        <v>50041</v>
      </c>
      <c r="B246" s="24">
        <v>13.511301137575648</v>
      </c>
      <c r="C246" s="24">
        <v>16.052327024536648</v>
      </c>
      <c r="D246" s="24">
        <v>5.1510489450078438</v>
      </c>
      <c r="E246" s="24">
        <v>13.956766411845681</v>
      </c>
      <c r="F246" s="24">
        <v>16.497792298806679</v>
      </c>
      <c r="G246" s="24">
        <v>5.5965142192778776</v>
      </c>
      <c r="H246" s="24">
        <v>15.131143053602717</v>
      </c>
      <c r="I246" s="24">
        <v>17.679560528139564</v>
      </c>
      <c r="J246" s="24">
        <v>6.4961008984442365</v>
      </c>
      <c r="K246" s="24">
        <v>14.990870769012936</v>
      </c>
      <c r="L246" s="24">
        <v>17.531896655973934</v>
      </c>
      <c r="M246" s="24">
        <v>6.6306185764451309</v>
      </c>
      <c r="N246" s="25"/>
      <c r="O246" s="7">
        <f t="shared" si="3"/>
        <v>50041</v>
      </c>
      <c r="P246" s="26">
        <v>13.752328635357381</v>
      </c>
      <c r="Q246" s="26">
        <v>16.256018441984391</v>
      </c>
      <c r="R246" s="26">
        <v>5.6194485522853306</v>
      </c>
      <c r="S246" s="26">
        <v>13.507998755572729</v>
      </c>
      <c r="T246" s="26">
        <v>16.011688562199737</v>
      </c>
      <c r="U246" s="26">
        <v>5.375118672500677</v>
      </c>
      <c r="V246" s="26">
        <v>13.897852719715452</v>
      </c>
      <c r="W246" s="26">
        <v>16.40154252634246</v>
      </c>
      <c r="X246" s="26">
        <v>5.7649726366434013</v>
      </c>
      <c r="Y246" s="26">
        <v>16.515792779151223</v>
      </c>
      <c r="Z246" s="26">
        <v>20.840230064560767</v>
      </c>
      <c r="AA246" s="26">
        <v>7.7805326446254623</v>
      </c>
    </row>
    <row r="247" spans="1:27" x14ac:dyDescent="0.25">
      <c r="A247" s="7">
        <v>50072</v>
      </c>
      <c r="B247" s="24">
        <v>13.549221957626177</v>
      </c>
      <c r="C247" s="24">
        <v>16.09162637552323</v>
      </c>
      <c r="D247" s="24">
        <v>5.1591465943909753</v>
      </c>
      <c r="E247" s="24">
        <v>13.99468723189621</v>
      </c>
      <c r="F247" s="24">
        <v>16.537091649793261</v>
      </c>
      <c r="G247" s="24">
        <v>5.6046118686610091</v>
      </c>
      <c r="H247" s="24">
        <v>15.170596467294573</v>
      </c>
      <c r="I247" s="24">
        <v>17.7254076636161</v>
      </c>
      <c r="J247" s="24">
        <v>6.512112568052812</v>
      </c>
      <c r="K247" s="24">
        <v>15.028791589063465</v>
      </c>
      <c r="L247" s="24">
        <v>17.571196006960516</v>
      </c>
      <c r="M247" s="24">
        <v>6.6387162258282624</v>
      </c>
      <c r="N247" s="25"/>
      <c r="O247" s="7">
        <f t="shared" si="3"/>
        <v>50072</v>
      </c>
      <c r="P247" s="26">
        <v>13.789595749410875</v>
      </c>
      <c r="Q247" s="26">
        <v>16.297157017164889</v>
      </c>
      <c r="R247" s="26">
        <v>5.6309961383225087</v>
      </c>
      <c r="S247" s="26">
        <v>13.54526586962622</v>
      </c>
      <c r="T247" s="26">
        <v>16.052827137380234</v>
      </c>
      <c r="U247" s="26">
        <v>5.3866662585378551</v>
      </c>
      <c r="V247" s="26">
        <v>13.935119833768946</v>
      </c>
      <c r="W247" s="26">
        <v>16.442681101522957</v>
      </c>
      <c r="X247" s="26">
        <v>5.7765202226805794</v>
      </c>
      <c r="Y247" s="26">
        <v>16.555593361327833</v>
      </c>
      <c r="Z247" s="26">
        <v>20.890010781694855</v>
      </c>
      <c r="AA247" s="26">
        <v>7.7966891071151228</v>
      </c>
    </row>
    <row r="248" spans="1:27" x14ac:dyDescent="0.25">
      <c r="A248" s="7">
        <v>50100</v>
      </c>
      <c r="B248" s="24">
        <v>13.587306764119385</v>
      </c>
      <c r="C248" s="24">
        <v>16.131592864002265</v>
      </c>
      <c r="D248" s="24">
        <v>5.1680399986624757</v>
      </c>
      <c r="E248" s="24">
        <v>14.032772038389417</v>
      </c>
      <c r="F248" s="24">
        <v>16.577058138272299</v>
      </c>
      <c r="G248" s="24">
        <v>5.6135052729325094</v>
      </c>
      <c r="H248" s="24">
        <v>15.210157151771897</v>
      </c>
      <c r="I248" s="24">
        <v>17.77137838952725</v>
      </c>
      <c r="J248" s="24">
        <v>6.5281677663196298</v>
      </c>
      <c r="K248" s="24">
        <v>15.066876395556672</v>
      </c>
      <c r="L248" s="24">
        <v>17.611162495439551</v>
      </c>
      <c r="M248" s="24">
        <v>6.6476096300997627</v>
      </c>
      <c r="N248" s="25"/>
      <c r="O248" s="7">
        <f t="shared" si="3"/>
        <v>50100</v>
      </c>
      <c r="P248" s="26">
        <v>13.82694463270834</v>
      </c>
      <c r="Q248" s="26">
        <v>16.338178383675242</v>
      </c>
      <c r="R248" s="26">
        <v>5.642278306183119</v>
      </c>
      <c r="S248" s="26">
        <v>13.582614752923686</v>
      </c>
      <c r="T248" s="26">
        <v>16.093848503890587</v>
      </c>
      <c r="U248" s="26">
        <v>5.3979484263984654</v>
      </c>
      <c r="V248" s="26">
        <v>13.972468717066411</v>
      </c>
      <c r="W248" s="26">
        <v>16.483702468033311</v>
      </c>
      <c r="X248" s="26">
        <v>5.7878023905411897</v>
      </c>
      <c r="Y248" s="26">
        <v>16.59550191534607</v>
      </c>
      <c r="Z248" s="26">
        <v>20.93992303255844</v>
      </c>
      <c r="AA248" s="26">
        <v>7.8128893906511454</v>
      </c>
    </row>
    <row r="249" spans="1:27" x14ac:dyDescent="0.25">
      <c r="A249" s="7">
        <v>50131</v>
      </c>
      <c r="B249" s="24">
        <v>13.625549914691996</v>
      </c>
      <c r="C249" s="24">
        <v>16.172172168697159</v>
      </c>
      <c r="D249" s="24">
        <v>5.1776539470480021</v>
      </c>
      <c r="E249" s="24">
        <v>14.071015188962029</v>
      </c>
      <c r="F249" s="24">
        <v>16.617637442967194</v>
      </c>
      <c r="G249" s="24">
        <v>5.6231192213180359</v>
      </c>
      <c r="H249" s="24">
        <v>15.249825399059148</v>
      </c>
      <c r="I249" s="24">
        <v>17.817473040164852</v>
      </c>
      <c r="J249" s="24">
        <v>6.5442666117313966</v>
      </c>
      <c r="K249" s="24">
        <v>15.105119546129284</v>
      </c>
      <c r="L249" s="24">
        <v>17.651741800134445</v>
      </c>
      <c r="M249" s="24">
        <v>6.6572235784852891</v>
      </c>
      <c r="N249" s="25"/>
      <c r="O249" s="7">
        <f t="shared" si="3"/>
        <v>50131</v>
      </c>
      <c r="P249" s="26">
        <v>13.86438294273332</v>
      </c>
      <c r="Q249" s="26">
        <v>16.379155544004046</v>
      </c>
      <c r="R249" s="26">
        <v>5.6533936520962218</v>
      </c>
      <c r="S249" s="26">
        <v>13.620053062948667</v>
      </c>
      <c r="T249" s="26">
        <v>16.134825664219392</v>
      </c>
      <c r="U249" s="26">
        <v>5.4090637723115673</v>
      </c>
      <c r="V249" s="26">
        <v>14.009907027091391</v>
      </c>
      <c r="W249" s="26">
        <v>16.524679628362115</v>
      </c>
      <c r="X249" s="26">
        <v>5.7989177364542908</v>
      </c>
      <c r="Y249" s="26">
        <v>16.635518734646073</v>
      </c>
      <c r="Z249" s="26">
        <v>20.989967167483684</v>
      </c>
      <c r="AA249" s="26">
        <v>7.8291336143106758</v>
      </c>
    </row>
    <row r="250" spans="1:27" x14ac:dyDescent="0.25">
      <c r="A250" s="7">
        <v>50161</v>
      </c>
      <c r="B250" s="24">
        <v>13.663946360499082</v>
      </c>
      <c r="C250" s="24">
        <v>16.213315433978806</v>
      </c>
      <c r="D250" s="24">
        <v>5.1879207617316032</v>
      </c>
      <c r="E250" s="24">
        <v>14.109411634769115</v>
      </c>
      <c r="F250" s="24">
        <v>16.658780708248837</v>
      </c>
      <c r="G250" s="24">
        <v>5.633386036001637</v>
      </c>
      <c r="H250" s="24">
        <v>15.289601501976499</v>
      </c>
      <c r="I250" s="24">
        <v>17.863691950727247</v>
      </c>
      <c r="J250" s="24">
        <v>6.5604092230976612</v>
      </c>
      <c r="K250" s="24">
        <v>15.14351599193637</v>
      </c>
      <c r="L250" s="24">
        <v>17.692885065416093</v>
      </c>
      <c r="M250" s="24">
        <v>6.6674903931688903</v>
      </c>
      <c r="N250" s="25"/>
      <c r="O250" s="7">
        <f t="shared" si="3"/>
        <v>50161</v>
      </c>
      <c r="P250" s="26">
        <v>13.901917066336509</v>
      </c>
      <c r="Q250" s="26">
        <v>16.420149314828137</v>
      </c>
      <c r="R250" s="26">
        <v>5.6644241448863735</v>
      </c>
      <c r="S250" s="26">
        <v>13.657587186551854</v>
      </c>
      <c r="T250" s="26">
        <v>16.175819435043483</v>
      </c>
      <c r="U250" s="26">
        <v>5.420094265101719</v>
      </c>
      <c r="V250" s="26">
        <v>14.04744115069458</v>
      </c>
      <c r="W250" s="26">
        <v>16.565673399186206</v>
      </c>
      <c r="X250" s="26">
        <v>5.8099482292444424</v>
      </c>
      <c r="Y250" s="26">
        <v>16.675644113466554</v>
      </c>
      <c r="Z250" s="26">
        <v>21.040143537741649</v>
      </c>
      <c r="AA250" s="26">
        <v>7.8454218974948864</v>
      </c>
    </row>
    <row r="251" spans="1:27" x14ac:dyDescent="0.25">
      <c r="A251" s="7">
        <v>50192</v>
      </c>
      <c r="B251" s="24">
        <v>13.702491586942012</v>
      </c>
      <c r="C251" s="24">
        <v>16.254978723391737</v>
      </c>
      <c r="D251" s="24">
        <v>5.198779544592246</v>
      </c>
      <c r="E251" s="24">
        <v>14.147956861212045</v>
      </c>
      <c r="F251" s="24">
        <v>16.700443997661768</v>
      </c>
      <c r="G251" s="24">
        <v>5.6442448188622798</v>
      </c>
      <c r="H251" s="24">
        <v>15.329485754142015</v>
      </c>
      <c r="I251" s="24">
        <v>17.910035457321769</v>
      </c>
      <c r="J251" s="24">
        <v>6.5765957195516798</v>
      </c>
      <c r="K251" s="24">
        <v>15.1820612183793</v>
      </c>
      <c r="L251" s="24">
        <v>17.734548354829023</v>
      </c>
      <c r="M251" s="24">
        <v>6.678349176029533</v>
      </c>
      <c r="N251" s="25"/>
      <c r="O251" s="7">
        <f t="shared" si="3"/>
        <v>50192</v>
      </c>
      <c r="P251" s="26">
        <v>13.939552300223673</v>
      </c>
      <c r="Q251" s="26">
        <v>16.461210037511112</v>
      </c>
      <c r="R251" s="26">
        <v>5.6754374666835741</v>
      </c>
      <c r="S251" s="26">
        <v>13.69522242043902</v>
      </c>
      <c r="T251" s="26">
        <v>16.216880157726457</v>
      </c>
      <c r="U251" s="26">
        <v>5.4311075868989196</v>
      </c>
      <c r="V251" s="26">
        <v>14.085076384581743</v>
      </c>
      <c r="W251" s="26">
        <v>16.606734121869181</v>
      </c>
      <c r="X251" s="26">
        <v>5.820961551041643</v>
      </c>
      <c r="Y251" s="26">
        <v>16.715878346846985</v>
      </c>
      <c r="Z251" s="26">
        <v>21.090452495544838</v>
      </c>
      <c r="AA251" s="26">
        <v>7.8617543599298569</v>
      </c>
    </row>
    <row r="252" spans="1:27" x14ac:dyDescent="0.25">
      <c r="A252" s="7">
        <v>50222</v>
      </c>
      <c r="B252" s="24">
        <v>13.741181560323829</v>
      </c>
      <c r="C252" s="24">
        <v>16.297122527827916</v>
      </c>
      <c r="D252" s="24">
        <v>5.2101754992667875</v>
      </c>
      <c r="E252" s="24">
        <v>14.186646834593862</v>
      </c>
      <c r="F252" s="24">
        <v>16.742587802097951</v>
      </c>
      <c r="G252" s="24">
        <v>5.6556407735368213</v>
      </c>
      <c r="H252" s="24">
        <v>15.369478449973824</v>
      </c>
      <c r="I252" s="24">
        <v>17.956503896967192</v>
      </c>
      <c r="J252" s="24">
        <v>6.5928262205513057</v>
      </c>
      <c r="K252" s="24">
        <v>15.220751191761117</v>
      </c>
      <c r="L252" s="24">
        <v>17.776692159265203</v>
      </c>
      <c r="M252" s="24">
        <v>6.6897451307040745</v>
      </c>
      <c r="N252" s="25"/>
      <c r="O252" s="7">
        <f t="shared" si="3"/>
        <v>50222</v>
      </c>
      <c r="P252" s="26">
        <v>13.977293008060302</v>
      </c>
      <c r="Q252" s="26">
        <v>16.502379068369407</v>
      </c>
      <c r="R252" s="26">
        <v>5.6864890517685085</v>
      </c>
      <c r="S252" s="26">
        <v>13.732963128275649</v>
      </c>
      <c r="T252" s="26">
        <v>16.258049188584753</v>
      </c>
      <c r="U252" s="26">
        <v>5.4421591719838549</v>
      </c>
      <c r="V252" s="26">
        <v>14.122817092418373</v>
      </c>
      <c r="W252" s="26">
        <v>16.647903152727476</v>
      </c>
      <c r="X252" s="26">
        <v>5.8320131361265783</v>
      </c>
      <c r="Y252" s="26">
        <v>16.756221730629768</v>
      </c>
      <c r="Z252" s="26">
        <v>21.14089439404972</v>
      </c>
      <c r="AA252" s="26">
        <v>7.8781311216674617</v>
      </c>
    </row>
    <row r="253" spans="1:27" x14ac:dyDescent="0.25">
      <c r="A253" s="7">
        <v>50253</v>
      </c>
      <c r="B253" s="24">
        <v>13.780012679839311</v>
      </c>
      <c r="C253" s="24">
        <v>16.339711322883382</v>
      </c>
      <c r="D253" s="24">
        <v>5.2220593210067312</v>
      </c>
      <c r="E253" s="24">
        <v>14.225477954109344</v>
      </c>
      <c r="F253" s="24">
        <v>16.785176597153413</v>
      </c>
      <c r="G253" s="24">
        <v>5.667524595276765</v>
      </c>
      <c r="H253" s="24">
        <v>15.409579884692301</v>
      </c>
      <c r="I253" s="24">
        <v>18.003097607596196</v>
      </c>
      <c r="J253" s="24">
        <v>6.6091008458798743</v>
      </c>
      <c r="K253" s="24">
        <v>15.259582311276599</v>
      </c>
      <c r="L253" s="24">
        <v>17.819280954320668</v>
      </c>
      <c r="M253" s="24">
        <v>6.7016289524440182</v>
      </c>
      <c r="N253" s="25"/>
      <c r="O253" s="7">
        <f t="shared" si="3"/>
        <v>50253</v>
      </c>
      <c r="P253" s="26">
        <v>14.015142757064817</v>
      </c>
      <c r="Q253" s="26">
        <v>16.543690075647419</v>
      </c>
      <c r="R253" s="26">
        <v>5.6976238605189442</v>
      </c>
      <c r="S253" s="26">
        <v>13.770812877280164</v>
      </c>
      <c r="T253" s="26">
        <v>16.299360195862764</v>
      </c>
      <c r="U253" s="26">
        <v>5.4532939807342906</v>
      </c>
      <c r="V253" s="26">
        <v>14.160666841422888</v>
      </c>
      <c r="W253" s="26">
        <v>16.689214160005488</v>
      </c>
      <c r="X253" s="26">
        <v>5.8431479448770141</v>
      </c>
      <c r="Y253" s="26">
        <v>16.796674561462424</v>
      </c>
      <c r="Z253" s="26">
        <v>21.191469587359268</v>
      </c>
      <c r="AA253" s="26">
        <v>7.894552303086253</v>
      </c>
    </row>
    <row r="254" spans="1:27" x14ac:dyDescent="0.25">
      <c r="A254" s="7">
        <v>50284</v>
      </c>
      <c r="B254" s="24">
        <v>13.81898173436624</v>
      </c>
      <c r="C254" s="24">
        <v>16.38271317047947</v>
      </c>
      <c r="D254" s="24">
        <v>5.2343866475494014</v>
      </c>
      <c r="E254" s="24">
        <v>14.264447008636273</v>
      </c>
      <c r="F254" s="24">
        <v>16.828178444749501</v>
      </c>
      <c r="G254" s="24">
        <v>5.6798519218194352</v>
      </c>
      <c r="H254" s="24">
        <v>15.449790354322252</v>
      </c>
      <c r="I254" s="24">
        <v>18.049816928057894</v>
      </c>
      <c r="J254" s="24">
        <v>6.6254197156470891</v>
      </c>
      <c r="K254" s="24">
        <v>15.298551365803528</v>
      </c>
      <c r="L254" s="24">
        <v>17.862282801916756</v>
      </c>
      <c r="M254" s="24">
        <v>6.7139562789866885</v>
      </c>
      <c r="N254" s="25"/>
      <c r="O254" s="7">
        <f t="shared" si="3"/>
        <v>50284</v>
      </c>
      <c r="P254" s="26">
        <v>14.053104436621572</v>
      </c>
      <c r="Q254" s="26">
        <v>16.585170166957237</v>
      </c>
      <c r="R254" s="26">
        <v>5.7088779210486038</v>
      </c>
      <c r="S254" s="26">
        <v>13.808774556836919</v>
      </c>
      <c r="T254" s="26">
        <v>16.340840287172583</v>
      </c>
      <c r="U254" s="26">
        <v>5.4645480412639493</v>
      </c>
      <c r="V254" s="26">
        <v>14.198628520979643</v>
      </c>
      <c r="W254" s="26">
        <v>16.730694251315306</v>
      </c>
      <c r="X254" s="26">
        <v>5.8544020054066728</v>
      </c>
      <c r="Y254" s="26">
        <v>16.837237136799796</v>
      </c>
      <c r="Z254" s="26">
        <v>21.24217843052552</v>
      </c>
      <c r="AA254" s="26">
        <v>7.9110180248923561</v>
      </c>
    </row>
    <row r="255" spans="1:27" x14ac:dyDescent="0.25">
      <c r="A255" s="7">
        <v>50314</v>
      </c>
      <c r="B255" s="24">
        <v>13.858085863577761</v>
      </c>
      <c r="C255" s="24">
        <v>16.426099360322187</v>
      </c>
      <c r="D255" s="24">
        <v>5.2471175649020871</v>
      </c>
      <c r="E255" s="24">
        <v>14.303551137847794</v>
      </c>
      <c r="F255" s="24">
        <v>16.871564634592218</v>
      </c>
      <c r="G255" s="24">
        <v>5.6925828391721209</v>
      </c>
      <c r="H255" s="24">
        <v>15.49011015569511</v>
      </c>
      <c r="I255" s="24">
        <v>18.096662198120274</v>
      </c>
      <c r="J255" s="24">
        <v>6.6417829502899099</v>
      </c>
      <c r="K255" s="24">
        <v>15.337655495015049</v>
      </c>
      <c r="L255" s="24">
        <v>17.905668991759473</v>
      </c>
      <c r="M255" s="24">
        <v>6.7266871963393742</v>
      </c>
      <c r="N255" s="25"/>
      <c r="O255" s="7">
        <f t="shared" si="3"/>
        <v>50314</v>
      </c>
      <c r="P255" s="26">
        <v>14.091180361143804</v>
      </c>
      <c r="Q255" s="26">
        <v>16.626840868120343</v>
      </c>
      <c r="R255" s="26">
        <v>5.7202796672605647</v>
      </c>
      <c r="S255" s="26">
        <v>13.846850481359152</v>
      </c>
      <c r="T255" s="26">
        <v>16.382510988335689</v>
      </c>
      <c r="U255" s="26">
        <v>5.4759497874759111</v>
      </c>
      <c r="V255" s="26">
        <v>14.236704445501875</v>
      </c>
      <c r="W255" s="26">
        <v>16.772364952478412</v>
      </c>
      <c r="X255" s="26">
        <v>5.8658037516186354</v>
      </c>
      <c r="Y255" s="26">
        <v>16.877909754906238</v>
      </c>
      <c r="Z255" s="26">
        <v>21.293021279552132</v>
      </c>
      <c r="AA255" s="26">
        <v>7.9275284081203559</v>
      </c>
    </row>
    <row r="256" spans="1:27" x14ac:dyDescent="0.25">
      <c r="A256" s="7">
        <v>50345</v>
      </c>
      <c r="B256" s="24">
        <v>13.897322522943735</v>
      </c>
      <c r="C256" s="24">
        <v>16.469844087215876</v>
      </c>
      <c r="D256" s="24">
        <v>5.2602161625478576</v>
      </c>
      <c r="E256" s="24">
        <v>14.342787797213768</v>
      </c>
      <c r="F256" s="24">
        <v>16.915309361485907</v>
      </c>
      <c r="G256" s="24">
        <v>5.7056814368178914</v>
      </c>
      <c r="H256" s="24">
        <v>15.530539586451139</v>
      </c>
      <c r="I256" s="24">
        <v>18.143633758472724</v>
      </c>
      <c r="J256" s="24">
        <v>6.6581906705734486</v>
      </c>
      <c r="K256" s="24">
        <v>15.376892154381023</v>
      </c>
      <c r="L256" s="24">
        <v>17.949413718653162</v>
      </c>
      <c r="M256" s="24">
        <v>6.7397857939851447</v>
      </c>
      <c r="N256" s="25"/>
      <c r="O256" s="7">
        <f t="shared" si="3"/>
        <v>50345</v>
      </c>
      <c r="P256" s="26">
        <v>14.129372359150411</v>
      </c>
      <c r="Q256" s="26">
        <v>16.66871897185651</v>
      </c>
      <c r="R256" s="26">
        <v>5.7318510986159072</v>
      </c>
      <c r="S256" s="26">
        <v>13.885042479365758</v>
      </c>
      <c r="T256" s="26">
        <v>16.424389092071856</v>
      </c>
      <c r="U256" s="26">
        <v>5.4875212188312537</v>
      </c>
      <c r="V256" s="26">
        <v>14.274896443508482</v>
      </c>
      <c r="W256" s="26">
        <v>16.814243056214579</v>
      </c>
      <c r="X256" s="26">
        <v>5.877375182973978</v>
      </c>
      <c r="Y256" s="26">
        <v>16.918692714857823</v>
      </c>
      <c r="Z256" s="26">
        <v>21.343998491396928</v>
      </c>
      <c r="AA256" s="26">
        <v>7.9440835741341953</v>
      </c>
    </row>
    <row r="257" spans="1:27" x14ac:dyDescent="0.25">
      <c r="A257" s="7">
        <v>50375</v>
      </c>
      <c r="B257" s="24">
        <v>13.936689452232159</v>
      </c>
      <c r="C257" s="24">
        <v>16.513924160645775</v>
      </c>
      <c r="D257" s="24">
        <v>5.2736501331308929</v>
      </c>
      <c r="E257" s="24">
        <v>14.382154726502192</v>
      </c>
      <c r="F257" s="24">
        <v>16.959389434915806</v>
      </c>
      <c r="G257" s="24">
        <v>5.7191154074009267</v>
      </c>
      <c r="H257" s="24">
        <v>15.571078945041629</v>
      </c>
      <c r="I257" s="24">
        <v>18.19073195072853</v>
      </c>
      <c r="J257" s="24">
        <v>6.674642997591862</v>
      </c>
      <c r="K257" s="24">
        <v>15.416259083669447</v>
      </c>
      <c r="L257" s="24">
        <v>17.993493792083061</v>
      </c>
      <c r="M257" s="24">
        <v>6.75321976456818</v>
      </c>
      <c r="N257" s="25"/>
      <c r="O257" s="7">
        <f t="shared" si="3"/>
        <v>50375</v>
      </c>
      <c r="P257" s="26">
        <v>14.167681850285199</v>
      </c>
      <c r="Q257" s="26">
        <v>16.71081727256205</v>
      </c>
      <c r="R257" s="26">
        <v>5.74360878389402</v>
      </c>
      <c r="S257" s="26">
        <v>13.923351970500544</v>
      </c>
      <c r="T257" s="26">
        <v>16.466487392777395</v>
      </c>
      <c r="U257" s="26">
        <v>5.4992789041093655</v>
      </c>
      <c r="V257" s="26">
        <v>14.313205934643269</v>
      </c>
      <c r="W257" s="26">
        <v>16.856341356920119</v>
      </c>
      <c r="X257" s="26">
        <v>5.8891328682520889</v>
      </c>
      <c r="Y257" s="26">
        <v>16.959586316544556</v>
      </c>
      <c r="Z257" s="26">
        <v>21.39511042397449</v>
      </c>
      <c r="AA257" s="26">
        <v>7.960683644628074</v>
      </c>
    </row>
    <row r="258" spans="1:27" x14ac:dyDescent="0.25">
      <c r="A258" s="7">
        <v>50406</v>
      </c>
      <c r="B258" s="24">
        <v>13.976165787205272</v>
      </c>
      <c r="C258" s="24">
        <v>16.556275840323107</v>
      </c>
      <c r="D258" s="24">
        <v>5.2839171685035176</v>
      </c>
      <c r="E258" s="24">
        <v>14.421631061475304</v>
      </c>
      <c r="F258" s="24">
        <v>17.001741114593138</v>
      </c>
      <c r="G258" s="24">
        <v>5.7293824427735514</v>
      </c>
      <c r="H258" s="24">
        <v>15.611539931176921</v>
      </c>
      <c r="I258" s="24">
        <v>18.21752808663275</v>
      </c>
      <c r="J258" s="24">
        <v>6.656407616070787</v>
      </c>
      <c r="K258" s="24">
        <v>15.45573541864256</v>
      </c>
      <c r="L258" s="24">
        <v>18.035845471760393</v>
      </c>
      <c r="M258" s="24">
        <v>6.7634867999408046</v>
      </c>
      <c r="N258" s="25"/>
      <c r="O258" s="7">
        <f t="shared" si="3"/>
        <v>50406</v>
      </c>
      <c r="P258" s="26">
        <v>14.20610802580382</v>
      </c>
      <c r="Q258" s="26">
        <v>16.752940911164771</v>
      </c>
      <c r="R258" s="26">
        <v>5.7552174041815825</v>
      </c>
      <c r="S258" s="26">
        <v>13.961778146019167</v>
      </c>
      <c r="T258" s="26">
        <v>16.508611031380116</v>
      </c>
      <c r="U258" s="26">
        <v>5.5108875243969289</v>
      </c>
      <c r="V258" s="26">
        <v>14.351632110161891</v>
      </c>
      <c r="W258" s="26">
        <v>16.89846499552284</v>
      </c>
      <c r="X258" s="26">
        <v>5.9007414885396532</v>
      </c>
      <c r="Y258" s="26">
        <v>17.000210379395416</v>
      </c>
      <c r="Z258" s="26">
        <v>21.426914265164164</v>
      </c>
      <c r="AA258" s="26">
        <v>7.9426843564190879</v>
      </c>
    </row>
    <row r="259" spans="1:27" x14ac:dyDescent="0.25">
      <c r="A259" s="7">
        <v>50437</v>
      </c>
      <c r="B259" s="24">
        <v>14.015751638688212</v>
      </c>
      <c r="C259" s="24">
        <v>16.599016404429836</v>
      </c>
      <c r="D259" s="24">
        <v>5.2947939957509638</v>
      </c>
      <c r="E259" s="24">
        <v>14.461216912958244</v>
      </c>
      <c r="F259" s="24">
        <v>17.044481678699867</v>
      </c>
      <c r="G259" s="24">
        <v>5.7402592700209976</v>
      </c>
      <c r="H259" s="24">
        <v>15.652111431248313</v>
      </c>
      <c r="I259" s="24">
        <v>18.263768610604036</v>
      </c>
      <c r="J259" s="24">
        <v>6.6727725701916274</v>
      </c>
      <c r="K259" s="24">
        <v>15.495321270125499</v>
      </c>
      <c r="L259" s="24">
        <v>18.078586035867122</v>
      </c>
      <c r="M259" s="24">
        <v>6.7743636271882508</v>
      </c>
      <c r="N259" s="25"/>
      <c r="O259" s="7">
        <f t="shared" si="3"/>
        <v>50437</v>
      </c>
      <c r="P259" s="26">
        <v>14.244650168918872</v>
      </c>
      <c r="Q259" s="26">
        <v>16.795126242317892</v>
      </c>
      <c r="R259" s="26">
        <v>5.7667528451651346</v>
      </c>
      <c r="S259" s="26">
        <v>14.000320289134219</v>
      </c>
      <c r="T259" s="26">
        <v>16.550796362533237</v>
      </c>
      <c r="U259" s="26">
        <v>5.5224229653804802</v>
      </c>
      <c r="V259" s="26">
        <v>14.390174253276943</v>
      </c>
      <c r="W259" s="26">
        <v>16.940650326675961</v>
      </c>
      <c r="X259" s="26">
        <v>5.9122769295232045</v>
      </c>
      <c r="Y259" s="26">
        <v>17.040945107475402</v>
      </c>
      <c r="Z259" s="26">
        <v>21.475007170616173</v>
      </c>
      <c r="AA259" s="26">
        <v>7.9591175436603629</v>
      </c>
    </row>
    <row r="260" spans="1:27" x14ac:dyDescent="0.25">
      <c r="A260" s="7">
        <v>50465</v>
      </c>
      <c r="B260" s="24">
        <v>14.055447136721398</v>
      </c>
      <c r="C260" s="24">
        <v>16.642119465220084</v>
      </c>
      <c r="D260" s="24">
        <v>5.3062241046918963</v>
      </c>
      <c r="E260" s="24">
        <v>14.500912410991431</v>
      </c>
      <c r="F260" s="24">
        <v>17.087584739490115</v>
      </c>
      <c r="G260" s="24">
        <v>5.7516893789619301</v>
      </c>
      <c r="H260" s="24">
        <v>15.692793748233729</v>
      </c>
      <c r="I260" s="24">
        <v>18.310134141545976</v>
      </c>
      <c r="J260" s="24">
        <v>6.6891822143739414</v>
      </c>
      <c r="K260" s="24">
        <v>15.535016768158686</v>
      </c>
      <c r="L260" s="24">
        <v>18.12168909665737</v>
      </c>
      <c r="M260" s="24">
        <v>6.7857937361291834</v>
      </c>
      <c r="N260" s="25"/>
      <c r="O260" s="7">
        <f t="shared" si="3"/>
        <v>50465</v>
      </c>
      <c r="P260" s="26">
        <v>14.283307647525739</v>
      </c>
      <c r="Q260" s="26">
        <v>16.837403346434723</v>
      </c>
      <c r="R260" s="26">
        <v>5.7782777529444243</v>
      </c>
      <c r="S260" s="26">
        <v>14.038977767741084</v>
      </c>
      <c r="T260" s="26">
        <v>16.593073466650068</v>
      </c>
      <c r="U260" s="26">
        <v>5.5339478731597698</v>
      </c>
      <c r="V260" s="26">
        <v>14.428831731883809</v>
      </c>
      <c r="W260" s="26">
        <v>16.982927430792792</v>
      </c>
      <c r="X260" s="26">
        <v>5.9238018373024941</v>
      </c>
      <c r="Y260" s="26">
        <v>17.081790803902805</v>
      </c>
      <c r="Z260" s="26">
        <v>21.523226801569933</v>
      </c>
      <c r="AA260" s="26">
        <v>7.9755954842658081</v>
      </c>
    </row>
    <row r="261" spans="1:27" x14ac:dyDescent="0.25">
      <c r="A261" s="7">
        <v>50496</v>
      </c>
      <c r="B261" s="24">
        <v>14.095252428722171</v>
      </c>
      <c r="C261" s="24">
        <v>16.685561307873041</v>
      </c>
      <c r="D261" s="24">
        <v>5.3181566484142451</v>
      </c>
      <c r="E261" s="24">
        <v>14.540717702992204</v>
      </c>
      <c r="F261" s="24">
        <v>17.131026582143072</v>
      </c>
      <c r="G261" s="24">
        <v>5.7636219226842789</v>
      </c>
      <c r="H261" s="24">
        <v>15.733587185942765</v>
      </c>
      <c r="I261" s="24">
        <v>18.35662502096331</v>
      </c>
      <c r="J261" s="24">
        <v>6.7056366711290316</v>
      </c>
      <c r="K261" s="24">
        <v>15.574822060159459</v>
      </c>
      <c r="L261" s="24">
        <v>18.165130939310327</v>
      </c>
      <c r="M261" s="24">
        <v>6.7977262798515321</v>
      </c>
      <c r="N261" s="25"/>
      <c r="O261" s="7">
        <f t="shared" si="3"/>
        <v>50496</v>
      </c>
      <c r="P261" s="26">
        <v>14.322079907471997</v>
      </c>
      <c r="Q261" s="26">
        <v>16.87979692440517</v>
      </c>
      <c r="R261" s="26">
        <v>5.7898434243180201</v>
      </c>
      <c r="S261" s="26">
        <v>14.077750027687344</v>
      </c>
      <c r="T261" s="26">
        <v>16.635467044620516</v>
      </c>
      <c r="U261" s="26">
        <v>5.5455135445333656</v>
      </c>
      <c r="V261" s="26">
        <v>14.467603991830067</v>
      </c>
      <c r="W261" s="26">
        <v>17.025321008763239</v>
      </c>
      <c r="X261" s="26">
        <v>5.93536750867609</v>
      </c>
      <c r="Y261" s="26">
        <v>17.122747772627712</v>
      </c>
      <c r="Z261" s="26">
        <v>21.571573501124547</v>
      </c>
      <c r="AA261" s="26">
        <v>7.992118300805453</v>
      </c>
    </row>
    <row r="262" spans="1:27" x14ac:dyDescent="0.25">
      <c r="A262" s="7">
        <v>50526</v>
      </c>
      <c r="B262" s="24">
        <v>14.135167677830486</v>
      </c>
      <c r="C262" s="24">
        <v>16.729320623294083</v>
      </c>
      <c r="D262" s="24">
        <v>5.3305458769819047</v>
      </c>
      <c r="E262" s="24">
        <v>14.580632952100519</v>
      </c>
      <c r="F262" s="24">
        <v>17.174785897564114</v>
      </c>
      <c r="G262" s="24">
        <v>5.7760111512519385</v>
      </c>
      <c r="H262" s="24">
        <v>15.774492049018974</v>
      </c>
      <c r="I262" s="24">
        <v>18.4032415912971</v>
      </c>
      <c r="J262" s="24">
        <v>6.722136063304486</v>
      </c>
      <c r="K262" s="24">
        <v>15.614737309267774</v>
      </c>
      <c r="L262" s="24">
        <v>18.208890254731369</v>
      </c>
      <c r="M262" s="24">
        <v>6.8101155084191918</v>
      </c>
      <c r="N262" s="25"/>
      <c r="O262" s="7">
        <f t="shared" si="3"/>
        <v>50526</v>
      </c>
      <c r="P262" s="26">
        <v>14.36096646633446</v>
      </c>
      <c r="Q262" s="26">
        <v>16.922327076120673</v>
      </c>
      <c r="R262" s="26">
        <v>5.8014914514110227</v>
      </c>
      <c r="S262" s="26">
        <v>14.116636586549806</v>
      </c>
      <c r="T262" s="26">
        <v>16.677997196336019</v>
      </c>
      <c r="U262" s="26">
        <v>5.5571615716263683</v>
      </c>
      <c r="V262" s="26">
        <v>14.506490550692531</v>
      </c>
      <c r="W262" s="26">
        <v>17.067851160478742</v>
      </c>
      <c r="X262" s="26">
        <v>5.9470155357690917</v>
      </c>
      <c r="Y262" s="26">
        <v>17.163816318434293</v>
      </c>
      <c r="Z262" s="26">
        <v>21.620047613316903</v>
      </c>
      <c r="AA262" s="26">
        <v>8.0086861161856682</v>
      </c>
    </row>
    <row r="263" spans="1:27" x14ac:dyDescent="0.25">
      <c r="A263" s="7">
        <v>50557</v>
      </c>
      <c r="B263" s="24">
        <v>14.175193061420288</v>
      </c>
      <c r="C263" s="24">
        <v>16.773378267636037</v>
      </c>
      <c r="D263" s="24">
        <v>5.3433506277708593</v>
      </c>
      <c r="E263" s="24">
        <v>14.620658335690321</v>
      </c>
      <c r="F263" s="24">
        <v>17.218843541906068</v>
      </c>
      <c r="G263" s="24">
        <v>5.7888159020408931</v>
      </c>
      <c r="H263" s="24">
        <v>15.815508642942158</v>
      </c>
      <c r="I263" s="24">
        <v>18.449984195927268</v>
      </c>
      <c r="J263" s="24">
        <v>6.738680514085102</v>
      </c>
      <c r="K263" s="24">
        <v>15.654762692857576</v>
      </c>
      <c r="L263" s="24">
        <v>18.252947899073323</v>
      </c>
      <c r="M263" s="24">
        <v>6.8229202592081464</v>
      </c>
      <c r="N263" s="25"/>
      <c r="O263" s="7">
        <f t="shared" ref="O263:O293" si="4">+A263</f>
        <v>50557</v>
      </c>
      <c r="P263" s="26">
        <v>14.399966907669656</v>
      </c>
      <c r="Q263" s="26">
        <v>16.965009977098823</v>
      </c>
      <c r="R263" s="26">
        <v>5.8132551508736192</v>
      </c>
      <c r="S263" s="26">
        <v>14.155637027885003</v>
      </c>
      <c r="T263" s="26">
        <v>16.720680097314169</v>
      </c>
      <c r="U263" s="26">
        <v>5.5689252710889656</v>
      </c>
      <c r="V263" s="26">
        <v>14.545490992027727</v>
      </c>
      <c r="W263" s="26">
        <v>17.110534061456892</v>
      </c>
      <c r="X263" s="26">
        <v>5.95877923523169</v>
      </c>
      <c r="Y263" s="26">
        <v>17.204996746943106</v>
      </c>
      <c r="Z263" s="26">
        <v>21.668649483124234</v>
      </c>
      <c r="AA263" s="26">
        <v>8.0252990536500874</v>
      </c>
    </row>
    <row r="264" spans="1:27" x14ac:dyDescent="0.25">
      <c r="A264" s="7">
        <v>50587</v>
      </c>
      <c r="B264" s="24">
        <v>14.215328769759958</v>
      </c>
      <c r="C264" s="24">
        <v>16.817717045868587</v>
      </c>
      <c r="D264" s="24">
        <v>5.3565338667717892</v>
      </c>
      <c r="E264" s="24">
        <v>14.660794044029991</v>
      </c>
      <c r="F264" s="24">
        <v>17.263182320138618</v>
      </c>
      <c r="G264" s="24">
        <v>5.801999141041823</v>
      </c>
      <c r="H264" s="24">
        <v>15.856637274030659</v>
      </c>
      <c r="I264" s="24">
        <v>18.496853179175201</v>
      </c>
      <c r="J264" s="24">
        <v>6.7552701469938086</v>
      </c>
      <c r="K264" s="24">
        <v>15.694898401197246</v>
      </c>
      <c r="L264" s="24">
        <v>18.297286677305873</v>
      </c>
      <c r="M264" s="24">
        <v>6.8361034982090763</v>
      </c>
      <c r="N264" s="25"/>
      <c r="O264" s="7">
        <f t="shared" si="4"/>
        <v>50587</v>
      </c>
      <c r="P264" s="26">
        <v>14.439080875705299</v>
      </c>
      <c r="Q264" s="26">
        <v>17.007858465802414</v>
      </c>
      <c r="R264" s="26">
        <v>5.82516080429005</v>
      </c>
      <c r="S264" s="26">
        <v>14.194750995920646</v>
      </c>
      <c r="T264" s="26">
        <v>16.76352858601776</v>
      </c>
      <c r="U264" s="26">
        <v>5.5808309245053955</v>
      </c>
      <c r="V264" s="26">
        <v>14.58460496006337</v>
      </c>
      <c r="W264" s="26">
        <v>17.153382550160483</v>
      </c>
      <c r="X264" s="26">
        <v>5.9706848886481199</v>
      </c>
      <c r="Y264" s="26">
        <v>17.246289364613375</v>
      </c>
      <c r="Z264" s="26">
        <v>21.717379456466723</v>
      </c>
      <c r="AA264" s="26">
        <v>8.0419572367805348</v>
      </c>
    </row>
    <row r="265" spans="1:27" x14ac:dyDescent="0.25">
      <c r="A265" s="7">
        <v>50618</v>
      </c>
      <c r="B265" s="24">
        <v>14.255575004806966</v>
      </c>
      <c r="C265" s="24">
        <v>16.862321516990999</v>
      </c>
      <c r="D265" s="24">
        <v>5.3700622757625052</v>
      </c>
      <c r="E265" s="24">
        <v>14.701040279076999</v>
      </c>
      <c r="F265" s="24">
        <v>17.30778679126103</v>
      </c>
      <c r="G265" s="24">
        <v>5.815527550032539</v>
      </c>
      <c r="H265" s="24">
        <v>15.897878249443668</v>
      </c>
      <c r="I265" s="24">
        <v>18.543848886306332</v>
      </c>
      <c r="J265" s="24">
        <v>6.7719050858926018</v>
      </c>
      <c r="K265" s="24">
        <v>15.735144636244254</v>
      </c>
      <c r="L265" s="24">
        <v>18.341891148428285</v>
      </c>
      <c r="M265" s="24">
        <v>6.8496319071997922</v>
      </c>
      <c r="N265" s="25"/>
      <c r="O265" s="7">
        <f t="shared" si="4"/>
        <v>50618</v>
      </c>
      <c r="P265" s="26">
        <v>14.478308070442079</v>
      </c>
      <c r="Q265" s="26">
        <v>17.050882552747886</v>
      </c>
      <c r="R265" s="26">
        <v>5.8372287332639097</v>
      </c>
      <c r="S265" s="26">
        <v>14.233978190657425</v>
      </c>
      <c r="T265" s="26">
        <v>16.806552672963232</v>
      </c>
      <c r="U265" s="26">
        <v>5.5928988534792552</v>
      </c>
      <c r="V265" s="26">
        <v>14.62383215480015</v>
      </c>
      <c r="W265" s="26">
        <v>17.196406637105955</v>
      </c>
      <c r="X265" s="26">
        <v>5.9827528176219786</v>
      </c>
      <c r="Y265" s="26">
        <v>17.287694478745301</v>
      </c>
      <c r="Z265" s="26">
        <v>21.766237880210078</v>
      </c>
      <c r="AA265" s="26">
        <v>8.0586607894979529</v>
      </c>
    </row>
    <row r="266" spans="1:27" x14ac:dyDescent="0.25">
      <c r="A266" s="7">
        <v>50649</v>
      </c>
      <c r="B266" s="24">
        <v>14.295931979123258</v>
      </c>
      <c r="C266" s="24">
        <v>16.907177818723806</v>
      </c>
      <c r="D266" s="24">
        <v>5.383905880763237</v>
      </c>
      <c r="E266" s="24">
        <v>14.741397253393291</v>
      </c>
      <c r="F266" s="24">
        <v>17.352643092993837</v>
      </c>
      <c r="G266" s="24">
        <v>5.8293711550332707</v>
      </c>
      <c r="H266" s="24">
        <v>15.939231877183531</v>
      </c>
      <c r="I266" s="24">
        <v>18.590971663532713</v>
      </c>
      <c r="J266" s="24">
        <v>6.7885854549834725</v>
      </c>
      <c r="K266" s="24">
        <v>15.775501610560546</v>
      </c>
      <c r="L266" s="24">
        <v>18.386747450161092</v>
      </c>
      <c r="M266" s="24">
        <v>6.863475512200524</v>
      </c>
      <c r="N266" s="25"/>
      <c r="O266" s="7">
        <f t="shared" si="4"/>
        <v>50649</v>
      </c>
      <c r="P266" s="26">
        <v>14.517648243136811</v>
      </c>
      <c r="Q266" s="26">
        <v>17.09408986117209</v>
      </c>
      <c r="R266" s="26">
        <v>5.849474229840455</v>
      </c>
      <c r="S266" s="26">
        <v>14.273318363352157</v>
      </c>
      <c r="T266" s="26">
        <v>16.849759981387436</v>
      </c>
      <c r="U266" s="26">
        <v>5.6051443500558014</v>
      </c>
      <c r="V266" s="26">
        <v>14.663172327494882</v>
      </c>
      <c r="W266" s="26">
        <v>17.239613945530159</v>
      </c>
      <c r="X266" s="26">
        <v>5.9949983141985257</v>
      </c>
      <c r="Y266" s="26">
        <v>17.329212397482376</v>
      </c>
      <c r="Z266" s="26">
        <v>21.815225102168114</v>
      </c>
      <c r="AA266" s="26">
        <v>8.0754098360633293</v>
      </c>
    </row>
    <row r="267" spans="1:27" x14ac:dyDescent="0.25">
      <c r="A267" s="7">
        <v>50679</v>
      </c>
      <c r="B267" s="24">
        <v>14.336399914899376</v>
      </c>
      <c r="C267" s="24">
        <v>16.952273509731622</v>
      </c>
      <c r="D267" s="24">
        <v>5.3980377176464822</v>
      </c>
      <c r="E267" s="24">
        <v>14.781865189169409</v>
      </c>
      <c r="F267" s="24">
        <v>17.397738784001653</v>
      </c>
      <c r="G267" s="24">
        <v>5.843502991916516</v>
      </c>
      <c r="H267" s="24">
        <v>15.980698466098065</v>
      </c>
      <c r="I267" s="24">
        <v>18.638221858015623</v>
      </c>
      <c r="J267" s="24">
        <v>6.8053113788093356</v>
      </c>
      <c r="K267" s="24">
        <v>15.815969546336664</v>
      </c>
      <c r="L267" s="24">
        <v>18.431843141168908</v>
      </c>
      <c r="M267" s="24">
        <v>6.8776073490837693</v>
      </c>
      <c r="N267" s="25"/>
      <c r="O267" s="7">
        <f t="shared" si="4"/>
        <v>50679</v>
      </c>
      <c r="P267" s="26">
        <v>14.557101192139681</v>
      </c>
      <c r="Q267" s="26">
        <v>17.137486007854658</v>
      </c>
      <c r="R267" s="26">
        <v>5.8619083604476714</v>
      </c>
      <c r="S267" s="26">
        <v>14.312771312355029</v>
      </c>
      <c r="T267" s="26">
        <v>16.893156128070004</v>
      </c>
      <c r="U267" s="26">
        <v>5.6175784806630178</v>
      </c>
      <c r="V267" s="26">
        <v>14.702625276497752</v>
      </c>
      <c r="W267" s="26">
        <v>17.283010092212727</v>
      </c>
      <c r="X267" s="26">
        <v>6.0074324448057421</v>
      </c>
      <c r="Y267" s="26">
        <v>17.370843429813693</v>
      </c>
      <c r="Z267" s="26">
        <v>21.864341471105362</v>
      </c>
      <c r="AA267" s="26">
        <v>8.0922045010786405</v>
      </c>
    </row>
    <row r="268" spans="1:27" x14ac:dyDescent="0.25">
      <c r="A268" s="7">
        <v>50710</v>
      </c>
      <c r="B268" s="24">
        <v>14.376979043076362</v>
      </c>
      <c r="C268" s="24">
        <v>16.997597427623912</v>
      </c>
      <c r="D268" s="24">
        <v>5.4124335311859664</v>
      </c>
      <c r="E268" s="24">
        <v>14.822444317346395</v>
      </c>
      <c r="F268" s="24">
        <v>17.443062701893943</v>
      </c>
      <c r="G268" s="24">
        <v>5.8578988054560002</v>
      </c>
      <c r="H268" s="24">
        <v>16.02227832588288</v>
      </c>
      <c r="I268" s="24">
        <v>18.685599817868191</v>
      </c>
      <c r="J268" s="24">
        <v>6.8220829822549742</v>
      </c>
      <c r="K268" s="24">
        <v>15.85654867451365</v>
      </c>
      <c r="L268" s="24">
        <v>18.477167059061198</v>
      </c>
      <c r="M268" s="24">
        <v>6.8920031626232534</v>
      </c>
      <c r="N268" s="25"/>
      <c r="O268" s="7">
        <f t="shared" si="4"/>
        <v>50710</v>
      </c>
      <c r="P268" s="26">
        <v>14.596666759059964</v>
      </c>
      <c r="Q268" s="26">
        <v>17.181074931658198</v>
      </c>
      <c r="R268" s="26">
        <v>5.874538659348115</v>
      </c>
      <c r="S268" s="26">
        <v>14.35233687927531</v>
      </c>
      <c r="T268" s="26">
        <v>16.936745051873544</v>
      </c>
      <c r="U268" s="26">
        <v>5.6302087795634606</v>
      </c>
      <c r="V268" s="26">
        <v>14.742190843418035</v>
      </c>
      <c r="W268" s="26">
        <v>17.326599016016267</v>
      </c>
      <c r="X268" s="26">
        <v>6.020062743706184</v>
      </c>
      <c r="Y268" s="26">
        <v>17.412587885576261</v>
      </c>
      <c r="Z268" s="26">
        <v>21.913587336739681</v>
      </c>
      <c r="AA268" s="26">
        <v>8.1090449094877801</v>
      </c>
    </row>
    <row r="269" spans="1:27" x14ac:dyDescent="0.25">
      <c r="A269" s="7">
        <v>50740</v>
      </c>
      <c r="B269" s="24">
        <v>14.417669602555732</v>
      </c>
      <c r="C269" s="24">
        <v>17.043139561155954</v>
      </c>
      <c r="D269" s="24">
        <v>5.4270715042008026</v>
      </c>
      <c r="E269" s="24">
        <v>14.863134876825765</v>
      </c>
      <c r="F269" s="24">
        <v>17.488604835425985</v>
      </c>
      <c r="G269" s="24">
        <v>5.8725367784708364</v>
      </c>
      <c r="H269" s="24">
        <v>16.0639717670837</v>
      </c>
      <c r="I269" s="24">
        <v>18.733105892157983</v>
      </c>
      <c r="J269" s="24">
        <v>6.8389003905479751</v>
      </c>
      <c r="K269" s="24">
        <v>15.89723923399302</v>
      </c>
      <c r="L269" s="24">
        <v>18.52270919259324</v>
      </c>
      <c r="M269" s="24">
        <v>6.9066411356380897</v>
      </c>
      <c r="N269" s="25"/>
      <c r="O269" s="7">
        <f t="shared" si="4"/>
        <v>50740</v>
      </c>
      <c r="P269" s="26">
        <v>14.636344825236154</v>
      </c>
      <c r="Q269" s="26">
        <v>17.224859176434588</v>
      </c>
      <c r="R269" s="26">
        <v>5.8873697256599966</v>
      </c>
      <c r="S269" s="26">
        <v>14.3920149454515</v>
      </c>
      <c r="T269" s="26">
        <v>16.980529296649934</v>
      </c>
      <c r="U269" s="26">
        <v>5.643039845875343</v>
      </c>
      <c r="V269" s="26">
        <v>14.781868909594225</v>
      </c>
      <c r="W269" s="26">
        <v>17.370383260792657</v>
      </c>
      <c r="X269" s="26">
        <v>6.0328938100180665</v>
      </c>
      <c r="Y269" s="26">
        <v>17.454446075457355</v>
      </c>
      <c r="Z269" s="26">
        <v>21.962963049744864</v>
      </c>
      <c r="AA269" s="26">
        <v>8.1259311865774997</v>
      </c>
    </row>
    <row r="270" spans="1:27" x14ac:dyDescent="0.25">
      <c r="A270" s="7">
        <v>50771</v>
      </c>
      <c r="B270" s="24">
        <v>14.458487409795298</v>
      </c>
      <c r="C270" s="24">
        <v>17.087583340329399</v>
      </c>
      <c r="D270" s="24">
        <v>5.4311099168875732</v>
      </c>
      <c r="E270" s="24">
        <v>14.903952684065331</v>
      </c>
      <c r="F270" s="24">
        <v>17.53304861459943</v>
      </c>
      <c r="G270" s="24">
        <v>5.876575191157607</v>
      </c>
      <c r="H270" s="24">
        <v>16.105934804165035</v>
      </c>
      <c r="I270" s="24">
        <v>18.767664482104053</v>
      </c>
      <c r="J270" s="24">
        <v>6.7475427602821529</v>
      </c>
      <c r="K270" s="24">
        <v>15.938057041232586</v>
      </c>
      <c r="L270" s="24">
        <v>18.567152971766685</v>
      </c>
      <c r="M270" s="24">
        <v>6.9106795483248602</v>
      </c>
      <c r="N270" s="25"/>
      <c r="O270" s="7">
        <f t="shared" si="4"/>
        <v>50771</v>
      </c>
      <c r="P270" s="26">
        <v>14.676136865518684</v>
      </c>
      <c r="Q270" s="26">
        <v>17.268709374650683</v>
      </c>
      <c r="R270" s="26">
        <v>5.8993215266093681</v>
      </c>
      <c r="S270" s="26">
        <v>14.431806985734031</v>
      </c>
      <c r="T270" s="26">
        <v>17.024379494866029</v>
      </c>
      <c r="U270" s="26">
        <v>5.6549916468247137</v>
      </c>
      <c r="V270" s="26">
        <v>14.821660949876755</v>
      </c>
      <c r="W270" s="26">
        <v>17.414233459008752</v>
      </c>
      <c r="X270" s="26">
        <v>6.0448456109674371</v>
      </c>
      <c r="Y270" s="26">
        <v>17.496542709217696</v>
      </c>
      <c r="Z270" s="26">
        <v>22.013872367293622</v>
      </c>
      <c r="AA270" s="26">
        <v>8.0353202957094325</v>
      </c>
    </row>
    <row r="271" spans="1:27" x14ac:dyDescent="0.25">
      <c r="A271" s="7">
        <v>50802</v>
      </c>
      <c r="B271" s="24">
        <v>14.499431271458251</v>
      </c>
      <c r="C271" s="24">
        <v>17.132357491272167</v>
      </c>
      <c r="D271" s="24">
        <v>5.4364114605315006</v>
      </c>
      <c r="E271" s="24">
        <v>14.944896545728284</v>
      </c>
      <c r="F271" s="24">
        <v>17.577822765542198</v>
      </c>
      <c r="G271" s="24">
        <v>5.8818767348015344</v>
      </c>
      <c r="H271" s="24">
        <v>16.148013155638473</v>
      </c>
      <c r="I271" s="24">
        <v>18.815411978970712</v>
      </c>
      <c r="J271" s="24">
        <v>6.7642124825404952</v>
      </c>
      <c r="K271" s="24">
        <v>15.979000902895539</v>
      </c>
      <c r="L271" s="24">
        <v>18.611927122709453</v>
      </c>
      <c r="M271" s="24">
        <v>6.9159810919687876</v>
      </c>
      <c r="N271" s="25"/>
      <c r="O271" s="7">
        <f t="shared" si="4"/>
        <v>50802</v>
      </c>
      <c r="P271" s="26">
        <v>14.716044087939256</v>
      </c>
      <c r="Q271" s="26">
        <v>17.312651968139445</v>
      </c>
      <c r="R271" s="26">
        <v>5.9106083018281943</v>
      </c>
      <c r="S271" s="26">
        <v>14.471714208154602</v>
      </c>
      <c r="T271" s="26">
        <v>17.06832208835479</v>
      </c>
      <c r="U271" s="26">
        <v>5.6662784220435407</v>
      </c>
      <c r="V271" s="26">
        <v>14.861568172297327</v>
      </c>
      <c r="W271" s="26">
        <v>17.458176052497514</v>
      </c>
      <c r="X271" s="26">
        <v>6.056132386186265</v>
      </c>
      <c r="Y271" s="26">
        <v>17.538754757783995</v>
      </c>
      <c r="Z271" s="26">
        <v>22.063148266121804</v>
      </c>
      <c r="AA271" s="26">
        <v>8.0520464257640718</v>
      </c>
    </row>
    <row r="272" spans="1:27" x14ac:dyDescent="0.25">
      <c r="A272" s="7">
        <v>50830</v>
      </c>
      <c r="B272" s="24">
        <v>14.540500145342405</v>
      </c>
      <c r="C272" s="24">
        <v>17.177441979194224</v>
      </c>
      <c r="D272" s="24">
        <v>5.4428544014670148</v>
      </c>
      <c r="E272" s="24">
        <v>14.985965419612437</v>
      </c>
      <c r="F272" s="24">
        <v>17.622907253464255</v>
      </c>
      <c r="G272" s="24">
        <v>5.8883196757370486</v>
      </c>
      <c r="H272" s="24">
        <v>16.190207139513433</v>
      </c>
      <c r="I272" s="24">
        <v>18.863289499706383</v>
      </c>
      <c r="J272" s="24">
        <v>6.7809279991002942</v>
      </c>
      <c r="K272" s="24">
        <v>16.020069776779692</v>
      </c>
      <c r="L272" s="24">
        <v>18.65701161063151</v>
      </c>
      <c r="M272" s="24">
        <v>6.9224240329043019</v>
      </c>
      <c r="N272" s="25"/>
      <c r="O272" s="7">
        <f t="shared" si="4"/>
        <v>50830</v>
      </c>
      <c r="P272" s="26">
        <v>14.756067475506185</v>
      </c>
      <c r="Q272" s="26">
        <v>17.356708751071533</v>
      </c>
      <c r="R272" s="26">
        <v>5.9214106936186903</v>
      </c>
      <c r="S272" s="26">
        <v>14.511737595721531</v>
      </c>
      <c r="T272" s="26">
        <v>17.112378871286879</v>
      </c>
      <c r="U272" s="26">
        <v>5.6770808138340367</v>
      </c>
      <c r="V272" s="26">
        <v>14.901591559864256</v>
      </c>
      <c r="W272" s="26">
        <v>17.502232835429602</v>
      </c>
      <c r="X272" s="26">
        <v>6.0669347779767602</v>
      </c>
      <c r="Y272" s="26">
        <v>17.581082539241134</v>
      </c>
      <c r="Z272" s="26">
        <v>22.112555337595495</v>
      </c>
      <c r="AA272" s="26">
        <v>8.0688183925173611</v>
      </c>
    </row>
    <row r="273" spans="1:27" x14ac:dyDescent="0.25">
      <c r="A273" s="7">
        <v>50861</v>
      </c>
      <c r="B273" s="24">
        <v>14.581693125354516</v>
      </c>
      <c r="C273" s="24">
        <v>17.222818808552411</v>
      </c>
      <c r="D273" s="24">
        <v>5.450329192023009</v>
      </c>
      <c r="E273" s="24">
        <v>15.027158399624549</v>
      </c>
      <c r="F273" s="24">
        <v>17.668284082822442</v>
      </c>
      <c r="G273" s="24">
        <v>5.8957944662930428</v>
      </c>
      <c r="H273" s="24">
        <v>16.232517074677165</v>
      </c>
      <c r="I273" s="24">
        <v>18.911297401989739</v>
      </c>
      <c r="J273" s="24">
        <v>6.7976894362406046</v>
      </c>
      <c r="K273" s="24">
        <v>16.061262756791802</v>
      </c>
      <c r="L273" s="24">
        <v>18.702388439989697</v>
      </c>
      <c r="M273" s="24">
        <v>6.9298988234602961</v>
      </c>
      <c r="N273" s="25"/>
      <c r="O273" s="7">
        <f t="shared" si="4"/>
        <v>50861</v>
      </c>
      <c r="P273" s="26">
        <v>14.796207822317633</v>
      </c>
      <c r="Q273" s="26">
        <v>17.400897538646234</v>
      </c>
      <c r="R273" s="26">
        <v>5.9318803252857357</v>
      </c>
      <c r="S273" s="26">
        <v>14.551877942532979</v>
      </c>
      <c r="T273" s="26">
        <v>17.156567658861579</v>
      </c>
      <c r="U273" s="26">
        <v>5.6875504455010812</v>
      </c>
      <c r="V273" s="26">
        <v>14.941731906675704</v>
      </c>
      <c r="W273" s="26">
        <v>17.546421623004303</v>
      </c>
      <c r="X273" s="26">
        <v>6.0774044096438056</v>
      </c>
      <c r="Y273" s="26">
        <v>17.6235263725519</v>
      </c>
      <c r="Z273" s="26">
        <v>22.162093940256817</v>
      </c>
      <c r="AA273" s="26">
        <v>8.0856363222802177</v>
      </c>
    </row>
    <row r="274" spans="1:27" x14ac:dyDescent="0.25">
      <c r="A274" s="7">
        <v>50891</v>
      </c>
      <c r="B274" s="24">
        <v>14.623009427987419</v>
      </c>
      <c r="C274" s="24">
        <v>17.26847181922442</v>
      </c>
      <c r="D274" s="24">
        <v>5.4587372519582491</v>
      </c>
      <c r="E274" s="24">
        <v>15.068474702257452</v>
      </c>
      <c r="F274" s="24">
        <v>17.713937093494451</v>
      </c>
      <c r="G274" s="24">
        <v>5.9042025262282829</v>
      </c>
      <c r="H274" s="24">
        <v>16.274943280897201</v>
      </c>
      <c r="I274" s="24">
        <v>18.959436044486136</v>
      </c>
      <c r="J274" s="24">
        <v>6.8144969205890593</v>
      </c>
      <c r="K274" s="24">
        <v>16.102579059424706</v>
      </c>
      <c r="L274" s="24">
        <v>18.748041450661706</v>
      </c>
      <c r="M274" s="24">
        <v>6.9383068833955361</v>
      </c>
      <c r="N274" s="25"/>
      <c r="O274" s="7">
        <f t="shared" si="4"/>
        <v>50891</v>
      </c>
      <c r="P274" s="26">
        <v>14.836465764711226</v>
      </c>
      <c r="Q274" s="26">
        <v>17.445232748530668</v>
      </c>
      <c r="R274" s="26">
        <v>5.9421437997796005</v>
      </c>
      <c r="S274" s="26">
        <v>14.592135884926574</v>
      </c>
      <c r="T274" s="26">
        <v>17.200902868746013</v>
      </c>
      <c r="U274" s="26">
        <v>5.6978139199949469</v>
      </c>
      <c r="V274" s="26">
        <v>14.981989849069297</v>
      </c>
      <c r="W274" s="26">
        <v>17.590756832888736</v>
      </c>
      <c r="X274" s="26">
        <v>6.0876678841376712</v>
      </c>
      <c r="Y274" s="26">
        <v>17.666086577559412</v>
      </c>
      <c r="Z274" s="26">
        <v>22.211764433635221</v>
      </c>
      <c r="AA274" s="26">
        <v>8.1025003417121688</v>
      </c>
    </row>
    <row r="275" spans="1:27" x14ac:dyDescent="0.25">
      <c r="A275" s="7">
        <v>50922</v>
      </c>
      <c r="B275" s="24">
        <v>14.66444838014969</v>
      </c>
      <c r="C275" s="24">
        <v>17.314386503065645</v>
      </c>
      <c r="D275" s="24">
        <v>5.4679898717533426</v>
      </c>
      <c r="E275" s="24">
        <v>15.109913654419723</v>
      </c>
      <c r="F275" s="24">
        <v>17.759851777335676</v>
      </c>
      <c r="G275" s="24">
        <v>5.9134551460233764</v>
      </c>
      <c r="H275" s="24">
        <v>16.317486078823759</v>
      </c>
      <c r="I275" s="24">
        <v>19.007705786850323</v>
      </c>
      <c r="J275" s="24">
        <v>6.8313505791228284</v>
      </c>
      <c r="K275" s="24">
        <v>16.144018011586976</v>
      </c>
      <c r="L275" s="24">
        <v>18.793956134502931</v>
      </c>
      <c r="M275" s="24">
        <v>6.9475595031906296</v>
      </c>
      <c r="N275" s="25"/>
      <c r="O275" s="7">
        <f t="shared" si="4"/>
        <v>50922</v>
      </c>
      <c r="P275" s="26">
        <v>14.876841808081686</v>
      </c>
      <c r="Q275" s="26">
        <v>17.489725905810776</v>
      </c>
      <c r="R275" s="26">
        <v>5.9523061888035889</v>
      </c>
      <c r="S275" s="26">
        <v>14.632511928297031</v>
      </c>
      <c r="T275" s="26">
        <v>17.245396026026121</v>
      </c>
      <c r="U275" s="26">
        <v>5.7079763090189353</v>
      </c>
      <c r="V275" s="26">
        <v>15.022365892439757</v>
      </c>
      <c r="W275" s="26">
        <v>17.635249990168845</v>
      </c>
      <c r="X275" s="26">
        <v>6.0978302731616587</v>
      </c>
      <c r="Y275" s="26">
        <v>17.708763474989524</v>
      </c>
      <c r="Z275" s="26">
        <v>22.261567178250193</v>
      </c>
      <c r="AA275" s="26">
        <v>8.1194105778222987</v>
      </c>
    </row>
    <row r="276" spans="1:27" x14ac:dyDescent="0.25">
      <c r="A276" s="7">
        <v>50952</v>
      </c>
      <c r="B276" s="24">
        <v>14.706009408212577</v>
      </c>
      <c r="C276" s="24">
        <v>17.360549838810634</v>
      </c>
      <c r="D276" s="24">
        <v>5.4780072255736023</v>
      </c>
      <c r="E276" s="24">
        <v>15.151474682482609</v>
      </c>
      <c r="F276" s="24">
        <v>17.806015113080665</v>
      </c>
      <c r="G276" s="24">
        <v>5.9234724998436361</v>
      </c>
      <c r="H276" s="24">
        <v>16.360145789992199</v>
      </c>
      <c r="I276" s="24">
        <v>19.056106989729184</v>
      </c>
      <c r="J276" s="24">
        <v>6.8482505391695891</v>
      </c>
      <c r="K276" s="24">
        <v>16.185579039649863</v>
      </c>
      <c r="L276" s="24">
        <v>18.84011947024792</v>
      </c>
      <c r="M276" s="24">
        <v>6.9575768570108893</v>
      </c>
      <c r="N276" s="25"/>
      <c r="O276" s="7">
        <f t="shared" si="4"/>
        <v>50952</v>
      </c>
      <c r="P276" s="26">
        <v>14.917336349921388</v>
      </c>
      <c r="Q276" s="26">
        <v>17.534386080937377</v>
      </c>
      <c r="R276" s="26">
        <v>5.9624540743072032</v>
      </c>
      <c r="S276" s="26">
        <v>14.673006470136734</v>
      </c>
      <c r="T276" s="26">
        <v>17.290056201152723</v>
      </c>
      <c r="U276" s="26">
        <v>5.7181241945225496</v>
      </c>
      <c r="V276" s="26">
        <v>15.062860434279459</v>
      </c>
      <c r="W276" s="26">
        <v>17.679910165295446</v>
      </c>
      <c r="X276" s="26">
        <v>6.1079781586652739</v>
      </c>
      <c r="Y276" s="26">
        <v>17.751557386453307</v>
      </c>
      <c r="Z276" s="26">
        <v>22.311502535614007</v>
      </c>
      <c r="AA276" s="26">
        <v>8.1363671579702199</v>
      </c>
    </row>
    <row r="277" spans="1:27" x14ac:dyDescent="0.25">
      <c r="A277" s="7">
        <v>50983</v>
      </c>
      <c r="B277" s="24">
        <v>14.7476920281525</v>
      </c>
      <c r="C277" s="24">
        <v>17.406950143484654</v>
      </c>
      <c r="D277" s="24">
        <v>5.4887174829357264</v>
      </c>
      <c r="E277" s="24">
        <v>15.193157302422533</v>
      </c>
      <c r="F277" s="24">
        <v>17.852415417754685</v>
      </c>
      <c r="G277" s="24">
        <v>5.9341827572057602</v>
      </c>
      <c r="H277" s="24">
        <v>16.40292273682546</v>
      </c>
      <c r="I277" s="24">
        <v>19.10464001476446</v>
      </c>
      <c r="J277" s="24">
        <v>6.8651969284084888</v>
      </c>
      <c r="K277" s="24">
        <v>16.227261659589786</v>
      </c>
      <c r="L277" s="24">
        <v>18.88651977492194</v>
      </c>
      <c r="M277" s="24">
        <v>6.9682871143730134</v>
      </c>
      <c r="N277" s="25"/>
      <c r="O277" s="7">
        <f t="shared" si="4"/>
        <v>50983</v>
      </c>
      <c r="P277" s="26">
        <v>14.957949699571113</v>
      </c>
      <c r="Q277" s="26">
        <v>17.579220269018716</v>
      </c>
      <c r="R277" s="26">
        <v>5.9726581969966697</v>
      </c>
      <c r="S277" s="26">
        <v>14.713619819786459</v>
      </c>
      <c r="T277" s="26">
        <v>17.334890389234062</v>
      </c>
      <c r="U277" s="26">
        <v>5.7283283172120161</v>
      </c>
      <c r="V277" s="26">
        <v>15.103473783929184</v>
      </c>
      <c r="W277" s="26">
        <v>17.724744353376785</v>
      </c>
      <c r="X277" s="26">
        <v>6.1181822813547395</v>
      </c>
      <c r="Y277" s="26">
        <v>17.794468634449448</v>
      </c>
      <c r="Z277" s="26">
        <v>22.361570868234448</v>
      </c>
      <c r="AA277" s="26">
        <v>8.1533702098670453</v>
      </c>
    </row>
    <row r="278" spans="1:27" x14ac:dyDescent="0.25">
      <c r="A278" s="7">
        <v>51014</v>
      </c>
      <c r="B278" s="24">
        <v>14.789495836679537</v>
      </c>
      <c r="C278" s="24">
        <v>17.453576938674377</v>
      </c>
      <c r="D278" s="24">
        <v>5.5000560092079001</v>
      </c>
      <c r="E278" s="24">
        <v>15.23496111094957</v>
      </c>
      <c r="F278" s="24">
        <v>17.899042212944408</v>
      </c>
      <c r="G278" s="24">
        <v>5.9455212834779338</v>
      </c>
      <c r="H278" s="24">
        <v>16.445817242636508</v>
      </c>
      <c r="I278" s="24">
        <v>19.153305224595517</v>
      </c>
      <c r="J278" s="24">
        <v>6.8821898748711163</v>
      </c>
      <c r="K278" s="24">
        <v>16.269065468116825</v>
      </c>
      <c r="L278" s="24">
        <v>18.933146570111663</v>
      </c>
      <c r="M278" s="24">
        <v>6.9796256406451871</v>
      </c>
      <c r="N278" s="25"/>
      <c r="O278" s="7">
        <f t="shared" si="4"/>
        <v>51014</v>
      </c>
      <c r="P278" s="26">
        <v>14.998682095108569</v>
      </c>
      <c r="Q278" s="26">
        <v>17.624233717810895</v>
      </c>
      <c r="R278" s="26">
        <v>5.9829757600444058</v>
      </c>
      <c r="S278" s="26">
        <v>14.754352215323916</v>
      </c>
      <c r="T278" s="26">
        <v>17.379903838026241</v>
      </c>
      <c r="U278" s="26">
        <v>5.7386458802597522</v>
      </c>
      <c r="V278" s="26">
        <v>15.144206179466639</v>
      </c>
      <c r="W278" s="26">
        <v>17.769757802168964</v>
      </c>
      <c r="X278" s="26">
        <v>6.1284998444024765</v>
      </c>
      <c r="Y278" s="26">
        <v>17.83749754236673</v>
      </c>
      <c r="Z278" s="26">
        <v>22.411772539617576</v>
      </c>
      <c r="AA278" s="26">
        <v>8.1704198615763506</v>
      </c>
    </row>
    <row r="279" spans="1:27" x14ac:dyDescent="0.25">
      <c r="A279" s="7">
        <v>51044</v>
      </c>
      <c r="B279" s="24">
        <v>14.831420503253298</v>
      </c>
      <c r="C279" s="24">
        <v>17.500420830171784</v>
      </c>
      <c r="D279" s="24">
        <v>5.5119646460599929</v>
      </c>
      <c r="E279" s="24">
        <v>15.276885777523331</v>
      </c>
      <c r="F279" s="24">
        <v>17.945886104441815</v>
      </c>
      <c r="G279" s="24">
        <v>5.9574299203300267</v>
      </c>
      <c r="H279" s="24">
        <v>16.4888296316308</v>
      </c>
      <c r="I279" s="24">
        <v>19.20210298286209</v>
      </c>
      <c r="J279" s="24">
        <v>6.8992295069424827</v>
      </c>
      <c r="K279" s="24">
        <v>16.310990134690584</v>
      </c>
      <c r="L279" s="24">
        <v>18.97999046160907</v>
      </c>
      <c r="M279" s="24">
        <v>6.99153427749728</v>
      </c>
      <c r="N279" s="25"/>
      <c r="O279" s="7">
        <f t="shared" si="4"/>
        <v>51044</v>
      </c>
      <c r="P279" s="26">
        <v>15.039533717749654</v>
      </c>
      <c r="Q279" s="26">
        <v>17.6694302108736</v>
      </c>
      <c r="R279" s="26">
        <v>5.993452430472578</v>
      </c>
      <c r="S279" s="26">
        <v>14.795203837965001</v>
      </c>
      <c r="T279" s="26">
        <v>17.425100331088945</v>
      </c>
      <c r="U279" s="26">
        <v>5.7491225506879244</v>
      </c>
      <c r="V279" s="26">
        <v>15.185057802107725</v>
      </c>
      <c r="W279" s="26">
        <v>17.814954295231669</v>
      </c>
      <c r="X279" s="26">
        <v>6.1389765148306488</v>
      </c>
      <c r="Y279" s="26">
        <v>17.880644434486481</v>
      </c>
      <c r="Z279" s="26">
        <v>22.462107914270465</v>
      </c>
      <c r="AA279" s="26">
        <v>8.1875162415151532</v>
      </c>
    </row>
    <row r="280" spans="1:27" x14ac:dyDescent="0.25">
      <c r="A280" s="7">
        <v>51075</v>
      </c>
      <c r="B280" s="24">
        <v>14.873465762897476</v>
      </c>
      <c r="C280" s="24">
        <v>17.547473399653946</v>
      </c>
      <c r="D280" s="24">
        <v>5.5243910638688272</v>
      </c>
      <c r="E280" s="24">
        <v>15.318931037167509</v>
      </c>
      <c r="F280" s="24">
        <v>17.992938673923977</v>
      </c>
      <c r="G280" s="24">
        <v>5.969856338138861</v>
      </c>
      <c r="H280" s="24">
        <v>16.531960228908744</v>
      </c>
      <c r="I280" s="24">
        <v>19.251033654207031</v>
      </c>
      <c r="J280" s="24">
        <v>6.9163159533619822</v>
      </c>
      <c r="K280" s="24">
        <v>16.353035394334764</v>
      </c>
      <c r="L280" s="24">
        <v>19.027043031091232</v>
      </c>
      <c r="M280" s="24">
        <v>7.0039606953061142</v>
      </c>
      <c r="N280" s="25"/>
      <c r="O280" s="7">
        <f t="shared" si="4"/>
        <v>51075</v>
      </c>
      <c r="P280" s="26">
        <v>15.08050470409105</v>
      </c>
      <c r="Q280" s="26">
        <v>17.714812311578246</v>
      </c>
      <c r="R280" s="26">
        <v>6.004124075638817</v>
      </c>
      <c r="S280" s="26">
        <v>14.836174824306397</v>
      </c>
      <c r="T280" s="26">
        <v>17.470482431793592</v>
      </c>
      <c r="U280" s="26">
        <v>5.7597941958541625</v>
      </c>
      <c r="V280" s="26">
        <v>15.226028788449121</v>
      </c>
      <c r="W280" s="26">
        <v>17.860336395936315</v>
      </c>
      <c r="X280" s="26">
        <v>6.1496481599968869</v>
      </c>
      <c r="Y280" s="26">
        <v>17.923909635985037</v>
      </c>
      <c r="Z280" s="26">
        <v>22.512577357703968</v>
      </c>
      <c r="AA280" s="26">
        <v>8.2046594784548859</v>
      </c>
    </row>
    <row r="281" spans="1:27" x14ac:dyDescent="0.25">
      <c r="A281" s="7">
        <v>51105</v>
      </c>
      <c r="B281" s="24">
        <v>14.915631409733182</v>
      </c>
      <c r="C281" s="24">
        <v>17.594727107195098</v>
      </c>
      <c r="D281" s="24">
        <v>5.5372881788830179</v>
      </c>
      <c r="E281" s="24">
        <v>15.361096684003215</v>
      </c>
      <c r="F281" s="24">
        <v>18.040192381465129</v>
      </c>
      <c r="G281" s="24">
        <v>5.9827534531530517</v>
      </c>
      <c r="H281" s="24">
        <v>16.575209360468172</v>
      </c>
      <c r="I281" s="24">
        <v>19.300097604279109</v>
      </c>
      <c r="J281" s="24">
        <v>6.9334493432243871</v>
      </c>
      <c r="K281" s="24">
        <v>16.39520104117047</v>
      </c>
      <c r="L281" s="24">
        <v>19.074296738632384</v>
      </c>
      <c r="M281" s="24">
        <v>7.016857810320305</v>
      </c>
      <c r="N281" s="25"/>
      <c r="O281" s="7">
        <f t="shared" si="4"/>
        <v>51105</v>
      </c>
      <c r="P281" s="26">
        <v>15.121595156481877</v>
      </c>
      <c r="Q281" s="26">
        <v>17.760381572966544</v>
      </c>
      <c r="R281" s="26">
        <v>6.0150182677898503</v>
      </c>
      <c r="S281" s="26">
        <v>14.877265276697223</v>
      </c>
      <c r="T281" s="26">
        <v>17.51605169318189</v>
      </c>
      <c r="U281" s="26">
        <v>5.7706883880051958</v>
      </c>
      <c r="V281" s="26">
        <v>15.267119240839948</v>
      </c>
      <c r="W281" s="26">
        <v>17.905905657324613</v>
      </c>
      <c r="X281" s="26">
        <v>6.1605423521479201</v>
      </c>
      <c r="Y281" s="26">
        <v>17.967293472936216</v>
      </c>
      <c r="Z281" s="26">
        <v>22.563181236435497</v>
      </c>
      <c r="AA281" s="26">
        <v>8.2218497015223786</v>
      </c>
    </row>
    <row r="282" spans="1:27" x14ac:dyDescent="0.25">
      <c r="A282" s="7">
        <v>51136</v>
      </c>
      <c r="B282" s="24">
        <v>14.957947972141005</v>
      </c>
      <c r="C282" s="24">
        <v>17.639645348456892</v>
      </c>
      <c r="D282" s="24">
        <v>5.5452598769302153</v>
      </c>
      <c r="E282" s="24">
        <v>15.403413246411038</v>
      </c>
      <c r="F282" s="24">
        <v>18.085110622726923</v>
      </c>
      <c r="G282" s="24">
        <v>5.9907251512002491</v>
      </c>
      <c r="H282" s="24">
        <v>16.618884163025054</v>
      </c>
      <c r="I282" s="24">
        <v>19.323996649026661</v>
      </c>
      <c r="J282" s="24">
        <v>6.8970922885686416</v>
      </c>
      <c r="K282" s="24">
        <v>16.437517603578293</v>
      </c>
      <c r="L282" s="24">
        <v>19.119214979894178</v>
      </c>
      <c r="M282" s="24">
        <v>7.0248295083675023</v>
      </c>
      <c r="N282" s="25"/>
      <c r="O282" s="7">
        <f t="shared" si="4"/>
        <v>51136</v>
      </c>
      <c r="P282" s="26">
        <v>15.162808219874403</v>
      </c>
      <c r="Q282" s="26">
        <v>17.805885732342194</v>
      </c>
      <c r="R282" s="26">
        <v>6.0256202105305006</v>
      </c>
      <c r="S282" s="26">
        <v>14.918478340089749</v>
      </c>
      <c r="T282" s="26">
        <v>17.561555852557539</v>
      </c>
      <c r="U282" s="26">
        <v>5.781290330745847</v>
      </c>
      <c r="V282" s="26">
        <v>15.308332304232474</v>
      </c>
      <c r="W282" s="26">
        <v>17.951409816700263</v>
      </c>
      <c r="X282" s="26">
        <v>6.1711442948885704</v>
      </c>
      <c r="Y282" s="26">
        <v>18.01114025242677</v>
      </c>
      <c r="Z282" s="26">
        <v>22.583737273430238</v>
      </c>
      <c r="AA282" s="26">
        <v>8.1857781106207064</v>
      </c>
    </row>
    <row r="283" spans="1:27" x14ac:dyDescent="0.25">
      <c r="A283" s="7">
        <v>51167</v>
      </c>
      <c r="B283" s="24">
        <v>15.000412417488766</v>
      </c>
      <c r="C283" s="24">
        <v>17.685049439035915</v>
      </c>
      <c r="D283" s="24">
        <v>5.5541546010095333</v>
      </c>
      <c r="E283" s="24">
        <v>15.445877691758799</v>
      </c>
      <c r="F283" s="24">
        <v>18.130514713305946</v>
      </c>
      <c r="G283" s="24">
        <v>5.9996198752795671</v>
      </c>
      <c r="H283" s="24">
        <v>16.662679554832277</v>
      </c>
      <c r="I283" s="24">
        <v>19.373773383460787</v>
      </c>
      <c r="J283" s="24">
        <v>6.9142942469370414</v>
      </c>
      <c r="K283" s="24">
        <v>16.479982048926054</v>
      </c>
      <c r="L283" s="24">
        <v>19.164619070473201</v>
      </c>
      <c r="M283" s="24">
        <v>7.0337242324468203</v>
      </c>
      <c r="N283" s="25"/>
      <c r="O283" s="7">
        <f t="shared" si="4"/>
        <v>51167</v>
      </c>
      <c r="P283" s="26">
        <v>15.204146421462454</v>
      </c>
      <c r="Q283" s="26">
        <v>17.851379884838181</v>
      </c>
      <c r="R283" s="26">
        <v>6.0360514314050171</v>
      </c>
      <c r="S283" s="26">
        <v>14.9598165416778</v>
      </c>
      <c r="T283" s="26">
        <v>17.607050005053527</v>
      </c>
      <c r="U283" s="26">
        <v>5.7917215516203635</v>
      </c>
      <c r="V283" s="26">
        <v>15.349670505820525</v>
      </c>
      <c r="W283" s="26">
        <v>17.99690396919625</v>
      </c>
      <c r="X283" s="26">
        <v>6.1815755157630878</v>
      </c>
      <c r="Y283" s="26">
        <v>18.055107786070103</v>
      </c>
      <c r="Z283" s="26">
        <v>22.635476812833556</v>
      </c>
      <c r="AA283" s="26">
        <v>8.2030529010553366</v>
      </c>
    </row>
    <row r="284" spans="1:27" x14ac:dyDescent="0.25">
      <c r="A284" s="7">
        <v>51196</v>
      </c>
      <c r="B284" s="24">
        <v>15.043022049821326</v>
      </c>
      <c r="C284" s="24">
        <v>17.730904400273644</v>
      </c>
      <c r="D284" s="24">
        <v>5.5638847961566809</v>
      </c>
      <c r="E284" s="24">
        <v>15.488487324091359</v>
      </c>
      <c r="F284" s="24">
        <v>18.176369674543675</v>
      </c>
      <c r="G284" s="24">
        <v>6.0093500704267147</v>
      </c>
      <c r="H284" s="24">
        <v>16.706595870028025</v>
      </c>
      <c r="I284" s="24">
        <v>19.423686180626877</v>
      </c>
      <c r="J284" s="24">
        <v>6.9315436816946594</v>
      </c>
      <c r="K284" s="24">
        <v>16.522591681258614</v>
      </c>
      <c r="L284" s="24">
        <v>19.21047403171093</v>
      </c>
      <c r="M284" s="24">
        <v>7.0434544275939679</v>
      </c>
      <c r="N284" s="25"/>
      <c r="O284" s="7">
        <f t="shared" si="4"/>
        <v>51196</v>
      </c>
      <c r="P284" s="26">
        <v>15.245611766124954</v>
      </c>
      <c r="Q284" s="26">
        <v>17.896910118208343</v>
      </c>
      <c r="R284" s="26">
        <v>6.0464125497067975</v>
      </c>
      <c r="S284" s="26">
        <v>15.001281886340301</v>
      </c>
      <c r="T284" s="26">
        <v>17.652580238423688</v>
      </c>
      <c r="U284" s="26">
        <v>5.8020826699221431</v>
      </c>
      <c r="V284" s="26">
        <v>15.391135850483025</v>
      </c>
      <c r="W284" s="26">
        <v>18.042434202566412</v>
      </c>
      <c r="X284" s="26">
        <v>6.1919366340648665</v>
      </c>
      <c r="Y284" s="26">
        <v>18.099196408162523</v>
      </c>
      <c r="Z284" s="26">
        <v>22.687354297031277</v>
      </c>
      <c r="AA284" s="26">
        <v>8.2203752377152099</v>
      </c>
    </row>
    <row r="285" spans="1:27" x14ac:dyDescent="0.25">
      <c r="A285" s="7">
        <v>51227</v>
      </c>
      <c r="B285" s="24">
        <v>15.085774476285579</v>
      </c>
      <c r="C285" s="24">
        <v>17.777178788946241</v>
      </c>
      <c r="D285" s="24">
        <v>5.5743716760570541</v>
      </c>
      <c r="E285" s="24">
        <v>15.531239750555612</v>
      </c>
      <c r="F285" s="24">
        <v>18.222644063216272</v>
      </c>
      <c r="G285" s="24">
        <v>6.0198369503270879</v>
      </c>
      <c r="H285" s="24">
        <v>16.750633443677494</v>
      </c>
      <c r="I285" s="24">
        <v>19.473735416213245</v>
      </c>
      <c r="J285" s="24">
        <v>6.9488407243740635</v>
      </c>
      <c r="K285" s="24">
        <v>16.565344107722865</v>
      </c>
      <c r="L285" s="24">
        <v>19.256748420383527</v>
      </c>
      <c r="M285" s="24">
        <v>7.0539413074943411</v>
      </c>
      <c r="N285" s="25"/>
      <c r="O285" s="7">
        <f t="shared" si="4"/>
        <v>51227</v>
      </c>
      <c r="P285" s="26">
        <v>15.28720581896763</v>
      </c>
      <c r="Q285" s="26">
        <v>17.942514767108747</v>
      </c>
      <c r="R285" s="26">
        <v>6.0567862441684355</v>
      </c>
      <c r="S285" s="26">
        <v>15.042875939182977</v>
      </c>
      <c r="T285" s="26">
        <v>17.698184887324093</v>
      </c>
      <c r="U285" s="26">
        <v>5.8124563643837819</v>
      </c>
      <c r="V285" s="26">
        <v>15.432729903325701</v>
      </c>
      <c r="W285" s="26">
        <v>18.088038851466816</v>
      </c>
      <c r="X285" s="26">
        <v>6.2023103285265062</v>
      </c>
      <c r="Y285" s="26">
        <v>18.14340645392749</v>
      </c>
      <c r="Z285" s="26">
        <v>22.73937010351635</v>
      </c>
      <c r="AA285" s="26">
        <v>8.2377452521998578</v>
      </c>
    </row>
    <row r="286" spans="1:27" x14ac:dyDescent="0.25">
      <c r="A286" s="7">
        <v>51257</v>
      </c>
      <c r="B286" s="24">
        <v>15.1286675769132</v>
      </c>
      <c r="C286" s="24">
        <v>17.823844343825172</v>
      </c>
      <c r="D286" s="24">
        <v>5.5855443462172554</v>
      </c>
      <c r="E286" s="24">
        <v>15.574132851183233</v>
      </c>
      <c r="F286" s="24">
        <v>18.269309618095203</v>
      </c>
      <c r="G286" s="24">
        <v>6.0310096204872892</v>
      </c>
      <c r="H286" s="24">
        <v>16.794792611775435</v>
      </c>
      <c r="I286" s="24">
        <v>19.52392146694919</v>
      </c>
      <c r="J286" s="24">
        <v>6.9661855068727156</v>
      </c>
      <c r="K286" s="24">
        <v>16.608237208350488</v>
      </c>
      <c r="L286" s="24">
        <v>19.303413975262458</v>
      </c>
      <c r="M286" s="24">
        <v>7.0651139776545424</v>
      </c>
      <c r="N286" s="25"/>
      <c r="O286" s="7">
        <f t="shared" si="4"/>
        <v>51257</v>
      </c>
      <c r="P286" s="26">
        <v>15.328929776588801</v>
      </c>
      <c r="Q286" s="26">
        <v>17.988225506607002</v>
      </c>
      <c r="R286" s="26">
        <v>6.0672398361999313</v>
      </c>
      <c r="S286" s="26">
        <v>15.084599896804146</v>
      </c>
      <c r="T286" s="26">
        <v>17.743895626822347</v>
      </c>
      <c r="U286" s="26">
        <v>5.8229099564152769</v>
      </c>
      <c r="V286" s="26">
        <v>15.474453860946872</v>
      </c>
      <c r="W286" s="26">
        <v>18.133749590965071</v>
      </c>
      <c r="X286" s="26">
        <v>6.2127639205580012</v>
      </c>
      <c r="Y286" s="26">
        <v>18.187738259518181</v>
      </c>
      <c r="Z286" s="26">
        <v>22.791524610824457</v>
      </c>
      <c r="AA286" s="26">
        <v>8.2551630764737691</v>
      </c>
    </row>
    <row r="287" spans="1:27" x14ac:dyDescent="0.25">
      <c r="A287" s="7">
        <v>51288</v>
      </c>
      <c r="B287" s="24">
        <v>15.17169947742539</v>
      </c>
      <c r="C287" s="24">
        <v>17.87087566758208</v>
      </c>
      <c r="D287" s="24">
        <v>5.5973390148195632</v>
      </c>
      <c r="E287" s="24">
        <v>15.617164751695423</v>
      </c>
      <c r="F287" s="24">
        <v>18.316340941852111</v>
      </c>
      <c r="G287" s="24">
        <v>6.042804289089597</v>
      </c>
      <c r="H287" s="24">
        <v>16.839073711248759</v>
      </c>
      <c r="I287" s="24">
        <v>19.57424471060791</v>
      </c>
      <c r="J287" s="24">
        <v>6.9835781614539822</v>
      </c>
      <c r="K287" s="24">
        <v>16.651269108862678</v>
      </c>
      <c r="L287" s="24">
        <v>19.350445299019366</v>
      </c>
      <c r="M287" s="24">
        <v>7.0769086462568502</v>
      </c>
      <c r="N287" s="25"/>
      <c r="O287" s="7">
        <f t="shared" si="4"/>
        <v>51288</v>
      </c>
      <c r="P287" s="26">
        <v>15.370784528499073</v>
      </c>
      <c r="Q287" s="26">
        <v>18.034068304531125</v>
      </c>
      <c r="R287" s="26">
        <v>6.0778275358885079</v>
      </c>
      <c r="S287" s="26">
        <v>15.126454648714418</v>
      </c>
      <c r="T287" s="26">
        <v>17.789738424746471</v>
      </c>
      <c r="U287" s="26">
        <v>5.8334976561038534</v>
      </c>
      <c r="V287" s="26">
        <v>15.516308612857143</v>
      </c>
      <c r="W287" s="26">
        <v>18.179592388889194</v>
      </c>
      <c r="X287" s="26">
        <v>6.2233516202465777</v>
      </c>
      <c r="Y287" s="26">
        <v>18.23219216202008</v>
      </c>
      <c r="Z287" s="26">
        <v>22.843818198536891</v>
      </c>
      <c r="AA287" s="26">
        <v>8.2726288428674017</v>
      </c>
    </row>
    <row r="288" spans="1:27" x14ac:dyDescent="0.25">
      <c r="A288" s="7">
        <v>51318</v>
      </c>
      <c r="B288" s="24">
        <v>15.214868524757396</v>
      </c>
      <c r="C288" s="24">
        <v>17.918249940503443</v>
      </c>
      <c r="D288" s="24">
        <v>5.6096982824910571</v>
      </c>
      <c r="E288" s="24">
        <v>15.660333799027429</v>
      </c>
      <c r="F288" s="24">
        <v>18.363715214773475</v>
      </c>
      <c r="G288" s="24">
        <v>6.0551635567610909</v>
      </c>
      <c r="H288" s="24">
        <v>16.883477079959107</v>
      </c>
      <c r="I288" s="24">
        <v>19.624705526009368</v>
      </c>
      <c r="J288" s="24">
        <v>7.001018820748147</v>
      </c>
      <c r="K288" s="24">
        <v>16.694438156194682</v>
      </c>
      <c r="L288" s="24">
        <v>19.39781957194073</v>
      </c>
      <c r="M288" s="24">
        <v>7.0892679139283441</v>
      </c>
      <c r="N288" s="25"/>
      <c r="O288" s="7">
        <f t="shared" si="4"/>
        <v>51318</v>
      </c>
      <c r="P288" s="26">
        <v>15.412770709951518</v>
      </c>
      <c r="Q288" s="26">
        <v>18.080064249954969</v>
      </c>
      <c r="R288" s="26">
        <v>6.0885923923753769</v>
      </c>
      <c r="S288" s="26">
        <v>15.168440830166865</v>
      </c>
      <c r="T288" s="26">
        <v>17.835734370170314</v>
      </c>
      <c r="U288" s="26">
        <v>5.8442625125907224</v>
      </c>
      <c r="V288" s="26">
        <v>15.558294794309589</v>
      </c>
      <c r="W288" s="26">
        <v>18.225588334313038</v>
      </c>
      <c r="X288" s="26">
        <v>6.2341164767334458</v>
      </c>
      <c r="Y288" s="26">
        <v>18.276768499453553</v>
      </c>
      <c r="Z288" s="26">
        <v>22.896251247283452</v>
      </c>
      <c r="AA288" s="26">
        <v>8.2901426840781944</v>
      </c>
    </row>
    <row r="289" spans="1:27" x14ac:dyDescent="0.25">
      <c r="A289" s="7">
        <v>51349</v>
      </c>
      <c r="B289" s="24">
        <v>15.258173265030837</v>
      </c>
      <c r="C289" s="24">
        <v>17.965946662834057</v>
      </c>
      <c r="D289" s="24">
        <v>5.6225705030959299</v>
      </c>
      <c r="E289" s="24">
        <v>15.70363853930087</v>
      </c>
      <c r="F289" s="24">
        <v>18.411411937104088</v>
      </c>
      <c r="G289" s="24">
        <v>6.0680357773659637</v>
      </c>
      <c r="H289" s="24">
        <v>16.928003056705453</v>
      </c>
      <c r="I289" s="24">
        <v>19.67530429302322</v>
      </c>
      <c r="J289" s="24">
        <v>7.0185076177534356</v>
      </c>
      <c r="K289" s="24">
        <v>16.737742896468124</v>
      </c>
      <c r="L289" s="24">
        <v>19.445516294271343</v>
      </c>
      <c r="M289" s="24">
        <v>7.1021401345332169</v>
      </c>
      <c r="N289" s="25"/>
      <c r="O289" s="7">
        <f t="shared" si="4"/>
        <v>51349</v>
      </c>
      <c r="P289" s="26">
        <v>15.454888747286063</v>
      </c>
      <c r="Q289" s="26">
        <v>18.126230273069492</v>
      </c>
      <c r="R289" s="26">
        <v>6.099567985274045</v>
      </c>
      <c r="S289" s="26">
        <v>15.210558867501408</v>
      </c>
      <c r="T289" s="26">
        <v>17.881900393284837</v>
      </c>
      <c r="U289" s="26">
        <v>5.8552381054893914</v>
      </c>
      <c r="V289" s="26">
        <v>15.600412831644134</v>
      </c>
      <c r="W289" s="26">
        <v>18.271754357427561</v>
      </c>
      <c r="X289" s="26">
        <v>6.2450920696321148</v>
      </c>
      <c r="Y289" s="26">
        <v>18.321467610776455</v>
      </c>
      <c r="Z289" s="26">
        <v>22.948824138745376</v>
      </c>
      <c r="AA289" s="26">
        <v>8.3077047331715956</v>
      </c>
    </row>
    <row r="290" spans="1:27" x14ac:dyDescent="0.25">
      <c r="A290" s="7">
        <v>51380</v>
      </c>
      <c r="B290" s="24">
        <v>15.301612423729059</v>
      </c>
      <c r="C290" s="24">
        <v>18.013947422886456</v>
      </c>
      <c r="D290" s="24">
        <v>5.635909208448675</v>
      </c>
      <c r="E290" s="24">
        <v>15.747077697999092</v>
      </c>
      <c r="F290" s="24">
        <v>18.459412697156488</v>
      </c>
      <c r="G290" s="24">
        <v>6.0813744827187088</v>
      </c>
      <c r="H290" s="24">
        <v>16.972651981226704</v>
      </c>
      <c r="I290" s="24">
        <v>19.726041392571716</v>
      </c>
      <c r="J290" s="24">
        <v>7.0360446858370285</v>
      </c>
      <c r="K290" s="24">
        <v>16.781182055166347</v>
      </c>
      <c r="L290" s="24">
        <v>19.493517054323743</v>
      </c>
      <c r="M290" s="24">
        <v>7.1154788398859621</v>
      </c>
      <c r="N290" s="25"/>
      <c r="O290" s="7">
        <f t="shared" si="4"/>
        <v>51380</v>
      </c>
      <c r="P290" s="26">
        <v>15.497138896756976</v>
      </c>
      <c r="Q290" s="26">
        <v>18.172579769877803</v>
      </c>
      <c r="R290" s="26">
        <v>6.1107798894181222</v>
      </c>
      <c r="S290" s="26">
        <v>15.252809016972321</v>
      </c>
      <c r="T290" s="26">
        <v>17.928249890093149</v>
      </c>
      <c r="U290" s="26">
        <v>5.8664500096334677</v>
      </c>
      <c r="V290" s="26">
        <v>15.642662981115047</v>
      </c>
      <c r="W290" s="26">
        <v>18.318103854235872</v>
      </c>
      <c r="X290" s="26">
        <v>6.2563039737761912</v>
      </c>
      <c r="Y290" s="26">
        <v>18.366289835886722</v>
      </c>
      <c r="Z290" s="26">
        <v>23.001537255658217</v>
      </c>
      <c r="AA290" s="26">
        <v>8.3253151235820688</v>
      </c>
    </row>
    <row r="291" spans="1:27" x14ac:dyDescent="0.25">
      <c r="A291" s="7">
        <v>51410</v>
      </c>
      <c r="B291" s="24">
        <v>15.34518488785522</v>
      </c>
      <c r="C291" s="24">
        <v>18.062235688339708</v>
      </c>
      <c r="D291" s="24">
        <v>5.6496725905560519</v>
      </c>
      <c r="E291" s="24">
        <v>15.790650162125253</v>
      </c>
      <c r="F291" s="24">
        <v>18.507700962609739</v>
      </c>
      <c r="G291" s="24">
        <v>6.0951378648260857</v>
      </c>
      <c r="H291" s="24">
        <v>17.017424194204306</v>
      </c>
      <c r="I291" s="24">
        <v>19.776917206632618</v>
      </c>
      <c r="J291" s="24">
        <v>7.0536301587360946</v>
      </c>
      <c r="K291" s="24">
        <v>16.824754519292508</v>
      </c>
      <c r="L291" s="24">
        <v>19.541805319776994</v>
      </c>
      <c r="M291" s="24">
        <v>7.1292422219933389</v>
      </c>
      <c r="N291" s="25"/>
      <c r="O291" s="7">
        <f t="shared" si="4"/>
        <v>51410</v>
      </c>
      <c r="P291" s="26">
        <v>15.539521277693414</v>
      </c>
      <c r="Q291" s="26">
        <v>18.219123143550604</v>
      </c>
      <c r="R291" s="26">
        <v>6.1222469413585285</v>
      </c>
      <c r="S291" s="26">
        <v>15.295191397908759</v>
      </c>
      <c r="T291" s="26">
        <v>17.97479326376595</v>
      </c>
      <c r="U291" s="26">
        <v>5.8779170615738749</v>
      </c>
      <c r="V291" s="26">
        <v>15.685045362051484</v>
      </c>
      <c r="W291" s="26">
        <v>18.364647227908673</v>
      </c>
      <c r="X291" s="26">
        <v>6.2677710257165984</v>
      </c>
      <c r="Y291" s="26">
        <v>18.411235515624988</v>
      </c>
      <c r="Z291" s="26">
        <v>23.054390981814787</v>
      </c>
      <c r="AA291" s="26">
        <v>8.3429739891141335</v>
      </c>
    </row>
    <row r="292" spans="1:27" x14ac:dyDescent="0.25">
      <c r="A292" s="7">
        <v>51441</v>
      </c>
      <c r="B292" s="24">
        <v>15.388889689874819</v>
      </c>
      <c r="C292" s="24">
        <v>18.110796618408585</v>
      </c>
      <c r="D292" s="24">
        <v>5.6638230356349624</v>
      </c>
      <c r="E292" s="24">
        <v>15.834354964144852</v>
      </c>
      <c r="F292" s="24">
        <v>18.556261892678616</v>
      </c>
      <c r="G292" s="24">
        <v>6.1092883099049962</v>
      </c>
      <c r="H292" s="24">
        <v>17.062320037264868</v>
      </c>
      <c r="I292" s="24">
        <v>19.827932118242142</v>
      </c>
      <c r="J292" s="24">
        <v>7.0712641705588091</v>
      </c>
      <c r="K292" s="24">
        <v>16.868459321312105</v>
      </c>
      <c r="L292" s="24">
        <v>19.590366249845871</v>
      </c>
      <c r="M292" s="24">
        <v>7.1433926670722494</v>
      </c>
      <c r="N292" s="25"/>
      <c r="O292" s="7">
        <f t="shared" si="4"/>
        <v>51441</v>
      </c>
      <c r="P292" s="26">
        <v>15.58203590073817</v>
      </c>
      <c r="Q292" s="26">
        <v>18.265868272863017</v>
      </c>
      <c r="R292" s="26">
        <v>6.1339823326127849</v>
      </c>
      <c r="S292" s="26">
        <v>15.337706020953515</v>
      </c>
      <c r="T292" s="26">
        <v>18.021538393078362</v>
      </c>
      <c r="U292" s="26">
        <v>5.8896524528281313</v>
      </c>
      <c r="V292" s="26">
        <v>15.72755998509624</v>
      </c>
      <c r="W292" s="26">
        <v>18.411392357221086</v>
      </c>
      <c r="X292" s="26">
        <v>6.2795064169708557</v>
      </c>
      <c r="Y292" s="26">
        <v>18.456304991777191</v>
      </c>
      <c r="Z292" s="26">
        <v>23.10738570206809</v>
      </c>
      <c r="AA292" s="26">
        <v>8.3606814639433775</v>
      </c>
    </row>
    <row r="293" spans="1:27" x14ac:dyDescent="0.25">
      <c r="A293" s="7">
        <v>51471</v>
      </c>
      <c r="B293" s="24">
        <v>15.432725993264249</v>
      </c>
      <c r="C293" s="24">
        <v>18.159616894796148</v>
      </c>
      <c r="D293" s="24">
        <v>5.6783267047286401</v>
      </c>
      <c r="E293" s="24">
        <v>15.878191267534282</v>
      </c>
      <c r="F293" s="24">
        <v>18.605082169066179</v>
      </c>
      <c r="G293" s="24">
        <v>6.1237919789986739</v>
      </c>
      <c r="H293" s="24">
        <v>17.107339852982772</v>
      </c>
      <c r="I293" s="24">
        <v>19.879086511497878</v>
      </c>
      <c r="J293" s="24">
        <v>7.0889468557853892</v>
      </c>
      <c r="K293" s="24">
        <v>16.912295624701535</v>
      </c>
      <c r="L293" s="24">
        <v>19.639186526233434</v>
      </c>
      <c r="M293" s="24">
        <v>7.1578963361659271</v>
      </c>
      <c r="N293" s="25"/>
      <c r="O293" s="7">
        <f t="shared" si="4"/>
        <v>51471</v>
      </c>
      <c r="P293" s="26">
        <v>15.624682691817393</v>
      </c>
      <c r="Q293" s="26">
        <v>18.312820916882945</v>
      </c>
      <c r="R293" s="26">
        <v>6.1459945516509844</v>
      </c>
      <c r="S293" s="26">
        <v>15.38035281203274</v>
      </c>
      <c r="T293" s="26">
        <v>18.068491037098291</v>
      </c>
      <c r="U293" s="26">
        <v>5.9016646718663299</v>
      </c>
      <c r="V293" s="26">
        <v>15.770206776175463</v>
      </c>
      <c r="W293" s="26">
        <v>18.458345001241014</v>
      </c>
      <c r="X293" s="26">
        <v>6.2915186360090543</v>
      </c>
      <c r="Y293" s="26">
        <v>18.501498607077203</v>
      </c>
      <c r="Z293" s="26">
        <v>23.160521802334252</v>
      </c>
      <c r="AA293" s="26">
        <v>8.3784376826174984</v>
      </c>
    </row>
  </sheetData>
  <mergeCells count="10">
    <mergeCell ref="B4:D4"/>
    <mergeCell ref="E4:G4"/>
    <mergeCell ref="H4:J4"/>
    <mergeCell ref="B3:M3"/>
    <mergeCell ref="K4:M4"/>
    <mergeCell ref="P3:AA3"/>
    <mergeCell ref="P4:R4"/>
    <mergeCell ref="S4:U4"/>
    <mergeCell ref="V4:X4"/>
    <mergeCell ref="Y4:AA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292"/>
  <sheetViews>
    <sheetView showGridLines="0" topLeftCell="A2" zoomScale="70" zoomScaleNormal="70" workbookViewId="0">
      <selection activeCell="H5" sqref="H5:J292"/>
    </sheetView>
  </sheetViews>
  <sheetFormatPr baseColWidth="10" defaultRowHeight="15" x14ac:dyDescent="0.25"/>
  <sheetData>
    <row r="1" spans="1:10" hidden="1" x14ac:dyDescent="0.25">
      <c r="B1" t="s">
        <v>44</v>
      </c>
      <c r="D1" s="23" t="s">
        <v>51</v>
      </c>
    </row>
    <row r="3" spans="1:10" ht="45" customHeight="1" x14ac:dyDescent="0.25">
      <c r="A3" s="41" t="s">
        <v>0</v>
      </c>
      <c r="B3" s="43" t="s">
        <v>48</v>
      </c>
      <c r="C3" s="43"/>
      <c r="D3" s="43"/>
      <c r="G3" s="41" t="s">
        <v>0</v>
      </c>
      <c r="H3" s="43" t="s">
        <v>49</v>
      </c>
      <c r="I3" s="43"/>
      <c r="J3" s="43"/>
    </row>
    <row r="4" spans="1:10" ht="25.5" x14ac:dyDescent="0.25">
      <c r="A4" s="42"/>
      <c r="B4" s="1" t="s">
        <v>1</v>
      </c>
      <c r="C4" s="1" t="s">
        <v>2</v>
      </c>
      <c r="D4" s="1" t="s">
        <v>3</v>
      </c>
      <c r="G4" s="42"/>
      <c r="H4" s="1" t="s">
        <v>1</v>
      </c>
      <c r="I4" s="1" t="s">
        <v>2</v>
      </c>
      <c r="J4" s="1" t="s">
        <v>3</v>
      </c>
    </row>
    <row r="5" spans="1:10" x14ac:dyDescent="0.25">
      <c r="A5" s="2">
        <f>+'GAS NATURAL'!A6</f>
        <v>42736</v>
      </c>
      <c r="B5" s="3">
        <v>16.062959239733072</v>
      </c>
      <c r="C5" s="3">
        <v>16.062959239733072</v>
      </c>
      <c r="D5" s="3">
        <v>16.062959239733072</v>
      </c>
      <c r="G5" s="2">
        <f>+A5</f>
        <v>42736</v>
      </c>
      <c r="H5" s="3">
        <v>16.24620069296045</v>
      </c>
      <c r="I5" s="3">
        <v>16.24620069296045</v>
      </c>
      <c r="J5" s="3">
        <v>16.24620069296045</v>
      </c>
    </row>
    <row r="6" spans="1:10" x14ac:dyDescent="0.25">
      <c r="A6" s="2">
        <f>+'GAS NATURAL'!A7</f>
        <v>42767</v>
      </c>
      <c r="B6" s="3">
        <v>16.243767951362035</v>
      </c>
      <c r="C6" s="3">
        <v>16.243767951362035</v>
      </c>
      <c r="D6" s="3">
        <v>16.243767951362035</v>
      </c>
      <c r="G6" s="2">
        <f t="shared" ref="G6:G69" si="0">+A6</f>
        <v>42767</v>
      </c>
      <c r="H6" s="3">
        <v>16.42518482380838</v>
      </c>
      <c r="I6" s="3">
        <v>16.42518482380838</v>
      </c>
      <c r="J6" s="3">
        <v>16.42518482380838</v>
      </c>
    </row>
    <row r="7" spans="1:10" x14ac:dyDescent="0.25">
      <c r="A7" s="2">
        <f>+'GAS NATURAL'!A8</f>
        <v>42795</v>
      </c>
      <c r="B7" s="3">
        <v>15.729112934915074</v>
      </c>
      <c r="C7" s="3">
        <v>15.729112934915074</v>
      </c>
      <c r="D7" s="3">
        <v>15.729112934915074</v>
      </c>
      <c r="G7" s="2">
        <f t="shared" si="0"/>
        <v>42795</v>
      </c>
      <c r="H7" s="3">
        <v>15.909688631594713</v>
      </c>
      <c r="I7" s="3">
        <v>15.909688631594713</v>
      </c>
      <c r="J7" s="3">
        <v>15.909688631594713</v>
      </c>
    </row>
    <row r="8" spans="1:10" x14ac:dyDescent="0.25">
      <c r="A8" s="2">
        <f>+'GAS NATURAL'!A9</f>
        <v>42826</v>
      </c>
      <c r="B8" s="3">
        <v>15.601381012772391</v>
      </c>
      <c r="C8" s="3">
        <v>15.601381012772391</v>
      </c>
      <c r="D8" s="3">
        <v>15.601381012772391</v>
      </c>
      <c r="G8" s="2">
        <f t="shared" si="0"/>
        <v>42826</v>
      </c>
      <c r="H8" s="3">
        <v>15.781105312670022</v>
      </c>
      <c r="I8" s="3">
        <v>15.781105312670022</v>
      </c>
      <c r="J8" s="3">
        <v>15.781105312670022</v>
      </c>
    </row>
    <row r="9" spans="1:10" x14ac:dyDescent="0.25">
      <c r="A9" s="2">
        <f>+'GAS NATURAL'!A10</f>
        <v>42856</v>
      </c>
      <c r="B9" s="3">
        <v>14.948978278224907</v>
      </c>
      <c r="C9" s="3">
        <v>14.948978278224907</v>
      </c>
      <c r="D9" s="3">
        <v>14.948978278224907</v>
      </c>
      <c r="G9" s="2">
        <f t="shared" si="0"/>
        <v>42856</v>
      </c>
      <c r="H9" s="3">
        <v>15.128298537688764</v>
      </c>
      <c r="I9" s="3">
        <v>15.128298537688764</v>
      </c>
      <c r="J9" s="3">
        <v>15.128298537688764</v>
      </c>
    </row>
    <row r="10" spans="1:10" x14ac:dyDescent="0.25">
      <c r="A10" s="2">
        <f>+'GAS NATURAL'!A11</f>
        <v>42887</v>
      </c>
      <c r="B10" s="3">
        <v>14.410756817247675</v>
      </c>
      <c r="C10" s="3">
        <v>14.410756817247675</v>
      </c>
      <c r="D10" s="3">
        <v>14.410756817247675</v>
      </c>
      <c r="G10" s="2">
        <f t="shared" si="0"/>
        <v>42887</v>
      </c>
      <c r="H10" s="3">
        <v>14.589871738099632</v>
      </c>
      <c r="I10" s="3">
        <v>14.589871738099632</v>
      </c>
      <c r="J10" s="3">
        <v>14.589871738099632</v>
      </c>
    </row>
    <row r="11" spans="1:10" x14ac:dyDescent="0.25">
      <c r="A11" s="2">
        <f>+'GAS NATURAL'!A12</f>
        <v>42917</v>
      </c>
      <c r="B11" s="3">
        <v>14.102106243229931</v>
      </c>
      <c r="C11" s="3">
        <v>14.102106243229931</v>
      </c>
      <c r="D11" s="3">
        <v>14.102106243229931</v>
      </c>
      <c r="G11" s="2">
        <f t="shared" si="0"/>
        <v>42917</v>
      </c>
      <c r="H11" s="3">
        <v>14.281312831003911</v>
      </c>
      <c r="I11" s="3">
        <v>14.281312831003911</v>
      </c>
      <c r="J11" s="3">
        <v>14.281312831003911</v>
      </c>
    </row>
    <row r="12" spans="1:10" x14ac:dyDescent="0.25">
      <c r="A12" s="2">
        <f>+'GAS NATURAL'!A13</f>
        <v>42948</v>
      </c>
      <c r="B12" s="3">
        <v>15.790816708426656</v>
      </c>
      <c r="C12" s="3">
        <v>15.790816708426656</v>
      </c>
      <c r="D12" s="3">
        <v>15.790816708426656</v>
      </c>
      <c r="G12" s="2">
        <f t="shared" si="0"/>
        <v>42948</v>
      </c>
      <c r="H12" s="3">
        <v>15.969772656967912</v>
      </c>
      <c r="I12" s="3">
        <v>15.969772656967912</v>
      </c>
      <c r="J12" s="3">
        <v>15.969772656967912</v>
      </c>
    </row>
    <row r="13" spans="1:10" x14ac:dyDescent="0.25">
      <c r="A13" s="2">
        <f>+'GAS NATURAL'!A14</f>
        <v>42979</v>
      </c>
      <c r="B13" s="3">
        <v>21.28630039270951</v>
      </c>
      <c r="C13" s="3">
        <v>21.28630039270951</v>
      </c>
      <c r="D13" s="3">
        <v>21.28630039270951</v>
      </c>
      <c r="G13" s="2">
        <f t="shared" si="0"/>
        <v>42979</v>
      </c>
      <c r="H13" s="3">
        <v>21.469763696352913</v>
      </c>
      <c r="I13" s="3">
        <v>21.469763696352913</v>
      </c>
      <c r="J13" s="3">
        <v>21.469763696352913</v>
      </c>
    </row>
    <row r="14" spans="1:10" x14ac:dyDescent="0.25">
      <c r="A14" s="2">
        <f>+'GAS NATURAL'!A15</f>
        <v>43009</v>
      </c>
      <c r="B14" s="3">
        <v>20.548186764262436</v>
      </c>
      <c r="C14" s="3">
        <v>20.548186764262436</v>
      </c>
      <c r="D14" s="3">
        <v>20.548186764262436</v>
      </c>
      <c r="G14" s="2">
        <f t="shared" si="0"/>
        <v>43009</v>
      </c>
      <c r="H14" s="3">
        <v>20.729342087280319</v>
      </c>
      <c r="I14" s="3">
        <v>20.729342087280319</v>
      </c>
      <c r="J14" s="3">
        <v>20.729342087280319</v>
      </c>
    </row>
    <row r="15" spans="1:10" x14ac:dyDescent="0.25">
      <c r="A15" s="2">
        <f>+'GAS NATURAL'!A16</f>
        <v>43040</v>
      </c>
      <c r="B15" s="3">
        <v>20.978308222304435</v>
      </c>
      <c r="C15" s="3">
        <v>20.978308222304435</v>
      </c>
      <c r="D15" s="3">
        <v>20.978308222304435</v>
      </c>
      <c r="G15" s="2">
        <f t="shared" si="0"/>
        <v>43040</v>
      </c>
      <c r="H15" s="3">
        <v>21.155553484073202</v>
      </c>
      <c r="I15" s="3">
        <v>21.155553484073202</v>
      </c>
      <c r="J15" s="3">
        <v>21.155553484073202</v>
      </c>
    </row>
    <row r="16" spans="1:10" x14ac:dyDescent="0.25">
      <c r="A16" s="2">
        <f>+'GAS NATURAL'!A17</f>
        <v>43070</v>
      </c>
      <c r="B16" s="3">
        <v>21.529920823021595</v>
      </c>
      <c r="C16" s="3">
        <v>21.529920823021595</v>
      </c>
      <c r="D16" s="3">
        <v>21.529920823021595</v>
      </c>
      <c r="G16" s="2">
        <f t="shared" si="0"/>
        <v>43070</v>
      </c>
      <c r="H16" s="3">
        <v>21.707767402827503</v>
      </c>
      <c r="I16" s="3">
        <v>21.707767402827503</v>
      </c>
      <c r="J16" s="3">
        <v>21.707767402827503</v>
      </c>
    </row>
    <row r="17" spans="1:10" x14ac:dyDescent="0.25">
      <c r="A17" s="2">
        <f>+'GAS NATURAL'!A18</f>
        <v>43101</v>
      </c>
      <c r="B17" s="27">
        <v>20.21602602270514</v>
      </c>
      <c r="C17" s="27">
        <v>27.337936450456457</v>
      </c>
      <c r="D17" s="27">
        <v>13.045467394927464</v>
      </c>
      <c r="G17" s="2">
        <f t="shared" si="0"/>
        <v>43101</v>
      </c>
      <c r="H17" s="27">
        <v>20.387551621397471</v>
      </c>
      <c r="I17" s="27">
        <v>27.509462049148787</v>
      </c>
      <c r="J17" s="27">
        <v>13.216992993619794</v>
      </c>
    </row>
    <row r="18" spans="1:10" x14ac:dyDescent="0.25">
      <c r="A18" s="2">
        <f>+'GAS NATURAL'!A19</f>
        <v>43132</v>
      </c>
      <c r="B18" s="27">
        <v>15.920202780352732</v>
      </c>
      <c r="C18" s="27">
        <v>21.3610535359831</v>
      </c>
      <c r="D18" s="27">
        <v>10.442186772707668</v>
      </c>
      <c r="G18" s="2">
        <f t="shared" si="0"/>
        <v>43132</v>
      </c>
      <c r="H18" s="27">
        <v>16.090020455945147</v>
      </c>
      <c r="I18" s="27">
        <v>21.530871211575516</v>
      </c>
      <c r="J18" s="27">
        <v>10.612004448300084</v>
      </c>
    </row>
    <row r="19" spans="1:10" x14ac:dyDescent="0.25">
      <c r="A19" s="2">
        <f>+'GAS NATURAL'!A20</f>
        <v>43160</v>
      </c>
      <c r="B19" s="27">
        <v>15.979912941439354</v>
      </c>
      <c r="C19" s="27">
        <v>21.45670695062044</v>
      </c>
      <c r="D19" s="27">
        <v>10.465708159802665</v>
      </c>
      <c r="G19" s="2">
        <f t="shared" si="0"/>
        <v>43160</v>
      </c>
      <c r="H19" s="27">
        <v>16.148943223270972</v>
      </c>
      <c r="I19" s="27">
        <v>21.62573723245206</v>
      </c>
      <c r="J19" s="27">
        <v>10.634738441634289</v>
      </c>
    </row>
    <row r="20" spans="1:10" x14ac:dyDescent="0.25">
      <c r="A20" s="2">
        <f>+'GAS NATURAL'!A21</f>
        <v>43191</v>
      </c>
      <c r="B20" s="27">
        <v>15.83702325702818</v>
      </c>
      <c r="C20" s="27">
        <v>21.257626867952958</v>
      </c>
      <c r="D20" s="27">
        <v>10.379392697870475</v>
      </c>
      <c r="G20" s="2">
        <f t="shared" si="0"/>
        <v>43191</v>
      </c>
      <c r="H20" s="27">
        <v>16.006053538859799</v>
      </c>
      <c r="I20" s="27">
        <v>21.426657149784582</v>
      </c>
      <c r="J20" s="27">
        <v>10.548422979702096</v>
      </c>
    </row>
    <row r="21" spans="1:10" x14ac:dyDescent="0.25">
      <c r="A21" s="2">
        <f>+'GAS NATURAL'!A22</f>
        <v>43221</v>
      </c>
      <c r="B21" s="27">
        <v>15.860355438091112</v>
      </c>
      <c r="C21" s="27">
        <v>21.29013427080686</v>
      </c>
      <c r="D21" s="27">
        <v>10.393486983225165</v>
      </c>
      <c r="G21" s="2">
        <f t="shared" si="0"/>
        <v>43221</v>
      </c>
      <c r="H21" s="27">
        <v>16.029385719922729</v>
      </c>
      <c r="I21" s="27">
        <v>21.459164552638484</v>
      </c>
      <c r="J21" s="27">
        <v>10.562517265056783</v>
      </c>
    </row>
    <row r="22" spans="1:10" x14ac:dyDescent="0.25">
      <c r="A22" s="2">
        <f>+'GAS NATURAL'!A23</f>
        <v>43252</v>
      </c>
      <c r="B22" s="27">
        <v>15.709501292654897</v>
      </c>
      <c r="C22" s="27">
        <v>21.079957756890334</v>
      </c>
      <c r="D22" s="27">
        <v>10.302360424290066</v>
      </c>
      <c r="G22" s="2">
        <f t="shared" si="0"/>
        <v>43252</v>
      </c>
      <c r="H22" s="27">
        <v>15.878531574486518</v>
      </c>
      <c r="I22" s="27">
        <v>21.248988038721958</v>
      </c>
      <c r="J22" s="27">
        <v>10.471390706121685</v>
      </c>
    </row>
    <row r="23" spans="1:10" x14ac:dyDescent="0.25">
      <c r="A23" s="2">
        <f>+'GAS NATURAL'!A24</f>
        <v>43282</v>
      </c>
      <c r="B23" s="27">
        <v>15.976907643810872</v>
      </c>
      <c r="C23" s="27">
        <v>21.452519840103783</v>
      </c>
      <c r="D23" s="27">
        <v>10.463892747765641</v>
      </c>
      <c r="G23" s="2">
        <f t="shared" si="0"/>
        <v>43282</v>
      </c>
      <c r="H23" s="27">
        <v>16.145937925642492</v>
      </c>
      <c r="I23" s="27">
        <v>21.621550121935407</v>
      </c>
      <c r="J23" s="27">
        <v>10.632923029597261</v>
      </c>
    </row>
    <row r="24" spans="1:10" x14ac:dyDescent="0.25">
      <c r="A24" s="2">
        <f>+'GAS NATURAL'!A25</f>
        <v>43313</v>
      </c>
      <c r="B24" s="27">
        <v>16.315969421332685</v>
      </c>
      <c r="C24" s="27">
        <v>21.924915359602508</v>
      </c>
      <c r="D24" s="27">
        <v>10.668710009914035</v>
      </c>
      <c r="G24" s="2">
        <f t="shared" si="0"/>
        <v>43313</v>
      </c>
      <c r="H24" s="27">
        <v>16.484999703164306</v>
      </c>
      <c r="I24" s="27">
        <v>22.093945641434132</v>
      </c>
      <c r="J24" s="27">
        <v>10.837740291745655</v>
      </c>
    </row>
    <row r="25" spans="1:10" x14ac:dyDescent="0.25">
      <c r="A25" s="2">
        <f>+'GAS NATURAL'!A26</f>
        <v>43344</v>
      </c>
      <c r="B25" s="27">
        <v>16.251833041603405</v>
      </c>
      <c r="C25" s="27">
        <v>21.83555778399365</v>
      </c>
      <c r="D25" s="27">
        <v>10.629967106493092</v>
      </c>
      <c r="G25" s="2">
        <f t="shared" si="0"/>
        <v>43344</v>
      </c>
      <c r="H25" s="27">
        <v>16.420863323435025</v>
      </c>
      <c r="I25" s="27">
        <v>22.004588065825271</v>
      </c>
      <c r="J25" s="27">
        <v>10.798997388324711</v>
      </c>
    </row>
    <row r="26" spans="1:10" x14ac:dyDescent="0.25">
      <c r="A26" s="2">
        <f>+'GAS NATURAL'!A27</f>
        <v>43374</v>
      </c>
      <c r="B26" s="27">
        <v>16.51200410576309</v>
      </c>
      <c r="C26" s="27">
        <v>22.198039352722937</v>
      </c>
      <c r="D26" s="27">
        <v>10.787128805581959</v>
      </c>
      <c r="G26" s="2">
        <f t="shared" si="0"/>
        <v>43374</v>
      </c>
      <c r="H26" s="27">
        <v>16.681034387594707</v>
      </c>
      <c r="I26" s="27">
        <v>22.367069634554561</v>
      </c>
      <c r="J26" s="27">
        <v>10.95615908741358</v>
      </c>
    </row>
    <row r="27" spans="1:10" x14ac:dyDescent="0.25">
      <c r="A27" s="2">
        <f>+'GAS NATURAL'!A28</f>
        <v>43405</v>
      </c>
      <c r="B27" s="27">
        <v>16.530745623229624</v>
      </c>
      <c r="C27" s="27">
        <v>22.224150844689117</v>
      </c>
      <c r="D27" s="27">
        <v>10.798450005877843</v>
      </c>
      <c r="G27" s="2">
        <f t="shared" si="0"/>
        <v>43405</v>
      </c>
      <c r="H27" s="27">
        <v>16.699775905061244</v>
      </c>
      <c r="I27" s="27">
        <v>22.393181126520741</v>
      </c>
      <c r="J27" s="27">
        <v>10.967480287709463</v>
      </c>
    </row>
    <row r="28" spans="1:10" x14ac:dyDescent="0.25">
      <c r="A28" s="2">
        <f>+'GAS NATURAL'!A29</f>
        <v>43435</v>
      </c>
      <c r="B28" s="27">
        <v>16.324696461536213</v>
      </c>
      <c r="C28" s="27">
        <v>21.937074249114513</v>
      </c>
      <c r="D28" s="27">
        <v>10.67398175860305</v>
      </c>
      <c r="G28" s="2">
        <f t="shared" si="0"/>
        <v>43435</v>
      </c>
      <c r="H28" s="27">
        <v>16.49372674336783</v>
      </c>
      <c r="I28" s="27">
        <v>22.106104530946133</v>
      </c>
      <c r="J28" s="27">
        <v>10.843012040434669</v>
      </c>
    </row>
    <row r="29" spans="1:10" x14ac:dyDescent="0.25">
      <c r="A29" s="2">
        <f>+'GAS NATURAL'!A30</f>
        <v>43466</v>
      </c>
      <c r="B29" s="27">
        <v>16.250422787086709</v>
      </c>
      <c r="C29" s="27">
        <v>26.317441335181957</v>
      </c>
      <c r="D29" s="27">
        <v>10.631661580017276</v>
      </c>
      <c r="G29" s="2">
        <f t="shared" si="0"/>
        <v>43466</v>
      </c>
      <c r="H29" s="27">
        <v>16.419453068918326</v>
      </c>
      <c r="I29" s="27">
        <v>26.486471617013578</v>
      </c>
      <c r="J29" s="27">
        <v>10.800691861848895</v>
      </c>
    </row>
    <row r="30" spans="1:10" x14ac:dyDescent="0.25">
      <c r="A30" s="2">
        <f>+'GAS NATURAL'!A31</f>
        <v>43497</v>
      </c>
      <c r="B30" s="27">
        <v>15.990844818135194</v>
      </c>
      <c r="C30" s="27">
        <v>25.873807752918708</v>
      </c>
      <c r="D30" s="27">
        <v>10.474811597020953</v>
      </c>
      <c r="G30" s="2">
        <f t="shared" si="0"/>
        <v>43497</v>
      </c>
      <c r="H30" s="27">
        <v>16.159875099966815</v>
      </c>
      <c r="I30" s="27">
        <v>26.042838034750329</v>
      </c>
      <c r="J30" s="27">
        <v>10.643841878852573</v>
      </c>
    </row>
    <row r="31" spans="1:10" x14ac:dyDescent="0.25">
      <c r="A31" s="2">
        <f>+'GAS NATURAL'!A32</f>
        <v>43525</v>
      </c>
      <c r="B31" s="27">
        <v>16.00256898878316</v>
      </c>
      <c r="C31" s="27">
        <v>25.893845030522161</v>
      </c>
      <c r="D31" s="27">
        <v>10.481895926920776</v>
      </c>
      <c r="G31" s="2">
        <f t="shared" si="0"/>
        <v>43525</v>
      </c>
      <c r="H31" s="27">
        <v>16.171599270614777</v>
      </c>
      <c r="I31" s="27">
        <v>26.062875312353778</v>
      </c>
      <c r="J31" s="27">
        <v>10.650926208752397</v>
      </c>
    </row>
    <row r="32" spans="1:10" x14ac:dyDescent="0.25">
      <c r="A32" s="2">
        <f>+'GAS NATURAL'!A33</f>
        <v>43556</v>
      </c>
      <c r="B32" s="27">
        <v>15.911160602950639</v>
      </c>
      <c r="C32" s="27">
        <v>25.737622875693003</v>
      </c>
      <c r="D32" s="27">
        <v>10.426662411451558</v>
      </c>
      <c r="G32" s="2">
        <f t="shared" si="0"/>
        <v>43556</v>
      </c>
      <c r="H32" s="27">
        <v>16.080190884782258</v>
      </c>
      <c r="I32" s="27">
        <v>25.906653157524627</v>
      </c>
      <c r="J32" s="27">
        <v>10.595692693283176</v>
      </c>
    </row>
    <row r="33" spans="1:10" x14ac:dyDescent="0.25">
      <c r="A33" s="2">
        <f>+'GAS NATURAL'!A34</f>
        <v>43586</v>
      </c>
      <c r="B33" s="27">
        <v>16.136002143962791</v>
      </c>
      <c r="C33" s="27">
        <v>26.121889917629225</v>
      </c>
      <c r="D33" s="27">
        <v>10.562522908500174</v>
      </c>
      <c r="G33" s="2">
        <f t="shared" si="0"/>
        <v>43586</v>
      </c>
      <c r="H33" s="27">
        <v>16.305032425794412</v>
      </c>
      <c r="I33" s="27">
        <v>26.290920199460846</v>
      </c>
      <c r="J33" s="27">
        <v>10.731553190331795</v>
      </c>
    </row>
    <row r="34" spans="1:10" x14ac:dyDescent="0.25">
      <c r="A34" s="2">
        <f>+'GAS NATURAL'!A35</f>
        <v>43617</v>
      </c>
      <c r="B34" s="27">
        <v>16.03679192570814</v>
      </c>
      <c r="C34" s="27">
        <v>25.952333985362682</v>
      </c>
      <c r="D34" s="27">
        <v>10.502575135932426</v>
      </c>
      <c r="G34" s="2">
        <f t="shared" si="0"/>
        <v>43617</v>
      </c>
      <c r="H34" s="27">
        <v>16.205822207539761</v>
      </c>
      <c r="I34" s="27">
        <v>26.121364267194306</v>
      </c>
      <c r="J34" s="27">
        <v>10.671605417764047</v>
      </c>
    </row>
    <row r="35" spans="1:10" x14ac:dyDescent="0.25">
      <c r="A35" s="2">
        <f>+'GAS NATURAL'!A36</f>
        <v>43647</v>
      </c>
      <c r="B35" s="27">
        <v>16.170739334340183</v>
      </c>
      <c r="C35" s="27">
        <v>26.181257761006414</v>
      </c>
      <c r="D35" s="27">
        <v>10.583512855151046</v>
      </c>
      <c r="G35" s="2">
        <f t="shared" si="0"/>
        <v>43647</v>
      </c>
      <c r="H35" s="27">
        <v>16.339769616171804</v>
      </c>
      <c r="I35" s="27">
        <v>26.350288042838038</v>
      </c>
      <c r="J35" s="27">
        <v>10.752543136982665</v>
      </c>
    </row>
    <row r="36" spans="1:10" x14ac:dyDescent="0.25">
      <c r="A36" s="2">
        <f>+'GAS NATURAL'!A37</f>
        <v>43678</v>
      </c>
      <c r="B36" s="27">
        <v>16.516677298215658</v>
      </c>
      <c r="C36" s="27">
        <v>26.772485509550812</v>
      </c>
      <c r="D36" s="27">
        <v>10.792545863502328</v>
      </c>
      <c r="G36" s="2">
        <f t="shared" si="0"/>
        <v>43678</v>
      </c>
      <c r="H36" s="27">
        <v>16.685707580047275</v>
      </c>
      <c r="I36" s="27">
        <v>26.941515791382432</v>
      </c>
      <c r="J36" s="27">
        <v>10.961576145333947</v>
      </c>
    </row>
    <row r="37" spans="1:10" x14ac:dyDescent="0.25">
      <c r="A37" s="2">
        <f>+'GAS NATURAL'!A38</f>
        <v>43709</v>
      </c>
      <c r="B37" s="27">
        <v>16.51846799723776</v>
      </c>
      <c r="C37" s="27">
        <v>26.775545916507305</v>
      </c>
      <c r="D37" s="27">
        <v>10.793627893353719</v>
      </c>
      <c r="G37" s="2">
        <f t="shared" si="0"/>
        <v>43709</v>
      </c>
      <c r="H37" s="27">
        <v>16.687498279069381</v>
      </c>
      <c r="I37" s="27">
        <v>26.944576198338929</v>
      </c>
      <c r="J37" s="27">
        <v>10.962658175185338</v>
      </c>
    </row>
    <row r="38" spans="1:10" x14ac:dyDescent="0.25">
      <c r="A38" s="2">
        <f>+'GAS NATURAL'!A39</f>
        <v>43739</v>
      </c>
      <c r="B38" s="27">
        <v>16.928537223439026</v>
      </c>
      <c r="C38" s="27">
        <v>27.476377657083749</v>
      </c>
      <c r="D38" s="27">
        <v>11.041412215793645</v>
      </c>
      <c r="G38" s="2">
        <f t="shared" si="0"/>
        <v>43739</v>
      </c>
      <c r="H38" s="27">
        <v>17.097567505270643</v>
      </c>
      <c r="I38" s="27">
        <v>27.645407938915369</v>
      </c>
      <c r="J38" s="27">
        <v>11.210442497625268</v>
      </c>
    </row>
    <row r="39" spans="1:10" x14ac:dyDescent="0.25">
      <c r="A39" s="2">
        <f>+'GAS NATURAL'!A40</f>
        <v>43770</v>
      </c>
      <c r="B39" s="27">
        <v>16.922395798155179</v>
      </c>
      <c r="C39" s="27">
        <v>27.465881610328008</v>
      </c>
      <c r="D39" s="27">
        <v>11.037701259678091</v>
      </c>
      <c r="G39" s="2">
        <f t="shared" si="0"/>
        <v>43770</v>
      </c>
      <c r="H39" s="27">
        <v>17.091426079986796</v>
      </c>
      <c r="I39" s="27">
        <v>27.634911892159632</v>
      </c>
      <c r="J39" s="27">
        <v>11.20673154150971</v>
      </c>
    </row>
    <row r="40" spans="1:10" x14ac:dyDescent="0.25">
      <c r="A40" s="2">
        <f>+'GAS NATURAL'!A41</f>
        <v>43800</v>
      </c>
      <c r="B40" s="27">
        <v>16.902659227398122</v>
      </c>
      <c r="C40" s="27">
        <v>27.432150683077474</v>
      </c>
      <c r="D40" s="27">
        <v>11.025775437158734</v>
      </c>
      <c r="G40" s="2">
        <f t="shared" si="0"/>
        <v>43800</v>
      </c>
      <c r="H40" s="27">
        <v>17.071689509229738</v>
      </c>
      <c r="I40" s="27">
        <v>27.601180964909094</v>
      </c>
      <c r="J40" s="27">
        <v>11.194805718990354</v>
      </c>
    </row>
    <row r="41" spans="1:10" x14ac:dyDescent="0.25">
      <c r="A41" s="2">
        <f>+'GAS NATURAL'!A42</f>
        <v>43831</v>
      </c>
      <c r="B41" s="27">
        <v>17.118099895877087</v>
      </c>
      <c r="C41" s="27">
        <v>25.780568877187569</v>
      </c>
      <c r="D41" s="27">
        <v>9.7139601197222287</v>
      </c>
      <c r="G41" s="2">
        <f t="shared" si="0"/>
        <v>43831</v>
      </c>
      <c r="H41" s="27">
        <v>17.287130177708708</v>
      </c>
      <c r="I41" s="27">
        <v>25.949599159019193</v>
      </c>
      <c r="J41" s="27">
        <v>9.8829904015538492</v>
      </c>
    </row>
    <row r="42" spans="1:10" x14ac:dyDescent="0.25">
      <c r="A42" s="2">
        <f>+'GAS NATURAL'!A43</f>
        <v>43862</v>
      </c>
      <c r="B42" s="27">
        <v>17.336666134260195</v>
      </c>
      <c r="C42" s="27">
        <v>26.124808473970191</v>
      </c>
      <c r="D42" s="27">
        <v>9.8251085868283088</v>
      </c>
      <c r="G42" s="2">
        <f t="shared" si="0"/>
        <v>43862</v>
      </c>
      <c r="H42" s="27">
        <v>17.505696416091816</v>
      </c>
      <c r="I42" s="27">
        <v>26.293838755801811</v>
      </c>
      <c r="J42" s="27">
        <v>9.9941388686599293</v>
      </c>
    </row>
    <row r="43" spans="1:10" x14ac:dyDescent="0.25">
      <c r="A43" s="2">
        <f>+'GAS NATURAL'!A44</f>
        <v>43891</v>
      </c>
      <c r="B43" s="27">
        <v>17.558403287687231</v>
      </c>
      <c r="C43" s="27">
        <v>26.47404222961389</v>
      </c>
      <c r="D43" s="27">
        <v>9.937869573548868</v>
      </c>
      <c r="G43" s="2">
        <f t="shared" si="0"/>
        <v>43891</v>
      </c>
      <c r="H43" s="27">
        <v>17.727433569518851</v>
      </c>
      <c r="I43" s="27">
        <v>26.643072511445514</v>
      </c>
      <c r="J43" s="27">
        <v>10.106899855380487</v>
      </c>
    </row>
    <row r="44" spans="1:10" x14ac:dyDescent="0.25">
      <c r="A44" s="2">
        <f>+'GAS NATURAL'!A45</f>
        <v>43922</v>
      </c>
      <c r="B44" s="27">
        <v>17.783357359156135</v>
      </c>
      <c r="C44" s="27">
        <v>26.828342598371339</v>
      </c>
      <c r="D44" s="27">
        <v>10.052266473994274</v>
      </c>
      <c r="G44" s="2">
        <f t="shared" si="0"/>
        <v>43922</v>
      </c>
      <c r="H44" s="27">
        <v>17.952387640987755</v>
      </c>
      <c r="I44" s="27">
        <v>26.997372880202963</v>
      </c>
      <c r="J44" s="27">
        <v>10.221296755825897</v>
      </c>
    </row>
    <row r="45" spans="1:10" x14ac:dyDescent="0.25">
      <c r="A45" s="2">
        <f>+'GAS NATURAL'!A46</f>
        <v>43952</v>
      </c>
      <c r="B45" s="27">
        <v>18.011575019067102</v>
      </c>
      <c r="C45" s="27">
        <v>27.187783085646963</v>
      </c>
      <c r="D45" s="27">
        <v>10.168323021671954</v>
      </c>
      <c r="G45" s="2">
        <f t="shared" si="0"/>
        <v>43952</v>
      </c>
      <c r="H45" s="27">
        <v>18.180605300898723</v>
      </c>
      <c r="I45" s="27">
        <v>27.35681336747858</v>
      </c>
      <c r="J45" s="27">
        <v>10.337353303503576</v>
      </c>
    </row>
    <row r="46" spans="1:10" x14ac:dyDescent="0.25">
      <c r="A46" s="2">
        <f>+'GAS NATURAL'!A47</f>
        <v>43983</v>
      </c>
      <c r="B46" s="27">
        <v>18.24310361490511</v>
      </c>
      <c r="C46" s="27">
        <v>27.552438263246803</v>
      </c>
      <c r="D46" s="27">
        <v>10.286063294410283</v>
      </c>
      <c r="G46" s="2">
        <f t="shared" si="0"/>
        <v>43983</v>
      </c>
      <c r="H46" s="27">
        <v>18.41213389673673</v>
      </c>
      <c r="I46" s="27">
        <v>27.721468545078427</v>
      </c>
      <c r="J46" s="27">
        <v>10.455093576241902</v>
      </c>
    </row>
    <row r="47" spans="1:10" x14ac:dyDescent="0.25">
      <c r="A47" s="2">
        <f>+'GAS NATURAL'!A48</f>
        <v>44013</v>
      </c>
      <c r="B47" s="27">
        <v>18.477991181062926</v>
      </c>
      <c r="C47" s="27">
        <v>27.922383784849679</v>
      </c>
      <c r="D47" s="27">
        <v>10.405511719353925</v>
      </c>
      <c r="G47" s="2">
        <f t="shared" si="0"/>
        <v>44013</v>
      </c>
      <c r="H47" s="27">
        <v>18.647021462894546</v>
      </c>
      <c r="I47" s="27">
        <v>28.091414066681292</v>
      </c>
      <c r="J47" s="27">
        <v>10.574542001185545</v>
      </c>
    </row>
    <row r="48" spans="1:10" x14ac:dyDescent="0.25">
      <c r="A48" s="2">
        <f>+'GAS NATURAL'!A49</f>
        <v>44044</v>
      </c>
      <c r="B48" s="27">
        <v>18.716286448806631</v>
      </c>
      <c r="C48" s="27">
        <v>28.297696401702762</v>
      </c>
      <c r="D48" s="27">
        <v>10.526693078031654</v>
      </c>
      <c r="G48" s="2">
        <f t="shared" si="0"/>
        <v>44044</v>
      </c>
      <c r="H48" s="27">
        <v>18.885316730638255</v>
      </c>
      <c r="I48" s="27">
        <v>28.466726683534386</v>
      </c>
      <c r="J48" s="27">
        <v>10.695723359863273</v>
      </c>
    </row>
    <row r="49" spans="1:10" x14ac:dyDescent="0.25">
      <c r="A49" s="2">
        <f>+'GAS NATURAL'!A50</f>
        <v>44075</v>
      </c>
      <c r="B49" s="27">
        <v>18.958038856385723</v>
      </c>
      <c r="C49" s="27">
        <v>28.678453978544901</v>
      </c>
      <c r="D49" s="27">
        <v>10.64963251149768</v>
      </c>
      <c r="G49" s="2">
        <f t="shared" si="0"/>
        <v>44075</v>
      </c>
      <c r="H49" s="27">
        <v>19.127069138217347</v>
      </c>
      <c r="I49" s="27">
        <v>28.847484260376522</v>
      </c>
      <c r="J49" s="27">
        <v>10.818662793329301</v>
      </c>
    </row>
    <row r="50" spans="1:10" x14ac:dyDescent="0.25">
      <c r="A50" s="2">
        <f>+'GAS NATURAL'!A51</f>
        <v>44105</v>
      </c>
      <c r="B50" s="27">
        <v>19.203298559289877</v>
      </c>
      <c r="C50" s="27">
        <v>29.064735509760904</v>
      </c>
      <c r="D50" s="27">
        <v>10.774355525547572</v>
      </c>
      <c r="G50" s="2">
        <f t="shared" si="0"/>
        <v>44105</v>
      </c>
      <c r="H50" s="27">
        <v>19.372328841121494</v>
      </c>
      <c r="I50" s="27">
        <v>29.233765791592528</v>
      </c>
      <c r="J50" s="27">
        <v>10.94338580737919</v>
      </c>
    </row>
    <row r="51" spans="1:10" x14ac:dyDescent="0.25">
      <c r="A51" s="2">
        <f>+'GAS NATURAL'!A52</f>
        <v>44136</v>
      </c>
      <c r="B51" s="27">
        <v>19.452116440654525</v>
      </c>
      <c r="C51" s="27">
        <v>29.456621135770252</v>
      </c>
      <c r="D51" s="27">
        <v>10.900887996009853</v>
      </c>
      <c r="G51" s="2">
        <f t="shared" si="0"/>
        <v>44136</v>
      </c>
      <c r="H51" s="27">
        <v>19.621146722486142</v>
      </c>
      <c r="I51" s="27">
        <v>29.625651417601873</v>
      </c>
      <c r="J51" s="27">
        <v>11.069918277841474</v>
      </c>
    </row>
    <row r="52" spans="1:10" x14ac:dyDescent="0.25">
      <c r="A52" s="2">
        <f>+'GAS NATURAL'!A53</f>
        <v>44166</v>
      </c>
      <c r="B52" s="27">
        <v>19.70454412181741</v>
      </c>
      <c r="C52" s="27">
        <v>29.854192159653497</v>
      </c>
      <c r="D52" s="27">
        <v>11.029256174114368</v>
      </c>
      <c r="G52" s="2">
        <f t="shared" si="0"/>
        <v>44166</v>
      </c>
      <c r="H52" s="27">
        <v>19.87357440364903</v>
      </c>
      <c r="I52" s="27">
        <v>30.023222441485117</v>
      </c>
      <c r="J52" s="27">
        <v>11.198286455945988</v>
      </c>
    </row>
    <row r="53" spans="1:10" x14ac:dyDescent="0.25">
      <c r="A53" s="2">
        <f>+'GAS NATURAL'!A54</f>
        <v>44197</v>
      </c>
      <c r="B53" s="27">
        <v>19.860210721094109</v>
      </c>
      <c r="C53" s="27">
        <v>31.019161433958931</v>
      </c>
      <c r="D53" s="27">
        <v>10.942987376626641</v>
      </c>
      <c r="G53" s="2">
        <f t="shared" si="0"/>
        <v>44197</v>
      </c>
      <c r="H53" s="27">
        <v>20.02924100292573</v>
      </c>
      <c r="I53" s="27">
        <v>31.188191715790555</v>
      </c>
      <c r="J53" s="27">
        <v>11.112017658458262</v>
      </c>
    </row>
    <row r="54" spans="1:10" x14ac:dyDescent="0.25">
      <c r="A54" s="2">
        <f>+'GAS NATURAL'!A55</f>
        <v>44228</v>
      </c>
      <c r="B54" s="27">
        <v>20.017250097503958</v>
      </c>
      <c r="C54" s="27">
        <v>31.27460825576599</v>
      </c>
      <c r="D54" s="27">
        <v>11.021388430138106</v>
      </c>
      <c r="G54" s="2">
        <f t="shared" si="0"/>
        <v>44228</v>
      </c>
      <c r="H54" s="27">
        <v>20.186280379335578</v>
      </c>
      <c r="I54" s="27">
        <v>31.443638537597611</v>
      </c>
      <c r="J54" s="27">
        <v>11.190418711969725</v>
      </c>
    </row>
    <row r="55" spans="1:10" x14ac:dyDescent="0.25">
      <c r="A55" s="2">
        <f>+'GAS NATURAL'!A56</f>
        <v>44256</v>
      </c>
      <c r="B55" s="27">
        <v>20.175674357157483</v>
      </c>
      <c r="C55" s="27">
        <v>31.532307786614929</v>
      </c>
      <c r="D55" s="27">
        <v>11.100480879067565</v>
      </c>
      <c r="G55" s="2">
        <f t="shared" si="0"/>
        <v>44256</v>
      </c>
      <c r="H55" s="27">
        <v>20.344704638989107</v>
      </c>
      <c r="I55" s="27">
        <v>31.70133806844655</v>
      </c>
      <c r="J55" s="27">
        <v>11.269511160899185</v>
      </c>
    </row>
    <row r="56" spans="1:10" x14ac:dyDescent="0.25">
      <c r="A56" s="2">
        <f>+'GAS NATURAL'!A57</f>
        <v>44287</v>
      </c>
      <c r="B56" s="27">
        <v>20.335495712925379</v>
      </c>
      <c r="C56" s="27">
        <v>31.792279892472358</v>
      </c>
      <c r="D56" s="27">
        <v>11.180270820624212</v>
      </c>
      <c r="G56" s="2">
        <f t="shared" si="0"/>
        <v>44287</v>
      </c>
      <c r="H56" s="27">
        <v>20.504525994757</v>
      </c>
      <c r="I56" s="27">
        <v>31.961310174303986</v>
      </c>
      <c r="J56" s="27">
        <v>11.349301102455833</v>
      </c>
    </row>
    <row r="57" spans="1:10" x14ac:dyDescent="0.25">
      <c r="A57" s="2">
        <f>+'GAS NATURAL'!A58</f>
        <v>44317</v>
      </c>
      <c r="B57" s="27">
        <v>20.496726485380005</v>
      </c>
      <c r="C57" s="27">
        <v>32.054544614496862</v>
      </c>
      <c r="D57" s="27">
        <v>11.2607644057867</v>
      </c>
      <c r="G57" s="2">
        <f t="shared" si="0"/>
        <v>44317</v>
      </c>
      <c r="H57" s="27">
        <v>20.665756767211622</v>
      </c>
      <c r="I57" s="27">
        <v>32.223574896328479</v>
      </c>
      <c r="J57" s="27">
        <v>11.429794687618321</v>
      </c>
    </row>
    <row r="58" spans="1:10" x14ac:dyDescent="0.25">
      <c r="A58" s="2">
        <f>+'GAS NATURAL'!A59</f>
        <v>44348</v>
      </c>
      <c r="B58" s="27">
        <v>20.659379103745138</v>
      </c>
      <c r="C58" s="27">
        <v>32.319122170584023</v>
      </c>
      <c r="D58" s="27">
        <v>11.341967839777316</v>
      </c>
      <c r="G58" s="2">
        <f t="shared" si="0"/>
        <v>44348</v>
      </c>
      <c r="H58" s="27">
        <v>20.828409385576759</v>
      </c>
      <c r="I58" s="27">
        <v>32.48815245241564</v>
      </c>
      <c r="J58" s="27">
        <v>11.510998121608937</v>
      </c>
    </row>
    <row r="59" spans="1:10" x14ac:dyDescent="0.25">
      <c r="A59" s="2">
        <f>+'GAS NATURAL'!A60</f>
        <v>44378</v>
      </c>
      <c r="B59" s="27">
        <v>20.823466106854173</v>
      </c>
      <c r="C59" s="27">
        <v>32.586032956924988</v>
      </c>
      <c r="D59" s="27">
        <v>11.423887382540356</v>
      </c>
      <c r="G59" s="2">
        <f t="shared" si="0"/>
        <v>44378</v>
      </c>
      <c r="H59" s="27">
        <v>20.992496388685794</v>
      </c>
      <c r="I59" s="27">
        <v>32.755063238756613</v>
      </c>
      <c r="J59" s="27">
        <v>11.592917664371978</v>
      </c>
    </row>
    <row r="60" spans="1:10" x14ac:dyDescent="0.25">
      <c r="A60" s="2">
        <f>+'GAS NATURAL'!A61</f>
        <v>44409</v>
      </c>
      <c r="B60" s="27">
        <v>20.989000144116716</v>
      </c>
      <c r="C60" s="27">
        <v>32.855297549578808</v>
      </c>
      <c r="D60" s="27">
        <v>11.506529349224682</v>
      </c>
      <c r="G60" s="2">
        <f t="shared" si="0"/>
        <v>44409</v>
      </c>
      <c r="H60" s="27">
        <v>21.158030425948336</v>
      </c>
      <c r="I60" s="27">
        <v>33.024327831410432</v>
      </c>
      <c r="J60" s="27">
        <v>11.675559631056302</v>
      </c>
    </row>
    <row r="61" spans="1:10" x14ac:dyDescent="0.25">
      <c r="A61" s="2">
        <f>+'GAS NATURAL'!A62</f>
        <v>44440</v>
      </c>
      <c r="B61" s="27">
        <v>21.155993976493736</v>
      </c>
      <c r="C61" s="27">
        <v>33.126936706058643</v>
      </c>
      <c r="D61" s="27">
        <v>11.589900110670561</v>
      </c>
      <c r="G61" s="2">
        <f t="shared" si="0"/>
        <v>44440</v>
      </c>
      <c r="H61" s="27">
        <v>21.325024258325357</v>
      </c>
      <c r="I61" s="27">
        <v>33.29596698789026</v>
      </c>
      <c r="J61" s="27">
        <v>11.758930392502181</v>
      </c>
    </row>
    <row r="62" spans="1:10" x14ac:dyDescent="0.25">
      <c r="A62" s="2">
        <f>+'GAS NATURAL'!A63</f>
        <v>44470</v>
      </c>
      <c r="B62" s="27">
        <v>21.324460477481285</v>
      </c>
      <c r="C62" s="27">
        <v>33.400971366931927</v>
      </c>
      <c r="D62" s="27">
        <v>11.674006093900802</v>
      </c>
      <c r="G62" s="2">
        <f t="shared" si="0"/>
        <v>44470</v>
      </c>
      <c r="H62" s="27">
        <v>21.493490759312909</v>
      </c>
      <c r="I62" s="27">
        <v>33.570001648763544</v>
      </c>
      <c r="J62" s="27">
        <v>11.843036375732423</v>
      </c>
    </row>
    <row r="63" spans="1:10" x14ac:dyDescent="0.25">
      <c r="A63" s="2">
        <f>+'GAS NATURAL'!A64</f>
        <v>44501</v>
      </c>
      <c r="B63" s="27">
        <v>21.494412634102936</v>
      </c>
      <c r="C63" s="27">
        <v>33.677422657434718</v>
      </c>
      <c r="D63" s="27">
        <v>11.758853782616203</v>
      </c>
      <c r="G63" s="2">
        <f t="shared" si="0"/>
        <v>44501</v>
      </c>
      <c r="H63" s="27">
        <v>21.66344291593456</v>
      </c>
      <c r="I63" s="27">
        <v>33.846452939266335</v>
      </c>
      <c r="J63" s="27">
        <v>11.927884064447822</v>
      </c>
    </row>
    <row r="64" spans="1:10" x14ac:dyDescent="0.25">
      <c r="A64" s="2">
        <f>+'GAS NATURAL'!A65</f>
        <v>44531</v>
      </c>
      <c r="B64" s="27">
        <v>21.66586354791092</v>
      </c>
      <c r="C64" s="27">
        <v>33.956311889100178</v>
      </c>
      <c r="D64" s="27">
        <v>11.844449717695365</v>
      </c>
      <c r="G64" s="2">
        <f t="shared" si="0"/>
        <v>44531</v>
      </c>
      <c r="H64" s="27">
        <v>21.834893829742544</v>
      </c>
      <c r="I64" s="27">
        <v>34.125342170931795</v>
      </c>
      <c r="J64" s="27">
        <v>12.013479999526984</v>
      </c>
    </row>
    <row r="65" spans="1:10" x14ac:dyDescent="0.25">
      <c r="A65" s="2">
        <f>+'GAS NATURAL'!A66</f>
        <v>44562</v>
      </c>
      <c r="B65" s="27">
        <v>21.734571279674775</v>
      </c>
      <c r="C65" s="27">
        <v>34.739261721661862</v>
      </c>
      <c r="D65" s="27">
        <v>11.646545528947515</v>
      </c>
      <c r="G65" s="2">
        <f t="shared" si="0"/>
        <v>44562</v>
      </c>
      <c r="H65" s="27">
        <v>21.903601561506399</v>
      </c>
      <c r="I65" s="27">
        <v>34.908292003493479</v>
      </c>
      <c r="J65" s="27">
        <v>11.815575810779135</v>
      </c>
    </row>
    <row r="66" spans="1:10" x14ac:dyDescent="0.25">
      <c r="A66" s="2">
        <f>+'GAS NATURAL'!A67</f>
        <v>44593</v>
      </c>
      <c r="B66" s="27">
        <v>21.803519704124447</v>
      </c>
      <c r="C66" s="27">
        <v>34.853767375121372</v>
      </c>
      <c r="D66" s="27">
        <v>11.680154204140315</v>
      </c>
      <c r="G66" s="2">
        <f t="shared" si="0"/>
        <v>44593</v>
      </c>
      <c r="H66" s="27">
        <v>21.972549985956071</v>
      </c>
      <c r="I66" s="27">
        <v>35.022797656952996</v>
      </c>
      <c r="J66" s="27">
        <v>11.849184485971934</v>
      </c>
    </row>
    <row r="67" spans="1:10" x14ac:dyDescent="0.25">
      <c r="A67" s="2">
        <f>+'GAS NATURAL'!A68</f>
        <v>44621</v>
      </c>
      <c r="B67" s="27">
        <v>21.872709664439704</v>
      </c>
      <c r="C67" s="27">
        <v>34.968674157719711</v>
      </c>
      <c r="D67" s="27">
        <v>11.713880615169986</v>
      </c>
      <c r="G67" s="2">
        <f t="shared" si="0"/>
        <v>44621</v>
      </c>
      <c r="H67" s="27">
        <v>22.041739946271324</v>
      </c>
      <c r="I67" s="27">
        <v>35.137704439551328</v>
      </c>
      <c r="J67" s="27">
        <v>11.882910897001604</v>
      </c>
    </row>
    <row r="68" spans="1:10" x14ac:dyDescent="0.25">
      <c r="A68" s="2">
        <f>+'GAS NATURAL'!A69</f>
        <v>44652</v>
      </c>
      <c r="B68" s="27">
        <v>21.942142006754079</v>
      </c>
      <c r="C68" s="27">
        <v>35.083983474667711</v>
      </c>
      <c r="D68" s="27">
        <v>11.747725174481449</v>
      </c>
      <c r="G68" s="2">
        <f t="shared" si="0"/>
        <v>44652</v>
      </c>
      <c r="H68" s="27">
        <v>22.111172288585699</v>
      </c>
      <c r="I68" s="27">
        <v>35.253013756499335</v>
      </c>
      <c r="J68" s="27">
        <v>11.916755456313069</v>
      </c>
    </row>
    <row r="69" spans="1:10" x14ac:dyDescent="0.25">
      <c r="A69" s="2">
        <f>+'GAS NATURAL'!A70</f>
        <v>44682</v>
      </c>
      <c r="B69" s="27">
        <v>22.011817580165232</v>
      </c>
      <c r="C69" s="27">
        <v>35.199696736098858</v>
      </c>
      <c r="D69" s="27">
        <v>11.781688295964473</v>
      </c>
      <c r="G69" s="2">
        <f t="shared" si="0"/>
        <v>44682</v>
      </c>
      <c r="H69" s="27">
        <v>22.180847861996853</v>
      </c>
      <c r="I69" s="27">
        <v>35.368727017930475</v>
      </c>
      <c r="J69" s="27">
        <v>11.950718577796094</v>
      </c>
    </row>
    <row r="70" spans="1:10" x14ac:dyDescent="0.25">
      <c r="A70" s="2">
        <f>+'GAS NATURAL'!A71</f>
        <v>44713</v>
      </c>
      <c r="B70" s="27">
        <v>22.081737236745337</v>
      </c>
      <c r="C70" s="27">
        <v>35.315815357086557</v>
      </c>
      <c r="D70" s="27">
        <v>11.815770394958744</v>
      </c>
      <c r="G70" s="2">
        <f t="shared" ref="G70:G133" si="1">+A70</f>
        <v>44713</v>
      </c>
      <c r="H70" s="27">
        <v>22.250767518576957</v>
      </c>
      <c r="I70" s="27">
        <v>35.484845638918166</v>
      </c>
      <c r="J70" s="27">
        <v>11.984800676790364</v>
      </c>
    </row>
    <row r="71" spans="1:10" x14ac:dyDescent="0.25">
      <c r="A71" s="2">
        <f>+'GAS NATURAL'!A72</f>
        <v>44743</v>
      </c>
      <c r="B71" s="27">
        <v>22.151901831551488</v>
      </c>
      <c r="C71" s="27">
        <v>35.432340757661372</v>
      </c>
      <c r="D71" s="27">
        <v>11.849971888258935</v>
      </c>
      <c r="G71" s="2">
        <f t="shared" si="1"/>
        <v>44743</v>
      </c>
      <c r="H71" s="27">
        <v>22.320932113383105</v>
      </c>
      <c r="I71" s="27">
        <v>35.601371039492989</v>
      </c>
      <c r="J71" s="27">
        <v>12.019002170090555</v>
      </c>
    </row>
    <row r="72" spans="1:10" x14ac:dyDescent="0.25">
      <c r="A72" s="2">
        <f>+'GAS NATURAL'!A73</f>
        <v>44774</v>
      </c>
      <c r="B72" s="27">
        <v>22.222312222636159</v>
      </c>
      <c r="C72" s="27">
        <v>35.549274362828456</v>
      </c>
      <c r="D72" s="27">
        <v>11.88429319411981</v>
      </c>
      <c r="G72" s="2">
        <f t="shared" si="1"/>
        <v>44774</v>
      </c>
      <c r="H72" s="27">
        <v>22.391342504467779</v>
      </c>
      <c r="I72" s="27">
        <v>35.718304644660073</v>
      </c>
      <c r="J72" s="27">
        <v>12.053323475951428</v>
      </c>
    </row>
    <row r="73" spans="1:10" x14ac:dyDescent="0.25">
      <c r="A73" s="2">
        <f>+'GAS NATURAL'!A74</f>
        <v>44805</v>
      </c>
      <c r="B73" s="27">
        <v>22.292969271057704</v>
      </c>
      <c r="C73" s="27">
        <v>35.666617602584935</v>
      </c>
      <c r="D73" s="27">
        <v>11.918734732261335</v>
      </c>
      <c r="G73" s="2">
        <f t="shared" si="1"/>
        <v>44805</v>
      </c>
      <c r="H73" s="27">
        <v>22.461999552889324</v>
      </c>
      <c r="I73" s="27">
        <v>35.835647884416559</v>
      </c>
      <c r="J73" s="27">
        <v>12.087765014092954</v>
      </c>
    </row>
    <row r="74" spans="1:10" x14ac:dyDescent="0.25">
      <c r="A74" s="2">
        <f>+'GAS NATURAL'!A75</f>
        <v>44835</v>
      </c>
      <c r="B74" s="27">
        <v>22.363873840890889</v>
      </c>
      <c r="C74" s="27">
        <v>35.784371911937448</v>
      </c>
      <c r="D74" s="27">
        <v>11.95329692387382</v>
      </c>
      <c r="G74" s="2">
        <f t="shared" si="1"/>
        <v>44835</v>
      </c>
      <c r="H74" s="27">
        <v>22.532904122722513</v>
      </c>
      <c r="I74" s="27">
        <v>35.953402193769065</v>
      </c>
      <c r="J74" s="27">
        <v>12.122327205705441</v>
      </c>
    </row>
    <row r="75" spans="1:10" x14ac:dyDescent="0.25">
      <c r="A75" s="2">
        <f>+'GAS NATURAL'!A76</f>
        <v>44866</v>
      </c>
      <c r="B75" s="27">
        <v>22.435026799237445</v>
      </c>
      <c r="C75" s="27">
        <v>35.902538730919616</v>
      </c>
      <c r="D75" s="27">
        <v>11.987980191623056</v>
      </c>
      <c r="G75" s="2">
        <f t="shared" si="1"/>
        <v>44866</v>
      </c>
      <c r="H75" s="27">
        <v>22.604057081069065</v>
      </c>
      <c r="I75" s="27">
        <v>36.07156901275124</v>
      </c>
      <c r="J75" s="27">
        <v>12.157010473454676</v>
      </c>
    </row>
    <row r="76" spans="1:10" x14ac:dyDescent="0.25">
      <c r="A76" s="2">
        <f>+'GAS NATURAL'!A77</f>
        <v>44896</v>
      </c>
      <c r="B76" s="27">
        <v>22.50642901623668</v>
      </c>
      <c r="C76" s="27">
        <v>36.021119504609722</v>
      </c>
      <c r="D76" s="27">
        <v>12.022784959655494</v>
      </c>
      <c r="G76" s="2">
        <f t="shared" si="1"/>
        <v>44896</v>
      </c>
      <c r="H76" s="27">
        <v>22.675459298068304</v>
      </c>
      <c r="I76" s="27">
        <v>36.190149786441339</v>
      </c>
      <c r="J76" s="27">
        <v>12.191815241487115</v>
      </c>
    </row>
    <row r="77" spans="1:10" x14ac:dyDescent="0.25">
      <c r="A77" s="2">
        <f>+'GAS NATURAL'!A78</f>
        <v>44927</v>
      </c>
      <c r="B77" s="27">
        <v>22.552550769713196</v>
      </c>
      <c r="C77" s="27">
        <v>36.602584405144633</v>
      </c>
      <c r="D77" s="27">
        <v>12.026283386167702</v>
      </c>
      <c r="G77" s="2">
        <f t="shared" si="1"/>
        <v>44927</v>
      </c>
      <c r="H77" s="27">
        <v>22.72158105154482</v>
      </c>
      <c r="I77" s="27">
        <v>36.771614686976257</v>
      </c>
      <c r="J77" s="27">
        <v>12.195313667999322</v>
      </c>
    </row>
    <row r="78" spans="1:10" x14ac:dyDescent="0.25">
      <c r="A78" s="2">
        <f>+'GAS NATURAL'!A79</f>
        <v>44958</v>
      </c>
      <c r="B78" s="27">
        <v>22.598776524418433</v>
      </c>
      <c r="C78" s="27">
        <v>36.680491972692479</v>
      </c>
      <c r="D78" s="27">
        <v>12.048773166865319</v>
      </c>
      <c r="G78" s="2">
        <f t="shared" si="1"/>
        <v>44958</v>
      </c>
      <c r="H78" s="27">
        <v>22.76780680625005</v>
      </c>
      <c r="I78" s="27">
        <v>36.849522254524103</v>
      </c>
      <c r="J78" s="27">
        <v>12.217803448696939</v>
      </c>
    </row>
    <row r="79" spans="1:10" x14ac:dyDescent="0.25">
      <c r="A79" s="2">
        <f>+'GAS NATURAL'!A80</f>
        <v>44986</v>
      </c>
      <c r="B79" s="27">
        <v>22.645106514867656</v>
      </c>
      <c r="C79" s="27">
        <v>36.758575216188021</v>
      </c>
      <c r="D79" s="27">
        <v>12.0713136603969</v>
      </c>
      <c r="G79" s="2">
        <f t="shared" si="1"/>
        <v>44986</v>
      </c>
      <c r="H79" s="27">
        <v>22.814136796699273</v>
      </c>
      <c r="I79" s="27">
        <v>36.927605498019645</v>
      </c>
      <c r="J79" s="27">
        <v>12.24034394222852</v>
      </c>
    </row>
    <row r="80" spans="1:10" x14ac:dyDescent="0.25">
      <c r="A80" s="2">
        <f>+'GAS NATURAL'!A81</f>
        <v>45017</v>
      </c>
      <c r="B80" s="27">
        <v>22.69154097610496</v>
      </c>
      <c r="C80" s="27">
        <v>36.836834531767856</v>
      </c>
      <c r="D80" s="27">
        <v>12.093904981116227</v>
      </c>
      <c r="G80" s="2">
        <f t="shared" si="1"/>
        <v>45017</v>
      </c>
      <c r="H80" s="27">
        <v>22.860571257936581</v>
      </c>
      <c r="I80" s="27">
        <v>37.005864813599473</v>
      </c>
      <c r="J80" s="27">
        <v>12.262935262947847</v>
      </c>
    </row>
    <row r="81" spans="1:10" x14ac:dyDescent="0.25">
      <c r="A81" s="2">
        <f>+'GAS NATURAL'!A82</f>
        <v>45047</v>
      </c>
      <c r="B81" s="27">
        <v>22.738080143704433</v>
      </c>
      <c r="C81" s="27">
        <v>36.915270316461829</v>
      </c>
      <c r="D81" s="27">
        <v>12.116547243634948</v>
      </c>
      <c r="G81" s="2">
        <f t="shared" si="1"/>
        <v>45047</v>
      </c>
      <c r="H81" s="27">
        <v>22.907110425536054</v>
      </c>
      <c r="I81" s="27">
        <v>37.084300598293453</v>
      </c>
      <c r="J81" s="27">
        <v>12.285577525466568</v>
      </c>
    </row>
    <row r="82" spans="1:10" x14ac:dyDescent="0.25">
      <c r="A82" s="2">
        <f>+'GAS NATURAL'!A83</f>
        <v>45078</v>
      </c>
      <c r="B82" s="27">
        <v>22.78472425377138</v>
      </c>
      <c r="C82" s="27">
        <v>36.993882968195088</v>
      </c>
      <c r="D82" s="27">
        <v>12.139240562823145</v>
      </c>
      <c r="G82" s="2">
        <f t="shared" si="1"/>
        <v>45078</v>
      </c>
      <c r="H82" s="27">
        <v>22.953754535603004</v>
      </c>
      <c r="I82" s="27">
        <v>37.162913250026712</v>
      </c>
      <c r="J82" s="27">
        <v>12.308270844654764</v>
      </c>
    </row>
    <row r="83" spans="1:10" x14ac:dyDescent="0.25">
      <c r="A83" s="2">
        <f>+'GAS NATURAL'!A84</f>
        <v>45108</v>
      </c>
      <c r="B83" s="27">
        <v>22.831473542943492</v>
      </c>
      <c r="C83" s="27">
        <v>37.072672885790048</v>
      </c>
      <c r="D83" s="27">
        <v>12.161985053809923</v>
      </c>
      <c r="G83" s="2">
        <f t="shared" si="1"/>
        <v>45108</v>
      </c>
      <c r="H83" s="27">
        <v>23.000503824775112</v>
      </c>
      <c r="I83" s="27">
        <v>37.241703167621672</v>
      </c>
      <c r="J83" s="27">
        <v>12.331015335641544</v>
      </c>
    </row>
    <row r="84" spans="1:10" x14ac:dyDescent="0.25">
      <c r="A84" s="2">
        <f>+'GAS NATURAL'!A85</f>
        <v>45139</v>
      </c>
      <c r="B84" s="27">
        <v>22.878328248392073</v>
      </c>
      <c r="C84" s="27">
        <v>37.151640468968438</v>
      </c>
      <c r="D84" s="27">
        <v>12.184780831984003</v>
      </c>
      <c r="G84" s="2">
        <f t="shared" si="1"/>
        <v>45139</v>
      </c>
      <c r="H84" s="27">
        <v>23.047358530223697</v>
      </c>
      <c r="I84" s="27">
        <v>37.320670750800055</v>
      </c>
      <c r="J84" s="27">
        <v>12.353811113815624</v>
      </c>
    </row>
    <row r="85" spans="1:10" x14ac:dyDescent="0.25">
      <c r="A85" s="2">
        <f>+'GAS NATURAL'!A86</f>
        <v>45170</v>
      </c>
      <c r="B85" s="27">
        <v>22.925288607823223</v>
      </c>
      <c r="C85" s="27">
        <v>37.230786118353343</v>
      </c>
      <c r="D85" s="27">
        <v>12.207628012994297</v>
      </c>
      <c r="G85" s="2">
        <f t="shared" si="1"/>
        <v>45170</v>
      </c>
      <c r="H85" s="27">
        <v>23.09431888965484</v>
      </c>
      <c r="I85" s="27">
        <v>37.39981640018496</v>
      </c>
      <c r="J85" s="27">
        <v>12.376658294825917</v>
      </c>
    </row>
    <row r="86" spans="1:10" x14ac:dyDescent="0.25">
      <c r="A86" s="2">
        <f>+'GAS NATURAL'!A87</f>
        <v>45200</v>
      </c>
      <c r="B86" s="27">
        <v>22.972354859479051</v>
      </c>
      <c r="C86" s="27">
        <v>37.310110235471228</v>
      </c>
      <c r="D86" s="27">
        <v>12.230526712750487</v>
      </c>
      <c r="G86" s="2">
        <f t="shared" si="1"/>
        <v>45200</v>
      </c>
      <c r="H86" s="27">
        <v>23.141385141310671</v>
      </c>
      <c r="I86" s="27">
        <v>37.479140517302852</v>
      </c>
      <c r="J86" s="27">
        <v>12.399556994582108</v>
      </c>
    </row>
    <row r="87" spans="1:10" x14ac:dyDescent="0.25">
      <c r="A87" s="2">
        <f>+'GAS NATURAL'!A88</f>
        <v>45231</v>
      </c>
      <c r="B87" s="27">
        <v>23.019527242138899</v>
      </c>
      <c r="C87" s="27">
        <v>37.389613222753951</v>
      </c>
      <c r="D87" s="27">
        <v>12.253477047423637</v>
      </c>
      <c r="G87" s="2">
        <f t="shared" si="1"/>
        <v>45231</v>
      </c>
      <c r="H87" s="27">
        <v>23.188557523970523</v>
      </c>
      <c r="I87" s="27">
        <v>37.558643504585575</v>
      </c>
      <c r="J87" s="27">
        <v>12.422507329255257</v>
      </c>
    </row>
    <row r="88" spans="1:10" x14ac:dyDescent="0.25">
      <c r="A88" s="2">
        <f>+'GAS NATURAL'!A89</f>
        <v>45261</v>
      </c>
      <c r="B88" s="27">
        <v>23.066805995120522</v>
      </c>
      <c r="C88" s="27">
        <v>37.469295483540847</v>
      </c>
      <c r="D88" s="27">
        <v>12.276479133446758</v>
      </c>
      <c r="G88" s="2">
        <f t="shared" si="1"/>
        <v>45261</v>
      </c>
      <c r="H88" s="27">
        <v>23.235836276952138</v>
      </c>
      <c r="I88" s="27">
        <v>37.638325765372464</v>
      </c>
      <c r="J88" s="27">
        <v>12.445509415278378</v>
      </c>
    </row>
    <row r="89" spans="1:10" x14ac:dyDescent="0.25">
      <c r="A89" s="2">
        <f>+'GAS NATURAL'!A90</f>
        <v>45292</v>
      </c>
      <c r="B89" s="27">
        <v>22.946333845847793</v>
      </c>
      <c r="C89" s="27">
        <v>37.865459987903314</v>
      </c>
      <c r="D89" s="27">
        <v>12.190978700085124</v>
      </c>
      <c r="G89" s="2">
        <f t="shared" si="1"/>
        <v>45292</v>
      </c>
      <c r="H89" s="27">
        <v>23.11536412767941</v>
      </c>
      <c r="I89" s="27">
        <v>38.034490269734931</v>
      </c>
      <c r="J89" s="27">
        <v>12.360008981916744</v>
      </c>
    </row>
    <row r="90" spans="1:10" x14ac:dyDescent="0.25">
      <c r="A90" s="2">
        <f>+'GAS NATURAL'!A91</f>
        <v>45323</v>
      </c>
      <c r="B90" s="27">
        <v>22.826552352534524</v>
      </c>
      <c r="C90" s="27">
        <v>37.660148490832732</v>
      </c>
      <c r="D90" s="27">
        <v>12.132856687177698</v>
      </c>
      <c r="G90" s="2">
        <f t="shared" si="1"/>
        <v>45323</v>
      </c>
      <c r="H90" s="27">
        <v>22.995582634366144</v>
      </c>
      <c r="I90" s="27">
        <v>37.829178772664356</v>
      </c>
      <c r="J90" s="27">
        <v>12.301886969009319</v>
      </c>
    </row>
    <row r="91" spans="1:10" x14ac:dyDescent="0.25">
      <c r="A91" s="2">
        <f>+'GAS NATURAL'!A92</f>
        <v>45352</v>
      </c>
      <c r="B91" s="27">
        <v>22.707457555712434</v>
      </c>
      <c r="C91" s="27">
        <v>37.456014026045992</v>
      </c>
      <c r="D91" s="27">
        <v>12.0750678825249</v>
      </c>
      <c r="G91" s="2">
        <f t="shared" si="1"/>
        <v>45352</v>
      </c>
      <c r="H91" s="27">
        <v>22.876487837544058</v>
      </c>
      <c r="I91" s="27">
        <v>37.625044307877609</v>
      </c>
      <c r="J91" s="27">
        <v>12.244098164356521</v>
      </c>
    </row>
    <row r="92" spans="1:10" x14ac:dyDescent="0.25">
      <c r="A92" s="2">
        <f>+'GAS NATURAL'!A93</f>
        <v>45383</v>
      </c>
      <c r="B92" s="27">
        <v>22.589045518612505</v>
      </c>
      <c r="C92" s="27">
        <v>37.253049845723233</v>
      </c>
      <c r="D92" s="27">
        <v>12.017610375873877</v>
      </c>
      <c r="G92" s="2">
        <f t="shared" si="1"/>
        <v>45383</v>
      </c>
      <c r="H92" s="27">
        <v>22.758075800444129</v>
      </c>
      <c r="I92" s="27">
        <v>37.42208012755485</v>
      </c>
      <c r="J92" s="27">
        <v>12.186640657705498</v>
      </c>
    </row>
    <row r="93" spans="1:10" x14ac:dyDescent="0.25">
      <c r="A93" s="2">
        <f>+'GAS NATURAL'!A94</f>
        <v>45413</v>
      </c>
      <c r="B93" s="27">
        <v>22.471312327034873</v>
      </c>
      <c r="C93" s="27">
        <v>37.051249240729234</v>
      </c>
      <c r="D93" s="27">
        <v>11.960482267923084</v>
      </c>
      <c r="G93" s="2">
        <f t="shared" si="1"/>
        <v>45413</v>
      </c>
      <c r="H93" s="27">
        <v>22.640342608866494</v>
      </c>
      <c r="I93" s="27">
        <v>37.220279522560858</v>
      </c>
      <c r="J93" s="27">
        <v>12.129512549754704</v>
      </c>
    </row>
    <row r="94" spans="1:10" x14ac:dyDescent="0.25">
      <c r="A94" s="2">
        <f>+'GAS NATURAL'!A95</f>
        <v>45444</v>
      </c>
      <c r="B94" s="27">
        <v>22.354254089219417</v>
      </c>
      <c r="C94" s="27">
        <v>36.850605540391655</v>
      </c>
      <c r="D94" s="27">
        <v>11.903681670259498</v>
      </c>
      <c r="G94" s="2">
        <f t="shared" si="1"/>
        <v>45444</v>
      </c>
      <c r="H94" s="27">
        <v>22.523284371051041</v>
      </c>
      <c r="I94" s="27">
        <v>37.019635822223272</v>
      </c>
      <c r="J94" s="27">
        <v>12.072711952091117</v>
      </c>
    </row>
    <row r="95" spans="1:10" x14ac:dyDescent="0.25">
      <c r="A95" s="2">
        <f>+'GAS NATURAL'!A96</f>
        <v>45474</v>
      </c>
      <c r="B95" s="27">
        <v>22.237866935717136</v>
      </c>
      <c r="C95" s="27">
        <v>36.651112112280494</v>
      </c>
      <c r="D95" s="27">
        <v>11.847206705296202</v>
      </c>
      <c r="G95" s="2">
        <f t="shared" si="1"/>
        <v>45474</v>
      </c>
      <c r="H95" s="27">
        <v>22.40689721754876</v>
      </c>
      <c r="I95" s="27">
        <v>36.820142394112111</v>
      </c>
      <c r="J95" s="27">
        <v>12.016236987127821</v>
      </c>
    </row>
    <row r="96" spans="1:10" x14ac:dyDescent="0.25">
      <c r="A96" s="2">
        <f>+'GAS NATURAL'!A97</f>
        <v>45505</v>
      </c>
      <c r="B96" s="27">
        <v>22.122147019262226</v>
      </c>
      <c r="C96" s="27">
        <v>36.452762361988896</v>
      </c>
      <c r="D96" s="27">
        <v>11.791055506210309</v>
      </c>
      <c r="G96" s="2">
        <f t="shared" si="1"/>
        <v>45505</v>
      </c>
      <c r="H96" s="27">
        <v>22.291177301093843</v>
      </c>
      <c r="I96" s="27">
        <v>36.621792643820513</v>
      </c>
      <c r="J96" s="27">
        <v>11.96008578804193</v>
      </c>
    </row>
    <row r="97" spans="1:10" x14ac:dyDescent="0.25">
      <c r="A97" s="2">
        <f>+'GAS NATURAL'!A98</f>
        <v>45536</v>
      </c>
      <c r="B97" s="27">
        <v>22.007090514644904</v>
      </c>
      <c r="C97" s="27">
        <v>36.255549732915142</v>
      </c>
      <c r="D97" s="27">
        <v>11.735226216881266</v>
      </c>
      <c r="G97" s="2">
        <f t="shared" si="1"/>
        <v>45536</v>
      </c>
      <c r="H97" s="27">
        <v>22.176120796476525</v>
      </c>
      <c r="I97" s="27">
        <v>36.424580014746759</v>
      </c>
      <c r="J97" s="27">
        <v>11.904256498712884</v>
      </c>
    </row>
    <row r="98" spans="1:10" x14ac:dyDescent="0.25">
      <c r="A98" s="2">
        <f>+'GAS NATURAL'!A99</f>
        <v>45566</v>
      </c>
      <c r="B98" s="27">
        <v>21.892693618584985</v>
      </c>
      <c r="C98" s="27">
        <v>36.059467706045901</v>
      </c>
      <c r="D98" s="27">
        <v>11.679716991829487</v>
      </c>
      <c r="G98" s="2">
        <f t="shared" si="1"/>
        <v>45566</v>
      </c>
      <c r="H98" s="27">
        <v>22.061723900416606</v>
      </c>
      <c r="I98" s="27">
        <v>36.228497987877525</v>
      </c>
      <c r="J98" s="27">
        <v>11.848747273661107</v>
      </c>
    </row>
    <row r="99" spans="1:10" x14ac:dyDescent="0.25">
      <c r="A99" s="2">
        <f>+'GAS NATURAL'!A100</f>
        <v>45597</v>
      </c>
      <c r="B99" s="27">
        <v>21.778952549606128</v>
      </c>
      <c r="C99" s="27">
        <v>35.864509799740766</v>
      </c>
      <c r="D99" s="27">
        <v>11.624525996155358</v>
      </c>
      <c r="G99" s="2">
        <f t="shared" si="1"/>
        <v>45597</v>
      </c>
      <c r="H99" s="27">
        <v>21.947982831437749</v>
      </c>
      <c r="I99" s="27">
        <v>36.033540081572383</v>
      </c>
      <c r="J99" s="27">
        <v>11.793556277986978</v>
      </c>
    </row>
    <row r="100" spans="1:10" x14ac:dyDescent="0.25">
      <c r="A100" s="2">
        <f>+'GAS NATURAL'!A101</f>
        <v>45627</v>
      </c>
      <c r="B100" s="27">
        <v>21.665863547910874</v>
      </c>
      <c r="C100" s="27">
        <v>35.670669569517997</v>
      </c>
      <c r="D100" s="27">
        <v>11.569651405478574</v>
      </c>
      <c r="G100" s="2">
        <f t="shared" si="1"/>
        <v>45627</v>
      </c>
      <c r="H100" s="27">
        <v>21.834893829742494</v>
      </c>
      <c r="I100" s="27">
        <v>35.839699851349614</v>
      </c>
      <c r="J100" s="27">
        <v>11.738681687310194</v>
      </c>
    </row>
    <row r="101" spans="1:10" x14ac:dyDescent="0.25">
      <c r="A101" s="2">
        <f>+'GAS NATURAL'!A102</f>
        <v>45658</v>
      </c>
      <c r="B101" s="27">
        <v>21.618542543241961</v>
      </c>
      <c r="C101" s="27">
        <v>36.329177023171731</v>
      </c>
      <c r="D101" s="27">
        <v>11.567424926678843</v>
      </c>
      <c r="G101" s="2">
        <f t="shared" si="1"/>
        <v>45658</v>
      </c>
      <c r="H101" s="27">
        <v>21.787572825073585</v>
      </c>
      <c r="I101" s="27">
        <v>36.498207305003355</v>
      </c>
      <c r="J101" s="27">
        <v>11.736455208510463</v>
      </c>
    </row>
    <row r="102" spans="1:10" x14ac:dyDescent="0.25">
      <c r="A102" s="2">
        <f>+'GAS NATURAL'!A103</f>
        <v>45689</v>
      </c>
      <c r="B102" s="27">
        <v>21.571335710566302</v>
      </c>
      <c r="C102" s="27">
        <v>36.246477654520227</v>
      </c>
      <c r="D102" s="27">
        <v>11.544468554042146</v>
      </c>
      <c r="G102" s="2">
        <f t="shared" si="1"/>
        <v>45689</v>
      </c>
      <c r="H102" s="27">
        <v>21.740365992397923</v>
      </c>
      <c r="I102" s="27">
        <v>36.415507936351851</v>
      </c>
      <c r="J102" s="27">
        <v>11.713498835873766</v>
      </c>
    </row>
    <row r="103" spans="1:10" x14ac:dyDescent="0.25">
      <c r="A103" s="2">
        <f>+'GAS NATURAL'!A104</f>
        <v>45717</v>
      </c>
      <c r="B103" s="27">
        <v>21.524242774419672</v>
      </c>
      <c r="C103" s="27">
        <v>36.1639778156933</v>
      </c>
      <c r="D103" s="27">
        <v>11.52156756853935</v>
      </c>
      <c r="G103" s="2">
        <f t="shared" si="1"/>
        <v>45717</v>
      </c>
      <c r="H103" s="27">
        <v>21.693273056251297</v>
      </c>
      <c r="I103" s="27">
        <v>36.333008097524917</v>
      </c>
      <c r="J103" s="27">
        <v>11.690597850370969</v>
      </c>
    </row>
    <row r="104" spans="1:10" x14ac:dyDescent="0.25">
      <c r="A104" s="2">
        <f>+'GAS NATURAL'!A105</f>
        <v>45748</v>
      </c>
      <c r="B104" s="27">
        <v>21.477263460002458</v>
      </c>
      <c r="C104" s="27">
        <v>36.081677025282772</v>
      </c>
      <c r="D104" s="27">
        <v>11.498721836537205</v>
      </c>
      <c r="G104" s="2">
        <f t="shared" si="1"/>
        <v>45748</v>
      </c>
      <c r="H104" s="27">
        <v>21.646293741834082</v>
      </c>
      <c r="I104" s="27">
        <v>36.250707307114389</v>
      </c>
      <c r="J104" s="27">
        <v>11.667752118368826</v>
      </c>
    </row>
    <row r="105" spans="1:10" x14ac:dyDescent="0.25">
      <c r="A105" s="2">
        <f>+'GAS NATURAL'!A106</f>
        <v>45778</v>
      </c>
      <c r="B105" s="27">
        <v>21.430397493178059</v>
      </c>
      <c r="C105" s="27">
        <v>35.999574803042002</v>
      </c>
      <c r="D105" s="27">
        <v>11.475931224724887</v>
      </c>
      <c r="G105" s="2">
        <f t="shared" si="1"/>
        <v>45778</v>
      </c>
      <c r="H105" s="27">
        <v>21.599427775009683</v>
      </c>
      <c r="I105" s="27">
        <v>36.168605084873626</v>
      </c>
      <c r="J105" s="27">
        <v>11.644961506556507</v>
      </c>
    </row>
    <row r="106" spans="1:10" x14ac:dyDescent="0.25">
      <c r="A106" s="2">
        <f>+'GAS NATURAL'!A107</f>
        <v>45809</v>
      </c>
      <c r="B106" s="27">
        <v>21.383644600471285</v>
      </c>
      <c r="C106" s="27">
        <v>35.917670669883002</v>
      </c>
      <c r="D106" s="27">
        <v>11.453195600113204</v>
      </c>
      <c r="G106" s="2">
        <f t="shared" si="1"/>
        <v>45809</v>
      </c>
      <c r="H106" s="27">
        <v>21.552674882302906</v>
      </c>
      <c r="I106" s="27">
        <v>36.086700951714619</v>
      </c>
      <c r="J106" s="27">
        <v>11.622225881944825</v>
      </c>
    </row>
    <row r="107" spans="1:10" x14ac:dyDescent="0.25">
      <c r="A107" s="2">
        <f>+'GAS NATURAL'!A108</f>
        <v>45839</v>
      </c>
      <c r="B107" s="27">
        <v>21.337004509066769</v>
      </c>
      <c r="C107" s="27">
        <v>35.835964147873717</v>
      </c>
      <c r="D107" s="27">
        <v>11.430514830033838</v>
      </c>
      <c r="G107" s="2">
        <f t="shared" si="1"/>
        <v>45839</v>
      </c>
      <c r="H107" s="27">
        <v>21.506034790898394</v>
      </c>
      <c r="I107" s="27">
        <v>36.004994429705341</v>
      </c>
      <c r="J107" s="27">
        <v>11.599545111865458</v>
      </c>
    </row>
    <row r="108" spans="1:10" x14ac:dyDescent="0.25">
      <c r="A108" s="2">
        <f>+'GAS NATURAL'!A109</f>
        <v>45870</v>
      </c>
      <c r="B108" s="27">
        <v>21.290476946807363</v>
      </c>
      <c r="C108" s="27">
        <v>35.754454760235227</v>
      </c>
      <c r="D108" s="27">
        <v>11.407888782138556</v>
      </c>
      <c r="G108" s="2">
        <f t="shared" si="1"/>
        <v>45870</v>
      </c>
      <c r="H108" s="27">
        <v>21.459507228638987</v>
      </c>
      <c r="I108" s="27">
        <v>35.923485042066851</v>
      </c>
      <c r="J108" s="27">
        <v>11.576919063970177</v>
      </c>
    </row>
    <row r="109" spans="1:10" x14ac:dyDescent="0.25">
      <c r="A109" s="2">
        <f>+'GAS NATURAL'!A110</f>
        <v>45901</v>
      </c>
      <c r="B109" s="27">
        <v>21.244061642192566</v>
      </c>
      <c r="C109" s="27">
        <v>35.673142031338884</v>
      </c>
      <c r="D109" s="27">
        <v>11.385317324398446</v>
      </c>
      <c r="G109" s="2">
        <f t="shared" si="1"/>
        <v>45901</v>
      </c>
      <c r="H109" s="27">
        <v>21.41309192402419</v>
      </c>
      <c r="I109" s="27">
        <v>35.842172313170501</v>
      </c>
      <c r="J109" s="27">
        <v>11.554347606230065</v>
      </c>
    </row>
    <row r="110" spans="1:10" x14ac:dyDescent="0.25">
      <c r="A110" s="2">
        <f>+'GAS NATURAL'!A111</f>
        <v>45931</v>
      </c>
      <c r="B110" s="27">
        <v>21.197758324376917</v>
      </c>
      <c r="C110" s="27">
        <v>35.592025486703626</v>
      </c>
      <c r="D110" s="27">
        <v>11.362800325103137</v>
      </c>
      <c r="G110" s="2">
        <f t="shared" si="1"/>
        <v>45931</v>
      </c>
      <c r="H110" s="27">
        <v>21.366788606208541</v>
      </c>
      <c r="I110" s="27">
        <v>35.761055768535243</v>
      </c>
      <c r="J110" s="27">
        <v>11.53183060693476</v>
      </c>
    </row>
    <row r="111" spans="1:10" x14ac:dyDescent="0.25">
      <c r="A111" s="2">
        <f>+'GAS NATURAL'!A112</f>
        <v>45962</v>
      </c>
      <c r="B111" s="27">
        <v>21.151566723168436</v>
      </c>
      <c r="C111" s="27">
        <v>35.511104652993183</v>
      </c>
      <c r="D111" s="27">
        <v>11.34033765286005</v>
      </c>
      <c r="G111" s="2">
        <f t="shared" si="1"/>
        <v>45962</v>
      </c>
      <c r="H111" s="27">
        <v>21.320597005000057</v>
      </c>
      <c r="I111" s="27">
        <v>35.680134934824807</v>
      </c>
      <c r="J111" s="27">
        <v>11.509367934691669</v>
      </c>
    </row>
    <row r="112" spans="1:10" x14ac:dyDescent="0.25">
      <c r="A112" s="2">
        <f>+'GAS NATURAL'!A113</f>
        <v>45992</v>
      </c>
      <c r="B112" s="27">
        <v>21.105486569027033</v>
      </c>
      <c r="C112" s="27">
        <v>35.430379058013315</v>
      </c>
      <c r="D112" s="27">
        <v>11.317929176593607</v>
      </c>
      <c r="G112" s="2">
        <f t="shared" si="1"/>
        <v>45992</v>
      </c>
      <c r="H112" s="27">
        <v>21.274516850858657</v>
      </c>
      <c r="I112" s="27">
        <v>35.599409339844939</v>
      </c>
      <c r="J112" s="27">
        <v>11.486959458425227</v>
      </c>
    </row>
    <row r="113" spans="1:10" x14ac:dyDescent="0.25">
      <c r="A113" s="2">
        <f>+'GAS NATURAL'!A114</f>
        <v>46023</v>
      </c>
      <c r="B113" s="27">
        <v>21.058146890327283</v>
      </c>
      <c r="C113" s="27">
        <v>35.738519654194015</v>
      </c>
      <c r="D113" s="27">
        <v>11.225615550222154</v>
      </c>
      <c r="G113" s="2">
        <f t="shared" si="1"/>
        <v>46023</v>
      </c>
      <c r="H113" s="27">
        <v>21.2271771721589</v>
      </c>
      <c r="I113" s="27">
        <v>35.907549936025625</v>
      </c>
      <c r="J113" s="27">
        <v>11.394645832053776</v>
      </c>
    </row>
    <row r="114" spans="1:10" x14ac:dyDescent="0.25">
      <c r="A114" s="2">
        <f>+'GAS NATURAL'!A115</f>
        <v>46054</v>
      </c>
      <c r="B114" s="27">
        <v>21.010924834399336</v>
      </c>
      <c r="C114" s="27">
        <v>35.654821935924581</v>
      </c>
      <c r="D114" s="27">
        <v>11.202823942954643</v>
      </c>
      <c r="G114" s="2">
        <f t="shared" si="1"/>
        <v>46054</v>
      </c>
      <c r="H114" s="27">
        <v>21.179955116230957</v>
      </c>
      <c r="I114" s="27">
        <v>35.823852217756205</v>
      </c>
      <c r="J114" s="27">
        <v>11.371854224786263</v>
      </c>
    </row>
    <row r="115" spans="1:10" x14ac:dyDescent="0.25">
      <c r="A115" s="2">
        <f>+'GAS NATURAL'!A116</f>
        <v>46082</v>
      </c>
      <c r="B115" s="27">
        <v>20.963820108991179</v>
      </c>
      <c r="C115" s="27">
        <v>35.571332177613627</v>
      </c>
      <c r="D115" s="27">
        <v>11.180088964969256</v>
      </c>
      <c r="G115" s="2">
        <f t="shared" si="1"/>
        <v>46082</v>
      </c>
      <c r="H115" s="27">
        <v>21.132850390822799</v>
      </c>
      <c r="I115" s="27">
        <v>35.740362459445251</v>
      </c>
      <c r="J115" s="27">
        <v>11.349119246800877</v>
      </c>
    </row>
    <row r="116" spans="1:10" x14ac:dyDescent="0.25">
      <c r="A116" s="2">
        <f>+'GAS NATURAL'!A117</f>
        <v>46113</v>
      </c>
      <c r="B116" s="27">
        <v>20.916832422576942</v>
      </c>
      <c r="C116" s="27">
        <v>35.48804986255238</v>
      </c>
      <c r="D116" s="27">
        <v>11.157410475561756</v>
      </c>
      <c r="G116" s="2">
        <f t="shared" si="1"/>
        <v>46113</v>
      </c>
      <c r="H116" s="27">
        <v>21.085862704408566</v>
      </c>
      <c r="I116" s="27">
        <v>35.657080144383997</v>
      </c>
      <c r="J116" s="27">
        <v>11.326440757393376</v>
      </c>
    </row>
    <row r="117" spans="1:10" x14ac:dyDescent="0.25">
      <c r="A117" s="2">
        <f>+'GAS NATURAL'!A118</f>
        <v>46143</v>
      </c>
      <c r="B117" s="27">
        <v>20.869961484355102</v>
      </c>
      <c r="C117" s="27">
        <v>35.404974475315939</v>
      </c>
      <c r="D117" s="27">
        <v>11.13478833437752</v>
      </c>
      <c r="G117" s="2">
        <f t="shared" si="1"/>
        <v>46143</v>
      </c>
      <c r="H117" s="27">
        <v>21.038991766186722</v>
      </c>
      <c r="I117" s="27">
        <v>35.574004757147549</v>
      </c>
      <c r="J117" s="27">
        <v>11.303818616209139</v>
      </c>
    </row>
    <row r="118" spans="1:10" x14ac:dyDescent="0.25">
      <c r="A118" s="2">
        <f>+'GAS NATURAL'!A119</f>
        <v>46174</v>
      </c>
      <c r="B118" s="27">
        <v>20.823207004246665</v>
      </c>
      <c r="C118" s="27">
        <v>35.322105501760014</v>
      </c>
      <c r="D118" s="27">
        <v>11.112222401410643</v>
      </c>
      <c r="G118" s="2">
        <f t="shared" si="1"/>
        <v>46174</v>
      </c>
      <c r="H118" s="27">
        <v>20.992237286078289</v>
      </c>
      <c r="I118" s="27">
        <v>35.491135783591638</v>
      </c>
      <c r="J118" s="27">
        <v>11.281252683242263</v>
      </c>
    </row>
    <row r="119" spans="1:10" x14ac:dyDescent="0.25">
      <c r="A119" s="2">
        <f>+'GAS NATURAL'!A120</f>
        <v>46204</v>
      </c>
      <c r="B119" s="27">
        <v>20.776568692893406</v>
      </c>
      <c r="C119" s="27">
        <v>35.239442429017828</v>
      </c>
      <c r="D119" s="27">
        <v>11.089712537003098</v>
      </c>
      <c r="G119" s="2">
        <f t="shared" si="1"/>
        <v>46204</v>
      </c>
      <c r="H119" s="27">
        <v>20.945598974725026</v>
      </c>
      <c r="I119" s="27">
        <v>35.408472710849452</v>
      </c>
      <c r="J119" s="27">
        <v>11.258742818834721</v>
      </c>
    </row>
    <row r="120" spans="1:10" x14ac:dyDescent="0.25">
      <c r="A120" s="2">
        <f>+'GAS NATURAL'!A121</f>
        <v>46235</v>
      </c>
      <c r="B120" s="27">
        <v>20.730046261656021</v>
      </c>
      <c r="C120" s="27">
        <v>35.156984745496878</v>
      </c>
      <c r="D120" s="27">
        <v>11.067258601843859</v>
      </c>
      <c r="G120" s="2">
        <f t="shared" si="1"/>
        <v>46235</v>
      </c>
      <c r="H120" s="27">
        <v>20.899076543487642</v>
      </c>
      <c r="I120" s="27">
        <v>35.326015027328502</v>
      </c>
      <c r="J120" s="27">
        <v>11.236288883675478</v>
      </c>
    </row>
    <row r="121" spans="1:10" x14ac:dyDescent="0.25">
      <c r="A121" s="2">
        <f>+'GAS NATURAL'!A122</f>
        <v>46266</v>
      </c>
      <c r="B121" s="27">
        <v>20.683639422612412</v>
      </c>
      <c r="C121" s="27">
        <v>35.074731940875807</v>
      </c>
      <c r="D121" s="27">
        <v>11.044860456968028</v>
      </c>
      <c r="G121" s="2">
        <f t="shared" si="1"/>
        <v>46266</v>
      </c>
      <c r="H121" s="27">
        <v>20.852669704444029</v>
      </c>
      <c r="I121" s="27">
        <v>35.243762222707431</v>
      </c>
      <c r="J121" s="27">
        <v>11.21389073879965</v>
      </c>
    </row>
    <row r="122" spans="1:10" x14ac:dyDescent="0.25">
      <c r="A122" s="2">
        <f>+'GAS NATURAL'!A123</f>
        <v>46296</v>
      </c>
      <c r="B122" s="27">
        <v>20.637347888555841</v>
      </c>
      <c r="C122" s="27">
        <v>34.992683506101208</v>
      </c>
      <c r="D122" s="27">
        <v>11.022517963756004</v>
      </c>
      <c r="G122" s="2">
        <f t="shared" si="1"/>
        <v>46296</v>
      </c>
      <c r="H122" s="27">
        <v>20.806378170387461</v>
      </c>
      <c r="I122" s="27">
        <v>35.161713787932825</v>
      </c>
      <c r="J122" s="27">
        <v>11.191548245587624</v>
      </c>
    </row>
    <row r="123" spans="1:10" x14ac:dyDescent="0.25">
      <c r="A123" s="2">
        <f>+'GAS NATURAL'!A124</f>
        <v>46327</v>
      </c>
      <c r="B123" s="27">
        <v>20.591171372993191</v>
      </c>
      <c r="C123" s="27">
        <v>34.910838933384518</v>
      </c>
      <c r="D123" s="27">
        <v>11.000230983932598</v>
      </c>
      <c r="G123" s="2">
        <f t="shared" si="1"/>
        <v>46327</v>
      </c>
      <c r="H123" s="27">
        <v>20.760201654824812</v>
      </c>
      <c r="I123" s="27">
        <v>35.079869215216142</v>
      </c>
      <c r="J123" s="27">
        <v>11.169261265764217</v>
      </c>
    </row>
    <row r="124" spans="1:10" x14ac:dyDescent="0.25">
      <c r="A124" s="2">
        <f>+'GAS NATURAL'!A125</f>
        <v>46357</v>
      </c>
      <c r="B124" s="27">
        <v>20.545109590143177</v>
      </c>
      <c r="C124" s="27">
        <v>34.829197716198841</v>
      </c>
      <c r="D124" s="27">
        <v>10.977999379566182</v>
      </c>
      <c r="G124" s="2">
        <f t="shared" si="1"/>
        <v>46357</v>
      </c>
      <c r="H124" s="27">
        <v>20.714139871974798</v>
      </c>
      <c r="I124" s="27">
        <v>34.998227998030458</v>
      </c>
      <c r="J124" s="27">
        <v>11.147029661397802</v>
      </c>
    </row>
    <row r="125" spans="1:10" x14ac:dyDescent="0.25">
      <c r="A125" s="2">
        <f>+'GAS NATURAL'!A126</f>
        <v>46388</v>
      </c>
      <c r="B125" s="27">
        <v>20.591171372993191</v>
      </c>
      <c r="C125" s="27">
        <v>35.788085780856562</v>
      </c>
      <c r="D125" s="27">
        <v>11.064851085943124</v>
      </c>
      <c r="G125" s="2">
        <f t="shared" si="1"/>
        <v>46388</v>
      </c>
      <c r="H125" s="27">
        <v>20.760201654824812</v>
      </c>
      <c r="I125" s="27">
        <v>35.957116062688186</v>
      </c>
      <c r="J125" s="27">
        <v>11.233881367774744</v>
      </c>
    </row>
    <row r="126" spans="1:10" x14ac:dyDescent="0.25">
      <c r="A126" s="2">
        <f>+'GAS NATURAL'!A127</f>
        <v>46419</v>
      </c>
      <c r="B126" s="27">
        <v>20.637347888555841</v>
      </c>
      <c r="C126" s="27">
        <v>35.872115438566453</v>
      </c>
      <c r="D126" s="27">
        <v>11.087299024355975</v>
      </c>
      <c r="G126" s="2">
        <f t="shared" si="1"/>
        <v>46419</v>
      </c>
      <c r="H126" s="27">
        <v>20.806378170387461</v>
      </c>
      <c r="I126" s="27">
        <v>36.041145720398077</v>
      </c>
      <c r="J126" s="27">
        <v>11.256329306187595</v>
      </c>
    </row>
    <row r="127" spans="1:10" x14ac:dyDescent="0.25">
      <c r="A127" s="2">
        <f>+'GAS NATURAL'!A128</f>
        <v>46447</v>
      </c>
      <c r="B127" s="27">
        <v>20.683639422612412</v>
      </c>
      <c r="C127" s="27">
        <v>35.956354401039967</v>
      </c>
      <c r="D127" s="27">
        <v>11.10980287708017</v>
      </c>
      <c r="G127" s="2">
        <f t="shared" si="1"/>
        <v>46447</v>
      </c>
      <c r="H127" s="27">
        <v>20.852669704444029</v>
      </c>
      <c r="I127" s="27">
        <v>36.125384682871591</v>
      </c>
      <c r="J127" s="27">
        <v>11.278833158911789</v>
      </c>
    </row>
    <row r="128" spans="1:10" x14ac:dyDescent="0.25">
      <c r="A128" s="2">
        <f>+'GAS NATURAL'!A129</f>
        <v>46478</v>
      </c>
      <c r="B128" s="27">
        <v>20.730046261656021</v>
      </c>
      <c r="C128" s="27">
        <v>36.040803189622601</v>
      </c>
      <c r="D128" s="27">
        <v>11.132362783389532</v>
      </c>
      <c r="G128" s="2">
        <f t="shared" si="1"/>
        <v>46478</v>
      </c>
      <c r="H128" s="27">
        <v>20.899076543487642</v>
      </c>
      <c r="I128" s="27">
        <v>36.209833471454225</v>
      </c>
      <c r="J128" s="27">
        <v>11.30139306522115</v>
      </c>
    </row>
    <row r="129" spans="1:10" x14ac:dyDescent="0.25">
      <c r="A129" s="2">
        <f>+'GAS NATURAL'!A130</f>
        <v>46508</v>
      </c>
      <c r="B129" s="27">
        <v>20.776568692893406</v>
      </c>
      <c r="C129" s="27">
        <v>36.125462326958441</v>
      </c>
      <c r="D129" s="27">
        <v>11.154978882904793</v>
      </c>
      <c r="G129" s="2">
        <f t="shared" si="1"/>
        <v>46508</v>
      </c>
      <c r="H129" s="27">
        <v>20.945598974725026</v>
      </c>
      <c r="I129" s="27">
        <v>36.294492608790065</v>
      </c>
      <c r="J129" s="27">
        <v>11.324009164736413</v>
      </c>
    </row>
    <row r="130" spans="1:10" x14ac:dyDescent="0.25">
      <c r="A130" s="2">
        <f>+'GAS NATURAL'!A131</f>
        <v>46539</v>
      </c>
      <c r="B130" s="27">
        <v>20.823207004246669</v>
      </c>
      <c r="C130" s="27">
        <v>36.210332336993417</v>
      </c>
      <c r="D130" s="27">
        <v>11.177651315594458</v>
      </c>
      <c r="G130" s="2">
        <f t="shared" si="1"/>
        <v>46539</v>
      </c>
      <c r="H130" s="27">
        <v>20.992237286078289</v>
      </c>
      <c r="I130" s="27">
        <v>36.379362618825041</v>
      </c>
      <c r="J130" s="27">
        <v>11.34668159742608</v>
      </c>
    </row>
    <row r="131" spans="1:10" x14ac:dyDescent="0.25">
      <c r="A131" s="2">
        <f>+'GAS NATURAL'!A132</f>
        <v>46569</v>
      </c>
      <c r="B131" s="27">
        <v>20.869961484355105</v>
      </c>
      <c r="C131" s="27">
        <v>36.295413744978511</v>
      </c>
      <c r="D131" s="27">
        <v>11.200380221775676</v>
      </c>
      <c r="G131" s="2">
        <f t="shared" si="1"/>
        <v>46569</v>
      </c>
      <c r="H131" s="27">
        <v>21.038991766186726</v>
      </c>
      <c r="I131" s="27">
        <v>36.464444026810135</v>
      </c>
      <c r="J131" s="27">
        <v>11.369410503607297</v>
      </c>
    </row>
    <row r="132" spans="1:10" x14ac:dyDescent="0.25">
      <c r="A132" s="2">
        <f>+'GAS NATURAL'!A133</f>
        <v>46600</v>
      </c>
      <c r="B132" s="27">
        <v>20.916832422576945</v>
      </c>
      <c r="C132" s="27">
        <v>36.380707077473019</v>
      </c>
      <c r="D132" s="27">
        <v>11.223165742115102</v>
      </c>
      <c r="G132" s="2">
        <f t="shared" si="1"/>
        <v>46600</v>
      </c>
      <c r="H132" s="27">
        <v>21.085862704408566</v>
      </c>
      <c r="I132" s="27">
        <v>36.549737359304643</v>
      </c>
      <c r="J132" s="27">
        <v>11.392196023946722</v>
      </c>
    </row>
    <row r="133" spans="1:10" x14ac:dyDescent="0.25">
      <c r="A133" s="2">
        <f>+'GAS NATURAL'!A134</f>
        <v>46631</v>
      </c>
      <c r="B133" s="27">
        <v>20.963820108991182</v>
      </c>
      <c r="C133" s="27">
        <v>36.466212862347824</v>
      </c>
      <c r="D133" s="27">
        <v>11.246008017629766</v>
      </c>
      <c r="G133" s="2">
        <f t="shared" si="1"/>
        <v>46631</v>
      </c>
      <c r="H133" s="27">
        <v>21.132850390822803</v>
      </c>
      <c r="I133" s="27">
        <v>36.635243144179448</v>
      </c>
      <c r="J133" s="27">
        <v>11.415038299461385</v>
      </c>
    </row>
    <row r="134" spans="1:10" x14ac:dyDescent="0.25">
      <c r="A134" s="2">
        <f>+'GAS NATURAL'!A135</f>
        <v>46661</v>
      </c>
      <c r="B134" s="27">
        <v>21.010924834399344</v>
      </c>
      <c r="C134" s="27">
        <v>36.551931628788651</v>
      </c>
      <c r="D134" s="27">
        <v>11.268907189687949</v>
      </c>
      <c r="G134" s="2">
        <f t="shared" ref="G134:G197" si="2">+A134</f>
        <v>46661</v>
      </c>
      <c r="H134" s="27">
        <v>21.17995511623096</v>
      </c>
      <c r="I134" s="27">
        <v>36.720961910620275</v>
      </c>
      <c r="J134" s="27">
        <v>11.437937471519572</v>
      </c>
    </row>
    <row r="135" spans="1:10" x14ac:dyDescent="0.25">
      <c r="A135" s="2">
        <f>+'GAS NATURAL'!A136</f>
        <v>46692</v>
      </c>
      <c r="B135" s="27">
        <v>21.05814689032729</v>
      </c>
      <c r="C135" s="27">
        <v>36.637863907299341</v>
      </c>
      <c r="D135" s="27">
        <v>11.291863400010069</v>
      </c>
      <c r="G135" s="2">
        <f t="shared" si="2"/>
        <v>46692</v>
      </c>
      <c r="H135" s="27">
        <v>21.22717717215891</v>
      </c>
      <c r="I135" s="27">
        <v>36.806894189130965</v>
      </c>
      <c r="J135" s="27">
        <v>11.460893681841689</v>
      </c>
    </row>
    <row r="136" spans="1:10" x14ac:dyDescent="0.25">
      <c r="A136" s="2">
        <f>+'GAS NATURAL'!A137</f>
        <v>46722</v>
      </c>
      <c r="B136" s="27">
        <v>21.10548656902704</v>
      </c>
      <c r="C136" s="27">
        <v>36.724010229705137</v>
      </c>
      <c r="D136" s="27">
        <v>11.314876790669535</v>
      </c>
      <c r="G136" s="2">
        <f t="shared" si="2"/>
        <v>46722</v>
      </c>
      <c r="H136" s="27">
        <v>21.27451685085866</v>
      </c>
      <c r="I136" s="27">
        <v>36.893040511536761</v>
      </c>
      <c r="J136" s="27">
        <v>11.483907072501156</v>
      </c>
    </row>
    <row r="137" spans="1:10" x14ac:dyDescent="0.25">
      <c r="A137" s="2">
        <f>+'GAS NATURAL'!A138</f>
        <v>46753</v>
      </c>
      <c r="B137" s="27">
        <v>21.15156672316844</v>
      </c>
      <c r="C137" s="27">
        <v>36.651782210125063</v>
      </c>
      <c r="D137" s="27">
        <v>11.364579755166432</v>
      </c>
      <c r="G137" s="2">
        <f t="shared" si="2"/>
        <v>46753</v>
      </c>
      <c r="H137" s="27">
        <v>21.320597005000064</v>
      </c>
      <c r="I137" s="27">
        <v>36.820812491956687</v>
      </c>
      <c r="J137" s="27">
        <v>11.533610036998052</v>
      </c>
    </row>
    <row r="138" spans="1:10" x14ac:dyDescent="0.25">
      <c r="A138" s="2">
        <f>+'GAS NATURAL'!A139</f>
        <v>46784</v>
      </c>
      <c r="B138" s="27">
        <v>21.19775832437692</v>
      </c>
      <c r="C138" s="27">
        <v>36.735461827320385</v>
      </c>
      <c r="D138" s="27">
        <v>11.387101058098853</v>
      </c>
      <c r="G138" s="2">
        <f t="shared" si="2"/>
        <v>46784</v>
      </c>
      <c r="H138" s="27">
        <v>21.366788606208541</v>
      </c>
      <c r="I138" s="27">
        <v>36.90449210915201</v>
      </c>
      <c r="J138" s="27">
        <v>11.556131339930472</v>
      </c>
    </row>
    <row r="139" spans="1:10" x14ac:dyDescent="0.25">
      <c r="A139" s="2">
        <f>+'GAS NATURAL'!A140</f>
        <v>46813</v>
      </c>
      <c r="B139" s="27">
        <v>21.244061642192566</v>
      </c>
      <c r="C139" s="27">
        <v>36.819343827690943</v>
      </c>
      <c r="D139" s="27">
        <v>11.409676829884631</v>
      </c>
      <c r="G139" s="2">
        <f t="shared" si="2"/>
        <v>46813</v>
      </c>
      <c r="H139" s="27">
        <v>21.41309192402419</v>
      </c>
      <c r="I139" s="27">
        <v>36.988374109522567</v>
      </c>
      <c r="J139" s="27">
        <v>11.578707111716252</v>
      </c>
    </row>
    <row r="140" spans="1:10" x14ac:dyDescent="0.25">
      <c r="A140" s="2">
        <f>+'GAS NATURAL'!A141</f>
        <v>46844</v>
      </c>
      <c r="B140" s="27">
        <v>21.290476946807363</v>
      </c>
      <c r="C140" s="27">
        <v>36.90342870071018</v>
      </c>
      <c r="D140" s="27">
        <v>11.43230720225931</v>
      </c>
      <c r="G140" s="2">
        <f t="shared" si="2"/>
        <v>46844</v>
      </c>
      <c r="H140" s="27">
        <v>21.459507228638987</v>
      </c>
      <c r="I140" s="27">
        <v>37.072458982541804</v>
      </c>
      <c r="J140" s="27">
        <v>11.601337484090928</v>
      </c>
    </row>
    <row r="141" spans="1:10" x14ac:dyDescent="0.25">
      <c r="A141" s="2">
        <f>+'GAS NATURAL'!A142</f>
        <v>46874</v>
      </c>
      <c r="B141" s="27">
        <v>21.337004509066769</v>
      </c>
      <c r="C141" s="27">
        <v>36.987716937035358</v>
      </c>
      <c r="D141" s="27">
        <v>11.454992307277031</v>
      </c>
      <c r="G141" s="2">
        <f t="shared" si="2"/>
        <v>46874</v>
      </c>
      <c r="H141" s="27">
        <v>21.506034790898394</v>
      </c>
      <c r="I141" s="27">
        <v>37.156747218866975</v>
      </c>
      <c r="J141" s="27">
        <v>11.62402258910865</v>
      </c>
    </row>
    <row r="142" spans="1:10" x14ac:dyDescent="0.25">
      <c r="A142" s="2">
        <f>+'GAS NATURAL'!A143</f>
        <v>46905</v>
      </c>
      <c r="B142" s="27">
        <v>21.383644600471285</v>
      </c>
      <c r="C142" s="27">
        <v>37.072209028510372</v>
      </c>
      <c r="D142" s="27">
        <v>11.477732277311326</v>
      </c>
      <c r="G142" s="2">
        <f t="shared" si="2"/>
        <v>46905</v>
      </c>
      <c r="H142" s="27">
        <v>21.552674882302906</v>
      </c>
      <c r="I142" s="27">
        <v>37.241239310341996</v>
      </c>
      <c r="J142" s="27">
        <v>11.646762559142944</v>
      </c>
    </row>
    <row r="143" spans="1:10" x14ac:dyDescent="0.25">
      <c r="A143" s="2">
        <f>+'GAS NATURAL'!A144</f>
        <v>46935</v>
      </c>
      <c r="B143" s="27">
        <v>21.430397493178059</v>
      </c>
      <c r="C143" s="27">
        <v>37.156905468168731</v>
      </c>
      <c r="D143" s="27">
        <v>11.500527245055871</v>
      </c>
      <c r="G143" s="2">
        <f t="shared" si="2"/>
        <v>46935</v>
      </c>
      <c r="H143" s="27">
        <v>21.599427775009683</v>
      </c>
      <c r="I143" s="27">
        <v>37.325935750000355</v>
      </c>
      <c r="J143" s="27">
        <v>11.669557526887489</v>
      </c>
    </row>
    <row r="144" spans="1:10" x14ac:dyDescent="0.25">
      <c r="A144" s="2">
        <f>+'GAS NATURAL'!A145</f>
        <v>46966</v>
      </c>
      <c r="B144" s="27">
        <v>21.477263460002458</v>
      </c>
      <c r="C144" s="27">
        <v>37.241806750236314</v>
      </c>
      <c r="D144" s="27">
        <v>11.52337734352527</v>
      </c>
      <c r="G144" s="2">
        <f t="shared" si="2"/>
        <v>46966</v>
      </c>
      <c r="H144" s="27">
        <v>21.646293741834082</v>
      </c>
      <c r="I144" s="27">
        <v>37.410837032067931</v>
      </c>
      <c r="J144" s="27">
        <v>11.692407625356891</v>
      </c>
    </row>
    <row r="145" spans="1:10" x14ac:dyDescent="0.25">
      <c r="A145" s="2">
        <f>+'GAS NATURAL'!A146</f>
        <v>46997</v>
      </c>
      <c r="B145" s="27">
        <v>21.524242774419672</v>
      </c>
      <c r="C145" s="27">
        <v>37.326913370134335</v>
      </c>
      <c r="D145" s="27">
        <v>11.546282706055838</v>
      </c>
      <c r="G145" s="2">
        <f t="shared" si="2"/>
        <v>46997</v>
      </c>
      <c r="H145" s="27">
        <v>21.693273056251297</v>
      </c>
      <c r="I145" s="27">
        <v>37.495943651965952</v>
      </c>
      <c r="J145" s="27">
        <v>11.715312987887458</v>
      </c>
    </row>
    <row r="146" spans="1:10" x14ac:dyDescent="0.25">
      <c r="A146" s="2">
        <f>+'GAS NATURAL'!A147</f>
        <v>47027</v>
      </c>
      <c r="B146" s="27">
        <v>21.571335710566302</v>
      </c>
      <c r="C146" s="27">
        <v>37.412225824482206</v>
      </c>
      <c r="D146" s="27">
        <v>11.569243466306355</v>
      </c>
      <c r="G146" s="2">
        <f t="shared" si="2"/>
        <v>47027</v>
      </c>
      <c r="H146" s="27">
        <v>21.740365992397923</v>
      </c>
      <c r="I146" s="27">
        <v>37.58125610631383</v>
      </c>
      <c r="J146" s="27">
        <v>11.738273748137974</v>
      </c>
    </row>
    <row r="147" spans="1:10" x14ac:dyDescent="0.25">
      <c r="A147" s="2">
        <f>+'GAS NATURAL'!A148</f>
        <v>47058</v>
      </c>
      <c r="B147" s="27">
        <v>21.618542543241961</v>
      </c>
      <c r="C147" s="27">
        <v>37.497744611100444</v>
      </c>
      <c r="D147" s="27">
        <v>11.592259758258871</v>
      </c>
      <c r="G147" s="2">
        <f t="shared" si="2"/>
        <v>47058</v>
      </c>
      <c r="H147" s="27">
        <v>21.787572825073585</v>
      </c>
      <c r="I147" s="27">
        <v>37.666774892932061</v>
      </c>
      <c r="J147" s="27">
        <v>11.76129004009049</v>
      </c>
    </row>
    <row r="148" spans="1:10" x14ac:dyDescent="0.25">
      <c r="A148" s="2">
        <f>+'GAS NATURAL'!A149</f>
        <v>47088</v>
      </c>
      <c r="B148" s="27">
        <v>21.665863547910874</v>
      </c>
      <c r="C148" s="27">
        <v>37.583470229013543</v>
      </c>
      <c r="D148" s="27">
        <v>11.615331716219476</v>
      </c>
      <c r="G148" s="2">
        <f t="shared" si="2"/>
        <v>47088</v>
      </c>
      <c r="H148" s="27">
        <v>21.834893829742494</v>
      </c>
      <c r="I148" s="27">
        <v>37.752500510845159</v>
      </c>
      <c r="J148" s="27">
        <v>11.784361998051095</v>
      </c>
    </row>
    <row r="149" spans="1:10" x14ac:dyDescent="0.25">
      <c r="A149" s="2">
        <f>+'GAS NATURAL'!A150</f>
        <v>47119</v>
      </c>
      <c r="B149" s="27">
        <v>21.734571279674729</v>
      </c>
      <c r="C149" s="27">
        <v>37.788976955643406</v>
      </c>
      <c r="D149" s="27">
        <v>11.628285077394684</v>
      </c>
      <c r="G149" s="2">
        <f t="shared" si="2"/>
        <v>47119</v>
      </c>
      <c r="H149" s="27">
        <v>21.903601561506349</v>
      </c>
      <c r="I149" s="27">
        <v>37.95800723747503</v>
      </c>
      <c r="J149" s="27">
        <v>11.797315359226303</v>
      </c>
    </row>
    <row r="150" spans="1:10" x14ac:dyDescent="0.25">
      <c r="A150" s="2">
        <f>+'GAS NATURAL'!A151</f>
        <v>47150</v>
      </c>
      <c r="B150" s="27">
        <v>21.803519704124401</v>
      </c>
      <c r="C150" s="27">
        <v>37.914166183306328</v>
      </c>
      <c r="D150" s="27">
        <v>11.66182978370049</v>
      </c>
      <c r="G150" s="2">
        <f t="shared" si="2"/>
        <v>47150</v>
      </c>
      <c r="H150" s="27">
        <v>21.972549985956025</v>
      </c>
      <c r="I150" s="27">
        <v>38.083196465137952</v>
      </c>
      <c r="J150" s="27">
        <v>11.830860065532111</v>
      </c>
    </row>
    <row r="151" spans="1:10" x14ac:dyDescent="0.25">
      <c r="A151" s="2">
        <f>+'GAS NATURAL'!A152</f>
        <v>47178</v>
      </c>
      <c r="B151" s="27">
        <v>21.872709664439657</v>
      </c>
      <c r="C151" s="27">
        <v>38.039793966145922</v>
      </c>
      <c r="D151" s="27">
        <v>11.695492001751315</v>
      </c>
      <c r="G151" s="2">
        <f t="shared" si="2"/>
        <v>47178</v>
      </c>
      <c r="H151" s="27">
        <v>22.041739946271274</v>
      </c>
      <c r="I151" s="27">
        <v>38.208824247977546</v>
      </c>
      <c r="J151" s="27">
        <v>11.864522283582934</v>
      </c>
    </row>
    <row r="152" spans="1:10" x14ac:dyDescent="0.25">
      <c r="A152" s="2">
        <f>+'GAS NATURAL'!A153</f>
        <v>47209</v>
      </c>
      <c r="B152" s="27">
        <v>21.942142006754029</v>
      </c>
      <c r="C152" s="27">
        <v>38.165861840481597</v>
      </c>
      <c r="D152" s="27">
        <v>11.729272143207051</v>
      </c>
      <c r="G152" s="2">
        <f t="shared" si="2"/>
        <v>47209</v>
      </c>
      <c r="H152" s="27">
        <v>22.111172288585653</v>
      </c>
      <c r="I152" s="27">
        <v>38.334892122313221</v>
      </c>
      <c r="J152" s="27">
        <v>11.89830242503867</v>
      </c>
    </row>
    <row r="153" spans="1:10" x14ac:dyDescent="0.25">
      <c r="A153" s="2">
        <f>+'GAS NATURAL'!A154</f>
        <v>47239</v>
      </c>
      <c r="B153" s="27">
        <v>22.011817580165186</v>
      </c>
      <c r="C153" s="27">
        <v>38.29237134801474</v>
      </c>
      <c r="D153" s="27">
        <v>11.763170621169692</v>
      </c>
      <c r="G153" s="2">
        <f t="shared" si="2"/>
        <v>47239</v>
      </c>
      <c r="H153" s="27">
        <v>22.18084786199681</v>
      </c>
      <c r="I153" s="27">
        <v>38.461401629846357</v>
      </c>
      <c r="J153" s="27">
        <v>11.932200903001311</v>
      </c>
    </row>
    <row r="154" spans="1:10" x14ac:dyDescent="0.25">
      <c r="A154" s="2">
        <f>+'GAS NATURAL'!A155</f>
        <v>47270</v>
      </c>
      <c r="B154" s="27">
        <v>22.08173723674529</v>
      </c>
      <c r="C154" s="27">
        <v>38.419324035847509</v>
      </c>
      <c r="D154" s="27">
        <v>11.797187850188385</v>
      </c>
      <c r="G154" s="2">
        <f t="shared" si="2"/>
        <v>47270</v>
      </c>
      <c r="H154" s="27">
        <v>22.250767518576914</v>
      </c>
      <c r="I154" s="27">
        <v>38.588354317679126</v>
      </c>
      <c r="J154" s="27">
        <v>11.966218132020003</v>
      </c>
    </row>
    <row r="155" spans="1:10" x14ac:dyDescent="0.25">
      <c r="A155" s="2">
        <f>+'GAS NATURAL'!A156</f>
        <v>47300</v>
      </c>
      <c r="B155" s="27">
        <v>22.151901831551442</v>
      </c>
      <c r="C155" s="27">
        <v>38.546721456501771</v>
      </c>
      <c r="D155" s="27">
        <v>11.831324246264503</v>
      </c>
      <c r="G155" s="2">
        <f t="shared" si="2"/>
        <v>47300</v>
      </c>
      <c r="H155" s="27">
        <v>22.320932113383062</v>
      </c>
      <c r="I155" s="27">
        <v>38.715751738333395</v>
      </c>
      <c r="J155" s="27">
        <v>12.000354528096121</v>
      </c>
    </row>
    <row r="156" spans="1:10" x14ac:dyDescent="0.25">
      <c r="A156" s="2">
        <f>+'GAS NATURAL'!A157</f>
        <v>47331</v>
      </c>
      <c r="B156" s="27">
        <v>22.222312222636113</v>
      </c>
      <c r="C156" s="27">
        <v>38.67456516793812</v>
      </c>
      <c r="D156" s="27">
        <v>11.865580226856725</v>
      </c>
      <c r="G156" s="2">
        <f t="shared" si="2"/>
        <v>47331</v>
      </c>
      <c r="H156" s="27">
        <v>22.391342504467737</v>
      </c>
      <c r="I156" s="27">
        <v>38.843595449769744</v>
      </c>
      <c r="J156" s="27">
        <v>12.034610508688345</v>
      </c>
    </row>
    <row r="157" spans="1:10" x14ac:dyDescent="0.25">
      <c r="A157" s="2">
        <f>+'GAS NATURAL'!A158</f>
        <v>47362</v>
      </c>
      <c r="B157" s="27">
        <v>22.292969271057657</v>
      </c>
      <c r="C157" s="27">
        <v>38.80285673357487</v>
      </c>
      <c r="D157" s="27">
        <v>11.899956210886153</v>
      </c>
      <c r="G157" s="2">
        <f t="shared" si="2"/>
        <v>47362</v>
      </c>
      <c r="H157" s="27">
        <v>22.461999552889282</v>
      </c>
      <c r="I157" s="27">
        <v>38.971887015406487</v>
      </c>
      <c r="J157" s="27">
        <v>12.068986492717773</v>
      </c>
    </row>
    <row r="158" spans="1:10" x14ac:dyDescent="0.25">
      <c r="A158" s="2">
        <f>+'GAS NATURAL'!A159</f>
        <v>47392</v>
      </c>
      <c r="B158" s="27">
        <v>22.36387384089084</v>
      </c>
      <c r="C158" s="27">
        <v>38.931597722307203</v>
      </c>
      <c r="D158" s="27">
        <v>11.934452618741416</v>
      </c>
      <c r="G158" s="2">
        <f t="shared" si="2"/>
        <v>47392</v>
      </c>
      <c r="H158" s="27">
        <v>22.532904122722464</v>
      </c>
      <c r="I158" s="27">
        <v>39.100628004138827</v>
      </c>
      <c r="J158" s="27">
        <v>12.103482900573036</v>
      </c>
    </row>
    <row r="159" spans="1:10" x14ac:dyDescent="0.25">
      <c r="A159" s="2">
        <f>+'GAS NATURAL'!A160</f>
        <v>47423</v>
      </c>
      <c r="B159" s="27">
        <v>22.435026799237395</v>
      </c>
      <c r="C159" s="27">
        <v>39.0607897085264</v>
      </c>
      <c r="D159" s="27">
        <v>11.969069872283834</v>
      </c>
      <c r="G159" s="2">
        <f t="shared" si="2"/>
        <v>47423</v>
      </c>
      <c r="H159" s="27">
        <v>22.604057081069016</v>
      </c>
      <c r="I159" s="27">
        <v>39.229819990358017</v>
      </c>
      <c r="J159" s="27">
        <v>12.138100154115454</v>
      </c>
    </row>
    <row r="160" spans="1:10" x14ac:dyDescent="0.25">
      <c r="A160" s="2">
        <f>+'GAS NATURAL'!A161</f>
        <v>47453</v>
      </c>
      <c r="B160" s="27">
        <v>22.506429016236631</v>
      </c>
      <c r="C160" s="27">
        <v>39.190434272139015</v>
      </c>
      <c r="D160" s="27">
        <v>12.003808394852559</v>
      </c>
      <c r="G160" s="2">
        <f t="shared" si="2"/>
        <v>47453</v>
      </c>
      <c r="H160" s="27">
        <v>22.675459298068255</v>
      </c>
      <c r="I160" s="27">
        <v>39.359464553970639</v>
      </c>
      <c r="J160" s="27">
        <v>12.172838676684178</v>
      </c>
    </row>
    <row r="161" spans="1:10" x14ac:dyDescent="0.25">
      <c r="A161" s="2">
        <f>+'GAS NATURAL'!A162</f>
        <v>47484</v>
      </c>
      <c r="B161" s="27">
        <v>22.552550769713147</v>
      </c>
      <c r="C161" s="27">
        <v>39.218096700611781</v>
      </c>
      <c r="D161" s="27">
        <v>12.032928378005172</v>
      </c>
      <c r="G161" s="2">
        <f t="shared" si="2"/>
        <v>47484</v>
      </c>
      <c r="H161" s="27">
        <v>22.721581051544771</v>
      </c>
      <c r="I161" s="27">
        <v>39.387126982443391</v>
      </c>
      <c r="J161" s="27">
        <v>12.201958659836793</v>
      </c>
    </row>
    <row r="162" spans="1:10" x14ac:dyDescent="0.25">
      <c r="A162" s="2">
        <f>+'GAS NATURAL'!A163</f>
        <v>47515</v>
      </c>
      <c r="B162" s="27">
        <v>22.598776524418383</v>
      </c>
      <c r="C162" s="27">
        <v>39.301902059807858</v>
      </c>
      <c r="D162" s="27">
        <v>12.055433142680281</v>
      </c>
      <c r="G162" s="2">
        <f t="shared" si="2"/>
        <v>47515</v>
      </c>
      <c r="H162" s="27">
        <v>22.76780680625</v>
      </c>
      <c r="I162" s="27">
        <v>39.470932341639475</v>
      </c>
      <c r="J162" s="27">
        <v>12.224463424511901</v>
      </c>
    </row>
    <row r="163" spans="1:10" x14ac:dyDescent="0.25">
      <c r="A163" s="2">
        <f>+'GAS NATURAL'!A164</f>
        <v>47543</v>
      </c>
      <c r="B163" s="27">
        <v>22.645106514867607</v>
      </c>
      <c r="C163" s="27">
        <v>39.385896394046576</v>
      </c>
      <c r="D163" s="27">
        <v>12.07798865397714</v>
      </c>
      <c r="G163" s="2">
        <f t="shared" si="2"/>
        <v>47543</v>
      </c>
      <c r="H163" s="27">
        <v>22.814136796699223</v>
      </c>
      <c r="I163" s="27">
        <v>39.554926675878193</v>
      </c>
      <c r="J163" s="27">
        <v>12.247018935808761</v>
      </c>
    </row>
    <row r="164" spans="1:10" x14ac:dyDescent="0.25">
      <c r="A164" s="2">
        <f>+'GAS NATURAL'!A165</f>
        <v>47574</v>
      </c>
      <c r="B164" s="27">
        <v>22.69154097610491</v>
      </c>
      <c r="C164" s="27">
        <v>39.470080129453017</v>
      </c>
      <c r="D164" s="27">
        <v>12.100595026325729</v>
      </c>
      <c r="G164" s="2">
        <f t="shared" si="2"/>
        <v>47574</v>
      </c>
      <c r="H164" s="27">
        <v>22.860571257936531</v>
      </c>
      <c r="I164" s="27">
        <v>39.639110411284641</v>
      </c>
      <c r="J164" s="27">
        <v>12.269625308157348</v>
      </c>
    </row>
    <row r="165" spans="1:10" x14ac:dyDescent="0.25">
      <c r="A165" s="2">
        <f>+'GAS NATURAL'!A166</f>
        <v>47604</v>
      </c>
      <c r="B165" s="27">
        <v>22.738080143704384</v>
      </c>
      <c r="C165" s="27">
        <v>39.554453693113174</v>
      </c>
      <c r="D165" s="27">
        <v>12.123252374414044</v>
      </c>
      <c r="G165" s="2">
        <f t="shared" si="2"/>
        <v>47604</v>
      </c>
      <c r="H165" s="27">
        <v>22.907110425536004</v>
      </c>
      <c r="I165" s="27">
        <v>39.723483974944791</v>
      </c>
      <c r="J165" s="27">
        <v>12.292282656245662</v>
      </c>
    </row>
    <row r="166" spans="1:10" x14ac:dyDescent="0.25">
      <c r="A166" s="2">
        <f>+'GAS NATURAL'!A167</f>
        <v>47635</v>
      </c>
      <c r="B166" s="27">
        <v>22.78472425377133</v>
      </c>
      <c r="C166" s="27">
        <v>39.639017513076062</v>
      </c>
      <c r="D166" s="27">
        <v>12.145960813188706</v>
      </c>
      <c r="G166" s="2">
        <f t="shared" si="2"/>
        <v>47635</v>
      </c>
      <c r="H166" s="27">
        <v>22.953754535602954</v>
      </c>
      <c r="I166" s="27">
        <v>39.808047794907679</v>
      </c>
      <c r="J166" s="27">
        <v>12.314991095020325</v>
      </c>
    </row>
    <row r="167" spans="1:10" x14ac:dyDescent="0.25">
      <c r="A167" s="2">
        <f>+'GAS NATURAL'!A168</f>
        <v>47665</v>
      </c>
      <c r="B167" s="27">
        <v>22.831473542943442</v>
      </c>
      <c r="C167" s="27">
        <v>39.723772018355923</v>
      </c>
      <c r="D167" s="27">
        <v>12.168720457855532</v>
      </c>
      <c r="G167" s="2">
        <f t="shared" si="2"/>
        <v>47665</v>
      </c>
      <c r="H167" s="27">
        <v>23.000503824775063</v>
      </c>
      <c r="I167" s="27">
        <v>39.89280230018754</v>
      </c>
      <c r="J167" s="27">
        <v>12.33775073968715</v>
      </c>
    </row>
    <row r="168" spans="1:10" x14ac:dyDescent="0.25">
      <c r="A168" s="2">
        <f>+'GAS NATURAL'!A169</f>
        <v>47696</v>
      </c>
      <c r="B168" s="27">
        <v>22.878328248392023</v>
      </c>
      <c r="C168" s="27">
        <v>39.808717638934411</v>
      </c>
      <c r="D168" s="27">
        <v>12.191531423880116</v>
      </c>
      <c r="G168" s="2">
        <f t="shared" si="2"/>
        <v>47696</v>
      </c>
      <c r="H168" s="27">
        <v>23.047358530223647</v>
      </c>
      <c r="I168" s="27">
        <v>39.977747920766035</v>
      </c>
      <c r="J168" s="27">
        <v>12.360561705711735</v>
      </c>
    </row>
    <row r="169" spans="1:10" x14ac:dyDescent="0.25">
      <c r="A169" s="2">
        <f>+'GAS NATURAL'!A170</f>
        <v>47727</v>
      </c>
      <c r="B169" s="27">
        <v>22.925288607823173</v>
      </c>
      <c r="C169" s="27">
        <v>39.893854805762729</v>
      </c>
      <c r="D169" s="27">
        <v>12.214393826988417</v>
      </c>
      <c r="G169" s="2">
        <f t="shared" si="2"/>
        <v>47727</v>
      </c>
      <c r="H169" s="27">
        <v>23.094318889654794</v>
      </c>
      <c r="I169" s="27">
        <v>40.062885087594353</v>
      </c>
      <c r="J169" s="27">
        <v>12.383424108820035</v>
      </c>
    </row>
    <row r="170" spans="1:10" x14ac:dyDescent="0.25">
      <c r="A170" s="2">
        <f>+'GAS NATURAL'!A171</f>
        <v>47757</v>
      </c>
      <c r="B170" s="27">
        <v>22.972354859479001</v>
      </c>
      <c r="C170" s="27">
        <v>39.979183950763868</v>
      </c>
      <c r="D170" s="27">
        <v>12.237307783167351</v>
      </c>
      <c r="G170" s="2">
        <f t="shared" si="2"/>
        <v>47757</v>
      </c>
      <c r="H170" s="27">
        <v>23.141385141310622</v>
      </c>
      <c r="I170" s="27">
        <v>40.148214232595492</v>
      </c>
      <c r="J170" s="27">
        <v>12.40633806499897</v>
      </c>
    </row>
    <row r="171" spans="1:10" x14ac:dyDescent="0.25">
      <c r="A171" s="2">
        <f>+'GAS NATURAL'!A172</f>
        <v>47788</v>
      </c>
      <c r="B171" s="27">
        <v>23.019527242138846</v>
      </c>
      <c r="C171" s="27">
        <v>40.064705506834777</v>
      </c>
      <c r="D171" s="27">
        <v>12.260273408665375</v>
      </c>
      <c r="G171" s="2">
        <f t="shared" si="2"/>
        <v>47788</v>
      </c>
      <c r="H171" s="27">
        <v>23.18855752397047</v>
      </c>
      <c r="I171" s="27">
        <v>40.233735788666394</v>
      </c>
      <c r="J171" s="27">
        <v>12.429303690496996</v>
      </c>
    </row>
    <row r="172" spans="1:10" x14ac:dyDescent="0.25">
      <c r="A172" s="2">
        <f>+'GAS NATURAL'!A173</f>
        <v>47818</v>
      </c>
      <c r="B172" s="27">
        <v>23.066805995120468</v>
      </c>
      <c r="C172" s="27">
        <v>40.150419907848516</v>
      </c>
      <c r="D172" s="27">
        <v>12.283290819993079</v>
      </c>
      <c r="G172" s="2">
        <f t="shared" si="2"/>
        <v>47818</v>
      </c>
      <c r="H172" s="27">
        <v>23.235836276952089</v>
      </c>
      <c r="I172" s="27">
        <v>40.31945018968014</v>
      </c>
      <c r="J172" s="27">
        <v>12.452321101824699</v>
      </c>
    </row>
    <row r="173" spans="1:10" x14ac:dyDescent="0.25">
      <c r="A173" s="2">
        <f>+'GAS NATURAL'!A174</f>
        <v>47849</v>
      </c>
      <c r="B173" s="27">
        <v>23.112942861114593</v>
      </c>
      <c r="C173" s="27">
        <v>40.499203433810621</v>
      </c>
      <c r="D173" s="27">
        <v>12.33779961397927</v>
      </c>
      <c r="G173" s="2">
        <f t="shared" si="2"/>
        <v>47849</v>
      </c>
      <c r="H173" s="27">
        <v>23.281973142946217</v>
      </c>
      <c r="I173" s="27">
        <v>40.668233715642245</v>
      </c>
      <c r="J173" s="27">
        <v>12.506829895810888</v>
      </c>
    </row>
    <row r="174" spans="1:10" x14ac:dyDescent="0.25">
      <c r="A174" s="2">
        <f>+'GAS NATURAL'!A175</f>
        <v>47880</v>
      </c>
      <c r="B174" s="27">
        <v>23.159181021320009</v>
      </c>
      <c r="C174" s="27">
        <v>40.58361340118195</v>
      </c>
      <c r="D174" s="27">
        <v>12.360380778564782</v>
      </c>
      <c r="G174" s="2">
        <f t="shared" si="2"/>
        <v>47880</v>
      </c>
      <c r="H174" s="27">
        <v>23.32821130315163</v>
      </c>
      <c r="I174" s="27">
        <v>40.752643683013574</v>
      </c>
      <c r="J174" s="27">
        <v>12.5294110603964</v>
      </c>
    </row>
    <row r="175" spans="1:10" x14ac:dyDescent="0.25">
      <c r="A175" s="2">
        <f>+'GAS NATURAL'!A176</f>
        <v>47908</v>
      </c>
      <c r="B175" s="27">
        <v>23.205520698129742</v>
      </c>
      <c r="C175" s="27">
        <v>40.668208691957581</v>
      </c>
      <c r="D175" s="27">
        <v>12.383011520450516</v>
      </c>
      <c r="G175" s="2">
        <f t="shared" si="2"/>
        <v>47908</v>
      </c>
      <c r="H175" s="27">
        <v>23.374550979961363</v>
      </c>
      <c r="I175" s="27">
        <v>40.837238973789205</v>
      </c>
      <c r="J175" s="27">
        <v>12.552041802282137</v>
      </c>
    </row>
    <row r="176" spans="1:10" x14ac:dyDescent="0.25">
      <c r="A176" s="2">
        <f>+'GAS NATURAL'!A177</f>
        <v>47939</v>
      </c>
      <c r="B176" s="27">
        <v>23.25196211442508</v>
      </c>
      <c r="C176" s="27">
        <v>40.752989713017946</v>
      </c>
      <c r="D176" s="27">
        <v>12.405691948484211</v>
      </c>
      <c r="G176" s="2">
        <f t="shared" si="2"/>
        <v>47939</v>
      </c>
      <c r="H176" s="27">
        <v>23.420992396256704</v>
      </c>
      <c r="I176" s="27">
        <v>40.92201999484957</v>
      </c>
      <c r="J176" s="27">
        <v>12.574722230315832</v>
      </c>
    </row>
    <row r="177" spans="1:10" x14ac:dyDescent="0.25">
      <c r="A177" s="2">
        <f>+'GAS NATURAL'!A178</f>
        <v>47969</v>
      </c>
      <c r="B177" s="27">
        <v>23.298505493576656</v>
      </c>
      <c r="C177" s="27">
        <v>40.837956872136779</v>
      </c>
      <c r="D177" s="27">
        <v>12.428422171752581</v>
      </c>
      <c r="G177" s="2">
        <f t="shared" si="2"/>
        <v>47969</v>
      </c>
      <c r="H177" s="27">
        <v>23.467535775408276</v>
      </c>
      <c r="I177" s="27">
        <v>41.006987153968403</v>
      </c>
      <c r="J177" s="27">
        <v>12.5974524535842</v>
      </c>
    </row>
    <row r="178" spans="1:10" x14ac:dyDescent="0.25">
      <c r="A178" s="2">
        <f>+'GAS NATURAL'!A179</f>
        <v>48000</v>
      </c>
      <c r="B178" s="27">
        <v>23.34515105944552</v>
      </c>
      <c r="C178" s="27">
        <v>40.923110577983124</v>
      </c>
      <c r="D178" s="27">
        <v>12.451202299581841</v>
      </c>
      <c r="G178" s="2">
        <f t="shared" si="2"/>
        <v>48000</v>
      </c>
      <c r="H178" s="27">
        <v>23.514181341277137</v>
      </c>
      <c r="I178" s="27">
        <v>41.092140859814748</v>
      </c>
      <c r="J178" s="27">
        <v>12.620232581413461</v>
      </c>
    </row>
    <row r="179" spans="1:10" x14ac:dyDescent="0.25">
      <c r="A179" s="2">
        <f>+'GAS NATURAL'!A180</f>
        <v>48030</v>
      </c>
      <c r="B179" s="27">
        <v>23.391899036384203</v>
      </c>
      <c r="C179" s="27">
        <v>41.008451240123222</v>
      </c>
      <c r="D179" s="27">
        <v>12.474032441538236</v>
      </c>
      <c r="G179" s="2">
        <f t="shared" si="2"/>
        <v>48030</v>
      </c>
      <c r="H179" s="27">
        <v>23.560929318215823</v>
      </c>
      <c r="I179" s="27">
        <v>41.177481521954846</v>
      </c>
      <c r="J179" s="27">
        <v>12.643062723369857</v>
      </c>
    </row>
    <row r="180" spans="1:10" x14ac:dyDescent="0.25">
      <c r="A180" s="2">
        <f>+'GAS NATURAL'!A181</f>
        <v>48061</v>
      </c>
      <c r="B180" s="27">
        <v>23.43874964923782</v>
      </c>
      <c r="C180" s="27">
        <v>41.093979269022562</v>
      </c>
      <c r="D180" s="27">
        <v>12.496912707428569</v>
      </c>
      <c r="G180" s="2">
        <f t="shared" si="2"/>
        <v>48061</v>
      </c>
      <c r="H180" s="27">
        <v>23.607779931069445</v>
      </c>
      <c r="I180" s="27">
        <v>41.263009550854186</v>
      </c>
      <c r="J180" s="27">
        <v>12.66594298926019</v>
      </c>
    </row>
    <row r="181" spans="1:10" x14ac:dyDescent="0.25">
      <c r="A181" s="2">
        <f>+'GAS NATURAL'!A182</f>
        <v>48092</v>
      </c>
      <c r="B181" s="27">
        <v>23.485703123345132</v>
      </c>
      <c r="C181" s="27">
        <v>41.179695076047778</v>
      </c>
      <c r="D181" s="27">
        <v>12.51984320730072</v>
      </c>
      <c r="G181" s="2">
        <f t="shared" si="2"/>
        <v>48092</v>
      </c>
      <c r="H181" s="27">
        <v>23.654733405176753</v>
      </c>
      <c r="I181" s="27">
        <v>41.348725357879403</v>
      </c>
      <c r="J181" s="27">
        <v>12.688873489132339</v>
      </c>
    </row>
    <row r="182" spans="1:10" x14ac:dyDescent="0.25">
      <c r="A182" s="2">
        <f>+'GAS NATURAL'!A183</f>
        <v>48122</v>
      </c>
      <c r="B182" s="27">
        <v>23.532759684539617</v>
      </c>
      <c r="C182" s="27">
        <v>41.265599073468678</v>
      </c>
      <c r="D182" s="27">
        <v>12.54282405144418</v>
      </c>
      <c r="G182" s="2">
        <f t="shared" si="2"/>
        <v>48122</v>
      </c>
      <c r="H182" s="27">
        <v>23.701789966371241</v>
      </c>
      <c r="I182" s="27">
        <v>41.434629355300302</v>
      </c>
      <c r="J182" s="27">
        <v>12.711854333275799</v>
      </c>
    </row>
    <row r="183" spans="1:10" x14ac:dyDescent="0.25">
      <c r="A183" s="2">
        <f>+'GAS NATURAL'!A184</f>
        <v>48153</v>
      </c>
      <c r="B183" s="27">
        <v>23.5799195591506</v>
      </c>
      <c r="C183" s="27">
        <v>41.351691674460248</v>
      </c>
      <c r="D183" s="27">
        <v>12.565855350390585</v>
      </c>
      <c r="G183" s="2">
        <f t="shared" si="2"/>
        <v>48153</v>
      </c>
      <c r="H183" s="27">
        <v>23.74894984098222</v>
      </c>
      <c r="I183" s="27">
        <v>41.520721956291872</v>
      </c>
      <c r="J183" s="27">
        <v>12.734885632222205</v>
      </c>
    </row>
    <row r="184" spans="1:10" x14ac:dyDescent="0.25">
      <c r="A184" s="2">
        <f>+'GAS NATURAL'!A185</f>
        <v>48183</v>
      </c>
      <c r="B184" s="27">
        <v>23.627182974004295</v>
      </c>
      <c r="C184" s="27">
        <v>41.437973293104555</v>
      </c>
      <c r="D184" s="27">
        <v>12.588937214914248</v>
      </c>
      <c r="G184" s="2">
        <f t="shared" si="2"/>
        <v>48183</v>
      </c>
      <c r="H184" s="27">
        <v>23.796213255835916</v>
      </c>
      <c r="I184" s="27">
        <v>41.607003574936179</v>
      </c>
      <c r="J184" s="27">
        <v>12.757967496745866</v>
      </c>
    </row>
    <row r="185" spans="1:10" x14ac:dyDescent="0.25">
      <c r="A185" s="2">
        <f>+'GAS NATURAL'!A186</f>
        <v>48214</v>
      </c>
      <c r="B185" s="27">
        <v>23.740591269421241</v>
      </c>
      <c r="C185" s="27">
        <v>41.979653707955656</v>
      </c>
      <c r="D185" s="27">
        <v>12.639586349229864</v>
      </c>
      <c r="G185" s="2">
        <f t="shared" si="2"/>
        <v>48214</v>
      </c>
      <c r="H185" s="27">
        <v>23.909621551252862</v>
      </c>
      <c r="I185" s="27">
        <v>42.14868398978728</v>
      </c>
      <c r="J185" s="27">
        <v>12.808616631061485</v>
      </c>
    </row>
    <row r="186" spans="1:10" x14ac:dyDescent="0.25">
      <c r="A186" s="2">
        <f>+'GAS NATURAL'!A187</f>
        <v>48245</v>
      </c>
      <c r="B186" s="27">
        <v>23.85459570534249</v>
      </c>
      <c r="C186" s="27">
        <v>42.189533351594847</v>
      </c>
      <c r="D186" s="27">
        <v>12.695237393567087</v>
      </c>
      <c r="G186" s="2">
        <f t="shared" si="2"/>
        <v>48245</v>
      </c>
      <c r="H186" s="27">
        <v>24.02362598717411</v>
      </c>
      <c r="I186" s="27">
        <v>42.358563633426471</v>
      </c>
      <c r="J186" s="27">
        <v>12.864267675398708</v>
      </c>
    </row>
    <row r="187" spans="1:10" x14ac:dyDescent="0.25">
      <c r="A187" s="2">
        <f>+'GAS NATURAL'!A188</f>
        <v>48274</v>
      </c>
      <c r="B187" s="27">
        <v>23.969199415432108</v>
      </c>
      <c r="C187" s="27">
        <v>42.400516245716204</v>
      </c>
      <c r="D187" s="27">
        <v>12.751180972427591</v>
      </c>
      <c r="G187" s="2">
        <f t="shared" si="2"/>
        <v>48274</v>
      </c>
      <c r="H187" s="27">
        <v>24.138229697263728</v>
      </c>
      <c r="I187" s="27">
        <v>42.569546527547828</v>
      </c>
      <c r="J187" s="27">
        <v>12.920211254259209</v>
      </c>
    </row>
    <row r="188" spans="1:10" x14ac:dyDescent="0.25">
      <c r="A188" s="2">
        <f>+'GAS NATURAL'!A189</f>
        <v>48305</v>
      </c>
      <c r="B188" s="27">
        <v>24.084405549826538</v>
      </c>
      <c r="C188" s="27">
        <v>42.612608189651226</v>
      </c>
      <c r="D188" s="27">
        <v>12.807418623544372</v>
      </c>
      <c r="G188" s="2">
        <f t="shared" si="2"/>
        <v>48305</v>
      </c>
      <c r="H188" s="27">
        <v>24.253435831658162</v>
      </c>
      <c r="I188" s="27">
        <v>42.78163847148285</v>
      </c>
      <c r="J188" s="27">
        <v>12.976448905375992</v>
      </c>
    </row>
    <row r="189" spans="1:10" x14ac:dyDescent="0.25">
      <c r="A189" s="2">
        <f>+'GAS NATURAL'!A190</f>
        <v>48335</v>
      </c>
      <c r="B189" s="27">
        <v>24.200217275221206</v>
      </c>
      <c r="C189" s="27">
        <v>42.825815013216086</v>
      </c>
      <c r="D189" s="27">
        <v>12.863951892733661</v>
      </c>
      <c r="G189" s="2">
        <f t="shared" si="2"/>
        <v>48335</v>
      </c>
      <c r="H189" s="27">
        <v>24.36924755705283</v>
      </c>
      <c r="I189" s="27">
        <v>42.99484529504771</v>
      </c>
      <c r="J189" s="27">
        <v>13.03298217456528</v>
      </c>
    </row>
    <row r="190" spans="1:10" x14ac:dyDescent="0.25">
      <c r="A190" s="2">
        <f>+'GAS NATURAL'!A191</f>
        <v>48366</v>
      </c>
      <c r="B190" s="27">
        <v>24.316637774957524</v>
      </c>
      <c r="C190" s="27">
        <v>43.040142576871887</v>
      </c>
      <c r="D190" s="27">
        <v>12.920782333937396</v>
      </c>
      <c r="G190" s="2">
        <f t="shared" si="2"/>
        <v>48366</v>
      </c>
      <c r="H190" s="27">
        <v>24.485668056789144</v>
      </c>
      <c r="I190" s="27">
        <v>43.209172858703511</v>
      </c>
      <c r="J190" s="27">
        <v>13.089812615769016</v>
      </c>
    </row>
    <row r="191" spans="1:10" x14ac:dyDescent="0.25">
      <c r="A191" s="2">
        <f>+'GAS NATURAL'!A192</f>
        <v>48396</v>
      </c>
      <c r="B191" s="27">
        <v>24.433670249110431</v>
      </c>
      <c r="C191" s="27">
        <v>43.255596771885784</v>
      </c>
      <c r="D191" s="27">
        <v>12.977911509265951</v>
      </c>
      <c r="G191" s="2">
        <f t="shared" si="2"/>
        <v>48396</v>
      </c>
      <c r="H191" s="27">
        <v>24.602700530942055</v>
      </c>
      <c r="I191" s="27">
        <v>43.424627053717401</v>
      </c>
      <c r="J191" s="27">
        <v>13.146941791097571</v>
      </c>
    </row>
    <row r="192" spans="1:10" x14ac:dyDescent="0.25">
      <c r="A192" s="2">
        <f>+'GAS NATURAL'!A193</f>
        <v>48427</v>
      </c>
      <c r="B192" s="27">
        <v>24.551317914576316</v>
      </c>
      <c r="C192" s="27">
        <v>43.47218352049282</v>
      </c>
      <c r="D192" s="27">
        <v>13.035340989041071</v>
      </c>
      <c r="G192" s="2">
        <f t="shared" si="2"/>
        <v>48427</v>
      </c>
      <c r="H192" s="27">
        <v>24.720348196407937</v>
      </c>
      <c r="I192" s="27">
        <v>43.641213802324444</v>
      </c>
      <c r="J192" s="27">
        <v>13.20437127087269</v>
      </c>
    </row>
    <row r="193" spans="1:10" x14ac:dyDescent="0.25">
      <c r="A193" s="2">
        <f>+'GAS NATURAL'!A194</f>
        <v>48458</v>
      </c>
      <c r="B193" s="27">
        <v>24.669584005161482</v>
      </c>
      <c r="C193" s="27">
        <v>43.68990877605885</v>
      </c>
      <c r="D193" s="27">
        <v>13.09307235183902</v>
      </c>
      <c r="G193" s="2">
        <f t="shared" si="2"/>
        <v>48458</v>
      </c>
      <c r="H193" s="27">
        <v>24.838614286993103</v>
      </c>
      <c r="I193" s="27">
        <v>43.858939057890474</v>
      </c>
      <c r="J193" s="27">
        <v>13.262102633670638</v>
      </c>
    </row>
    <row r="194" spans="1:10" x14ac:dyDescent="0.25">
      <c r="A194" s="2">
        <f>+'GAS NATURAL'!A195</f>
        <v>48488</v>
      </c>
      <c r="B194" s="27">
        <v>24.788471771671002</v>
      </c>
      <c r="C194" s="27">
        <v>43.908778523244074</v>
      </c>
      <c r="D194" s="27">
        <v>13.151107184533995</v>
      </c>
      <c r="G194" s="2">
        <f t="shared" si="2"/>
        <v>48488</v>
      </c>
      <c r="H194" s="27">
        <v>24.957502053502626</v>
      </c>
      <c r="I194" s="27">
        <v>44.077808805075698</v>
      </c>
      <c r="J194" s="27">
        <v>13.320137466365614</v>
      </c>
    </row>
    <row r="195" spans="1:10" x14ac:dyDescent="0.25">
      <c r="A195" s="2">
        <f>+'GAS NATURAL'!A196</f>
        <v>48519</v>
      </c>
      <c r="B195" s="27">
        <v>24.907984481998092</v>
      </c>
      <c r="C195" s="27">
        <v>44.128798778167585</v>
      </c>
      <c r="D195" s="27">
        <v>13.209447082341732</v>
      </c>
      <c r="G195" s="2">
        <f t="shared" si="2"/>
        <v>48519</v>
      </c>
      <c r="H195" s="27">
        <v>25.077014763829713</v>
      </c>
      <c r="I195" s="27">
        <v>44.297829059999209</v>
      </c>
      <c r="J195" s="27">
        <v>13.378477364173351</v>
      </c>
    </row>
    <row r="196" spans="1:10" x14ac:dyDescent="0.25">
      <c r="A196" s="2">
        <f>+'GAS NATURAL'!A197</f>
        <v>48549</v>
      </c>
      <c r="B196" s="27">
        <v>25.028125421213925</v>
      </c>
      <c r="C196" s="27">
        <v>44.349975588572711</v>
      </c>
      <c r="D196" s="27">
        <v>13.268093648863362</v>
      </c>
      <c r="G196" s="2">
        <f t="shared" si="2"/>
        <v>48549</v>
      </c>
      <c r="H196" s="27">
        <v>25.197155703045546</v>
      </c>
      <c r="I196" s="27">
        <v>44.519005870404335</v>
      </c>
      <c r="J196" s="27">
        <v>13.437123930694982</v>
      </c>
    </row>
    <row r="197" spans="1:10" x14ac:dyDescent="0.25">
      <c r="A197" s="2">
        <f>+'GAS NATURAL'!A198</f>
        <v>48580</v>
      </c>
      <c r="B197" s="27">
        <v>25.119496306167239</v>
      </c>
      <c r="C197" s="27">
        <v>44.322631244825303</v>
      </c>
      <c r="D197" s="27">
        <v>13.285766103363846</v>
      </c>
      <c r="G197" s="2">
        <f t="shared" si="2"/>
        <v>48580</v>
      </c>
      <c r="H197" s="27">
        <v>25.288526587998859</v>
      </c>
      <c r="I197" s="27">
        <v>44.491661526656927</v>
      </c>
      <c r="J197" s="27">
        <v>13.454796385195467</v>
      </c>
    </row>
    <row r="198" spans="1:10" x14ac:dyDescent="0.25">
      <c r="A198" s="2">
        <f>+'GAS NATURAL'!A199</f>
        <v>48611</v>
      </c>
      <c r="B198" s="27">
        <v>25.211230563171508</v>
      </c>
      <c r="C198" s="27">
        <v>44.490734276532955</v>
      </c>
      <c r="D198" s="27">
        <v>13.330438905108579</v>
      </c>
      <c r="G198" s="2">
        <f t="shared" ref="G198:G261" si="3">+A198</f>
        <v>48611</v>
      </c>
      <c r="H198" s="27">
        <v>25.380260845003129</v>
      </c>
      <c r="I198" s="27">
        <v>44.659764558364579</v>
      </c>
      <c r="J198" s="27">
        <v>13.499469186940198</v>
      </c>
    </row>
    <row r="199" spans="1:10" x14ac:dyDescent="0.25">
      <c r="A199" s="2">
        <f>+'GAS NATURAL'!A200</f>
        <v>48639</v>
      </c>
      <c r="B199" s="27">
        <v>25.303329637317777</v>
      </c>
      <c r="C199" s="27">
        <v>44.659505835676178</v>
      </c>
      <c r="D199" s="27">
        <v>13.375289365716966</v>
      </c>
      <c r="G199" s="2">
        <f t="shared" si="3"/>
        <v>48639</v>
      </c>
      <c r="H199" s="27">
        <v>25.472359919149397</v>
      </c>
      <c r="I199" s="27">
        <v>44.828536117507802</v>
      </c>
      <c r="J199" s="27">
        <v>13.544319647548585</v>
      </c>
    </row>
    <row r="200" spans="1:10" x14ac:dyDescent="0.25">
      <c r="A200" s="2">
        <f>+'GAS NATURAL'!A201</f>
        <v>48670</v>
      </c>
      <c r="B200" s="27">
        <v>25.395794979444055</v>
      </c>
      <c r="C200" s="27">
        <v>44.828948580915721</v>
      </c>
      <c r="D200" s="27">
        <v>13.420318191718945</v>
      </c>
      <c r="G200" s="2">
        <f t="shared" si="3"/>
        <v>48670</v>
      </c>
      <c r="H200" s="27">
        <v>25.564825261275679</v>
      </c>
      <c r="I200" s="27">
        <v>44.997978862747345</v>
      </c>
      <c r="J200" s="27">
        <v>13.589348473550565</v>
      </c>
    </row>
    <row r="201" spans="1:10" x14ac:dyDescent="0.25">
      <c r="A201" s="2">
        <f>+'GAS NATURAL'!A202</f>
        <v>48700</v>
      </c>
      <c r="B201" s="27">
        <v>25.488628046158183</v>
      </c>
      <c r="C201" s="27">
        <v>44.999065181485527</v>
      </c>
      <c r="D201" s="27">
        <v>13.465526092454251</v>
      </c>
      <c r="G201" s="2">
        <f t="shared" si="3"/>
        <v>48700</v>
      </c>
      <c r="H201" s="27">
        <v>25.657658327989807</v>
      </c>
      <c r="I201" s="27">
        <v>45.168095463317151</v>
      </c>
      <c r="J201" s="27">
        <v>13.63455637428587</v>
      </c>
    </row>
    <row r="202" spans="1:10" x14ac:dyDescent="0.25">
      <c r="A202" s="2">
        <f>+'GAS NATURAL'!A203</f>
        <v>48731</v>
      </c>
      <c r="B202" s="27">
        <v>25.581830299860769</v>
      </c>
      <c r="C202" s="27">
        <v>45.169858317234826</v>
      </c>
      <c r="D202" s="27">
        <v>13.510913780083573</v>
      </c>
      <c r="G202" s="2">
        <f t="shared" si="3"/>
        <v>48731</v>
      </c>
      <c r="H202" s="27">
        <v>25.750860581692393</v>
      </c>
      <c r="I202" s="27">
        <v>45.338888599066451</v>
      </c>
      <c r="J202" s="27">
        <v>13.679944061915194</v>
      </c>
    </row>
    <row r="203" spans="1:10" x14ac:dyDescent="0.25">
      <c r="A203" s="2">
        <f>+'GAS NATURAL'!A204</f>
        <v>48761</v>
      </c>
      <c r="B203" s="27">
        <v>25.67540320876822</v>
      </c>
      <c r="C203" s="27">
        <v>45.341330678670246</v>
      </c>
      <c r="D203" s="27">
        <v>13.556481969599796</v>
      </c>
      <c r="G203" s="2">
        <f t="shared" si="3"/>
        <v>48761</v>
      </c>
      <c r="H203" s="27">
        <v>25.844433490599844</v>
      </c>
      <c r="I203" s="27">
        <v>45.51036096050187</v>
      </c>
      <c r="J203" s="27">
        <v>13.725512251431416</v>
      </c>
    </row>
    <row r="204" spans="1:10" x14ac:dyDescent="0.25">
      <c r="A204" s="2">
        <f>+'GAS NATURAL'!A205</f>
        <v>48792</v>
      </c>
      <c r="B204" s="27">
        <v>25.769348246935902</v>
      </c>
      <c r="C204" s="27">
        <v>45.513484966998362</v>
      </c>
      <c r="D204" s="27">
        <v>13.602231378839255</v>
      </c>
      <c r="G204" s="2">
        <f t="shared" si="3"/>
        <v>48792</v>
      </c>
      <c r="H204" s="27">
        <v>25.938378528767526</v>
      </c>
      <c r="I204" s="27">
        <v>45.682515248829979</v>
      </c>
      <c r="J204" s="27">
        <v>13.771261660670875</v>
      </c>
    </row>
    <row r="205" spans="1:10" x14ac:dyDescent="0.25">
      <c r="A205" s="2">
        <f>+'GAS NATURAL'!A206</f>
        <v>48823</v>
      </c>
      <c r="B205" s="27">
        <v>25.863666894281316</v>
      </c>
      <c r="C205" s="27">
        <v>45.686323894168083</v>
      </c>
      <c r="D205" s="27">
        <v>13.648162728493039</v>
      </c>
      <c r="G205" s="2">
        <f t="shared" si="3"/>
        <v>48823</v>
      </c>
      <c r="H205" s="27">
        <v>26.03269717611294</v>
      </c>
      <c r="I205" s="27">
        <v>45.855354175999707</v>
      </c>
      <c r="J205" s="27">
        <v>13.817193010324658</v>
      </c>
    </row>
    <row r="206" spans="1:10" x14ac:dyDescent="0.25">
      <c r="A206" s="2">
        <f>+'GAS NATURAL'!A207</f>
        <v>48853</v>
      </c>
      <c r="B206" s="27">
        <v>25.958360636607441</v>
      </c>
      <c r="C206" s="27">
        <v>45.859850182913441</v>
      </c>
      <c r="D206" s="27">
        <v>13.694276742118339</v>
      </c>
      <c r="G206" s="2">
        <f t="shared" si="3"/>
        <v>48853</v>
      </c>
      <c r="H206" s="27">
        <v>26.127390918439065</v>
      </c>
      <c r="I206" s="27">
        <v>46.028880464745065</v>
      </c>
      <c r="J206" s="27">
        <v>13.863307023949959</v>
      </c>
    </row>
    <row r="207" spans="1:10" x14ac:dyDescent="0.25">
      <c r="A207" s="2">
        <f>+'GAS NATURAL'!A208</f>
        <v>48884</v>
      </c>
      <c r="B207" s="27">
        <v>26.053430965626134</v>
      </c>
      <c r="C207" s="27">
        <v>46.034066566796547</v>
      </c>
      <c r="D207" s="27">
        <v>13.740574146149868</v>
      </c>
      <c r="G207" s="2">
        <f t="shared" si="3"/>
        <v>48884</v>
      </c>
      <c r="H207" s="27">
        <v>26.222461247457755</v>
      </c>
      <c r="I207" s="27">
        <v>46.203096848628171</v>
      </c>
      <c r="J207" s="27">
        <v>13.909604427981488</v>
      </c>
    </row>
    <row r="208" spans="1:10" x14ac:dyDescent="0.25">
      <c r="A208" s="2">
        <f>+'GAS NATURAL'!A209</f>
        <v>48914</v>
      </c>
      <c r="B208" s="27">
        <v>26.148879378981633</v>
      </c>
      <c r="C208" s="27">
        <v>46.20897579025052</v>
      </c>
      <c r="D208" s="27">
        <v>13.787055669911279</v>
      </c>
      <c r="G208" s="2">
        <f t="shared" si="3"/>
        <v>48914</v>
      </c>
      <c r="H208" s="27">
        <v>26.317909660813257</v>
      </c>
      <c r="I208" s="27">
        <v>46.378006072082144</v>
      </c>
      <c r="J208" s="27">
        <v>13.956085951742899</v>
      </c>
    </row>
    <row r="209" spans="1:10" x14ac:dyDescent="0.25">
      <c r="A209" s="2">
        <f>+'GAS NATURAL'!A210</f>
        <v>48945</v>
      </c>
      <c r="B209" s="27">
        <v>26.284683912088553</v>
      </c>
      <c r="C209" s="27">
        <v>46.525929910587742</v>
      </c>
      <c r="D209" s="27">
        <v>13.880004323581781</v>
      </c>
      <c r="G209" s="2">
        <f t="shared" si="3"/>
        <v>48945</v>
      </c>
      <c r="H209" s="27">
        <v>26.453714193920177</v>
      </c>
      <c r="I209" s="27">
        <v>46.694960192419366</v>
      </c>
      <c r="J209" s="27">
        <v>14.0490346054134</v>
      </c>
    </row>
    <row r="210" spans="1:10" x14ac:dyDescent="0.25">
      <c r="A210" s="2">
        <f>+'GAS NATURAL'!A211</f>
        <v>48976</v>
      </c>
      <c r="B210" s="27">
        <v>26.421253829923693</v>
      </c>
      <c r="C210" s="27">
        <v>46.776578056983837</v>
      </c>
      <c r="D210" s="27">
        <v>13.946662346001593</v>
      </c>
      <c r="G210" s="2">
        <f t="shared" si="3"/>
        <v>48976</v>
      </c>
      <c r="H210" s="27">
        <v>26.590284111755317</v>
      </c>
      <c r="I210" s="27">
        <v>46.945608338815461</v>
      </c>
      <c r="J210" s="27">
        <v>14.115692627833214</v>
      </c>
    </row>
    <row r="211" spans="1:10" x14ac:dyDescent="0.25">
      <c r="A211" s="2">
        <f>+'GAS NATURAL'!A212</f>
        <v>49004</v>
      </c>
      <c r="B211" s="27">
        <v>26.55859344614116</v>
      </c>
      <c r="C211" s="27">
        <v>47.028638838577137</v>
      </c>
      <c r="D211" s="27">
        <v>14.013696048313717</v>
      </c>
      <c r="G211" s="2">
        <f t="shared" si="3"/>
        <v>49004</v>
      </c>
      <c r="H211" s="27">
        <v>26.72762372797278</v>
      </c>
      <c r="I211" s="27">
        <v>47.197669120408762</v>
      </c>
      <c r="J211" s="27">
        <v>14.182726330145337</v>
      </c>
    </row>
    <row r="212" spans="1:10" x14ac:dyDescent="0.25">
      <c r="A212" s="2">
        <f>+'GAS NATURAL'!A213</f>
        <v>49035</v>
      </c>
      <c r="B212" s="27">
        <v>26.696707098706515</v>
      </c>
      <c r="C212" s="27">
        <v>47.282120216879555</v>
      </c>
      <c r="D212" s="27">
        <v>14.081107547823418</v>
      </c>
      <c r="G212" s="2">
        <f t="shared" si="3"/>
        <v>49035</v>
      </c>
      <c r="H212" s="27">
        <v>26.865737380538139</v>
      </c>
      <c r="I212" s="27">
        <v>47.451150498711179</v>
      </c>
      <c r="J212" s="27">
        <v>14.250137829655039</v>
      </c>
    </row>
    <row r="213" spans="1:10" x14ac:dyDescent="0.25">
      <c r="A213" s="2">
        <f>+'GAS NATURAL'!A214</f>
        <v>49065</v>
      </c>
      <c r="B213" s="27">
        <v>26.835599150033776</v>
      </c>
      <c r="C213" s="27">
        <v>47.537030198273506</v>
      </c>
      <c r="D213" s="27">
        <v>14.148898973768933</v>
      </c>
      <c r="G213" s="2">
        <f t="shared" si="3"/>
        <v>49065</v>
      </c>
      <c r="H213" s="27">
        <v>27.0046294318654</v>
      </c>
      <c r="I213" s="27">
        <v>47.706060480105123</v>
      </c>
      <c r="J213" s="27">
        <v>14.317929255600552</v>
      </c>
    </row>
    <row r="214" spans="1:10" x14ac:dyDescent="0.25">
      <c r="A214" s="2">
        <f>+'GAS NATURAL'!A215</f>
        <v>49096</v>
      </c>
      <c r="B214" s="27">
        <v>26.975273987123227</v>
      </c>
      <c r="C214" s="27">
        <v>47.793376834264805</v>
      </c>
      <c r="D214" s="27">
        <v>14.217072467388745</v>
      </c>
      <c r="G214" s="2">
        <f t="shared" si="3"/>
        <v>49096</v>
      </c>
      <c r="H214" s="27">
        <v>27.144304268954848</v>
      </c>
      <c r="I214" s="27">
        <v>47.962407116096429</v>
      </c>
      <c r="J214" s="27">
        <v>14.386102749220365</v>
      </c>
    </row>
    <row r="215" spans="1:10" x14ac:dyDescent="0.25">
      <c r="A215" s="2">
        <f>+'GAS NATURAL'!A216</f>
        <v>49126</v>
      </c>
      <c r="B215" s="27">
        <v>27.115736021699973</v>
      </c>
      <c r="C215" s="27">
        <v>48.051168221737008</v>
      </c>
      <c r="D215" s="27">
        <v>14.285630181989196</v>
      </c>
      <c r="G215" s="2">
        <f t="shared" si="3"/>
        <v>49126</v>
      </c>
      <c r="H215" s="27">
        <v>27.284766303531597</v>
      </c>
      <c r="I215" s="27">
        <v>48.220198503568632</v>
      </c>
      <c r="J215" s="27">
        <v>14.454660463820817</v>
      </c>
    </row>
    <row r="216" spans="1:10" x14ac:dyDescent="0.25">
      <c r="A216" s="2">
        <f>+'GAS NATURAL'!A217</f>
        <v>49157</v>
      </c>
      <c r="B216" s="27">
        <v>27.256989690353286</v>
      </c>
      <c r="C216" s="27">
        <v>48.310412503207097</v>
      </c>
      <c r="D216" s="27">
        <v>14.35457428301252</v>
      </c>
      <c r="G216" s="2">
        <f t="shared" si="3"/>
        <v>49157</v>
      </c>
      <c r="H216" s="27">
        <v>27.426019972184903</v>
      </c>
      <c r="I216" s="27">
        <v>48.479442785038721</v>
      </c>
      <c r="J216" s="27">
        <v>14.52360456484414</v>
      </c>
    </row>
    <row r="217" spans="1:10" x14ac:dyDescent="0.25">
      <c r="A217" s="2">
        <f>+'GAS NATURAL'!A218</f>
        <v>49188</v>
      </c>
      <c r="B217" s="27">
        <v>27.399039454676739</v>
      </c>
      <c r="C217" s="27">
        <v>48.571117867082734</v>
      </c>
      <c r="D217" s="27">
        <v>14.423906948105225</v>
      </c>
      <c r="G217" s="2">
        <f t="shared" si="3"/>
        <v>49188</v>
      </c>
      <c r="H217" s="27">
        <v>27.568069736508363</v>
      </c>
      <c r="I217" s="27">
        <v>48.740148148914358</v>
      </c>
      <c r="J217" s="27">
        <v>14.592937229936844</v>
      </c>
    </row>
    <row r="218" spans="1:10" x14ac:dyDescent="0.25">
      <c r="A218" s="2">
        <f>+'GAS NATURAL'!A219</f>
        <v>49218</v>
      </c>
      <c r="B218" s="27">
        <v>27.541889801409141</v>
      </c>
      <c r="C218" s="27">
        <v>48.833292547920848</v>
      </c>
      <c r="D218" s="27">
        <v>14.493630367186876</v>
      </c>
      <c r="G218" s="2">
        <f t="shared" si="3"/>
        <v>49218</v>
      </c>
      <c r="H218" s="27">
        <v>27.710920083240765</v>
      </c>
      <c r="I218" s="27">
        <v>49.002322829752465</v>
      </c>
      <c r="J218" s="27">
        <v>14.662660649018497</v>
      </c>
    </row>
    <row r="219" spans="1:10" x14ac:dyDescent="0.25">
      <c r="A219" s="2">
        <f>+'GAS NATURAL'!A220</f>
        <v>49249</v>
      </c>
      <c r="B219" s="27">
        <v>27.685545242576232</v>
      </c>
      <c r="C219" s="27">
        <v>49.096944826687739</v>
      </c>
      <c r="D219" s="27">
        <v>14.563746742519275</v>
      </c>
      <c r="G219" s="2">
        <f t="shared" si="3"/>
        <v>49249</v>
      </c>
      <c r="H219" s="27">
        <v>27.854575524407846</v>
      </c>
      <c r="I219" s="27">
        <v>49.265975108519363</v>
      </c>
      <c r="J219" s="27">
        <v>14.732777024350893</v>
      </c>
    </row>
    <row r="220" spans="1:10" x14ac:dyDescent="0.25">
      <c r="A220" s="2">
        <f>+'GAS NATURAL'!A221</f>
        <v>49279</v>
      </c>
      <c r="B220" s="27">
        <v>27.830010315633206</v>
      </c>
      <c r="C220" s="27">
        <v>49.362083031020688</v>
      </c>
      <c r="D220" s="27">
        <v>14.634258288776014</v>
      </c>
      <c r="G220" s="2">
        <f t="shared" si="3"/>
        <v>49279</v>
      </c>
      <c r="H220" s="27">
        <v>27.99904059746483</v>
      </c>
      <c r="I220" s="27">
        <v>49.531113312852312</v>
      </c>
      <c r="J220" s="27">
        <v>14.803288570607632</v>
      </c>
    </row>
    <row r="221" spans="1:10" x14ac:dyDescent="0.25">
      <c r="A221" s="2">
        <f>+'GAS NATURAL'!A222</f>
        <v>49310</v>
      </c>
      <c r="B221" s="27">
        <v>27.899031842794329</v>
      </c>
      <c r="C221" s="27">
        <v>49.566950504155329</v>
      </c>
      <c r="D221" s="27">
        <v>14.815991731685491</v>
      </c>
      <c r="G221" s="2">
        <f t="shared" si="3"/>
        <v>49310</v>
      </c>
      <c r="H221" s="27">
        <v>28.068062124625943</v>
      </c>
      <c r="I221" s="27">
        <v>49.735980785986953</v>
      </c>
      <c r="J221" s="27">
        <v>14.98502201351711</v>
      </c>
    </row>
    <row r="222" spans="1:10" x14ac:dyDescent="0.25">
      <c r="A222" s="2">
        <f>+'GAS NATURAL'!A223</f>
        <v>49341</v>
      </c>
      <c r="B222" s="27">
        <v>27.968238182314739</v>
      </c>
      <c r="C222" s="27">
        <v>49.694174962563466</v>
      </c>
      <c r="D222" s="27">
        <v>14.850166862697039</v>
      </c>
      <c r="G222" s="2">
        <f t="shared" si="3"/>
        <v>49341</v>
      </c>
      <c r="H222" s="27">
        <v>28.137268464146356</v>
      </c>
      <c r="I222" s="27">
        <v>49.86320524439509</v>
      </c>
      <c r="J222" s="27">
        <v>15.019197144528658</v>
      </c>
    </row>
    <row r="223" spans="1:10" x14ac:dyDescent="0.25">
      <c r="A223" s="2">
        <f>+'GAS NATURAL'!A224</f>
        <v>49369</v>
      </c>
      <c r="B223" s="27">
        <v>28.037629829048861</v>
      </c>
      <c r="C223" s="27">
        <v>49.821740077767892</v>
      </c>
      <c r="D223" s="27">
        <v>14.884433501196915</v>
      </c>
      <c r="G223" s="2">
        <f t="shared" si="3"/>
        <v>49369</v>
      </c>
      <c r="H223" s="27">
        <v>28.206660110880478</v>
      </c>
      <c r="I223" s="27">
        <v>49.990770359599509</v>
      </c>
      <c r="J223" s="27">
        <v>15.053463783028533</v>
      </c>
    </row>
    <row r="224" spans="1:10" x14ac:dyDescent="0.25">
      <c r="A224" s="2">
        <f>+'GAS NATURAL'!A225</f>
        <v>49400</v>
      </c>
      <c r="B224" s="27">
        <v>28.107207279176141</v>
      </c>
      <c r="C224" s="27">
        <v>49.949646761912803</v>
      </c>
      <c r="D224" s="27">
        <v>14.918791892205993</v>
      </c>
      <c r="G224" s="2">
        <f t="shared" si="3"/>
        <v>49400</v>
      </c>
      <c r="H224" s="27">
        <v>28.276237561007765</v>
      </c>
      <c r="I224" s="27">
        <v>50.118677043744427</v>
      </c>
      <c r="J224" s="27">
        <v>15.087822174037614</v>
      </c>
    </row>
    <row r="225" spans="1:10" x14ac:dyDescent="0.25">
      <c r="A225" s="2">
        <f>+'GAS NATURAL'!A226</f>
        <v>49430</v>
      </c>
      <c r="B225" s="27">
        <v>28.176971030204609</v>
      </c>
      <c r="C225" s="27">
        <v>50.07789592958477</v>
      </c>
      <c r="D225" s="27">
        <v>14.953242281401213</v>
      </c>
      <c r="G225" s="2">
        <f t="shared" si="3"/>
        <v>49430</v>
      </c>
      <c r="H225" s="27">
        <v>28.346001312036233</v>
      </c>
      <c r="I225" s="27">
        <v>50.246926211416394</v>
      </c>
      <c r="J225" s="27">
        <v>15.122272563232833</v>
      </c>
    </row>
    <row r="226" spans="1:10" x14ac:dyDescent="0.25">
      <c r="A226" s="2">
        <f>+'GAS NATURAL'!A227</f>
        <v>49461</v>
      </c>
      <c r="B226" s="27">
        <v>28.246921580974409</v>
      </c>
      <c r="C226" s="27">
        <v>50.206488497819294</v>
      </c>
      <c r="D226" s="27">
        <v>14.987784915117347</v>
      </c>
      <c r="G226" s="2">
        <f t="shared" si="3"/>
        <v>49461</v>
      </c>
      <c r="H226" s="27">
        <v>28.415951862806033</v>
      </c>
      <c r="I226" s="27">
        <v>50.375518779650911</v>
      </c>
      <c r="J226" s="27">
        <v>15.156815196948967</v>
      </c>
    </row>
    <row r="227" spans="1:10" x14ac:dyDescent="0.25">
      <c r="A227" s="2">
        <f>+'GAS NATURAL'!A228</f>
        <v>49491</v>
      </c>
      <c r="B227" s="27">
        <v>28.317059431661399</v>
      </c>
      <c r="C227" s="27">
        <v>50.335425386107268</v>
      </c>
      <c r="D227" s="27">
        <v>15.022420040348749</v>
      </c>
      <c r="G227" s="2">
        <f t="shared" si="3"/>
        <v>49491</v>
      </c>
      <c r="H227" s="27">
        <v>28.486089713493016</v>
      </c>
      <c r="I227" s="27">
        <v>50.504455667938892</v>
      </c>
      <c r="J227" s="27">
        <v>15.191450322180369</v>
      </c>
    </row>
    <row r="228" spans="1:10" x14ac:dyDescent="0.25">
      <c r="A228" s="2">
        <f>+'GAS NATURAL'!A229</f>
        <v>49522</v>
      </c>
      <c r="B228" s="27">
        <v>28.387385083780689</v>
      </c>
      <c r="C228" s="27">
        <v>50.46470751640166</v>
      </c>
      <c r="D228" s="27">
        <v>15.057147904751119</v>
      </c>
      <c r="G228" s="2">
        <f t="shared" si="3"/>
        <v>49522</v>
      </c>
      <c r="H228" s="27">
        <v>28.556415365612313</v>
      </c>
      <c r="I228" s="27">
        <v>50.633737798233284</v>
      </c>
      <c r="J228" s="27">
        <v>15.226178186582739</v>
      </c>
    </row>
    <row r="229" spans="1:10" x14ac:dyDescent="0.25">
      <c r="A229" s="2">
        <f>+'GAS NATURAL'!A230</f>
        <v>49553</v>
      </c>
      <c r="B229" s="27">
        <v>28.45789904019027</v>
      </c>
      <c r="C229" s="27">
        <v>50.594335813124076</v>
      </c>
      <c r="D229" s="27">
        <v>15.091968756643297</v>
      </c>
      <c r="G229" s="2">
        <f t="shared" si="3"/>
        <v>49553</v>
      </c>
      <c r="H229" s="27">
        <v>28.626929322021894</v>
      </c>
      <c r="I229" s="27">
        <v>50.7633660949557</v>
      </c>
      <c r="J229" s="27">
        <v>15.260999038474917</v>
      </c>
    </row>
    <row r="230" spans="1:10" x14ac:dyDescent="0.25">
      <c r="A230" s="2">
        <f>+'GAS NATURAL'!A231</f>
        <v>49583</v>
      </c>
      <c r="B230" s="27">
        <v>28.528601805094571</v>
      </c>
      <c r="C230" s="27">
        <v>50.724311203171325</v>
      </c>
      <c r="D230" s="27">
        <v>15.126882845009009</v>
      </c>
      <c r="G230" s="2">
        <f t="shared" si="3"/>
        <v>49583</v>
      </c>
      <c r="H230" s="27">
        <v>28.697632086926191</v>
      </c>
      <c r="I230" s="27">
        <v>50.893341485002949</v>
      </c>
      <c r="J230" s="27">
        <v>15.295913126840627</v>
      </c>
    </row>
    <row r="231" spans="1:10" x14ac:dyDescent="0.25">
      <c r="A231" s="2">
        <f>+'GAS NATURAL'!A232</f>
        <v>49614</v>
      </c>
      <c r="B231" s="27">
        <v>28.599493884048091</v>
      </c>
      <c r="C231" s="27">
        <v>50.854634615922102</v>
      </c>
      <c r="D231" s="27">
        <v>15.16189041949867</v>
      </c>
      <c r="G231" s="2">
        <f t="shared" si="3"/>
        <v>49614</v>
      </c>
      <c r="H231" s="27">
        <v>28.768524165879711</v>
      </c>
      <c r="I231" s="27">
        <v>51.023664897753726</v>
      </c>
      <c r="J231" s="27">
        <v>15.330920701330289</v>
      </c>
    </row>
    <row r="232" spans="1:10" x14ac:dyDescent="0.25">
      <c r="A232" s="2">
        <f>+'GAS NATURAL'!A233</f>
        <v>49644</v>
      </c>
      <c r="B232" s="27">
        <v>28.670575783958999</v>
      </c>
      <c r="C232" s="27">
        <v>50.985306983243596</v>
      </c>
      <c r="D232" s="27">
        <v>15.196991730431154</v>
      </c>
      <c r="G232" s="2">
        <f t="shared" si="3"/>
        <v>49644</v>
      </c>
      <c r="H232" s="27">
        <v>28.839606065790623</v>
      </c>
      <c r="I232" s="27">
        <v>51.15433726507522</v>
      </c>
      <c r="J232" s="27">
        <v>15.366022012262775</v>
      </c>
    </row>
    <row r="233" spans="1:10" x14ac:dyDescent="0.25">
      <c r="A233" s="2">
        <f>+'GAS NATURAL'!A234</f>
        <v>49675</v>
      </c>
      <c r="B233" s="27">
        <v>28.74184801309277</v>
      </c>
      <c r="C233" s="27">
        <v>51.371885750135903</v>
      </c>
      <c r="D233" s="27">
        <v>15.35993501161742</v>
      </c>
      <c r="G233" s="2">
        <f t="shared" si="3"/>
        <v>49675</v>
      </c>
      <c r="H233" s="27">
        <v>28.910878294924395</v>
      </c>
      <c r="I233" s="27">
        <v>51.540916031967527</v>
      </c>
      <c r="J233" s="27">
        <v>15.528965293449041</v>
      </c>
    </row>
    <row r="234" spans="1:10" x14ac:dyDescent="0.25">
      <c r="A234" s="2">
        <f>+'GAS NATURAL'!A235</f>
        <v>49706</v>
      </c>
      <c r="B234" s="27">
        <v>28.813311081075799</v>
      </c>
      <c r="C234" s="27">
        <v>51.503943111478669</v>
      </c>
      <c r="D234" s="27">
        <v>15.395566607662666</v>
      </c>
      <c r="G234" s="2">
        <f t="shared" si="3"/>
        <v>49706</v>
      </c>
      <c r="H234" s="27">
        <v>28.98234136290742</v>
      </c>
      <c r="I234" s="27">
        <v>51.672973393310293</v>
      </c>
      <c r="J234" s="27">
        <v>15.564596889494286</v>
      </c>
    </row>
    <row r="235" spans="1:10" x14ac:dyDescent="0.25">
      <c r="A235" s="2">
        <f>+'GAS NATURAL'!A236</f>
        <v>49735</v>
      </c>
      <c r="B235" s="27">
        <v>28.884965498899074</v>
      </c>
      <c r="C235" s="27">
        <v>51.636354070220897</v>
      </c>
      <c r="D235" s="27">
        <v>15.431293611033727</v>
      </c>
      <c r="G235" s="2">
        <f t="shared" si="3"/>
        <v>49735</v>
      </c>
      <c r="H235" s="27">
        <v>29.053995780730698</v>
      </c>
      <c r="I235" s="27">
        <v>51.805384352052521</v>
      </c>
      <c r="J235" s="27">
        <v>15.600323892865346</v>
      </c>
    </row>
    <row r="236" spans="1:10" x14ac:dyDescent="0.25">
      <c r="A236" s="2">
        <f>+'GAS NATURAL'!A237</f>
        <v>49766</v>
      </c>
      <c r="B236" s="27">
        <v>28.956811778921814</v>
      </c>
      <c r="C236" s="27">
        <v>51.769119573156622</v>
      </c>
      <c r="D236" s="27">
        <v>15.4671162771937</v>
      </c>
      <c r="G236" s="2">
        <f t="shared" si="3"/>
        <v>49766</v>
      </c>
      <c r="H236" s="27">
        <v>29.125842060753431</v>
      </c>
      <c r="I236" s="27">
        <v>51.938149854988247</v>
      </c>
      <c r="J236" s="27">
        <v>15.63614655902532</v>
      </c>
    </row>
    <row r="237" spans="1:10" x14ac:dyDescent="0.25">
      <c r="A237" s="2">
        <f>+'GAS NATURAL'!A238</f>
        <v>49796</v>
      </c>
      <c r="B237" s="27">
        <v>29.028850434875121</v>
      </c>
      <c r="C237" s="27">
        <v>51.902240569615003</v>
      </c>
      <c r="D237" s="27">
        <v>15.503034862289715</v>
      </c>
      <c r="G237" s="2">
        <f t="shared" si="3"/>
        <v>49796</v>
      </c>
      <c r="H237" s="27">
        <v>29.197880716706742</v>
      </c>
      <c r="I237" s="27">
        <v>52.07127085144662</v>
      </c>
      <c r="J237" s="27">
        <v>15.672065144121333</v>
      </c>
    </row>
    <row r="238" spans="1:10" x14ac:dyDescent="0.25">
      <c r="A238" s="2">
        <f>+'GAS NATURAL'!A239</f>
        <v>49827</v>
      </c>
      <c r="B238" s="27">
        <v>29.101081981865679</v>
      </c>
      <c r="C238" s="27">
        <v>52.035718011467118</v>
      </c>
      <c r="D238" s="27">
        <v>15.539049623154748</v>
      </c>
      <c r="G238" s="2">
        <f t="shared" si="3"/>
        <v>49827</v>
      </c>
      <c r="H238" s="27">
        <v>29.2701122636973</v>
      </c>
      <c r="I238" s="27">
        <v>52.204748293298742</v>
      </c>
      <c r="J238" s="27">
        <v>15.708079904986366</v>
      </c>
    </row>
    <row r="239" spans="1:10" x14ac:dyDescent="0.25">
      <c r="A239" s="2">
        <f>+'GAS NATURAL'!A240</f>
        <v>49857</v>
      </c>
      <c r="B239" s="27">
        <v>29.173506936379415</v>
      </c>
      <c r="C239" s="27">
        <v>52.169552853132828</v>
      </c>
      <c r="D239" s="27">
        <v>15.575160817309486</v>
      </c>
      <c r="G239" s="2">
        <f t="shared" si="3"/>
        <v>49857</v>
      </c>
      <c r="H239" s="27">
        <v>29.342537218211039</v>
      </c>
      <c r="I239" s="27">
        <v>52.338583134964445</v>
      </c>
      <c r="J239" s="27">
        <v>15.744191099141107</v>
      </c>
    </row>
    <row r="240" spans="1:10" x14ac:dyDescent="0.25">
      <c r="A240" s="2">
        <f>+'GAS NATURAL'!A241</f>
        <v>49888</v>
      </c>
      <c r="B240" s="27">
        <v>29.246125816285211</v>
      </c>
      <c r="C240" s="27">
        <v>52.303746051587503</v>
      </c>
      <c r="D240" s="27">
        <v>15.611368702964155</v>
      </c>
      <c r="G240" s="2">
        <f t="shared" si="3"/>
        <v>49888</v>
      </c>
      <c r="H240" s="27">
        <v>29.415156098116828</v>
      </c>
      <c r="I240" s="27">
        <v>52.472776333419127</v>
      </c>
      <c r="J240" s="27">
        <v>15.780398984795776</v>
      </c>
    </row>
    <row r="241" spans="1:10" x14ac:dyDescent="0.25">
      <c r="A241" s="2">
        <f>+'GAS NATURAL'!A242</f>
        <v>49919</v>
      </c>
      <c r="B241" s="27">
        <v>29.318939140838584</v>
      </c>
      <c r="C241" s="27">
        <v>52.438298566368928</v>
      </c>
      <c r="D241" s="27">
        <v>15.647673539020355</v>
      </c>
      <c r="G241" s="2">
        <f t="shared" si="3"/>
        <v>49919</v>
      </c>
      <c r="H241" s="27">
        <v>29.487969422670208</v>
      </c>
      <c r="I241" s="27">
        <v>52.607328848200552</v>
      </c>
      <c r="J241" s="27">
        <v>15.816703820851975</v>
      </c>
    </row>
    <row r="242" spans="1:10" x14ac:dyDescent="0.25">
      <c r="A242" s="2">
        <f>+'GAS NATURAL'!A243</f>
        <v>49949</v>
      </c>
      <c r="B242" s="27">
        <v>29.391947430685413</v>
      </c>
      <c r="C242" s="27">
        <v>52.573211359584157</v>
      </c>
      <c r="D242" s="27">
        <v>15.684075585072927</v>
      </c>
      <c r="G242" s="2">
        <f t="shared" si="3"/>
        <v>49949</v>
      </c>
      <c r="H242" s="27">
        <v>29.560977712517037</v>
      </c>
      <c r="I242" s="27">
        <v>52.742241641415781</v>
      </c>
      <c r="J242" s="27">
        <v>15.853105866904547</v>
      </c>
    </row>
    <row r="243" spans="1:10" x14ac:dyDescent="0.25">
      <c r="A243" s="2">
        <f>+'GAS NATURAL'!A244</f>
        <v>49980</v>
      </c>
      <c r="B243" s="27">
        <v>29.465151207865681</v>
      </c>
      <c r="C243" s="27">
        <v>52.708485395916405</v>
      </c>
      <c r="D243" s="27">
        <v>15.720575101411809</v>
      </c>
      <c r="G243" s="2">
        <f t="shared" si="3"/>
        <v>49980</v>
      </c>
      <c r="H243" s="27">
        <v>29.634181489697298</v>
      </c>
      <c r="I243" s="27">
        <v>52.877515677748029</v>
      </c>
      <c r="J243" s="27">
        <v>15.889605383243429</v>
      </c>
    </row>
    <row r="244" spans="1:10" x14ac:dyDescent="0.25">
      <c r="A244" s="2">
        <f>+'GAS NATURAL'!A245</f>
        <v>50010</v>
      </c>
      <c r="B244" s="27">
        <v>29.538550995817161</v>
      </c>
      <c r="C244" s="27">
        <v>52.84412164263189</v>
      </c>
      <c r="D244" s="27">
        <v>15.757172349023888</v>
      </c>
      <c r="G244" s="2">
        <f t="shared" si="3"/>
        <v>50010</v>
      </c>
      <c r="H244" s="27">
        <v>29.707581277648785</v>
      </c>
      <c r="I244" s="27">
        <v>53.013151924463514</v>
      </c>
      <c r="J244" s="27">
        <v>15.926202630855506</v>
      </c>
    </row>
    <row r="245" spans="1:10" x14ac:dyDescent="0.25">
      <c r="A245" s="2">
        <f>+'GAS NATURAL'!A246</f>
        <v>50041</v>
      </c>
      <c r="B245" s="27">
        <v>29.612147319379208</v>
      </c>
      <c r="C245" s="27">
        <v>51.973406297340873</v>
      </c>
      <c r="D245" s="27">
        <v>15.637002880088074</v>
      </c>
      <c r="G245" s="2">
        <f t="shared" si="3"/>
        <v>50041</v>
      </c>
      <c r="H245" s="27">
        <v>29.781177601210828</v>
      </c>
      <c r="I245" s="27">
        <v>52.142436579172497</v>
      </c>
      <c r="J245" s="27">
        <v>15.806033161919695</v>
      </c>
    </row>
    <row r="246" spans="1:10" x14ac:dyDescent="0.25">
      <c r="A246" s="2">
        <f>+'GAS NATURAL'!A247</f>
        <v>50072</v>
      </c>
      <c r="B246" s="27">
        <v>29.685940704796465</v>
      </c>
      <c r="C246" s="27">
        <v>52.107074292873605</v>
      </c>
      <c r="D246" s="27">
        <v>15.673376354335105</v>
      </c>
      <c r="G246" s="2">
        <f t="shared" si="3"/>
        <v>50072</v>
      </c>
      <c r="H246" s="27">
        <v>29.854970986628086</v>
      </c>
      <c r="I246" s="27">
        <v>52.276104574705229</v>
      </c>
      <c r="J246" s="27">
        <v>15.842406636166723</v>
      </c>
    </row>
    <row r="247" spans="1:10" x14ac:dyDescent="0.25">
      <c r="A247" s="2">
        <f>+'GAS NATURAL'!A248</f>
        <v>50100</v>
      </c>
      <c r="B247" s="27">
        <v>29.75993167972268</v>
      </c>
      <c r="C247" s="27">
        <v>52.24110019844732</v>
      </c>
      <c r="D247" s="27">
        <v>15.709847222364443</v>
      </c>
      <c r="G247" s="2">
        <f t="shared" si="3"/>
        <v>50100</v>
      </c>
      <c r="H247" s="27">
        <v>29.9289619615543</v>
      </c>
      <c r="I247" s="27">
        <v>52.410130480278944</v>
      </c>
      <c r="J247" s="27">
        <v>15.878877504196064</v>
      </c>
    </row>
    <row r="248" spans="1:10" x14ac:dyDescent="0.25">
      <c r="A248" s="2">
        <f>+'GAS NATURAL'!A249</f>
        <v>50131</v>
      </c>
      <c r="B248" s="27">
        <v>29.834120773224416</v>
      </c>
      <c r="C248" s="27">
        <v>52.375484972403605</v>
      </c>
      <c r="D248" s="27">
        <v>15.746415744958131</v>
      </c>
      <c r="G248" s="2">
        <f t="shared" si="3"/>
        <v>50131</v>
      </c>
      <c r="H248" s="27">
        <v>30.003151055056041</v>
      </c>
      <c r="I248" s="27">
        <v>52.544515254235229</v>
      </c>
      <c r="J248" s="27">
        <v>15.91544602678975</v>
      </c>
    </row>
    <row r="249" spans="1:10" x14ac:dyDescent="0.25">
      <c r="A249" s="2">
        <f>+'GAS NATURAL'!A250</f>
        <v>50161</v>
      </c>
      <c r="B249" s="27">
        <v>29.908508515784902</v>
      </c>
      <c r="C249" s="27">
        <v>52.510229575650094</v>
      </c>
      <c r="D249" s="27">
        <v>15.783082183596484</v>
      </c>
      <c r="G249" s="2">
        <f t="shared" si="3"/>
        <v>50161</v>
      </c>
      <c r="H249" s="27">
        <v>30.077538797616523</v>
      </c>
      <c r="I249" s="27">
        <v>52.679259857481718</v>
      </c>
      <c r="J249" s="27">
        <v>15.952112465428105</v>
      </c>
    </row>
    <row r="250" spans="1:10" x14ac:dyDescent="0.25">
      <c r="A250" s="2">
        <f>+'GAS NATURAL'!A251</f>
        <v>50192</v>
      </c>
      <c r="B250" s="27">
        <v>29.98309543930776</v>
      </c>
      <c r="C250" s="27">
        <v>52.64533497166736</v>
      </c>
      <c r="D250" s="27">
        <v>15.819846800459951</v>
      </c>
      <c r="G250" s="2">
        <f t="shared" si="3"/>
        <v>50192</v>
      </c>
      <c r="H250" s="27">
        <v>30.152125721139377</v>
      </c>
      <c r="I250" s="27">
        <v>52.814365253498984</v>
      </c>
      <c r="J250" s="27">
        <v>15.988877082291573</v>
      </c>
    </row>
    <row r="251" spans="1:10" x14ac:dyDescent="0.25">
      <c r="A251" s="2">
        <f>+'GAS NATURAL'!A252</f>
        <v>50222</v>
      </c>
      <c r="B251" s="27">
        <v>30.057882077120858</v>
      </c>
      <c r="C251" s="27">
        <v>52.780802126515773</v>
      </c>
      <c r="D251" s="27">
        <v>15.856709858431005</v>
      </c>
      <c r="G251" s="2">
        <f t="shared" si="3"/>
        <v>50222</v>
      </c>
      <c r="H251" s="27">
        <v>30.226912358952479</v>
      </c>
      <c r="I251" s="27">
        <v>52.949832408347397</v>
      </c>
      <c r="J251" s="27">
        <v>16.025740140262624</v>
      </c>
    </row>
    <row r="252" spans="1:10" x14ac:dyDescent="0.25">
      <c r="A252" s="2">
        <f>+'GAS NATURAL'!A253</f>
        <v>50253</v>
      </c>
      <c r="B252" s="27">
        <v>30.132868963980098</v>
      </c>
      <c r="C252" s="27">
        <v>52.916632008842463</v>
      </c>
      <c r="D252" s="27">
        <v>15.893671621096001</v>
      </c>
      <c r="G252" s="2">
        <f t="shared" si="3"/>
        <v>50253</v>
      </c>
      <c r="H252" s="27">
        <v>30.301899245811722</v>
      </c>
      <c r="I252" s="27">
        <v>53.08566229067408</v>
      </c>
      <c r="J252" s="27">
        <v>16.062701902927621</v>
      </c>
    </row>
    <row r="253" spans="1:10" x14ac:dyDescent="0.25">
      <c r="A253" s="2">
        <f>+'GAS NATURAL'!A254</f>
        <v>50284</v>
      </c>
      <c r="B253" s="27">
        <v>30.208056636073255</v>
      </c>
      <c r="C253" s="27">
        <v>53.052825589888187</v>
      </c>
      <c r="D253" s="27">
        <v>15.930732352747089</v>
      </c>
      <c r="G253" s="2">
        <f t="shared" si="3"/>
        <v>50284</v>
      </c>
      <c r="H253" s="27">
        <v>30.377086917904876</v>
      </c>
      <c r="I253" s="27">
        <v>53.221855871719811</v>
      </c>
      <c r="J253" s="27">
        <v>16.09976263457871</v>
      </c>
    </row>
    <row r="254" spans="1:10" x14ac:dyDescent="0.25">
      <c r="A254" s="2">
        <f>+'GAS NATURAL'!A255</f>
        <v>50314</v>
      </c>
      <c r="B254" s="27">
        <v>30.283445631023792</v>
      </c>
      <c r="C254" s="27">
        <v>53.189383843494319</v>
      </c>
      <c r="D254" s="27">
        <v>15.967892318384081</v>
      </c>
      <c r="G254" s="2">
        <f t="shared" si="3"/>
        <v>50314</v>
      </c>
      <c r="H254" s="27">
        <v>30.452475912855412</v>
      </c>
      <c r="I254" s="27">
        <v>53.358414125325936</v>
      </c>
      <c r="J254" s="27">
        <v>16.136922600215701</v>
      </c>
    </row>
    <row r="255" spans="1:10" x14ac:dyDescent="0.25">
      <c r="A255" s="2">
        <f>+'GAS NATURAL'!A256</f>
        <v>50345</v>
      </c>
      <c r="B255" s="27">
        <v>30.359036487894716</v>
      </c>
      <c r="C255" s="27">
        <v>53.326307746109769</v>
      </c>
      <c r="D255" s="27">
        <v>16.005151783716354</v>
      </c>
      <c r="G255" s="2">
        <f t="shared" si="3"/>
        <v>50345</v>
      </c>
      <c r="H255" s="27">
        <v>30.52806676972634</v>
      </c>
      <c r="I255" s="27">
        <v>53.495338027941393</v>
      </c>
      <c r="J255" s="27">
        <v>16.174182065547971</v>
      </c>
    </row>
    <row r="256" spans="1:10" x14ac:dyDescent="0.25">
      <c r="A256" s="2">
        <f>+'GAS NATURAL'!A257</f>
        <v>50375</v>
      </c>
      <c r="B256" s="27">
        <v>30.434829747192442</v>
      </c>
      <c r="C256" s="27">
        <v>53.463598276798038</v>
      </c>
      <c r="D256" s="27">
        <v>16.042511015164749</v>
      </c>
      <c r="G256" s="2">
        <f t="shared" si="3"/>
        <v>50375</v>
      </c>
      <c r="H256" s="27">
        <v>30.603860029024066</v>
      </c>
      <c r="I256" s="27">
        <v>53.632628558629662</v>
      </c>
      <c r="J256" s="27">
        <v>16.211541296996369</v>
      </c>
    </row>
    <row r="257" spans="1:10" x14ac:dyDescent="0.25">
      <c r="A257" s="2">
        <f>+'GAS NATURAL'!A258</f>
        <v>50406</v>
      </c>
      <c r="B257" s="27">
        <v>30.51082595087064</v>
      </c>
      <c r="C257" s="27">
        <v>53.854359345887289</v>
      </c>
      <c r="D257" s="27">
        <v>16.132428771021107</v>
      </c>
      <c r="G257" s="2">
        <f t="shared" si="3"/>
        <v>50406</v>
      </c>
      <c r="H257" s="27">
        <v>30.679856232702264</v>
      </c>
      <c r="I257" s="27">
        <v>54.023389627718906</v>
      </c>
      <c r="J257" s="27">
        <v>16.301459052852728</v>
      </c>
    </row>
    <row r="258" spans="1:10" x14ac:dyDescent="0.25">
      <c r="A258" s="2">
        <f>+'GAS NATURAL'!A259</f>
        <v>50437</v>
      </c>
      <c r="B258" s="27">
        <v>30.587025642334122</v>
      </c>
      <c r="C258" s="27">
        <v>53.993063789973213</v>
      </c>
      <c r="D258" s="27">
        <v>16.170128799917407</v>
      </c>
      <c r="G258" s="2">
        <f t="shared" si="3"/>
        <v>50437</v>
      </c>
      <c r="H258" s="27">
        <v>30.756055924165739</v>
      </c>
      <c r="I258" s="27">
        <v>54.162094071804837</v>
      </c>
      <c r="J258" s="27">
        <v>16.339159081749028</v>
      </c>
    </row>
    <row r="259" spans="1:10" x14ac:dyDescent="0.25">
      <c r="A259" s="2">
        <f>+'GAS NATURAL'!A260</f>
        <v>50465</v>
      </c>
      <c r="B259" s="27">
        <v>30.663429366442706</v>
      </c>
      <c r="C259" s="27">
        <v>54.132139629718004</v>
      </c>
      <c r="D259" s="27">
        <v>16.207929774584862</v>
      </c>
      <c r="G259" s="2">
        <f t="shared" si="3"/>
        <v>50465</v>
      </c>
      <c r="H259" s="27">
        <v>30.83245964827433</v>
      </c>
      <c r="I259" s="27">
        <v>54.301169911549621</v>
      </c>
      <c r="J259" s="27">
        <v>16.376960056416479</v>
      </c>
    </row>
    <row r="260" spans="1:10" x14ac:dyDescent="0.25">
      <c r="A260" s="2">
        <f>+'GAS NATURAL'!A261</f>
        <v>50496</v>
      </c>
      <c r="B260" s="27">
        <v>30.740037669515161</v>
      </c>
      <c r="C260" s="27">
        <v>54.271587859572364</v>
      </c>
      <c r="D260" s="27">
        <v>16.245831965316327</v>
      </c>
      <c r="G260" s="2">
        <f t="shared" si="3"/>
        <v>50496</v>
      </c>
      <c r="H260" s="27">
        <v>30.909067951346781</v>
      </c>
      <c r="I260" s="27">
        <v>54.440618141403988</v>
      </c>
      <c r="J260" s="27">
        <v>16.414862247147948</v>
      </c>
    </row>
    <row r="261" spans="1:10" x14ac:dyDescent="0.25">
      <c r="A261" s="2">
        <f>+'GAS NATURAL'!A262</f>
        <v>50526</v>
      </c>
      <c r="B261" s="27">
        <v>30.81685109933305</v>
      </c>
      <c r="C261" s="27">
        <v>54.41140947664978</v>
      </c>
      <c r="D261" s="27">
        <v>16.283835643128413</v>
      </c>
      <c r="G261" s="2">
        <f t="shared" si="3"/>
        <v>50526</v>
      </c>
      <c r="H261" s="27">
        <v>30.985881381164674</v>
      </c>
      <c r="I261" s="27">
        <v>54.580439758481404</v>
      </c>
      <c r="J261" s="27">
        <v>16.452865924960037</v>
      </c>
    </row>
    <row r="262" spans="1:10" x14ac:dyDescent="0.25">
      <c r="A262" s="2">
        <f>+'GAS NATURAL'!A263</f>
        <v>50557</v>
      </c>
      <c r="B262" s="27">
        <v>30.893870205144697</v>
      </c>
      <c r="C262" s="27">
        <v>54.551605480733599</v>
      </c>
      <c r="D262" s="27">
        <v>16.321941079763388</v>
      </c>
      <c r="G262" s="2">
        <f t="shared" ref="G262:G292" si="4">+A262</f>
        <v>50557</v>
      </c>
      <c r="H262" s="27">
        <v>31.062900486976321</v>
      </c>
      <c r="I262" s="27">
        <v>54.720635762565223</v>
      </c>
      <c r="J262" s="27">
        <v>16.490971361595008</v>
      </c>
    </row>
    <row r="263" spans="1:10" x14ac:dyDescent="0.25">
      <c r="A263" s="2">
        <f>+'GAS NATURAL'!A264</f>
        <v>50587</v>
      </c>
      <c r="B263" s="27">
        <v>30.971095537669093</v>
      </c>
      <c r="C263" s="27">
        <v>54.692176874284215</v>
      </c>
      <c r="D263" s="27">
        <v>16.360148547691146</v>
      </c>
      <c r="G263" s="2">
        <f t="shared" si="4"/>
        <v>50587</v>
      </c>
      <c r="H263" s="27">
        <v>31.140125819500714</v>
      </c>
      <c r="I263" s="27">
        <v>54.861207156115832</v>
      </c>
      <c r="J263" s="27">
        <v>16.529178829522767</v>
      </c>
    </row>
    <row r="264" spans="1:10" x14ac:dyDescent="0.25">
      <c r="A264" s="2">
        <f>+'GAS NATURAL'!A265</f>
        <v>50618</v>
      </c>
      <c r="B264" s="27">
        <v>31.048527649099835</v>
      </c>
      <c r="C264" s="27">
        <v>54.833124662446167</v>
      </c>
      <c r="D264" s="27">
        <v>16.398458320111153</v>
      </c>
      <c r="G264" s="2">
        <f t="shared" si="4"/>
        <v>50618</v>
      </c>
      <c r="H264" s="27">
        <v>31.217557930931456</v>
      </c>
      <c r="I264" s="27">
        <v>55.002154944277791</v>
      </c>
      <c r="J264" s="27">
        <v>16.56748860194277</v>
      </c>
    </row>
    <row r="265" spans="1:10" x14ac:dyDescent="0.25">
      <c r="A265" s="2">
        <f>+'GAS NATURAL'!A266</f>
        <v>50649</v>
      </c>
      <c r="B265" s="27">
        <v>31.126167093109068</v>
      </c>
      <c r="C265" s="27">
        <v>54.974449853055411</v>
      </c>
      <c r="D265" s="27">
        <v>16.436870670954377</v>
      </c>
      <c r="G265" s="2">
        <f t="shared" si="4"/>
        <v>50649</v>
      </c>
      <c r="H265" s="27">
        <v>31.295197374940688</v>
      </c>
      <c r="I265" s="27">
        <v>55.143480134887035</v>
      </c>
      <c r="J265" s="27">
        <v>16.605900952785998</v>
      </c>
    </row>
    <row r="266" spans="1:10" x14ac:dyDescent="0.25">
      <c r="A266" s="2">
        <f>+'GAS NATURAL'!A267</f>
        <v>50679</v>
      </c>
      <c r="B266" s="27">
        <v>31.204014424851472</v>
      </c>
      <c r="C266" s="27">
        <v>55.116153456646472</v>
      </c>
      <c r="D266" s="27">
        <v>16.475385874885287</v>
      </c>
      <c r="G266" s="2">
        <f t="shared" si="4"/>
        <v>50679</v>
      </c>
      <c r="H266" s="27">
        <v>31.373044706683093</v>
      </c>
      <c r="I266" s="27">
        <v>55.285183738478096</v>
      </c>
      <c r="J266" s="27">
        <v>16.644416156716908</v>
      </c>
    </row>
    <row r="267" spans="1:10" x14ac:dyDescent="0.25">
      <c r="A267" s="2">
        <f>+'GAS NATURAL'!A268</f>
        <v>50710</v>
      </c>
      <c r="B267" s="27">
        <v>31.282070200968182</v>
      </c>
      <c r="C267" s="27">
        <v>55.258236486459708</v>
      </c>
      <c r="D267" s="27">
        <v>16.514004207303781</v>
      </c>
      <c r="G267" s="2">
        <f t="shared" si="4"/>
        <v>50710</v>
      </c>
      <c r="H267" s="27">
        <v>31.451100482799806</v>
      </c>
      <c r="I267" s="27">
        <v>55.427266768291332</v>
      </c>
      <c r="J267" s="27">
        <v>16.683034489135402</v>
      </c>
    </row>
    <row r="268" spans="1:10" x14ac:dyDescent="0.25">
      <c r="A268" s="2">
        <f>+'GAS NATURAL'!A269</f>
        <v>50740</v>
      </c>
      <c r="B268" s="27">
        <v>31.360334979590835</v>
      </c>
      <c r="C268" s="27">
        <v>55.40069995844852</v>
      </c>
      <c r="D268" s="27">
        <v>16.55272594434717</v>
      </c>
      <c r="G268" s="2">
        <f t="shared" si="4"/>
        <v>50740</v>
      </c>
      <c r="H268" s="27">
        <v>31.529365261422456</v>
      </c>
      <c r="I268" s="27">
        <v>55.569730240280144</v>
      </c>
      <c r="J268" s="27">
        <v>16.72175622617879</v>
      </c>
    </row>
    <row r="269" spans="1:10" x14ac:dyDescent="0.25">
      <c r="A269" s="2">
        <f>+'GAS NATURAL'!A270</f>
        <v>50771</v>
      </c>
      <c r="B269" s="27">
        <v>31.438809320345495</v>
      </c>
      <c r="C269" s="27">
        <v>55.610700865600144</v>
      </c>
      <c r="D269" s="27">
        <v>16.745877286014867</v>
      </c>
      <c r="G269" s="2">
        <f t="shared" si="4"/>
        <v>50771</v>
      </c>
      <c r="H269" s="27">
        <v>31.607839602177116</v>
      </c>
      <c r="I269" s="27">
        <v>55.779731147431768</v>
      </c>
      <c r="J269" s="27">
        <v>16.914907567846488</v>
      </c>
    </row>
    <row r="270" spans="1:10" x14ac:dyDescent="0.25">
      <c r="A270" s="2">
        <f>+'GAS NATURAL'!A271</f>
        <v>50802</v>
      </c>
      <c r="B270" s="27">
        <v>31.517493784356692</v>
      </c>
      <c r="C270" s="27">
        <v>55.754108097835257</v>
      </c>
      <c r="D270" s="27">
        <v>16.785219887482654</v>
      </c>
      <c r="G270" s="2">
        <f t="shared" si="4"/>
        <v>50802</v>
      </c>
      <c r="H270" s="27">
        <v>31.686524066188316</v>
      </c>
      <c r="I270" s="27">
        <v>55.923138379666881</v>
      </c>
      <c r="J270" s="27">
        <v>16.954250169314275</v>
      </c>
    </row>
    <row r="271" spans="1:10" x14ac:dyDescent="0.25">
      <c r="A271" s="2">
        <f>+'GAS NATURAL'!A272</f>
        <v>50830</v>
      </c>
      <c r="B271" s="27">
        <v>31.596388934251433</v>
      </c>
      <c r="C271" s="27">
        <v>55.897899317936449</v>
      </c>
      <c r="D271" s="27">
        <v>16.824667832881488</v>
      </c>
      <c r="G271" s="2">
        <f t="shared" si="4"/>
        <v>50830</v>
      </c>
      <c r="H271" s="27">
        <v>31.765419216083053</v>
      </c>
      <c r="I271" s="27">
        <v>56.066929599768073</v>
      </c>
      <c r="J271" s="27">
        <v>16.993698114713105</v>
      </c>
    </row>
    <row r="272" spans="1:10" x14ac:dyDescent="0.25">
      <c r="A272" s="2">
        <f>+'GAS NATURAL'!A273</f>
        <v>50861</v>
      </c>
      <c r="B272" s="27">
        <v>31.675495334163202</v>
      </c>
      <c r="C272" s="27">
        <v>56.042075554071396</v>
      </c>
      <c r="D272" s="27">
        <v>16.864221404280752</v>
      </c>
      <c r="G272" s="2">
        <f t="shared" si="4"/>
        <v>50861</v>
      </c>
      <c r="H272" s="27">
        <v>31.844525615994822</v>
      </c>
      <c r="I272" s="27">
        <v>56.21110583590302</v>
      </c>
      <c r="J272" s="27">
        <v>17.033251686112372</v>
      </c>
    </row>
    <row r="273" spans="1:10" x14ac:dyDescent="0.25">
      <c r="A273" s="2">
        <f>+'GAS NATURAL'!A274</f>
        <v>50891</v>
      </c>
      <c r="B273" s="27">
        <v>31.754813549736024</v>
      </c>
      <c r="C273" s="27">
        <v>56.186637837160823</v>
      </c>
      <c r="D273" s="27">
        <v>16.903880884505124</v>
      </c>
      <c r="G273" s="2">
        <f t="shared" si="4"/>
        <v>50891</v>
      </c>
      <c r="H273" s="27">
        <v>31.923843831567641</v>
      </c>
      <c r="I273" s="27">
        <v>56.355668118992448</v>
      </c>
      <c r="J273" s="27">
        <v>17.072911166336745</v>
      </c>
    </row>
    <row r="274" spans="1:10" x14ac:dyDescent="0.25">
      <c r="A274" s="2">
        <f>+'GAS NATURAL'!A275</f>
        <v>50922</v>
      </c>
      <c r="B274" s="27">
        <v>31.834344148128487</v>
      </c>
      <c r="C274" s="27">
        <v>56.331587200885807</v>
      </c>
      <c r="D274" s="27">
        <v>16.943646557136564</v>
      </c>
      <c r="G274" s="2">
        <f t="shared" si="4"/>
        <v>50922</v>
      </c>
      <c r="H274" s="27">
        <v>32.003374429960104</v>
      </c>
      <c r="I274" s="27">
        <v>56.500617482717431</v>
      </c>
      <c r="J274" s="27">
        <v>17.112676838968181</v>
      </c>
    </row>
    <row r="275" spans="1:10" x14ac:dyDescent="0.25">
      <c r="A275" s="2">
        <f>+'GAS NATURAL'!A276</f>
        <v>50952</v>
      </c>
      <c r="B275" s="27">
        <v>31.914087698017809</v>
      </c>
      <c r="C275" s="27">
        <v>56.476924681695266</v>
      </c>
      <c r="D275" s="27">
        <v>16.983518706516339</v>
      </c>
      <c r="G275" s="2">
        <f t="shared" si="4"/>
        <v>50952</v>
      </c>
      <c r="H275" s="27">
        <v>32.083117979849433</v>
      </c>
      <c r="I275" s="27">
        <v>56.64595496352689</v>
      </c>
      <c r="J275" s="27">
        <v>17.152548988347959</v>
      </c>
    </row>
    <row r="276" spans="1:10" x14ac:dyDescent="0.25">
      <c r="A276" s="2">
        <f>+'GAS NATURAL'!A277</f>
        <v>50983</v>
      </c>
      <c r="B276" s="27">
        <v>31.994044769603899</v>
      </c>
      <c r="C276" s="27">
        <v>56.622651318813283</v>
      </c>
      <c r="D276" s="27">
        <v>17.023497617747086</v>
      </c>
      <c r="G276" s="2">
        <f t="shared" si="4"/>
        <v>50983</v>
      </c>
      <c r="H276" s="27">
        <v>32.163075051435513</v>
      </c>
      <c r="I276" s="27">
        <v>56.791681600644907</v>
      </c>
      <c r="J276" s="27">
        <v>17.192527899578707</v>
      </c>
    </row>
    <row r="277" spans="1:10" x14ac:dyDescent="0.25">
      <c r="A277" s="2">
        <f>+'GAS NATURAL'!A278</f>
        <v>51014</v>
      </c>
      <c r="B277" s="27">
        <v>32.074215934613434</v>
      </c>
      <c r="C277" s="27">
        <v>56.76876815424658</v>
      </c>
      <c r="D277" s="27">
        <v>17.063583576694832</v>
      </c>
      <c r="G277" s="2">
        <f t="shared" si="4"/>
        <v>51014</v>
      </c>
      <c r="H277" s="27">
        <v>32.243246216445051</v>
      </c>
      <c r="I277" s="27">
        <v>56.937798436078204</v>
      </c>
      <c r="J277" s="27">
        <v>17.232613858526452</v>
      </c>
    </row>
    <row r="278" spans="1:10" x14ac:dyDescent="0.25">
      <c r="A278" s="2">
        <f>+'GAS NATURAL'!A279</f>
        <v>51044</v>
      </c>
      <c r="B278" s="27">
        <v>32.154601766303955</v>
      </c>
      <c r="C278" s="27">
        <v>56.915276232791982</v>
      </c>
      <c r="D278" s="27">
        <v>17.103776869991037</v>
      </c>
      <c r="G278" s="2">
        <f t="shared" si="4"/>
        <v>51044</v>
      </c>
      <c r="H278" s="27">
        <v>32.323632048135579</v>
      </c>
      <c r="I278" s="27">
        <v>57.084306514623606</v>
      </c>
      <c r="J278" s="27">
        <v>17.272807151822658</v>
      </c>
    </row>
    <row r="279" spans="1:10" x14ac:dyDescent="0.25">
      <c r="A279" s="2">
        <f>+'GAS NATURAL'!A280</f>
        <v>51075</v>
      </c>
      <c r="B279" s="27">
        <v>32.235202839467952</v>
      </c>
      <c r="C279" s="27">
        <v>57.062176602043834</v>
      </c>
      <c r="D279" s="27">
        <v>17.14407778503465</v>
      </c>
      <c r="G279" s="2">
        <f t="shared" si="4"/>
        <v>51075</v>
      </c>
      <c r="H279" s="27">
        <v>32.404233121299576</v>
      </c>
      <c r="I279" s="27">
        <v>57.231206883875451</v>
      </c>
      <c r="J279" s="27">
        <v>17.31310806686627</v>
      </c>
    </row>
    <row r="280" spans="1:10" x14ac:dyDescent="0.25">
      <c r="A280" s="2">
        <f>+'GAS NATURAL'!A281</f>
        <v>51105</v>
      </c>
      <c r="B280" s="27">
        <v>32.316019730437006</v>
      </c>
      <c r="C280" s="27">
        <v>57.209470312401542</v>
      </c>
      <c r="D280" s="27">
        <v>17.184486609994153</v>
      </c>
      <c r="G280" s="2">
        <f t="shared" si="4"/>
        <v>51105</v>
      </c>
      <c r="H280" s="27">
        <v>32.48505001226863</v>
      </c>
      <c r="I280" s="27">
        <v>57.378500594233167</v>
      </c>
      <c r="J280" s="27">
        <v>17.35351689182577</v>
      </c>
    </row>
    <row r="281" spans="1:10" x14ac:dyDescent="0.25">
      <c r="A281" s="2">
        <f>+'GAS NATURAL'!A282</f>
        <v>51136</v>
      </c>
      <c r="B281" s="27">
        <v>32.397053017085838</v>
      </c>
      <c r="C281" s="27">
        <v>57.215015983250339</v>
      </c>
      <c r="D281" s="27">
        <v>17.24110986490798</v>
      </c>
      <c r="G281" s="2">
        <f t="shared" si="4"/>
        <v>51136</v>
      </c>
      <c r="H281" s="27">
        <v>32.566083298917455</v>
      </c>
      <c r="I281" s="27">
        <v>57.384046265081963</v>
      </c>
      <c r="J281" s="27">
        <v>17.4101401467396</v>
      </c>
    </row>
    <row r="282" spans="1:10" x14ac:dyDescent="0.25">
      <c r="A282" s="2">
        <f>+'GAS NATURAL'!A283</f>
        <v>51167</v>
      </c>
      <c r="B282" s="27">
        <v>32.47830327883652</v>
      </c>
      <c r="C282" s="27">
        <v>57.362718937039681</v>
      </c>
      <c r="D282" s="27">
        <v>17.281778503411825</v>
      </c>
      <c r="G282" s="2">
        <f t="shared" si="4"/>
        <v>51167</v>
      </c>
      <c r="H282" s="27">
        <v>32.647333560668145</v>
      </c>
      <c r="I282" s="27">
        <v>57.531749218871305</v>
      </c>
      <c r="J282" s="27">
        <v>17.450808785243446</v>
      </c>
    </row>
    <row r="283" spans="1:10" x14ac:dyDescent="0.25">
      <c r="A283" s="2">
        <f>+'GAS NATURAL'!A284</f>
        <v>51196</v>
      </c>
      <c r="B283" s="27">
        <v>32.559771096662615</v>
      </c>
      <c r="C283" s="27">
        <v>57.51081738093896</v>
      </c>
      <c r="D283" s="27">
        <v>17.322556036449594</v>
      </c>
      <c r="G283" s="2">
        <f t="shared" si="4"/>
        <v>51196</v>
      </c>
      <c r="H283" s="27">
        <v>32.728801378494232</v>
      </c>
      <c r="I283" s="27">
        <v>57.679847662770577</v>
      </c>
      <c r="J283" s="27">
        <v>17.491586318281215</v>
      </c>
    </row>
    <row r="284" spans="1:10" x14ac:dyDescent="0.25">
      <c r="A284" s="2">
        <f>+'GAS NATURAL'!A285</f>
        <v>51227</v>
      </c>
      <c r="B284" s="27">
        <v>32.641457053093248</v>
      </c>
      <c r="C284" s="27">
        <v>57.659312373914283</v>
      </c>
      <c r="D284" s="27">
        <v>17.363442755597795</v>
      </c>
      <c r="G284" s="2">
        <f t="shared" si="4"/>
        <v>51227</v>
      </c>
      <c r="H284" s="27">
        <v>32.810487334924872</v>
      </c>
      <c r="I284" s="27">
        <v>57.828342655745907</v>
      </c>
      <c r="J284" s="27">
        <v>17.532473037429416</v>
      </c>
    </row>
    <row r="285" spans="1:10" x14ac:dyDescent="0.25">
      <c r="A285" s="2">
        <f>+'GAS NATURAL'!A286</f>
        <v>51257</v>
      </c>
      <c r="B285" s="27">
        <v>32.723361732217349</v>
      </c>
      <c r="C285" s="27">
        <v>57.808204977767296</v>
      </c>
      <c r="D285" s="27">
        <v>17.404438953213656</v>
      </c>
      <c r="G285" s="2">
        <f t="shared" si="4"/>
        <v>51257</v>
      </c>
      <c r="H285" s="27">
        <v>32.892392014048973</v>
      </c>
      <c r="I285" s="27">
        <v>57.97723525959892</v>
      </c>
      <c r="J285" s="27">
        <v>17.573469235045277</v>
      </c>
    </row>
    <row r="286" spans="1:10" x14ac:dyDescent="0.25">
      <c r="A286" s="2">
        <f>+'GAS NATURAL'!A287</f>
        <v>51288</v>
      </c>
      <c r="B286" s="27">
        <v>32.80548571968783</v>
      </c>
      <c r="C286" s="27">
        <v>57.957496257142722</v>
      </c>
      <c r="D286" s="27">
        <v>17.445544922437229</v>
      </c>
      <c r="G286" s="2">
        <f t="shared" si="4"/>
        <v>51288</v>
      </c>
      <c r="H286" s="27">
        <v>32.974516001519454</v>
      </c>
      <c r="I286" s="27">
        <v>58.126526538974346</v>
      </c>
      <c r="J286" s="27">
        <v>17.614575204268849</v>
      </c>
    </row>
    <row r="287" spans="1:10" x14ac:dyDescent="0.25">
      <c r="A287" s="2">
        <f>+'GAS NATURAL'!A288</f>
        <v>51318</v>
      </c>
      <c r="B287" s="27">
        <v>32.887829602725716</v>
      </c>
      <c r="C287" s="27">
        <v>58.107187279535971</v>
      </c>
      <c r="D287" s="27">
        <v>17.486760957193475</v>
      </c>
      <c r="G287" s="2">
        <f t="shared" si="4"/>
        <v>51318</v>
      </c>
      <c r="H287" s="27">
        <v>33.05685988455734</v>
      </c>
      <c r="I287" s="27">
        <v>58.276217561367595</v>
      </c>
      <c r="J287" s="27">
        <v>17.655791239025096</v>
      </c>
    </row>
    <row r="288" spans="1:10" x14ac:dyDescent="0.25">
      <c r="A288" s="2">
        <f>+'GAS NATURAL'!A289</f>
        <v>51349</v>
      </c>
      <c r="B288" s="27">
        <v>32.970393970124398</v>
      </c>
      <c r="C288" s="27">
        <v>58.257279115300804</v>
      </c>
      <c r="D288" s="27">
        <v>17.528087352194376</v>
      </c>
      <c r="G288" s="2">
        <f t="shared" si="4"/>
        <v>51349</v>
      </c>
      <c r="H288" s="27">
        <v>33.139424251956015</v>
      </c>
      <c r="I288" s="27">
        <v>58.426309397132428</v>
      </c>
      <c r="J288" s="27">
        <v>17.697117634025997</v>
      </c>
    </row>
    <row r="289" spans="1:10" x14ac:dyDescent="0.25">
      <c r="A289" s="2">
        <f>+'GAS NATURAL'!A290</f>
        <v>51380</v>
      </c>
      <c r="B289" s="27">
        <v>33.053179412253812</v>
      </c>
      <c r="C289" s="27">
        <v>58.407772837656935</v>
      </c>
      <c r="D289" s="27">
        <v>17.569524402941028</v>
      </c>
      <c r="G289" s="2">
        <f t="shared" si="4"/>
        <v>51380</v>
      </c>
      <c r="H289" s="27">
        <v>33.222209694085436</v>
      </c>
      <c r="I289" s="27">
        <v>58.576803119488559</v>
      </c>
      <c r="J289" s="27">
        <v>17.738554684772645</v>
      </c>
    </row>
    <row r="290" spans="1:10" x14ac:dyDescent="0.25">
      <c r="A290" s="2">
        <f>+'GAS NATURAL'!A291</f>
        <v>51410</v>
      </c>
      <c r="B290" s="27">
        <v>33.13618652106468</v>
      </c>
      <c r="C290" s="27">
        <v>58.558669522697762</v>
      </c>
      <c r="D290" s="27">
        <v>17.611072405725764</v>
      </c>
      <c r="G290" s="2">
        <f t="shared" si="4"/>
        <v>51410</v>
      </c>
      <c r="H290" s="27">
        <v>33.305216802896297</v>
      </c>
      <c r="I290" s="27">
        <v>58.727699804529387</v>
      </c>
      <c r="J290" s="27">
        <v>17.780102687557385</v>
      </c>
    </row>
    <row r="291" spans="1:10" x14ac:dyDescent="0.25">
      <c r="A291" s="2">
        <f>+'GAS NATURAL'!A292</f>
        <v>51441</v>
      </c>
      <c r="B291" s="27">
        <v>33.219415890092719</v>
      </c>
      <c r="C291" s="27">
        <v>58.709970249398019</v>
      </c>
      <c r="D291" s="27">
        <v>17.652731657634281</v>
      </c>
      <c r="G291" s="2">
        <f t="shared" si="4"/>
        <v>51441</v>
      </c>
      <c r="H291" s="27">
        <v>33.388446171924343</v>
      </c>
      <c r="I291" s="27">
        <v>58.879000531229643</v>
      </c>
      <c r="J291" s="27">
        <v>17.821761939465897</v>
      </c>
    </row>
    <row r="292" spans="1:10" x14ac:dyDescent="0.25">
      <c r="A292" s="2">
        <f>+'GAS NATURAL'!A293</f>
        <v>51471</v>
      </c>
      <c r="B292" s="27">
        <v>33.302868114462925</v>
      </c>
      <c r="C292" s="27">
        <v>58.861676099621526</v>
      </c>
      <c r="D292" s="27">
        <v>17.694502456547735</v>
      </c>
      <c r="G292" s="2">
        <f t="shared" si="4"/>
        <v>51471</v>
      </c>
      <c r="H292" s="27">
        <v>33.471898396294549</v>
      </c>
      <c r="I292" s="27">
        <v>59.03070638145315</v>
      </c>
      <c r="J292" s="27">
        <v>17.863532738379355</v>
      </c>
    </row>
  </sheetData>
  <mergeCells count="4">
    <mergeCell ref="A3:A4"/>
    <mergeCell ref="B3:D3"/>
    <mergeCell ref="G3:G4"/>
    <mergeCell ref="H3:J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 tint="0.79998168889431442"/>
  </sheetPr>
  <dimension ref="A1:J292"/>
  <sheetViews>
    <sheetView zoomScale="70" zoomScaleNormal="70" workbookViewId="0">
      <pane xSplit="1" ySplit="4" topLeftCell="B5" activePane="bottomRight" state="frozen"/>
      <selection activeCell="A26" sqref="A26"/>
      <selection pane="topRight" activeCell="A26" sqref="A26"/>
      <selection pane="bottomLeft" activeCell="A26" sqref="A26"/>
      <selection pane="bottomRight" activeCell="H5" sqref="H5:J292"/>
    </sheetView>
  </sheetViews>
  <sheetFormatPr baseColWidth="10" defaultRowHeight="15" x14ac:dyDescent="0.25"/>
  <cols>
    <col min="2" max="2" width="13" bestFit="1" customWidth="1"/>
    <col min="5" max="5" width="13" bestFit="1" customWidth="1"/>
    <col min="8" max="8" width="13" bestFit="1" customWidth="1"/>
  </cols>
  <sheetData>
    <row r="1" spans="1:10" hidden="1" x14ac:dyDescent="0.25">
      <c r="B1" t="s">
        <v>44</v>
      </c>
      <c r="D1" s="23" t="s">
        <v>46</v>
      </c>
    </row>
    <row r="3" spans="1:10" ht="58.5" customHeight="1" thickBot="1" x14ac:dyDescent="0.3">
      <c r="A3" s="45" t="s">
        <v>0</v>
      </c>
      <c r="B3" s="44" t="s">
        <v>59</v>
      </c>
      <c r="C3" s="44"/>
      <c r="D3" s="44"/>
      <c r="E3" s="43" t="s">
        <v>60</v>
      </c>
      <c r="F3" s="43"/>
      <c r="G3" s="43"/>
      <c r="H3" s="43" t="s">
        <v>61</v>
      </c>
      <c r="I3" s="43"/>
      <c r="J3" s="43"/>
    </row>
    <row r="4" spans="1:10" ht="26.25" thickBot="1" x14ac:dyDescent="0.3">
      <c r="A4" s="46"/>
      <c r="B4" s="20" t="s">
        <v>1</v>
      </c>
      <c r="C4" s="21" t="s">
        <v>2</v>
      </c>
      <c r="D4" s="22" t="s">
        <v>3</v>
      </c>
      <c r="E4" s="20" t="s">
        <v>1</v>
      </c>
      <c r="F4" s="21" t="s">
        <v>2</v>
      </c>
      <c r="G4" s="22" t="s">
        <v>3</v>
      </c>
      <c r="H4" s="20" t="s">
        <v>1</v>
      </c>
      <c r="I4" s="21" t="s">
        <v>2</v>
      </c>
      <c r="J4" s="22" t="s">
        <v>3</v>
      </c>
    </row>
    <row r="5" spans="1:10" x14ac:dyDescent="0.25">
      <c r="A5" s="14">
        <f>+'GAS NATURAL'!A6</f>
        <v>42736</v>
      </c>
      <c r="B5" s="15">
        <v>8.5059516671151947</v>
      </c>
      <c r="C5" s="16">
        <v>8.5059516671151947</v>
      </c>
      <c r="D5" s="17">
        <v>8.5059516671151947</v>
      </c>
      <c r="E5" s="15">
        <v>8.4207618300681375</v>
      </c>
      <c r="F5" s="16">
        <v>8.4207618300681375</v>
      </c>
      <c r="G5" s="17">
        <v>8.4207618300681375</v>
      </c>
      <c r="H5" s="15">
        <v>9.2388458134652112</v>
      </c>
      <c r="I5" s="16">
        <v>9.2388458134652112</v>
      </c>
      <c r="J5" s="17">
        <v>9.2388458134652112</v>
      </c>
    </row>
    <row r="6" spans="1:10" x14ac:dyDescent="0.25">
      <c r="A6" s="14">
        <f>+'GAS NATURAL'!A7</f>
        <v>42767</v>
      </c>
      <c r="B6" s="18">
        <v>8.4704081814912282</v>
      </c>
      <c r="C6" s="3">
        <v>8.4704081814912282</v>
      </c>
      <c r="D6" s="19">
        <v>8.4704081814912282</v>
      </c>
      <c r="E6" s="18">
        <v>8.3842555448972931</v>
      </c>
      <c r="F6" s="3">
        <v>8.3842555448972931</v>
      </c>
      <c r="G6" s="19">
        <v>8.3842555448972931</v>
      </c>
      <c r="H6" s="18">
        <v>9.2115853599079109</v>
      </c>
      <c r="I6" s="3">
        <v>9.2115853599079109</v>
      </c>
      <c r="J6" s="19">
        <v>9.2115853599079109</v>
      </c>
    </row>
    <row r="7" spans="1:10" x14ac:dyDescent="0.25">
      <c r="A7" s="14">
        <f>+'GAS NATURAL'!A8</f>
        <v>42795</v>
      </c>
      <c r="B7" s="18">
        <v>7.9033558336959748</v>
      </c>
      <c r="C7" s="3">
        <v>7.9033558336959748</v>
      </c>
      <c r="D7" s="19">
        <v>7.9033558336959748</v>
      </c>
      <c r="E7" s="18">
        <v>7.8194306215539724</v>
      </c>
      <c r="F7" s="3">
        <v>7.8194306215539724</v>
      </c>
      <c r="G7" s="19">
        <v>7.8194306215539724</v>
      </c>
      <c r="H7" s="18">
        <v>8.6253703232421906</v>
      </c>
      <c r="I7" s="3">
        <v>8.6253703232421906</v>
      </c>
      <c r="J7" s="19">
        <v>8.6253703232421906</v>
      </c>
    </row>
    <row r="8" spans="1:10" x14ac:dyDescent="0.25">
      <c r="A8" s="14">
        <f>+'GAS NATURAL'!A9</f>
        <v>42826</v>
      </c>
      <c r="B8" s="18">
        <v>8.0461595545613136</v>
      </c>
      <c r="C8" s="3">
        <v>8.0461595545613136</v>
      </c>
      <c r="D8" s="19">
        <v>8.0461595545613136</v>
      </c>
      <c r="E8" s="18">
        <v>7.9607589440257875</v>
      </c>
      <c r="F8" s="3">
        <v>7.9607589440257875</v>
      </c>
      <c r="G8" s="19">
        <v>7.9607589440257875</v>
      </c>
      <c r="H8" s="18">
        <v>8.7808670000237523</v>
      </c>
      <c r="I8" s="3">
        <v>8.7808670000237523</v>
      </c>
      <c r="J8" s="19">
        <v>8.7808670000237523</v>
      </c>
    </row>
    <row r="9" spans="1:10" x14ac:dyDescent="0.25">
      <c r="A9" s="14">
        <f>+'GAS NATURAL'!A10</f>
        <v>42856</v>
      </c>
      <c r="B9" s="18">
        <v>7.8463030023018048</v>
      </c>
      <c r="C9" s="3">
        <v>7.8463030023018048</v>
      </c>
      <c r="D9" s="19">
        <v>7.8463030023018048</v>
      </c>
      <c r="E9" s="18">
        <v>7.7624289663134007</v>
      </c>
      <c r="F9" s="3">
        <v>7.7624289663134007</v>
      </c>
      <c r="G9" s="19">
        <v>7.7624289663134007</v>
      </c>
      <c r="H9" s="18">
        <v>8.5678772198073041</v>
      </c>
      <c r="I9" s="3">
        <v>8.5678772198073041</v>
      </c>
      <c r="J9" s="19">
        <v>8.5678772198073041</v>
      </c>
    </row>
    <row r="10" spans="1:10" x14ac:dyDescent="0.25">
      <c r="A10" s="14">
        <f>+'GAS NATURAL'!A11</f>
        <v>42887</v>
      </c>
      <c r="B10" s="18">
        <v>7.4776309160826067</v>
      </c>
      <c r="C10" s="3">
        <v>7.4776309160826067</v>
      </c>
      <c r="D10" s="19">
        <v>7.4776309160826067</v>
      </c>
      <c r="E10" s="18">
        <v>7.394801604473332</v>
      </c>
      <c r="F10" s="3">
        <v>7.394801604473332</v>
      </c>
      <c r="G10" s="19">
        <v>7.394801604473332</v>
      </c>
      <c r="H10" s="18">
        <v>8.1902172964404709</v>
      </c>
      <c r="I10" s="3">
        <v>8.1902172964404709</v>
      </c>
      <c r="J10" s="19">
        <v>8.1902172964404709</v>
      </c>
    </row>
    <row r="11" spans="1:10" x14ac:dyDescent="0.25">
      <c r="A11" s="14">
        <f>+'GAS NATURAL'!A12</f>
        <v>42917</v>
      </c>
      <c r="B11" s="18">
        <v>8.2077481164410315</v>
      </c>
      <c r="C11" s="3">
        <v>8.2077481164410315</v>
      </c>
      <c r="D11" s="19">
        <v>8.2077481164410315</v>
      </c>
      <c r="E11" s="18">
        <v>8.1270456621170641</v>
      </c>
      <c r="F11" s="3">
        <v>8.1270456621170641</v>
      </c>
      <c r="G11" s="19">
        <v>8.1270456621170641</v>
      </c>
      <c r="H11" s="18">
        <v>8.9020369943202553</v>
      </c>
      <c r="I11" s="3">
        <v>8.9020369943202553</v>
      </c>
      <c r="J11" s="19">
        <v>8.9020369943202553</v>
      </c>
    </row>
    <row r="12" spans="1:10" x14ac:dyDescent="0.25">
      <c r="A12" s="14">
        <f>+'GAS NATURAL'!A13</f>
        <v>42948</v>
      </c>
      <c r="B12" s="18">
        <v>8.5937578841944831</v>
      </c>
      <c r="C12" s="3">
        <v>8.5937578841944831</v>
      </c>
      <c r="D12" s="19">
        <v>8.5937578841944831</v>
      </c>
      <c r="E12" s="18">
        <v>8.5114503935916801</v>
      </c>
      <c r="F12" s="3">
        <v>8.5114503935916801</v>
      </c>
      <c r="G12" s="19">
        <v>8.5114503935916801</v>
      </c>
      <c r="H12" s="18">
        <v>9.3018550018146477</v>
      </c>
      <c r="I12" s="3">
        <v>9.3018550018146477</v>
      </c>
      <c r="J12" s="19">
        <v>9.3018550018146477</v>
      </c>
    </row>
    <row r="13" spans="1:10" x14ac:dyDescent="0.25">
      <c r="A13" s="14">
        <f>+'GAS NATURAL'!A14</f>
        <v>42979</v>
      </c>
      <c r="B13" s="18">
        <v>9.6579888547444703</v>
      </c>
      <c r="C13" s="3">
        <v>9.6579888547444703</v>
      </c>
      <c r="D13" s="19">
        <v>9.6579888547444703</v>
      </c>
      <c r="E13" s="18">
        <v>9.5741316792408337</v>
      </c>
      <c r="F13" s="3">
        <v>9.5741316792408337</v>
      </c>
      <c r="G13" s="19">
        <v>9.5741316792408337</v>
      </c>
      <c r="H13" s="18">
        <v>10.379418020316324</v>
      </c>
      <c r="I13" s="3">
        <v>10.379418020316324</v>
      </c>
      <c r="J13" s="19">
        <v>10.379418020316324</v>
      </c>
    </row>
    <row r="14" spans="1:10" x14ac:dyDescent="0.25">
      <c r="A14" s="14">
        <f>+'GAS NATURAL'!A15</f>
        <v>43009</v>
      </c>
      <c r="B14" s="18">
        <v>9.7053773493556523</v>
      </c>
      <c r="C14" s="3">
        <v>9.7053773493556523</v>
      </c>
      <c r="D14" s="19">
        <v>9.7053773493556523</v>
      </c>
      <c r="E14" s="18">
        <v>9.6225751027262358</v>
      </c>
      <c r="F14" s="3">
        <v>9.6225751027262358</v>
      </c>
      <c r="G14" s="19">
        <v>9.6225751027262358</v>
      </c>
      <c r="H14" s="18">
        <v>10.417730887792498</v>
      </c>
      <c r="I14" s="3">
        <v>10.417730887792498</v>
      </c>
      <c r="J14" s="19">
        <v>10.417730887792498</v>
      </c>
    </row>
    <row r="15" spans="1:10" x14ac:dyDescent="0.25">
      <c r="A15" s="14">
        <f>+'GAS NATURAL'!A16</f>
        <v>43040</v>
      </c>
      <c r="B15" s="18">
        <v>10.819639710400406</v>
      </c>
      <c r="C15" s="3">
        <v>10.819639710400406</v>
      </c>
      <c r="D15" s="19">
        <v>10.819639710400406</v>
      </c>
      <c r="E15" s="18">
        <v>10.738624669636605</v>
      </c>
      <c r="F15" s="3">
        <v>10.738624669636605</v>
      </c>
      <c r="G15" s="19">
        <v>10.738624669636605</v>
      </c>
      <c r="H15" s="18">
        <v>11.516617791357394</v>
      </c>
      <c r="I15" s="3">
        <v>11.516617791357394</v>
      </c>
      <c r="J15" s="19">
        <v>11.516617791357394</v>
      </c>
    </row>
    <row r="16" spans="1:10" x14ac:dyDescent="0.25">
      <c r="A16" s="14">
        <f>+'GAS NATURAL'!A17</f>
        <v>43070</v>
      </c>
      <c r="B16" s="18">
        <v>10.656761152114036</v>
      </c>
      <c r="C16" s="3">
        <v>10.656761152114036</v>
      </c>
      <c r="D16" s="19">
        <v>10.656761152114036</v>
      </c>
      <c r="E16" s="18">
        <v>10.575471261660013</v>
      </c>
      <c r="F16" s="3">
        <v>10.575471261660013</v>
      </c>
      <c r="G16" s="19">
        <v>10.575471261660013</v>
      </c>
      <c r="H16" s="18">
        <v>11.356103784243714</v>
      </c>
      <c r="I16" s="3">
        <v>11.356103784243714</v>
      </c>
      <c r="J16" s="19">
        <v>11.356103784243714</v>
      </c>
    </row>
    <row r="17" spans="1:10" x14ac:dyDescent="0.25">
      <c r="A17" s="14">
        <f>+'GAS NATURAL'!A18</f>
        <v>43101</v>
      </c>
      <c r="B17" s="28">
        <v>9.3947673566889449</v>
      </c>
      <c r="C17" s="27">
        <v>13.322869341148563</v>
      </c>
      <c r="D17" s="29">
        <v>5.6648772440127413</v>
      </c>
      <c r="E17" s="28">
        <v>9.3163666523123005</v>
      </c>
      <c r="F17" s="27">
        <v>13.244468636771918</v>
      </c>
      <c r="G17" s="29">
        <v>5.5864765396360969</v>
      </c>
      <c r="H17" s="28">
        <v>10.069254118245029</v>
      </c>
      <c r="I17" s="27">
        <v>13.997356102704646</v>
      </c>
      <c r="J17" s="29">
        <v>6.3393640055688252</v>
      </c>
    </row>
    <row r="18" spans="1:10" x14ac:dyDescent="0.25">
      <c r="A18" s="14">
        <f>+'GAS NATURAL'!A19</f>
        <v>43132</v>
      </c>
      <c r="B18" s="28">
        <v>9.5678874032714436</v>
      </c>
      <c r="C18" s="27">
        <v>13.591419776849396</v>
      </c>
      <c r="D18" s="29">
        <v>5.7473823151619383</v>
      </c>
      <c r="E18" s="28">
        <v>9.4902673542318183</v>
      </c>
      <c r="F18" s="27">
        <v>13.51379972780977</v>
      </c>
      <c r="G18" s="29">
        <v>5.6697622661223122</v>
      </c>
      <c r="H18" s="28">
        <v>10.235658132180326</v>
      </c>
      <c r="I18" s="27">
        <v>14.25919050575828</v>
      </c>
      <c r="J18" s="29">
        <v>6.4151530440708209</v>
      </c>
    </row>
    <row r="19" spans="1:10" x14ac:dyDescent="0.25">
      <c r="A19" s="14">
        <f>+'GAS NATURAL'!A20</f>
        <v>43160</v>
      </c>
      <c r="B19" s="28">
        <v>9.4183895772469857</v>
      </c>
      <c r="C19" s="27">
        <v>13.368492244233472</v>
      </c>
      <c r="D19" s="29">
        <v>5.6676089356197146</v>
      </c>
      <c r="E19" s="28">
        <v>9.3411294291547318</v>
      </c>
      <c r="F19" s="27">
        <v>13.291232096141218</v>
      </c>
      <c r="G19" s="29">
        <v>5.5903487875274616</v>
      </c>
      <c r="H19" s="28">
        <v>10.083064053049416</v>
      </c>
      <c r="I19" s="27">
        <v>14.033166720035902</v>
      </c>
      <c r="J19" s="29">
        <v>6.3322834114221447</v>
      </c>
    </row>
    <row r="20" spans="1:10" x14ac:dyDescent="0.25">
      <c r="A20" s="14">
        <f>+'GAS NATURAL'!A21</f>
        <v>43191</v>
      </c>
      <c r="B20" s="28">
        <v>9.233110074258196</v>
      </c>
      <c r="C20" s="27">
        <v>13.091497900416011</v>
      </c>
      <c r="D20" s="29">
        <v>5.5694163461952613</v>
      </c>
      <c r="E20" s="28">
        <v>9.1562142002220472</v>
      </c>
      <c r="F20" s="27">
        <v>13.01460202637986</v>
      </c>
      <c r="G20" s="29">
        <v>5.4925204721591125</v>
      </c>
      <c r="H20" s="28">
        <v>9.8946506747928744</v>
      </c>
      <c r="I20" s="27">
        <v>13.753038500950687</v>
      </c>
      <c r="J20" s="29">
        <v>6.2309569467299397</v>
      </c>
    </row>
    <row r="21" spans="1:10" x14ac:dyDescent="0.25">
      <c r="A21" s="14">
        <f>+'GAS NATURAL'!A22</f>
        <v>43221</v>
      </c>
      <c r="B21" s="28">
        <v>9.3267741300370126</v>
      </c>
      <c r="C21" s="27">
        <v>13.234626666735821</v>
      </c>
      <c r="D21" s="29">
        <v>5.6161116787832945</v>
      </c>
      <c r="E21" s="28">
        <v>9.2500511265716128</v>
      </c>
      <c r="F21" s="27">
        <v>13.157903663270421</v>
      </c>
      <c r="G21" s="29">
        <v>5.5393886753178947</v>
      </c>
      <c r="H21" s="28">
        <v>9.9868275129202662</v>
      </c>
      <c r="I21" s="27">
        <v>13.894680049619074</v>
      </c>
      <c r="J21" s="29">
        <v>6.2761650616665481</v>
      </c>
    </row>
    <row r="22" spans="1:10" x14ac:dyDescent="0.25">
      <c r="A22" s="14">
        <f>+'GAS NATURAL'!A23</f>
        <v>43252</v>
      </c>
      <c r="B22" s="28">
        <v>9.3933599389857498</v>
      </c>
      <c r="C22" s="27">
        <v>13.336072691405999</v>
      </c>
      <c r="D22" s="29">
        <v>5.6495963171260835</v>
      </c>
      <c r="E22" s="28">
        <v>9.3167247905963997</v>
      </c>
      <c r="F22" s="27">
        <v>13.25943754301665</v>
      </c>
      <c r="G22" s="29">
        <v>5.5729611687367342</v>
      </c>
      <c r="H22" s="28">
        <v>10.052657498484475</v>
      </c>
      <c r="I22" s="27">
        <v>13.995370250904724</v>
      </c>
      <c r="J22" s="29">
        <v>6.3088938766248077</v>
      </c>
    </row>
    <row r="23" spans="1:10" x14ac:dyDescent="0.25">
      <c r="A23" s="14">
        <f>+'GAS NATURAL'!A24</f>
        <v>43282</v>
      </c>
      <c r="B23" s="28">
        <v>9.3828516060336042</v>
      </c>
      <c r="C23" s="27">
        <v>13.319842669215262</v>
      </c>
      <c r="D23" s="29">
        <v>5.6445209571983828</v>
      </c>
      <c r="E23" s="28">
        <v>9.3061772375271463</v>
      </c>
      <c r="F23" s="27">
        <v>13.243168300708803</v>
      </c>
      <c r="G23" s="29">
        <v>5.5678465886919248</v>
      </c>
      <c r="H23" s="28">
        <v>10.042486578952101</v>
      </c>
      <c r="I23" s="27">
        <v>13.979477642133757</v>
      </c>
      <c r="J23" s="29">
        <v>6.3041559301168792</v>
      </c>
    </row>
    <row r="24" spans="1:10" x14ac:dyDescent="0.25">
      <c r="A24" s="14">
        <f>+'GAS NATURAL'!A25</f>
        <v>43313</v>
      </c>
      <c r="B24" s="28">
        <v>9.6170316485252272</v>
      </c>
      <c r="C24" s="27">
        <v>13.674873019426581</v>
      </c>
      <c r="D24" s="29">
        <v>5.7639487937491047</v>
      </c>
      <c r="E24" s="28">
        <v>9.5404645171752307</v>
      </c>
      <c r="F24" s="27">
        <v>13.598305888076585</v>
      </c>
      <c r="G24" s="29">
        <v>5.6873816623991074</v>
      </c>
      <c r="H24" s="28">
        <v>10.275744052661278</v>
      </c>
      <c r="I24" s="27">
        <v>14.333585423562631</v>
      </c>
      <c r="J24" s="29">
        <v>6.4226611978851542</v>
      </c>
    </row>
    <row r="25" spans="1:10" x14ac:dyDescent="0.25">
      <c r="A25" s="14">
        <f>+'GAS NATURAL'!A26</f>
        <v>43344</v>
      </c>
      <c r="B25" s="28">
        <v>9.5059126223864538</v>
      </c>
      <c r="C25" s="27">
        <v>13.507119751241174</v>
      </c>
      <c r="D25" s="29">
        <v>5.7066062480287014</v>
      </c>
      <c r="E25" s="28">
        <v>9.4293763161632764</v>
      </c>
      <c r="F25" s="27">
        <v>13.430583445017996</v>
      </c>
      <c r="G25" s="29">
        <v>5.6300699418055231</v>
      </c>
      <c r="H25" s="28">
        <v>10.164359835793309</v>
      </c>
      <c r="I25" s="27">
        <v>14.165566964648029</v>
      </c>
      <c r="J25" s="29">
        <v>6.3650534614355552</v>
      </c>
    </row>
    <row r="26" spans="1:10" x14ac:dyDescent="0.25">
      <c r="A26" s="14">
        <f>+'GAS NATURAL'!A27</f>
        <v>43374</v>
      </c>
      <c r="B26" s="28">
        <v>9.3874497805917034</v>
      </c>
      <c r="C26" s="27">
        <v>13.328105467213847</v>
      </c>
      <c r="D26" s="29">
        <v>5.6456394250708026</v>
      </c>
      <c r="E26" s="28">
        <v>9.3109262686797152</v>
      </c>
      <c r="F26" s="27">
        <v>13.251581955301859</v>
      </c>
      <c r="G26" s="29">
        <v>5.5691159131588135</v>
      </c>
      <c r="H26" s="28">
        <v>10.045786923641558</v>
      </c>
      <c r="I26" s="27">
        <v>13.986442610263701</v>
      </c>
      <c r="J26" s="29">
        <v>6.3039765681206568</v>
      </c>
    </row>
    <row r="27" spans="1:10" x14ac:dyDescent="0.25">
      <c r="A27" s="14">
        <f>+'GAS NATURAL'!A28</f>
        <v>43405</v>
      </c>
      <c r="B27" s="28">
        <v>9.5461824822314032</v>
      </c>
      <c r="C27" s="27">
        <v>13.56932164247849</v>
      </c>
      <c r="D27" s="29">
        <v>5.7260507659235351</v>
      </c>
      <c r="E27" s="28">
        <v>9.4697971044352744</v>
      </c>
      <c r="F27" s="27">
        <v>13.492936264682362</v>
      </c>
      <c r="G27" s="29">
        <v>5.6496653881274064</v>
      </c>
      <c r="H27" s="28">
        <v>10.203331247788887</v>
      </c>
      <c r="I27" s="27">
        <v>14.226470408035974</v>
      </c>
      <c r="J27" s="29">
        <v>6.3831995314810186</v>
      </c>
    </row>
    <row r="28" spans="1:10" x14ac:dyDescent="0.25">
      <c r="A28" s="14">
        <f>+'GAS NATURAL'!A29</f>
        <v>43435</v>
      </c>
      <c r="B28" s="28">
        <v>9.5727002332063247</v>
      </c>
      <c r="C28" s="27">
        <v>13.611962023053698</v>
      </c>
      <c r="D28" s="29">
        <v>5.7372594345542733</v>
      </c>
      <c r="E28" s="28">
        <v>9.4966077504073674</v>
      </c>
      <c r="F28" s="27">
        <v>13.53586954025474</v>
      </c>
      <c r="G28" s="29">
        <v>5.661166951755316</v>
      </c>
      <c r="H28" s="28">
        <v>10.227329202549106</v>
      </c>
      <c r="I28" s="27">
        <v>14.266590992396479</v>
      </c>
      <c r="J28" s="29">
        <v>6.3918884038970543</v>
      </c>
    </row>
    <row r="29" spans="1:10" x14ac:dyDescent="0.25">
      <c r="A29" s="14">
        <f>+'GAS NATURAL'!A30</f>
        <v>43466</v>
      </c>
      <c r="B29" s="28">
        <v>9.3732920077472244</v>
      </c>
      <c r="C29" s="27">
        <v>16.370270009232122</v>
      </c>
      <c r="D29" s="29">
        <v>5.6883340375812619</v>
      </c>
      <c r="E29" s="28">
        <v>9.2999039859909391</v>
      </c>
      <c r="F29" s="27">
        <v>16.296881987475835</v>
      </c>
      <c r="G29" s="29">
        <v>5.6149460158249767</v>
      </c>
      <c r="H29" s="28">
        <v>10.00465430895316</v>
      </c>
      <c r="I29" s="27">
        <v>17.001632310438058</v>
      </c>
      <c r="J29" s="29">
        <v>6.3196963387871978</v>
      </c>
    </row>
    <row r="30" spans="1:10" x14ac:dyDescent="0.25">
      <c r="A30" s="14">
        <f>+'GAS NATURAL'!A31</f>
        <v>43497</v>
      </c>
      <c r="B30" s="28">
        <v>9.4615112402261214</v>
      </c>
      <c r="C30" s="27">
        <v>16.549507651724991</v>
      </c>
      <c r="D30" s="29">
        <v>5.7286184308564856</v>
      </c>
      <c r="E30" s="28">
        <v>9.388853961277734</v>
      </c>
      <c r="F30" s="27">
        <v>16.476850372776603</v>
      </c>
      <c r="G30" s="29">
        <v>5.6559611519080972</v>
      </c>
      <c r="H30" s="28">
        <v>10.086586909775525</v>
      </c>
      <c r="I30" s="27">
        <v>17.174583321274394</v>
      </c>
      <c r="J30" s="29">
        <v>6.3536941004058889</v>
      </c>
    </row>
    <row r="31" spans="1:10" x14ac:dyDescent="0.25">
      <c r="A31" s="14">
        <f>+'GAS NATURAL'!A32</f>
        <v>43525</v>
      </c>
      <c r="B31" s="28">
        <v>9.2897273187411482</v>
      </c>
      <c r="C31" s="27">
        <v>16.22748622910029</v>
      </c>
      <c r="D31" s="29">
        <v>5.6359570787329094</v>
      </c>
      <c r="E31" s="28">
        <v>9.2174069298598305</v>
      </c>
      <c r="F31" s="27">
        <v>16.15516584021897</v>
      </c>
      <c r="G31" s="29">
        <v>5.5636366898515917</v>
      </c>
      <c r="H31" s="28">
        <v>9.9119046994021289</v>
      </c>
      <c r="I31" s="27">
        <v>16.849663609761269</v>
      </c>
      <c r="J31" s="29">
        <v>6.2581344593938901</v>
      </c>
    </row>
    <row r="32" spans="1:10" x14ac:dyDescent="0.25">
      <c r="A32" s="14">
        <f>+'GAS NATURAL'!A33</f>
        <v>43556</v>
      </c>
      <c r="B32" s="28">
        <v>9.1835235990539097</v>
      </c>
      <c r="C32" s="27">
        <v>16.030435449009939</v>
      </c>
      <c r="D32" s="29">
        <v>5.5775979569888889</v>
      </c>
      <c r="E32" s="28">
        <v>9.1115441937462371</v>
      </c>
      <c r="F32" s="27">
        <v>15.958456043702268</v>
      </c>
      <c r="G32" s="29">
        <v>5.5056185516812164</v>
      </c>
      <c r="H32" s="28">
        <v>9.802767474102156</v>
      </c>
      <c r="I32" s="27">
        <v>16.649679324058187</v>
      </c>
      <c r="J32" s="29">
        <v>6.1968418320371352</v>
      </c>
    </row>
    <row r="33" spans="1:10" x14ac:dyDescent="0.25">
      <c r="A33" s="14">
        <f>+'GAS NATURAL'!A34</f>
        <v>43586</v>
      </c>
      <c r="B33" s="28">
        <v>9.3920444212704233</v>
      </c>
      <c r="C33" s="27">
        <v>16.430078682598669</v>
      </c>
      <c r="D33" s="29">
        <v>5.6854641747584687</v>
      </c>
      <c r="E33" s="28">
        <v>9.3202268337590084</v>
      </c>
      <c r="F33" s="27">
        <v>16.358261095087251</v>
      </c>
      <c r="G33" s="29">
        <v>5.6136465872470529</v>
      </c>
      <c r="H33" s="28">
        <v>10.009896166461841</v>
      </c>
      <c r="I33" s="27">
        <v>17.047930427790085</v>
      </c>
      <c r="J33" s="29">
        <v>6.3033159199498865</v>
      </c>
    </row>
    <row r="34" spans="1:10" x14ac:dyDescent="0.25">
      <c r="A34" s="14">
        <f>+'GAS NATURAL'!A35</f>
        <v>43617</v>
      </c>
      <c r="B34" s="28">
        <v>9.5036905964534881</v>
      </c>
      <c r="C34" s="27">
        <v>16.643988040921652</v>
      </c>
      <c r="D34" s="29">
        <v>5.7432534517654874</v>
      </c>
      <c r="E34" s="28">
        <v>9.4319552468541392</v>
      </c>
      <c r="F34" s="27">
        <v>16.572252691322301</v>
      </c>
      <c r="G34" s="29">
        <v>5.6715181021661394</v>
      </c>
      <c r="H34" s="28">
        <v>10.120834843116304</v>
      </c>
      <c r="I34" s="27">
        <v>17.26113228758447</v>
      </c>
      <c r="J34" s="29">
        <v>6.3603976984283044</v>
      </c>
    </row>
    <row r="35" spans="1:10" x14ac:dyDescent="0.25">
      <c r="A35" s="14">
        <f>+'GAS NATURAL'!A36</f>
        <v>43647</v>
      </c>
      <c r="B35" s="28">
        <v>9.4248644893010027</v>
      </c>
      <c r="C35" s="27">
        <v>16.493288078898352</v>
      </c>
      <c r="D35" s="29">
        <v>5.7022797052030398</v>
      </c>
      <c r="E35" s="28">
        <v>9.3530924271895604</v>
      </c>
      <c r="F35" s="27">
        <v>16.42151601678691</v>
      </c>
      <c r="G35" s="29">
        <v>5.6305076430915975</v>
      </c>
      <c r="H35" s="28">
        <v>10.042324576281684</v>
      </c>
      <c r="I35" s="27">
        <v>17.110748165879031</v>
      </c>
      <c r="J35" s="29">
        <v>6.3197397921837215</v>
      </c>
    </row>
    <row r="36" spans="1:10" x14ac:dyDescent="0.25">
      <c r="A36" s="14">
        <f>+'GAS NATURAL'!A37</f>
        <v>43678</v>
      </c>
      <c r="B36" s="28">
        <v>9.7078115062000414</v>
      </c>
      <c r="C36" s="27">
        <v>17.03374525274975</v>
      </c>
      <c r="D36" s="29">
        <v>5.8496090161354601</v>
      </c>
      <c r="E36" s="28">
        <v>9.636139824854741</v>
      </c>
      <c r="F36" s="27">
        <v>16.962073571404449</v>
      </c>
      <c r="G36" s="29">
        <v>5.7779373347901597</v>
      </c>
      <c r="H36" s="28">
        <v>10.324408010405335</v>
      </c>
      <c r="I36" s="27">
        <v>17.650341756955044</v>
      </c>
      <c r="J36" s="29">
        <v>6.466205520340754</v>
      </c>
    </row>
    <row r="37" spans="1:10" x14ac:dyDescent="0.25">
      <c r="A37" s="14">
        <f>+'GAS NATURAL'!A38</f>
        <v>43709</v>
      </c>
      <c r="B37" s="28">
        <v>9.622543999092823</v>
      </c>
      <c r="C37" s="27">
        <v>16.871782475780027</v>
      </c>
      <c r="D37" s="29">
        <v>5.8047330674830304</v>
      </c>
      <c r="E37" s="28">
        <v>9.5509011720173351</v>
      </c>
      <c r="F37" s="27">
        <v>16.80013964870454</v>
      </c>
      <c r="G37" s="29">
        <v>5.7330902404075434</v>
      </c>
      <c r="H37" s="28">
        <v>10.238892267990046</v>
      </c>
      <c r="I37" s="27">
        <v>17.48813074467725</v>
      </c>
      <c r="J37" s="29">
        <v>6.4210813363802552</v>
      </c>
    </row>
    <row r="38" spans="1:10" x14ac:dyDescent="0.25">
      <c r="A38" s="14">
        <f>+'GAS NATURAL'!A39</f>
        <v>43739</v>
      </c>
      <c r="B38" s="28">
        <v>9.6015391845327258</v>
      </c>
      <c r="C38" s="27">
        <v>16.831959217255008</v>
      </c>
      <c r="D38" s="29">
        <v>5.7936389851075933</v>
      </c>
      <c r="E38" s="28">
        <v>9.5299083337423411</v>
      </c>
      <c r="F38" s="27">
        <v>16.760328366464623</v>
      </c>
      <c r="G38" s="29">
        <v>5.7220081343172087</v>
      </c>
      <c r="H38" s="28">
        <v>10.217784420608773</v>
      </c>
      <c r="I38" s="27">
        <v>17.448204453331055</v>
      </c>
      <c r="J38" s="29">
        <v>6.4098842211836402</v>
      </c>
    </row>
    <row r="39" spans="1:10" x14ac:dyDescent="0.25">
      <c r="A39" s="14">
        <f>+'GAS NATURAL'!A40</f>
        <v>43770</v>
      </c>
      <c r="B39" s="28">
        <v>9.7948539331608675</v>
      </c>
      <c r="C39" s="27">
        <v>17.202141269127019</v>
      </c>
      <c r="D39" s="29">
        <v>5.8938065809775093</v>
      </c>
      <c r="E39" s="28">
        <v>9.7233523846462813</v>
      </c>
      <c r="F39" s="27">
        <v>17.130639720612429</v>
      </c>
      <c r="G39" s="29">
        <v>5.8223050324629231</v>
      </c>
      <c r="H39" s="28">
        <v>10.409986772684382</v>
      </c>
      <c r="I39" s="27">
        <v>17.81727410865053</v>
      </c>
      <c r="J39" s="29">
        <v>6.508939420501024</v>
      </c>
    </row>
    <row r="40" spans="1:10" x14ac:dyDescent="0.25">
      <c r="A40" s="14">
        <f>+'GAS NATURAL'!A41</f>
        <v>43800</v>
      </c>
      <c r="B40" s="28">
        <v>9.9202152867592055</v>
      </c>
      <c r="C40" s="27">
        <v>17.445117717417233</v>
      </c>
      <c r="D40" s="29">
        <v>5.9572259532655325</v>
      </c>
      <c r="E40" s="28">
        <v>9.8489879065010868</v>
      </c>
      <c r="F40" s="27">
        <v>17.373890337159114</v>
      </c>
      <c r="G40" s="29">
        <v>5.8859985730074129</v>
      </c>
      <c r="H40" s="28">
        <v>10.532989437532455</v>
      </c>
      <c r="I40" s="27">
        <v>18.057891868190485</v>
      </c>
      <c r="J40" s="29">
        <v>6.5700001040387823</v>
      </c>
    </row>
    <row r="41" spans="1:10" x14ac:dyDescent="0.25">
      <c r="A41" s="14">
        <f>+'GAS NATURAL'!A42</f>
        <v>43831</v>
      </c>
      <c r="B41" s="28">
        <v>9.9227250103616491</v>
      </c>
      <c r="C41" s="27">
        <v>16.221175954394361</v>
      </c>
      <c r="D41" s="29">
        <v>5.2985008091142927</v>
      </c>
      <c r="E41" s="28">
        <v>9.8540291768213404</v>
      </c>
      <c r="F41" s="27">
        <v>16.152480120854051</v>
      </c>
      <c r="G41" s="29">
        <v>5.2298049755739822</v>
      </c>
      <c r="H41" s="28">
        <v>10.513720087069187</v>
      </c>
      <c r="I41" s="27">
        <v>16.812171031101897</v>
      </c>
      <c r="J41" s="29">
        <v>5.8894958858218285</v>
      </c>
    </row>
    <row r="42" spans="1:10" x14ac:dyDescent="0.25">
      <c r="A42" s="14">
        <f>+'GAS NATURAL'!A43</f>
        <v>43862</v>
      </c>
      <c r="B42" s="28">
        <v>9.9568125253748221</v>
      </c>
      <c r="C42" s="27">
        <v>16.289670141196726</v>
      </c>
      <c r="D42" s="29">
        <v>5.307327483678641</v>
      </c>
      <c r="E42" s="28">
        <v>9.8888007133558826</v>
      </c>
      <c r="F42" s="27">
        <v>16.221658329177785</v>
      </c>
      <c r="G42" s="29">
        <v>5.2393156716597016</v>
      </c>
      <c r="H42" s="28">
        <v>10.541922916932503</v>
      </c>
      <c r="I42" s="27">
        <v>16.874780532754407</v>
      </c>
      <c r="J42" s="29">
        <v>5.8924378752363218</v>
      </c>
    </row>
    <row r="43" spans="1:10" x14ac:dyDescent="0.25">
      <c r="A43" s="14">
        <f>+'GAS NATURAL'!A44</f>
        <v>43891</v>
      </c>
      <c r="B43" s="28">
        <v>9.9974013878251213</v>
      </c>
      <c r="C43" s="27">
        <v>16.364853629438578</v>
      </c>
      <c r="D43" s="29">
        <v>5.3225175127904087</v>
      </c>
      <c r="E43" s="28">
        <v>9.929704926232791</v>
      </c>
      <c r="F43" s="27">
        <v>16.297157167846247</v>
      </c>
      <c r="G43" s="29">
        <v>5.2548210511980784</v>
      </c>
      <c r="H43" s="28">
        <v>10.57979879753282</v>
      </c>
      <c r="I43" s="27">
        <v>16.947251039146277</v>
      </c>
      <c r="J43" s="29">
        <v>5.9049149224981097</v>
      </c>
    </row>
    <row r="44" spans="1:10" x14ac:dyDescent="0.25">
      <c r="A44" s="14">
        <f>+'GAS NATURAL'!A45</f>
        <v>43922</v>
      </c>
      <c r="B44" s="28">
        <v>10.038176210427117</v>
      </c>
      <c r="C44" s="27">
        <v>16.440412058574509</v>
      </c>
      <c r="D44" s="29">
        <v>5.3377547553476976</v>
      </c>
      <c r="E44" s="28">
        <v>9.970798931042653</v>
      </c>
      <c r="F44" s="27">
        <v>16.373034779190046</v>
      </c>
      <c r="G44" s="29">
        <v>5.2703774759632331</v>
      </c>
      <c r="H44" s="28">
        <v>10.617827673201798</v>
      </c>
      <c r="I44" s="27">
        <v>17.020063521349194</v>
      </c>
      <c r="J44" s="29">
        <v>5.9174062181223785</v>
      </c>
    </row>
    <row r="45" spans="1:10" x14ac:dyDescent="0.25">
      <c r="A45" s="14">
        <f>+'GAS NATURAL'!A46</f>
        <v>43952</v>
      </c>
      <c r="B45" s="28">
        <v>10.082047307609406</v>
      </c>
      <c r="C45" s="27">
        <v>16.519256775381937</v>
      </c>
      <c r="D45" s="29">
        <v>5.3559487678447395</v>
      </c>
      <c r="E45" s="28">
        <v>10.014821499924674</v>
      </c>
      <c r="F45" s="27">
        <v>16.452030967697208</v>
      </c>
      <c r="G45" s="29">
        <v>5.2887229601600083</v>
      </c>
      <c r="H45" s="28">
        <v>10.660395648721687</v>
      </c>
      <c r="I45" s="27">
        <v>17.097605116494222</v>
      </c>
      <c r="J45" s="29">
        <v>5.934297108957022</v>
      </c>
    </row>
    <row r="46" spans="1:10" x14ac:dyDescent="0.25">
      <c r="A46" s="14">
        <f>+'GAS NATURAL'!A47</f>
        <v>43983</v>
      </c>
      <c r="B46" s="28">
        <v>10.127435293279573</v>
      </c>
      <c r="C46" s="27">
        <v>16.599809431756697</v>
      </c>
      <c r="D46" s="29">
        <v>5.3755194021143833</v>
      </c>
      <c r="E46" s="28">
        <v>10.060286465485877</v>
      </c>
      <c r="F46" s="27">
        <v>16.532660603962999</v>
      </c>
      <c r="G46" s="29">
        <v>5.308370574320687</v>
      </c>
      <c r="H46" s="28">
        <v>10.705121370987179</v>
      </c>
      <c r="I46" s="27">
        <v>17.1774955094643</v>
      </c>
      <c r="J46" s="29">
        <v>5.9532054798219889</v>
      </c>
    </row>
    <row r="47" spans="1:10" x14ac:dyDescent="0.25">
      <c r="A47" s="14">
        <f>+'GAS NATURAL'!A48</f>
        <v>44013</v>
      </c>
      <c r="B47" s="28">
        <v>10.174966496665622</v>
      </c>
      <c r="C47" s="27">
        <v>16.682697400585273</v>
      </c>
      <c r="D47" s="29">
        <v>5.3970922211468837</v>
      </c>
      <c r="E47" s="28">
        <v>10.107783303636847</v>
      </c>
      <c r="F47" s="27">
        <v>16.615514207556497</v>
      </c>
      <c r="G47" s="29">
        <v>5.3299090281181085</v>
      </c>
      <c r="H47" s="28">
        <v>10.752948220902212</v>
      </c>
      <c r="I47" s="27">
        <v>17.260679124821863</v>
      </c>
      <c r="J47" s="29">
        <v>5.9750739453834756</v>
      </c>
    </row>
    <row r="48" spans="1:10" x14ac:dyDescent="0.25">
      <c r="A48" s="14">
        <f>+'GAS NATURAL'!A49</f>
        <v>44044</v>
      </c>
      <c r="B48" s="28">
        <v>10.220578033051289</v>
      </c>
      <c r="C48" s="27">
        <v>16.763858846511106</v>
      </c>
      <c r="D48" s="29">
        <v>5.416603569802497</v>
      </c>
      <c r="E48" s="28">
        <v>10.153488802773335</v>
      </c>
      <c r="F48" s="27">
        <v>16.696769616233151</v>
      </c>
      <c r="G48" s="29">
        <v>5.3495143395245428</v>
      </c>
      <c r="H48" s="28">
        <v>10.797751389148686</v>
      </c>
      <c r="I48" s="27">
        <v>17.341032202608503</v>
      </c>
      <c r="J48" s="29">
        <v>5.9937769258998941</v>
      </c>
    </row>
    <row r="49" spans="1:10" x14ac:dyDescent="0.25">
      <c r="A49" s="14">
        <f>+'GAS NATURAL'!A50</f>
        <v>44075</v>
      </c>
      <c r="B49" s="28">
        <v>10.267582803682233</v>
      </c>
      <c r="C49" s="27">
        <v>16.846607725871916</v>
      </c>
      <c r="D49" s="29">
        <v>5.4373655746947858</v>
      </c>
      <c r="E49" s="28">
        <v>10.200520582827188</v>
      </c>
      <c r="F49" s="27">
        <v>16.77954550501687</v>
      </c>
      <c r="G49" s="29">
        <v>5.3703033538397413</v>
      </c>
      <c r="H49" s="28">
        <v>10.844523795818947</v>
      </c>
      <c r="I49" s="27">
        <v>17.423548718008632</v>
      </c>
      <c r="J49" s="29">
        <v>6.0143065668315003</v>
      </c>
    </row>
    <row r="50" spans="1:10" x14ac:dyDescent="0.25">
      <c r="A50" s="14">
        <f>+'GAS NATURAL'!A51</f>
        <v>44105</v>
      </c>
      <c r="B50" s="28">
        <v>10.315114760810731</v>
      </c>
      <c r="C50" s="27">
        <v>16.930079051775706</v>
      </c>
      <c r="D50" s="29">
        <v>5.4585114092123419</v>
      </c>
      <c r="E50" s="28">
        <v>10.248063750516595</v>
      </c>
      <c r="F50" s="27">
        <v>16.86302804148157</v>
      </c>
      <c r="G50" s="29">
        <v>5.3914603989182046</v>
      </c>
      <c r="H50" s="28">
        <v>10.891959307705248</v>
      </c>
      <c r="I50" s="27">
        <v>17.506923598670223</v>
      </c>
      <c r="J50" s="29">
        <v>6.0353559561068568</v>
      </c>
    </row>
    <row r="51" spans="1:10" x14ac:dyDescent="0.25">
      <c r="A51" s="14">
        <f>+'GAS NATURAL'!A52</f>
        <v>44136</v>
      </c>
      <c r="B51" s="28">
        <v>10.361045050548883</v>
      </c>
      <c r="C51" s="27">
        <v>17.012145036985469</v>
      </c>
      <c r="D51" s="29">
        <v>5.477911436348851</v>
      </c>
      <c r="E51" s="28">
        <v>10.294115075369223</v>
      </c>
      <c r="F51" s="27">
        <v>16.945215061805811</v>
      </c>
      <c r="G51" s="29">
        <v>5.4109814611691931</v>
      </c>
      <c r="H51" s="28">
        <v>10.936848323859852</v>
      </c>
      <c r="I51" s="27">
        <v>17.58794831029644</v>
      </c>
      <c r="J51" s="29">
        <v>6.0537147096598201</v>
      </c>
    </row>
    <row r="52" spans="1:10" x14ac:dyDescent="0.25">
      <c r="A52" s="14">
        <f>+'GAS NATURAL'!A53</f>
        <v>44166</v>
      </c>
      <c r="B52" s="28">
        <v>10.404937944353602</v>
      </c>
      <c r="C52" s="27">
        <v>17.092371025435824</v>
      </c>
      <c r="D52" s="29">
        <v>5.4951291401648792</v>
      </c>
      <c r="E52" s="28">
        <v>10.338264608015782</v>
      </c>
      <c r="F52" s="27">
        <v>17.025697689098003</v>
      </c>
      <c r="G52" s="29">
        <v>5.4284558038270578</v>
      </c>
      <c r="H52" s="28">
        <v>10.978533335698497</v>
      </c>
      <c r="I52" s="27">
        <v>17.665966416780719</v>
      </c>
      <c r="J52" s="29">
        <v>6.0687245315097735</v>
      </c>
    </row>
    <row r="53" spans="1:10" x14ac:dyDescent="0.25">
      <c r="A53" s="14">
        <f>+'GAS NATURAL'!A54</f>
        <v>44197</v>
      </c>
      <c r="B53" s="28">
        <v>10.464835280514496</v>
      </c>
      <c r="C53" s="27">
        <v>17.816988532005386</v>
      </c>
      <c r="D53" s="29">
        <v>5.4389820036200538</v>
      </c>
      <c r="E53" s="28">
        <v>10.400531632141609</v>
      </c>
      <c r="F53" s="27">
        <v>17.752684883632497</v>
      </c>
      <c r="G53" s="29">
        <v>5.3746783552471662</v>
      </c>
      <c r="H53" s="28">
        <v>11.018044080003177</v>
      </c>
      <c r="I53" s="27">
        <v>18.370197331494065</v>
      </c>
      <c r="J53" s="29">
        <v>5.9921908031087341</v>
      </c>
    </row>
    <row r="54" spans="1:10" x14ac:dyDescent="0.25">
      <c r="A54" s="14">
        <f>+'GAS NATURAL'!A55</f>
        <v>44228</v>
      </c>
      <c r="B54" s="28">
        <v>10.555187055381101</v>
      </c>
      <c r="C54" s="27">
        <v>17.990203238036433</v>
      </c>
      <c r="D54" s="29">
        <v>5.472689565576454</v>
      </c>
      <c r="E54" s="28">
        <v>10.491523694448118</v>
      </c>
      <c r="F54" s="27">
        <v>17.926539877103448</v>
      </c>
      <c r="G54" s="29">
        <v>5.4090262046434718</v>
      </c>
      <c r="H54" s="28">
        <v>11.102887417091827</v>
      </c>
      <c r="I54" s="27">
        <v>18.53790359974716</v>
      </c>
      <c r="J54" s="29">
        <v>6.020389927287181</v>
      </c>
    </row>
    <row r="55" spans="1:10" x14ac:dyDescent="0.25">
      <c r="A55" s="14">
        <f>+'GAS NATURAL'!A56</f>
        <v>44256</v>
      </c>
      <c r="B55" s="28">
        <v>10.652531573821982</v>
      </c>
      <c r="C55" s="27">
        <v>18.171344599806844</v>
      </c>
      <c r="D55" s="29">
        <v>5.512751458746199</v>
      </c>
      <c r="E55" s="28">
        <v>10.589163400848761</v>
      </c>
      <c r="F55" s="27">
        <v>18.107976426833623</v>
      </c>
      <c r="G55" s="29">
        <v>5.4493832857729787</v>
      </c>
      <c r="H55" s="28">
        <v>11.197692412799924</v>
      </c>
      <c r="I55" s="27">
        <v>18.716505438784786</v>
      </c>
      <c r="J55" s="29">
        <v>6.0579122977241413</v>
      </c>
    </row>
    <row r="56" spans="1:10" x14ac:dyDescent="0.25">
      <c r="A56" s="14">
        <f>+'GAS NATURAL'!A57</f>
        <v>44287</v>
      </c>
      <c r="B56" s="28">
        <v>10.750968813616051</v>
      </c>
      <c r="C56" s="27">
        <v>18.354523120814569</v>
      </c>
      <c r="D56" s="29">
        <v>5.5532604656393101</v>
      </c>
      <c r="E56" s="28">
        <v>10.687899415392385</v>
      </c>
      <c r="F56" s="27">
        <v>18.291453722590905</v>
      </c>
      <c r="G56" s="29">
        <v>5.490191067415644</v>
      </c>
      <c r="H56" s="28">
        <v>11.293559272456925</v>
      </c>
      <c r="I56" s="27">
        <v>18.897113579655443</v>
      </c>
      <c r="J56" s="29">
        <v>6.0958509244801826</v>
      </c>
    </row>
    <row r="57" spans="1:10" x14ac:dyDescent="0.25">
      <c r="A57" s="14">
        <f>+'GAS NATURAL'!A58</f>
        <v>44317</v>
      </c>
      <c r="B57" s="28">
        <v>10.853234731222836</v>
      </c>
      <c r="C57" s="27">
        <v>18.542485401868994</v>
      </c>
      <c r="D57" s="29">
        <v>5.5969452663516774</v>
      </c>
      <c r="E57" s="28">
        <v>10.79030712009769</v>
      </c>
      <c r="F57" s="27">
        <v>18.479557790743847</v>
      </c>
      <c r="G57" s="29">
        <v>5.534017655226533</v>
      </c>
      <c r="H57" s="28">
        <v>11.394605385705168</v>
      </c>
      <c r="I57" s="27">
        <v>19.083856056351326</v>
      </c>
      <c r="J57" s="29">
        <v>6.1383159208340103</v>
      </c>
    </row>
    <row r="58" spans="1:10" x14ac:dyDescent="0.25">
      <c r="A58" s="14">
        <f>+'GAS NATURAL'!A59</f>
        <v>44348</v>
      </c>
      <c r="B58" s="28">
        <v>10.957862778753867</v>
      </c>
      <c r="C58" s="27">
        <v>18.733775659399345</v>
      </c>
      <c r="D58" s="29">
        <v>5.642331954622458</v>
      </c>
      <c r="E58" s="28">
        <v>10.89500722567926</v>
      </c>
      <c r="F58" s="27">
        <v>18.670920106324736</v>
      </c>
      <c r="G58" s="29">
        <v>5.5794764015478506</v>
      </c>
      <c r="H58" s="28">
        <v>11.498613512770724</v>
      </c>
      <c r="I58" s="27">
        <v>19.274526393416203</v>
      </c>
      <c r="J58" s="29">
        <v>6.183082688639316</v>
      </c>
    </row>
    <row r="59" spans="1:10" x14ac:dyDescent="0.25">
      <c r="A59" s="14">
        <f>+'GAS NATURAL'!A60</f>
        <v>44378</v>
      </c>
      <c r="B59" s="28">
        <v>11.065451238607205</v>
      </c>
      <c r="C59" s="27">
        <v>18.92900306144135</v>
      </c>
      <c r="D59" s="29">
        <v>5.6900113715443048</v>
      </c>
      <c r="E59" s="28">
        <v>11.002563517497377</v>
      </c>
      <c r="F59" s="27">
        <v>18.866115340331522</v>
      </c>
      <c r="G59" s="29">
        <v>5.627123650434477</v>
      </c>
      <c r="H59" s="28">
        <v>11.606478716488468</v>
      </c>
      <c r="I59" s="27">
        <v>19.470030539322615</v>
      </c>
      <c r="J59" s="29">
        <v>6.2310388494255688</v>
      </c>
    </row>
    <row r="60" spans="1:10" x14ac:dyDescent="0.25">
      <c r="A60" s="14">
        <f>+'GAS NATURAL'!A61</f>
        <v>44409</v>
      </c>
      <c r="B60" s="28">
        <v>11.172209134885085</v>
      </c>
      <c r="C60" s="27">
        <v>19.124387640422206</v>
      </c>
      <c r="D60" s="29">
        <v>5.7361850160463241</v>
      </c>
      <c r="E60" s="28">
        <v>11.109409368857502</v>
      </c>
      <c r="F60" s="27">
        <v>19.061587874394622</v>
      </c>
      <c r="G60" s="29">
        <v>5.6733852500187414</v>
      </c>
      <c r="H60" s="28">
        <v>11.712479929021502</v>
      </c>
      <c r="I60" s="27">
        <v>19.664658434558625</v>
      </c>
      <c r="J60" s="29">
        <v>6.2764558101827417</v>
      </c>
    </row>
    <row r="61" spans="1:10" x14ac:dyDescent="0.25">
      <c r="A61" s="14">
        <f>+'GAS NATURAL'!A62</f>
        <v>44440</v>
      </c>
      <c r="B61" s="28">
        <v>11.281249838623875</v>
      </c>
      <c r="C61" s="27">
        <v>19.323053899773299</v>
      </c>
      <c r="D61" s="29">
        <v>5.7839586491787953</v>
      </c>
      <c r="E61" s="28">
        <v>11.218475355125728</v>
      </c>
      <c r="F61" s="27">
        <v>19.26027941627515</v>
      </c>
      <c r="G61" s="29">
        <v>5.721184165680647</v>
      </c>
      <c r="H61" s="28">
        <v>11.821303125385359</v>
      </c>
      <c r="I61" s="27">
        <v>19.863107186534783</v>
      </c>
      <c r="J61" s="29">
        <v>6.3240119359402787</v>
      </c>
    </row>
    <row r="62" spans="1:10" x14ac:dyDescent="0.25">
      <c r="A62" s="14">
        <f>+'GAS NATURAL'!A63</f>
        <v>44470</v>
      </c>
      <c r="B62" s="28">
        <v>11.39177510617516</v>
      </c>
      <c r="C62" s="27">
        <v>19.524214853709637</v>
      </c>
      <c r="D62" s="29">
        <v>5.8325263315383502</v>
      </c>
      <c r="E62" s="28">
        <v>11.329011116471607</v>
      </c>
      <c r="F62" s="27">
        <v>19.461450864006082</v>
      </c>
      <c r="G62" s="29">
        <v>5.769762341834797</v>
      </c>
      <c r="H62" s="28">
        <v>11.931738114085336</v>
      </c>
      <c r="I62" s="27">
        <v>20.064177861619815</v>
      </c>
      <c r="J62" s="29">
        <v>6.3724893394485269</v>
      </c>
    </row>
    <row r="63" spans="1:10" x14ac:dyDescent="0.25">
      <c r="A63" s="14">
        <f>+'GAS NATURAL'!A64</f>
        <v>44501</v>
      </c>
      <c r="B63" s="28">
        <v>11.501804775184871</v>
      </c>
      <c r="C63" s="27">
        <v>19.725901724623057</v>
      </c>
      <c r="D63" s="29">
        <v>5.8799001182804655</v>
      </c>
      <c r="E63" s="28">
        <v>11.439154082009521</v>
      </c>
      <c r="F63" s="27">
        <v>19.663251031447707</v>
      </c>
      <c r="G63" s="29">
        <v>5.8172494251051159</v>
      </c>
      <c r="H63" s="28">
        <v>12.040793085112279</v>
      </c>
      <c r="I63" s="27">
        <v>20.264890034550465</v>
      </c>
      <c r="J63" s="29">
        <v>6.4188884282078735</v>
      </c>
    </row>
    <row r="64" spans="1:10" x14ac:dyDescent="0.25">
      <c r="A64" s="14">
        <f>+'GAS NATURAL'!A65</f>
        <v>44531</v>
      </c>
      <c r="B64" s="28">
        <v>11.610943705269561</v>
      </c>
      <c r="C64" s="27">
        <v>19.92773088518857</v>
      </c>
      <c r="D64" s="29">
        <v>5.9256769988181528</v>
      </c>
      <c r="E64" s="28">
        <v>11.548533242294411</v>
      </c>
      <c r="F64" s="27">
        <v>19.865320422213419</v>
      </c>
      <c r="G64" s="29">
        <v>5.8632665358430041</v>
      </c>
      <c r="H64" s="28">
        <v>12.147865297926378</v>
      </c>
      <c r="I64" s="27">
        <v>20.464652477845387</v>
      </c>
      <c r="J64" s="29">
        <v>6.4625985914749711</v>
      </c>
    </row>
    <row r="65" spans="1:10" x14ac:dyDescent="0.25">
      <c r="A65" s="14">
        <f>+'GAS NATURAL'!A66</f>
        <v>44562</v>
      </c>
      <c r="B65" s="28">
        <v>11.680871268590938</v>
      </c>
      <c r="C65" s="27">
        <v>20.348656779257947</v>
      </c>
      <c r="D65" s="29">
        <v>5.7890127641691791</v>
      </c>
      <c r="E65" s="28">
        <v>11.620678983543002</v>
      </c>
      <c r="F65" s="27">
        <v>20.288464494210011</v>
      </c>
      <c r="G65" s="29">
        <v>5.728820479121242</v>
      </c>
      <c r="H65" s="28">
        <v>12.198709720878343</v>
      </c>
      <c r="I65" s="27">
        <v>20.86649523154535</v>
      </c>
      <c r="J65" s="29">
        <v>6.3068512164565842</v>
      </c>
    </row>
    <row r="66" spans="1:10" x14ac:dyDescent="0.25">
      <c r="A66" s="14">
        <f>+'GAS NATURAL'!A67</f>
        <v>44593</v>
      </c>
      <c r="B66" s="28">
        <v>11.77938878580313</v>
      </c>
      <c r="C66" s="27">
        <v>20.538938169147556</v>
      </c>
      <c r="D66" s="29">
        <v>5.825154516202625</v>
      </c>
      <c r="E66" s="28">
        <v>11.71979585032665</v>
      </c>
      <c r="F66" s="27">
        <v>20.479345233671076</v>
      </c>
      <c r="G66" s="29">
        <v>5.7655615807261444</v>
      </c>
      <c r="H66" s="28">
        <v>12.292070991667678</v>
      </c>
      <c r="I66" s="27">
        <v>21.051620375012103</v>
      </c>
      <c r="J66" s="29">
        <v>6.3378367220671725</v>
      </c>
    </row>
    <row r="67" spans="1:10" x14ac:dyDescent="0.25">
      <c r="A67" s="14">
        <f>+'GAS NATURAL'!A68</f>
        <v>44621</v>
      </c>
      <c r="B67" s="28">
        <v>11.88453477846635</v>
      </c>
      <c r="C67" s="27">
        <v>20.736819517725564</v>
      </c>
      <c r="D67" s="29">
        <v>5.8672643856559752</v>
      </c>
      <c r="E67" s="28">
        <v>11.825218157604457</v>
      </c>
      <c r="F67" s="27">
        <v>20.677502896863672</v>
      </c>
      <c r="G67" s="29">
        <v>5.8079477647940818</v>
      </c>
      <c r="H67" s="28">
        <v>12.394839830311096</v>
      </c>
      <c r="I67" s="27">
        <v>21.24712456957031</v>
      </c>
      <c r="J67" s="29">
        <v>6.3775694375007212</v>
      </c>
    </row>
    <row r="68" spans="1:10" x14ac:dyDescent="0.25">
      <c r="A68" s="14">
        <f>+'GAS NATURAL'!A69</f>
        <v>44652</v>
      </c>
      <c r="B68" s="28">
        <v>11.990786599055557</v>
      </c>
      <c r="C68" s="27">
        <v>20.936788462338889</v>
      </c>
      <c r="D68" s="29">
        <v>5.9098127339439923</v>
      </c>
      <c r="E68" s="28">
        <v>11.931749650270527</v>
      </c>
      <c r="F68" s="27">
        <v>20.877751513553861</v>
      </c>
      <c r="G68" s="29">
        <v>5.8507757851589623</v>
      </c>
      <c r="H68" s="28">
        <v>12.498685612396939</v>
      </c>
      <c r="I68" s="27">
        <v>21.444687475680272</v>
      </c>
      <c r="J68" s="29">
        <v>6.4177117472853729</v>
      </c>
    </row>
    <row r="69" spans="1:10" x14ac:dyDescent="0.25">
      <c r="A69" s="14">
        <f>+'GAS NATURAL'!A70</f>
        <v>44682</v>
      </c>
      <c r="B69" s="28">
        <v>12.100705416039041</v>
      </c>
      <c r="C69" s="27">
        <v>21.141416565211372</v>
      </c>
      <c r="D69" s="29">
        <v>5.9553536644620042</v>
      </c>
      <c r="E69" s="28">
        <v>12.041801188952798</v>
      </c>
      <c r="F69" s="27">
        <v>21.082512338125131</v>
      </c>
      <c r="G69" s="29">
        <v>5.896449437375761</v>
      </c>
      <c r="H69" s="28">
        <v>12.607462615291956</v>
      </c>
      <c r="I69" s="27">
        <v>21.648173764464289</v>
      </c>
      <c r="J69" s="29">
        <v>6.4621108637149192</v>
      </c>
    </row>
    <row r="70" spans="1:10" x14ac:dyDescent="0.25">
      <c r="A70" s="14">
        <f>+'GAS NATURAL'!A71</f>
        <v>44713</v>
      </c>
      <c r="B70" s="28">
        <v>12.212918580974153</v>
      </c>
      <c r="C70" s="27">
        <v>21.349341681692234</v>
      </c>
      <c r="D70" s="29">
        <v>6.0025073888980778</v>
      </c>
      <c r="E70" s="28">
        <v>12.154081804784207</v>
      </c>
      <c r="F70" s="27">
        <v>21.290504905502289</v>
      </c>
      <c r="G70" s="29">
        <v>5.9436706127081322</v>
      </c>
      <c r="H70" s="28">
        <v>12.719095495432827</v>
      </c>
      <c r="I70" s="27">
        <v>21.855518596150912</v>
      </c>
      <c r="J70" s="29">
        <v>6.5086843033567527</v>
      </c>
    </row>
    <row r="71" spans="1:10" x14ac:dyDescent="0.25">
      <c r="A71" s="14">
        <f>+'GAS NATURAL'!A72</f>
        <v>44743</v>
      </c>
      <c r="B71" s="28">
        <v>12.327986250256933</v>
      </c>
      <c r="C71" s="27">
        <v>21.561134583170663</v>
      </c>
      <c r="D71" s="29">
        <v>6.0518268481908066</v>
      </c>
      <c r="E71" s="28">
        <v>12.26911936274991</v>
      </c>
      <c r="F71" s="27">
        <v>21.50226769566364</v>
      </c>
      <c r="G71" s="29">
        <v>5.992959960683784</v>
      </c>
      <c r="H71" s="28">
        <v>12.834422214489503</v>
      </c>
      <c r="I71" s="27">
        <v>22.067570547403232</v>
      </c>
      <c r="J71" s="29">
        <v>6.5582628124233757</v>
      </c>
    </row>
    <row r="72" spans="1:10" x14ac:dyDescent="0.25">
      <c r="A72" s="14">
        <f>+'GAS NATURAL'!A73</f>
        <v>44774</v>
      </c>
      <c r="B72" s="28">
        <v>12.442359949521322</v>
      </c>
      <c r="C72" s="27">
        <v>21.77325752265223</v>
      </c>
      <c r="D72" s="29">
        <v>6.0997562761282671</v>
      </c>
      <c r="E72" s="28">
        <v>12.383575393538495</v>
      </c>
      <c r="F72" s="27">
        <v>21.714472966669405</v>
      </c>
      <c r="G72" s="29">
        <v>6.0409717201454409</v>
      </c>
      <c r="H72" s="28">
        <v>12.948087609873577</v>
      </c>
      <c r="I72" s="27">
        <v>22.278985183004487</v>
      </c>
      <c r="J72" s="29">
        <v>6.605483936480522</v>
      </c>
    </row>
    <row r="73" spans="1:10" x14ac:dyDescent="0.25">
      <c r="A73" s="14">
        <f>+'GAS NATURAL'!A74</f>
        <v>44805</v>
      </c>
      <c r="B73" s="28">
        <v>12.558954102803819</v>
      </c>
      <c r="C73" s="27">
        <v>21.988635765113337</v>
      </c>
      <c r="D73" s="29">
        <v>6.1492027277039911</v>
      </c>
      <c r="E73" s="28">
        <v>12.50019321286883</v>
      </c>
      <c r="F73" s="27">
        <v>21.929874875178346</v>
      </c>
      <c r="G73" s="29">
        <v>6.0904418377690011</v>
      </c>
      <c r="H73" s="28">
        <v>13.064478162485765</v>
      </c>
      <c r="I73" s="27">
        <v>22.494159824795283</v>
      </c>
      <c r="J73" s="29">
        <v>6.6547267873859361</v>
      </c>
    </row>
    <row r="74" spans="1:10" x14ac:dyDescent="0.25">
      <c r="A74" s="14">
        <f>+'GAS NATURAL'!A75</f>
        <v>44835</v>
      </c>
      <c r="B74" s="28">
        <v>12.677021607685093</v>
      </c>
      <c r="C74" s="27">
        <v>22.206533163845105</v>
      </c>
      <c r="D74" s="29">
        <v>6.1994116534412935</v>
      </c>
      <c r="E74" s="28">
        <v>12.61827054060606</v>
      </c>
      <c r="F74" s="27">
        <v>22.147782096766072</v>
      </c>
      <c r="G74" s="29">
        <v>6.1406605863622605</v>
      </c>
      <c r="H74" s="28">
        <v>13.182461160647915</v>
      </c>
      <c r="I74" s="27">
        <v>22.711972716807924</v>
      </c>
      <c r="J74" s="29">
        <v>6.7048512064041157</v>
      </c>
    </row>
    <row r="75" spans="1:10" x14ac:dyDescent="0.25">
      <c r="A75" s="14">
        <f>+'GAS NATURAL'!A76</f>
        <v>44866</v>
      </c>
      <c r="B75" s="28">
        <v>12.794709003327894</v>
      </c>
      <c r="C75" s="27">
        <v>22.425107329706353</v>
      </c>
      <c r="D75" s="29">
        <v>6.2485220666052737</v>
      </c>
      <c r="E75" s="28">
        <v>12.736063988970489</v>
      </c>
      <c r="F75" s="27">
        <v>22.366462315348947</v>
      </c>
      <c r="G75" s="29">
        <v>6.1898770522478692</v>
      </c>
      <c r="H75" s="28">
        <v>13.29923617728425</v>
      </c>
      <c r="I75" s="27">
        <v>22.929634503662712</v>
      </c>
      <c r="J75" s="29">
        <v>6.7530492405616318</v>
      </c>
    </row>
    <row r="76" spans="1:10" x14ac:dyDescent="0.25">
      <c r="A76" s="14">
        <f>+'GAS NATURAL'!A77</f>
        <v>44896</v>
      </c>
      <c r="B76" s="28">
        <v>12.911646501905913</v>
      </c>
      <c r="C76" s="27">
        <v>22.643999663780367</v>
      </c>
      <c r="D76" s="29">
        <v>6.2961565737970027</v>
      </c>
      <c r="E76" s="28">
        <v>12.853226358221534</v>
      </c>
      <c r="F76" s="27">
        <v>22.585579520095987</v>
      </c>
      <c r="G76" s="29">
        <v>6.2377364301126237</v>
      </c>
      <c r="H76" s="28">
        <v>13.414239097681831</v>
      </c>
      <c r="I76" s="27">
        <v>23.146592259556286</v>
      </c>
      <c r="J76" s="29">
        <v>6.7987491695729201</v>
      </c>
    </row>
    <row r="77" spans="1:10" x14ac:dyDescent="0.25">
      <c r="A77" s="14">
        <f>+'GAS NATURAL'!A78</f>
        <v>44927</v>
      </c>
      <c r="B77" s="28">
        <v>12.904261413326982</v>
      </c>
      <c r="C77" s="27">
        <v>22.892184943853497</v>
      </c>
      <c r="D77" s="29">
        <v>6.1910838651260196</v>
      </c>
      <c r="E77" s="28">
        <v>12.847917624584509</v>
      </c>
      <c r="F77" s="27">
        <v>22.835841155111027</v>
      </c>
      <c r="G77" s="29">
        <v>6.1347400763835491</v>
      </c>
      <c r="H77" s="28">
        <v>13.388990981828542</v>
      </c>
      <c r="I77" s="27">
        <v>23.376914512355057</v>
      </c>
      <c r="J77" s="29">
        <v>6.6758134336275816</v>
      </c>
    </row>
    <row r="78" spans="1:10" x14ac:dyDescent="0.25">
      <c r="A78" s="14">
        <f>+'GAS NATURAL'!A79</f>
        <v>44958</v>
      </c>
      <c r="B78" s="28">
        <v>12.922639765532283</v>
      </c>
      <c r="C78" s="27">
        <v>22.934673932297692</v>
      </c>
      <c r="D78" s="29">
        <v>6.1932567486593744</v>
      </c>
      <c r="E78" s="28">
        <v>12.866857005925194</v>
      </c>
      <c r="F78" s="27">
        <v>22.878891172690601</v>
      </c>
      <c r="G78" s="29">
        <v>6.1374739890522854</v>
      </c>
      <c r="H78" s="28">
        <v>13.4025427610117</v>
      </c>
      <c r="I78" s="27">
        <v>23.414576927777109</v>
      </c>
      <c r="J78" s="29">
        <v>6.6731597441387915</v>
      </c>
    </row>
    <row r="79" spans="1:10" x14ac:dyDescent="0.25">
      <c r="A79" s="14">
        <f>+'GAS NATURAL'!A80</f>
        <v>44986</v>
      </c>
      <c r="B79" s="28">
        <v>12.946213104082473</v>
      </c>
      <c r="C79" s="27">
        <v>22.98241610965291</v>
      </c>
      <c r="D79" s="29">
        <v>6.2005854988788549</v>
      </c>
      <c r="E79" s="28">
        <v>12.890688992444279</v>
      </c>
      <c r="F79" s="27">
        <v>22.926891998014714</v>
      </c>
      <c r="G79" s="29">
        <v>6.1450613872406601</v>
      </c>
      <c r="H79" s="28">
        <v>13.42389093293475</v>
      </c>
      <c r="I79" s="27">
        <v>23.460093938505185</v>
      </c>
      <c r="J79" s="29">
        <v>6.6782633277311323</v>
      </c>
    </row>
    <row r="80" spans="1:10" x14ac:dyDescent="0.25">
      <c r="A80" s="14">
        <f>+'GAS NATURAL'!A81</f>
        <v>45017</v>
      </c>
      <c r="B80" s="28">
        <v>12.969800641732654</v>
      </c>
      <c r="C80" s="27">
        <v>23.030230829174016</v>
      </c>
      <c r="D80" s="29">
        <v>6.2078892341055401</v>
      </c>
      <c r="E80" s="28">
        <v>12.914538320860558</v>
      </c>
      <c r="F80" s="27">
        <v>22.97496850830192</v>
      </c>
      <c r="G80" s="29">
        <v>6.1526269132334441</v>
      </c>
      <c r="H80" s="28">
        <v>13.445226266252899</v>
      </c>
      <c r="I80" s="27">
        <v>23.505656453694261</v>
      </c>
      <c r="J80" s="29">
        <v>6.6833148586257858</v>
      </c>
    </row>
    <row r="81" spans="1:10" x14ac:dyDescent="0.25">
      <c r="A81" s="14">
        <f>+'GAS NATURAL'!A82</f>
        <v>45047</v>
      </c>
      <c r="B81" s="28">
        <v>12.995788434362362</v>
      </c>
      <c r="C81" s="27">
        <v>23.080504287579476</v>
      </c>
      <c r="D81" s="29">
        <v>6.2175539155569748</v>
      </c>
      <c r="E81" s="28">
        <v>12.940650349401098</v>
      </c>
      <c r="F81" s="27">
        <v>23.025366202618212</v>
      </c>
      <c r="G81" s="29">
        <v>6.1624158305957106</v>
      </c>
      <c r="H81" s="28">
        <v>13.47014524862341</v>
      </c>
      <c r="I81" s="27">
        <v>23.554861101840523</v>
      </c>
      <c r="J81" s="29">
        <v>6.6919107298180229</v>
      </c>
    </row>
    <row r="82" spans="1:10" x14ac:dyDescent="0.25">
      <c r="A82" s="14">
        <f>+'GAS NATURAL'!A83</f>
        <v>45078</v>
      </c>
      <c r="B82" s="28">
        <v>13.02288011463073</v>
      </c>
      <c r="C82" s="27">
        <v>23.131940258707331</v>
      </c>
      <c r="D82" s="29">
        <v>6.2282830810017833</v>
      </c>
      <c r="E82" s="28">
        <v>12.967805167977781</v>
      </c>
      <c r="F82" s="27">
        <v>23.07686531205438</v>
      </c>
      <c r="G82" s="29">
        <v>6.1732081343488332</v>
      </c>
      <c r="H82" s="28">
        <v>13.4966937455946</v>
      </c>
      <c r="I82" s="27">
        <v>23.605753889671202</v>
      </c>
      <c r="J82" s="29">
        <v>6.7020967119656518</v>
      </c>
    </row>
    <row r="83" spans="1:10" x14ac:dyDescent="0.25">
      <c r="A83" s="14">
        <f>+'GAS NATURAL'!A84</f>
        <v>45108</v>
      </c>
      <c r="B83" s="28">
        <v>13.051588419977962</v>
      </c>
      <c r="C83" s="27">
        <v>23.185051621517506</v>
      </c>
      <c r="D83" s="29">
        <v>6.240589372760609</v>
      </c>
      <c r="E83" s="28">
        <v>12.996485287226298</v>
      </c>
      <c r="F83" s="27">
        <v>23.129948488765841</v>
      </c>
      <c r="G83" s="29">
        <v>6.1854862400089443</v>
      </c>
      <c r="H83" s="28">
        <v>13.52564453792704</v>
      </c>
      <c r="I83" s="27">
        <v>23.659107739466585</v>
      </c>
      <c r="J83" s="29">
        <v>6.7146454907096862</v>
      </c>
    </row>
    <row r="84" spans="1:10" x14ac:dyDescent="0.25">
      <c r="A84" s="14">
        <f>+'GAS NATURAL'!A85</f>
        <v>45139</v>
      </c>
      <c r="B84" s="28">
        <v>13.0785800251994</v>
      </c>
      <c r="C84" s="27">
        <v>23.236505192666673</v>
      </c>
      <c r="D84" s="29">
        <v>6.2511393702796072</v>
      </c>
      <c r="E84" s="28">
        <v>13.02355395996565</v>
      </c>
      <c r="F84" s="27">
        <v>23.181479127432922</v>
      </c>
      <c r="G84" s="29">
        <v>6.1961133050458566</v>
      </c>
      <c r="H84" s="28">
        <v>13.551973125883624</v>
      </c>
      <c r="I84" s="27">
        <v>23.709898293350896</v>
      </c>
      <c r="J84" s="29">
        <v>6.7245324709638297</v>
      </c>
    </row>
    <row r="85" spans="1:10" x14ac:dyDescent="0.25">
      <c r="A85" s="14">
        <f>+'GAS NATURAL'!A86</f>
        <v>45170</v>
      </c>
      <c r="B85" s="28">
        <v>13.106571161562346</v>
      </c>
      <c r="C85" s="27">
        <v>23.289017345625922</v>
      </c>
      <c r="D85" s="29">
        <v>6.2626492092467272</v>
      </c>
      <c r="E85" s="28">
        <v>13.051567249247338</v>
      </c>
      <c r="F85" s="27">
        <v>23.234013433310913</v>
      </c>
      <c r="G85" s="29">
        <v>6.2076452969317195</v>
      </c>
      <c r="H85" s="28">
        <v>13.579773679132028</v>
      </c>
      <c r="I85" s="27">
        <v>23.762219863195604</v>
      </c>
      <c r="J85" s="29">
        <v>6.7358517268164082</v>
      </c>
    </row>
    <row r="86" spans="1:10" x14ac:dyDescent="0.25">
      <c r="A86" s="14">
        <f>+'GAS NATURAL'!A87</f>
        <v>45200</v>
      </c>
      <c r="B86" s="28">
        <v>13.134850512969884</v>
      </c>
      <c r="C86" s="27">
        <v>23.34187690684541</v>
      </c>
      <c r="D86" s="29">
        <v>6.2744074777549708</v>
      </c>
      <c r="E86" s="28">
        <v>13.0798557954698</v>
      </c>
      <c r="F86" s="27">
        <v>23.286882189345327</v>
      </c>
      <c r="G86" s="29">
        <v>6.2194127602548877</v>
      </c>
      <c r="H86" s="28">
        <v>13.607973926901519</v>
      </c>
      <c r="I86" s="27">
        <v>23.815000320777045</v>
      </c>
      <c r="J86" s="29">
        <v>6.7475308916866048</v>
      </c>
    </row>
    <row r="87" spans="1:10" x14ac:dyDescent="0.25">
      <c r="A87" s="14">
        <f>+'GAS NATURAL'!A88</f>
        <v>45231</v>
      </c>
      <c r="B87" s="28">
        <v>13.161671013630491</v>
      </c>
      <c r="C87" s="27">
        <v>23.393336953424775</v>
      </c>
      <c r="D87" s="29">
        <v>6.284667013971454</v>
      </c>
      <c r="E87" s="28">
        <v>13.106775568190576</v>
      </c>
      <c r="F87" s="27">
        <v>23.338441507984861</v>
      </c>
      <c r="G87" s="29">
        <v>6.2297715685315396</v>
      </c>
      <c r="H87" s="28">
        <v>13.633940383062031</v>
      </c>
      <c r="I87" s="27">
        <v>23.865606322856316</v>
      </c>
      <c r="J87" s="29">
        <v>6.7569363834029943</v>
      </c>
    </row>
    <row r="88" spans="1:10" x14ac:dyDescent="0.25">
      <c r="A88" s="14">
        <f>+'GAS NATURAL'!A89</f>
        <v>45261</v>
      </c>
      <c r="B88" s="28">
        <v>13.186674280054032</v>
      </c>
      <c r="C88" s="27">
        <v>23.443039245109997</v>
      </c>
      <c r="D88" s="29">
        <v>6.2930693381328311</v>
      </c>
      <c r="E88" s="28">
        <v>13.131989327797509</v>
      </c>
      <c r="F88" s="27">
        <v>23.388354292853474</v>
      </c>
      <c r="G88" s="29">
        <v>6.2383843858763086</v>
      </c>
      <c r="H88" s="28">
        <v>13.657132761857405</v>
      </c>
      <c r="I88" s="27">
        <v>23.91349772691337</v>
      </c>
      <c r="J88" s="29">
        <v>6.7635278199362041</v>
      </c>
    </row>
    <row r="89" spans="1:10" x14ac:dyDescent="0.25">
      <c r="A89" s="14">
        <f>+'GAS NATURAL'!A90</f>
        <v>45292</v>
      </c>
      <c r="B89" s="28">
        <v>13.15244345866472</v>
      </c>
      <c r="C89" s="27">
        <v>23.764301731450267</v>
      </c>
      <c r="D89" s="29">
        <v>6.2112333664007462</v>
      </c>
      <c r="E89" s="28">
        <v>13.099702106059018</v>
      </c>
      <c r="F89" s="27">
        <v>23.711560378844563</v>
      </c>
      <c r="G89" s="29">
        <v>6.1584920137950441</v>
      </c>
      <c r="H89" s="28">
        <v>13.606181016279125</v>
      </c>
      <c r="I89" s="27">
        <v>24.21803928906467</v>
      </c>
      <c r="J89" s="29">
        <v>6.6649709240151509</v>
      </c>
    </row>
    <row r="90" spans="1:10" x14ac:dyDescent="0.25">
      <c r="A90" s="14">
        <f>+'GAS NATURAL'!A91</f>
        <v>45323</v>
      </c>
      <c r="B90" s="28">
        <v>13.142266110814521</v>
      </c>
      <c r="C90" s="27">
        <v>23.752986670144487</v>
      </c>
      <c r="D90" s="29">
        <v>6.2018001962352587</v>
      </c>
      <c r="E90" s="28">
        <v>13.090049916990498</v>
      </c>
      <c r="F90" s="27">
        <v>23.700770476320464</v>
      </c>
      <c r="G90" s="29">
        <v>6.1495840024112356</v>
      </c>
      <c r="H90" s="28">
        <v>13.591485690576892</v>
      </c>
      <c r="I90" s="27">
        <v>24.202206249906858</v>
      </c>
      <c r="J90" s="29">
        <v>6.6510197759976304</v>
      </c>
    </row>
    <row r="91" spans="1:10" x14ac:dyDescent="0.25">
      <c r="A91" s="14">
        <f>+'GAS NATURAL'!A92</f>
        <v>45352</v>
      </c>
      <c r="B91" s="28">
        <v>13.136888709453537</v>
      </c>
      <c r="C91" s="27">
        <v>23.746471677303919</v>
      </c>
      <c r="D91" s="29">
        <v>6.1971668927745691</v>
      </c>
      <c r="E91" s="28">
        <v>13.084914626499812</v>
      </c>
      <c r="F91" s="27">
        <v>23.694497594350192</v>
      </c>
      <c r="G91" s="29">
        <v>6.145192809820843</v>
      </c>
      <c r="H91" s="28">
        <v>13.58402539240851</v>
      </c>
      <c r="I91" s="27">
        <v>24.193608360258892</v>
      </c>
      <c r="J91" s="29">
        <v>6.6443035757295421</v>
      </c>
    </row>
    <row r="92" spans="1:10" x14ac:dyDescent="0.25">
      <c r="A92" s="14">
        <f>+'GAS NATURAL'!A93</f>
        <v>45383</v>
      </c>
      <c r="B92" s="28">
        <v>13.131461557639016</v>
      </c>
      <c r="C92" s="27">
        <v>23.739907055972719</v>
      </c>
      <c r="D92" s="29">
        <v>6.1924837590844755</v>
      </c>
      <c r="E92" s="28">
        <v>13.079732527412697</v>
      </c>
      <c r="F92" s="27">
        <v>23.688178025746399</v>
      </c>
      <c r="G92" s="29">
        <v>6.1407547288581563</v>
      </c>
      <c r="H92" s="28">
        <v>13.576490034783429</v>
      </c>
      <c r="I92" s="27">
        <v>24.184935533117134</v>
      </c>
      <c r="J92" s="29">
        <v>6.6375122362288899</v>
      </c>
    </row>
    <row r="93" spans="1:10" x14ac:dyDescent="0.25">
      <c r="A93" s="14">
        <f>+'GAS NATURAL'!A94</f>
        <v>45413</v>
      </c>
      <c r="B93" s="28">
        <v>13.128218002177142</v>
      </c>
      <c r="C93" s="27">
        <v>23.735526152944008</v>
      </c>
      <c r="D93" s="29">
        <v>6.1899841419797141</v>
      </c>
      <c r="E93" s="28">
        <v>13.076605264627013</v>
      </c>
      <c r="F93" s="27">
        <v>23.683913415393874</v>
      </c>
      <c r="G93" s="29">
        <v>6.1383714044295834</v>
      </c>
      <c r="H93" s="28">
        <v>13.572246005267415</v>
      </c>
      <c r="I93" s="27">
        <v>24.179554156034278</v>
      </c>
      <c r="J93" s="29">
        <v>6.6340121450699865</v>
      </c>
    </row>
    <row r="94" spans="1:10" x14ac:dyDescent="0.25">
      <c r="A94" s="14">
        <f>+'GAS NATURAL'!A95</f>
        <v>45444</v>
      </c>
      <c r="B94" s="28">
        <v>13.125944408288577</v>
      </c>
      <c r="C94" s="27">
        <v>23.732115333425359</v>
      </c>
      <c r="D94" s="29">
        <v>6.1884544066894991</v>
      </c>
      <c r="E94" s="28">
        <v>13.074390772191437</v>
      </c>
      <c r="F94" s="27">
        <v>23.680561697328216</v>
      </c>
      <c r="G94" s="29">
        <v>6.1369007705923595</v>
      </c>
      <c r="H94" s="28">
        <v>13.569463957431299</v>
      </c>
      <c r="I94" s="27">
        <v>24.17563488256808</v>
      </c>
      <c r="J94" s="29">
        <v>6.6319739558322208</v>
      </c>
    </row>
    <row r="95" spans="1:10" x14ac:dyDescent="0.25">
      <c r="A95" s="14">
        <f>+'GAS NATURAL'!A96</f>
        <v>45474</v>
      </c>
      <c r="B95" s="28">
        <v>13.125120577409316</v>
      </c>
      <c r="C95" s="27">
        <v>23.730154398839705</v>
      </c>
      <c r="D95" s="29">
        <v>6.1883743546583805</v>
      </c>
      <c r="E95" s="28">
        <v>13.073540557339708</v>
      </c>
      <c r="F95" s="27">
        <v>23.678574378770101</v>
      </c>
      <c r="G95" s="29">
        <v>6.1367943345887728</v>
      </c>
      <c r="H95" s="28">
        <v>13.568867109718676</v>
      </c>
      <c r="I95" s="27">
        <v>24.173900931149067</v>
      </c>
      <c r="J95" s="29">
        <v>6.6321208869677397</v>
      </c>
    </row>
    <row r="96" spans="1:10" x14ac:dyDescent="0.25">
      <c r="A96" s="14">
        <f>+'GAS NATURAL'!A97</f>
        <v>45505</v>
      </c>
      <c r="B96" s="28">
        <v>13.122626152529026</v>
      </c>
      <c r="C96" s="27">
        <v>23.726522992163641</v>
      </c>
      <c r="D96" s="29">
        <v>6.1866236288845684</v>
      </c>
      <c r="E96" s="28">
        <v>13.07111827253426</v>
      </c>
      <c r="F96" s="27">
        <v>23.675015112168875</v>
      </c>
      <c r="G96" s="29">
        <v>6.1351157488898034</v>
      </c>
      <c r="H96" s="28">
        <v>13.565752058712066</v>
      </c>
      <c r="I96" s="27">
        <v>24.169648898346683</v>
      </c>
      <c r="J96" s="29">
        <v>6.6297495350676092</v>
      </c>
    </row>
    <row r="97" spans="1:10" x14ac:dyDescent="0.25">
      <c r="A97" s="14">
        <f>+'GAS NATURAL'!A98</f>
        <v>45536</v>
      </c>
      <c r="B97" s="28">
        <v>13.121003544037695</v>
      </c>
      <c r="C97" s="27">
        <v>23.723763523774082</v>
      </c>
      <c r="D97" s="29">
        <v>6.1857446397666029</v>
      </c>
      <c r="E97" s="28">
        <v>13.069516400577067</v>
      </c>
      <c r="F97" s="27">
        <v>23.672276380313452</v>
      </c>
      <c r="G97" s="29">
        <v>6.1342574963059748</v>
      </c>
      <c r="H97" s="28">
        <v>13.563951052362354</v>
      </c>
      <c r="I97" s="27">
        <v>24.166711032098743</v>
      </c>
      <c r="J97" s="29">
        <v>6.6286921480912628</v>
      </c>
    </row>
    <row r="98" spans="1:10" x14ac:dyDescent="0.25">
      <c r="A98" s="14">
        <f>+'GAS NATURAL'!A99</f>
        <v>45566</v>
      </c>
      <c r="B98" s="28">
        <v>13.119586760670259</v>
      </c>
      <c r="C98" s="27">
        <v>23.721210002392898</v>
      </c>
      <c r="D98" s="29">
        <v>6.1850713960479702</v>
      </c>
      <c r="E98" s="28">
        <v>13.068108224138395</v>
      </c>
      <c r="F98" s="27">
        <v>23.669731465861034</v>
      </c>
      <c r="G98" s="29">
        <v>6.1335928595161073</v>
      </c>
      <c r="H98" s="28">
        <v>13.562460222982754</v>
      </c>
      <c r="I98" s="27">
        <v>24.164083464705392</v>
      </c>
      <c r="J98" s="29">
        <v>6.6279448583604657</v>
      </c>
    </row>
    <row r="99" spans="1:10" x14ac:dyDescent="0.25">
      <c r="A99" s="14">
        <f>+'GAS NATURAL'!A100</f>
        <v>45597</v>
      </c>
      <c r="B99" s="28">
        <v>13.116740283515954</v>
      </c>
      <c r="C99" s="27">
        <v>23.717226909096254</v>
      </c>
      <c r="D99" s="29">
        <v>6.1829683788264553</v>
      </c>
      <c r="E99" s="28">
        <v>13.065354671915944</v>
      </c>
      <c r="F99" s="27">
        <v>23.665841297496243</v>
      </c>
      <c r="G99" s="29">
        <v>6.1315827672264458</v>
      </c>
      <c r="H99" s="28">
        <v>13.558814306118665</v>
      </c>
      <c r="I99" s="27">
        <v>24.159300931698965</v>
      </c>
      <c r="J99" s="29">
        <v>6.6250424014291669</v>
      </c>
    </row>
    <row r="100" spans="1:10" x14ac:dyDescent="0.25">
      <c r="A100" s="14">
        <f>+'GAS NATURAL'!A101</f>
        <v>45627</v>
      </c>
      <c r="B100" s="28">
        <v>13.11212848782279</v>
      </c>
      <c r="C100" s="27">
        <v>23.711478619119092</v>
      </c>
      <c r="D100" s="29">
        <v>6.1790999633586106</v>
      </c>
      <c r="E100" s="28">
        <v>13.060939911165836</v>
      </c>
      <c r="F100" s="27">
        <v>23.660290042462137</v>
      </c>
      <c r="G100" s="29">
        <v>6.1279113867016557</v>
      </c>
      <c r="H100" s="28">
        <v>13.552507404983391</v>
      </c>
      <c r="I100" s="27">
        <v>24.151857536279692</v>
      </c>
      <c r="J100" s="29">
        <v>6.6194788805192113</v>
      </c>
    </row>
    <row r="101" spans="1:10" x14ac:dyDescent="0.25">
      <c r="A101" s="14">
        <f>+'GAS NATURAL'!A102</f>
        <v>45658</v>
      </c>
      <c r="B101" s="28">
        <v>13.08250119767153</v>
      </c>
      <c r="C101" s="27">
        <v>24.028853712076558</v>
      </c>
      <c r="D101" s="29">
        <v>6.1093963531847342</v>
      </c>
      <c r="E101" s="28">
        <v>13.033131953310042</v>
      </c>
      <c r="F101" s="27">
        <v>23.979484467715071</v>
      </c>
      <c r="G101" s="29">
        <v>6.060027108823248</v>
      </c>
      <c r="H101" s="28">
        <v>13.507228271421768</v>
      </c>
      <c r="I101" s="27">
        <v>24.453580785826798</v>
      </c>
      <c r="J101" s="29">
        <v>6.5341234269349737</v>
      </c>
    </row>
    <row r="102" spans="1:10" x14ac:dyDescent="0.25">
      <c r="A102" s="14">
        <f>+'GAS NATURAL'!A103</f>
        <v>45689</v>
      </c>
      <c r="B102" s="28">
        <v>13.075389480057556</v>
      </c>
      <c r="C102" s="27">
        <v>24.022872870325937</v>
      </c>
      <c r="D102" s="29">
        <v>6.1015642388951701</v>
      </c>
      <c r="E102" s="28">
        <v>13.02651181755623</v>
      </c>
      <c r="F102" s="27">
        <v>23.973995207824611</v>
      </c>
      <c r="G102" s="29">
        <v>6.0526865763938442</v>
      </c>
      <c r="H102" s="28">
        <v>13.495887440567863</v>
      </c>
      <c r="I102" s="27">
        <v>24.443370830836241</v>
      </c>
      <c r="J102" s="29">
        <v>6.5220621994054753</v>
      </c>
    </row>
    <row r="103" spans="1:10" x14ac:dyDescent="0.25">
      <c r="A103" s="14">
        <f>+'GAS NATURAL'!A104</f>
        <v>45717</v>
      </c>
      <c r="B103" s="28">
        <v>13.072770815015531</v>
      </c>
      <c r="C103" s="27">
        <v>24.021385197978898</v>
      </c>
      <c r="D103" s="29">
        <v>6.0982251027528322</v>
      </c>
      <c r="E103" s="28">
        <v>13.024119783613481</v>
      </c>
      <c r="F103" s="27">
        <v>23.972734166576846</v>
      </c>
      <c r="G103" s="29">
        <v>6.0495740713507811</v>
      </c>
      <c r="H103" s="28">
        <v>13.491319052274843</v>
      </c>
      <c r="I103" s="27">
        <v>24.43993343523821</v>
      </c>
      <c r="J103" s="29">
        <v>6.5167733400121435</v>
      </c>
    </row>
    <row r="104" spans="1:10" x14ac:dyDescent="0.25">
      <c r="A104" s="14">
        <f>+'GAS NATURAL'!A105</f>
        <v>45748</v>
      </c>
      <c r="B104" s="28">
        <v>13.070105579266825</v>
      </c>
      <c r="C104" s="27">
        <v>24.019851071768873</v>
      </c>
      <c r="D104" s="29">
        <v>6.0948393214714063</v>
      </c>
      <c r="E104" s="28">
        <v>13.021683932728511</v>
      </c>
      <c r="F104" s="27">
        <v>23.971429425230557</v>
      </c>
      <c r="G104" s="29">
        <v>6.0464176749330925</v>
      </c>
      <c r="H104" s="28">
        <v>13.486680402446224</v>
      </c>
      <c r="I104" s="27">
        <v>24.436425894948268</v>
      </c>
      <c r="J104" s="29">
        <v>6.5114141446508045</v>
      </c>
    </row>
    <row r="105" spans="1:10" x14ac:dyDescent="0.25">
      <c r="A105" s="14">
        <f>+'GAS NATURAL'!A106</f>
        <v>45778</v>
      </c>
      <c r="B105" s="28">
        <v>13.069484326810951</v>
      </c>
      <c r="C105" s="27">
        <v>24.020361045707453</v>
      </c>
      <c r="D105" s="29">
        <v>6.0934974490427116</v>
      </c>
      <c r="E105" s="28">
        <v>13.021171537578423</v>
      </c>
      <c r="F105" s="27">
        <v>23.972048256474924</v>
      </c>
      <c r="G105" s="29">
        <v>6.0451846598101842</v>
      </c>
      <c r="H105" s="28">
        <v>13.485122642949555</v>
      </c>
      <c r="I105" s="27">
        <v>24.435999361846054</v>
      </c>
      <c r="J105" s="29">
        <v>6.5091357651813162</v>
      </c>
    </row>
    <row r="106" spans="1:10" x14ac:dyDescent="0.25">
      <c r="A106" s="14">
        <f>+'GAS NATURAL'!A107</f>
        <v>45809</v>
      </c>
      <c r="B106" s="28">
        <v>13.069771018702834</v>
      </c>
      <c r="C106" s="27">
        <v>24.021779080861638</v>
      </c>
      <c r="D106" s="29">
        <v>6.0930634465139883</v>
      </c>
      <c r="E106" s="28">
        <v>13.021513552171198</v>
      </c>
      <c r="F106" s="27">
        <v>23.97352161433</v>
      </c>
      <c r="G106" s="29">
        <v>6.0448059799823524</v>
      </c>
      <c r="H106" s="28">
        <v>13.484933389763372</v>
      </c>
      <c r="I106" s="27">
        <v>24.436941451922177</v>
      </c>
      <c r="J106" s="29">
        <v>6.5082258175745267</v>
      </c>
    </row>
    <row r="107" spans="1:10" x14ac:dyDescent="0.25">
      <c r="A107" s="14">
        <f>+'GAS NATURAL'!A108</f>
        <v>45839</v>
      </c>
      <c r="B107" s="28">
        <v>13.071414779482884</v>
      </c>
      <c r="C107" s="27">
        <v>24.024554301783908</v>
      </c>
      <c r="D107" s="29">
        <v>6.0939864384179536</v>
      </c>
      <c r="E107" s="28">
        <v>13.023132615883018</v>
      </c>
      <c r="F107" s="27">
        <v>23.97627213818404</v>
      </c>
      <c r="G107" s="29">
        <v>6.0457042748180871</v>
      </c>
      <c r="H107" s="28">
        <v>13.486789621154548</v>
      </c>
      <c r="I107" s="27">
        <v>24.439929143455572</v>
      </c>
      <c r="J107" s="29">
        <v>6.5093612800896183</v>
      </c>
    </row>
    <row r="108" spans="1:10" x14ac:dyDescent="0.25">
      <c r="A108" s="14">
        <f>+'GAS NATURAL'!A109</f>
        <v>45870</v>
      </c>
      <c r="B108" s="28">
        <v>13.071494757509718</v>
      </c>
      <c r="C108" s="27">
        <v>24.025765856844952</v>
      </c>
      <c r="D108" s="29">
        <v>6.0933455731055295</v>
      </c>
      <c r="E108" s="28">
        <v>13.023280121586088</v>
      </c>
      <c r="F108" s="27">
        <v>23.97755122092132</v>
      </c>
      <c r="G108" s="29">
        <v>6.0451309371819004</v>
      </c>
      <c r="H108" s="28">
        <v>13.486288653843927</v>
      </c>
      <c r="I108" s="27">
        <v>24.440559753179159</v>
      </c>
      <c r="J108" s="29">
        <v>6.5081394694397376</v>
      </c>
    </row>
    <row r="109" spans="1:10" x14ac:dyDescent="0.25">
      <c r="A109" s="14">
        <f>+'GAS NATURAL'!A110</f>
        <v>45901</v>
      </c>
      <c r="B109" s="28">
        <v>13.072390809859805</v>
      </c>
      <c r="C109" s="27">
        <v>24.027793603133318</v>
      </c>
      <c r="D109" s="29">
        <v>6.0935207076454931</v>
      </c>
      <c r="E109" s="28">
        <v>13.024195584644669</v>
      </c>
      <c r="F109" s="27">
        <v>23.979598377918183</v>
      </c>
      <c r="G109" s="29">
        <v>6.0453254824303579</v>
      </c>
      <c r="H109" s="28">
        <v>13.487017714506678</v>
      </c>
      <c r="I109" s="27">
        <v>24.442420507780191</v>
      </c>
      <c r="J109" s="29">
        <v>6.5081476122923672</v>
      </c>
    </row>
    <row r="110" spans="1:10" x14ac:dyDescent="0.25">
      <c r="A110" s="14">
        <f>+'GAS NATURAL'!A111</f>
        <v>45931</v>
      </c>
      <c r="B110" s="28">
        <v>13.07347952658114</v>
      </c>
      <c r="C110" s="27">
        <v>24.030014130709084</v>
      </c>
      <c r="D110" s="29">
        <v>6.0938884320781481</v>
      </c>
      <c r="E110" s="28">
        <v>13.025292357996115</v>
      </c>
      <c r="F110" s="27">
        <v>23.981826962124057</v>
      </c>
      <c r="G110" s="29">
        <v>6.0457012634931235</v>
      </c>
      <c r="H110" s="28">
        <v>13.488037119473802</v>
      </c>
      <c r="I110" s="27">
        <v>24.444571723601747</v>
      </c>
      <c r="J110" s="29">
        <v>6.5084460249708114</v>
      </c>
    </row>
    <row r="111" spans="1:10" x14ac:dyDescent="0.25">
      <c r="A111" s="14">
        <f>+'GAS NATURAL'!A112</f>
        <v>45962</v>
      </c>
      <c r="B111" s="28">
        <v>13.073229958478016</v>
      </c>
      <c r="C111" s="27">
        <v>24.030896490388614</v>
      </c>
      <c r="D111" s="29">
        <v>6.0929177972000934</v>
      </c>
      <c r="E111" s="28">
        <v>13.025129773510994</v>
      </c>
      <c r="F111" s="27">
        <v>23.982796305421587</v>
      </c>
      <c r="G111" s="29">
        <v>6.0448176122330697</v>
      </c>
      <c r="H111" s="28">
        <v>13.487039225200897</v>
      </c>
      <c r="I111" s="27">
        <v>24.444705757111493</v>
      </c>
      <c r="J111" s="29">
        <v>6.5067270639229733</v>
      </c>
    </row>
    <row r="112" spans="1:10" x14ac:dyDescent="0.25">
      <c r="A112" s="14">
        <f>+'GAS NATURAL'!A113</f>
        <v>45992</v>
      </c>
      <c r="B112" s="28">
        <v>13.071327939565576</v>
      </c>
      <c r="C112" s="27">
        <v>24.030126516199132</v>
      </c>
      <c r="D112" s="29">
        <v>6.0902946370187721</v>
      </c>
      <c r="E112" s="28">
        <v>13.023412191776798</v>
      </c>
      <c r="F112" s="27">
        <v>23.982210768410351</v>
      </c>
      <c r="G112" s="29">
        <v>6.0423788892299939</v>
      </c>
      <c r="H112" s="28">
        <v>13.483550480301057</v>
      </c>
      <c r="I112" s="27">
        <v>24.44234905693461</v>
      </c>
      <c r="J112" s="29">
        <v>6.5025171777542532</v>
      </c>
    </row>
    <row r="113" spans="1:10" x14ac:dyDescent="0.25">
      <c r="A113" s="14">
        <f>+'GAS NATURAL'!A114</f>
        <v>46023</v>
      </c>
      <c r="B113" s="28">
        <v>13.070856912349708</v>
      </c>
      <c r="C113" s="27">
        <v>24.070095660828223</v>
      </c>
      <c r="D113" s="29">
        <v>5.9789578725470029</v>
      </c>
      <c r="E113" s="28">
        <v>13.024644174746147</v>
      </c>
      <c r="F113" s="27">
        <v>24.023882923224662</v>
      </c>
      <c r="G113" s="29">
        <v>5.9327451349434428</v>
      </c>
      <c r="H113" s="28">
        <v>13.468428336952261</v>
      </c>
      <c r="I113" s="27">
        <v>24.467667085430776</v>
      </c>
      <c r="J113" s="29">
        <v>6.3765292971495562</v>
      </c>
    </row>
    <row r="114" spans="1:10" x14ac:dyDescent="0.25">
      <c r="A114" s="14">
        <f>+'GAS NATURAL'!A115</f>
        <v>46054</v>
      </c>
      <c r="B114" s="28">
        <v>13.091529787371556</v>
      </c>
      <c r="C114" s="27">
        <v>24.117104981079549</v>
      </c>
      <c r="D114" s="29">
        <v>5.9826499896358882</v>
      </c>
      <c r="E114" s="28">
        <v>13.045777201504327</v>
      </c>
      <c r="F114" s="27">
        <v>24.071352395212319</v>
      </c>
      <c r="G114" s="29">
        <v>5.9368974037686595</v>
      </c>
      <c r="H114" s="28">
        <v>13.485142494295108</v>
      </c>
      <c r="I114" s="27">
        <v>24.510717688003101</v>
      </c>
      <c r="J114" s="29">
        <v>6.37626269655944</v>
      </c>
    </row>
    <row r="115" spans="1:10" x14ac:dyDescent="0.25">
      <c r="A115" s="14">
        <f>+'GAS NATURAL'!A116</f>
        <v>46082</v>
      </c>
      <c r="B115" s="28">
        <v>13.116476508041162</v>
      </c>
      <c r="C115" s="27">
        <v>24.168451206646967</v>
      </c>
      <c r="D115" s="29">
        <v>5.9905752938495667</v>
      </c>
      <c r="E115" s="28">
        <v>13.070936063227721</v>
      </c>
      <c r="F115" s="27">
        <v>24.122910761833527</v>
      </c>
      <c r="G115" s="29">
        <v>5.9450348490361256</v>
      </c>
      <c r="H115" s="28">
        <v>13.508264150591883</v>
      </c>
      <c r="I115" s="27">
        <v>24.560238849197685</v>
      </c>
      <c r="J115" s="29">
        <v>6.3823629364002858</v>
      </c>
    </row>
    <row r="116" spans="1:10" x14ac:dyDescent="0.25">
      <c r="A116" s="14">
        <f>+'GAS NATURAL'!A117</f>
        <v>46113</v>
      </c>
      <c r="B116" s="28">
        <v>13.14144786287223</v>
      </c>
      <c r="C116" s="27">
        <v>24.219885277033484</v>
      </c>
      <c r="D116" s="29">
        <v>5.9984844763494607</v>
      </c>
      <c r="E116" s="28">
        <v>13.096122136810418</v>
      </c>
      <c r="F116" s="27">
        <v>24.174559550971669</v>
      </c>
      <c r="G116" s="29">
        <v>5.9531587502876473</v>
      </c>
      <c r="H116" s="28">
        <v>13.531388264934712</v>
      </c>
      <c r="I116" s="27">
        <v>24.609825679095966</v>
      </c>
      <c r="J116" s="29">
        <v>6.3884248784119428</v>
      </c>
    </row>
    <row r="117" spans="1:10" x14ac:dyDescent="0.25">
      <c r="A117" s="14">
        <f>+'GAS NATURAL'!A118</f>
        <v>46143</v>
      </c>
      <c r="B117" s="28">
        <v>13.168400906366132</v>
      </c>
      <c r="C117" s="27">
        <v>24.273364398091314</v>
      </c>
      <c r="D117" s="29">
        <v>6.0083344940515664</v>
      </c>
      <c r="E117" s="28">
        <v>13.12317707763278</v>
      </c>
      <c r="F117" s="27">
        <v>24.228140569357961</v>
      </c>
      <c r="G117" s="29">
        <v>5.9631106653182142</v>
      </c>
      <c r="H117" s="28">
        <v>13.557464678561177</v>
      </c>
      <c r="I117" s="27">
        <v>24.662428170286358</v>
      </c>
      <c r="J117" s="29">
        <v>6.3973982662466113</v>
      </c>
    </row>
    <row r="118" spans="1:10" x14ac:dyDescent="0.25">
      <c r="A118" s="14">
        <f>+'GAS NATURAL'!A119</f>
        <v>46174</v>
      </c>
      <c r="B118" s="28">
        <v>13.196272398189159</v>
      </c>
      <c r="C118" s="27">
        <v>24.327825481199984</v>
      </c>
      <c r="D118" s="29">
        <v>6.0190620088031377</v>
      </c>
      <c r="E118" s="28">
        <v>13.151100355005553</v>
      </c>
      <c r="F118" s="27">
        <v>24.282653438016375</v>
      </c>
      <c r="G118" s="29">
        <v>5.9738899656195326</v>
      </c>
      <c r="H118" s="28">
        <v>13.584890655665662</v>
      </c>
      <c r="I118" s="27">
        <v>24.716443738676485</v>
      </c>
      <c r="J118" s="29">
        <v>6.4076802662796402</v>
      </c>
    </row>
    <row r="119" spans="1:10" x14ac:dyDescent="0.25">
      <c r="A119" s="14">
        <f>+'GAS NATURAL'!A120</f>
        <v>46204</v>
      </c>
      <c r="B119" s="28">
        <v>13.225482911757471</v>
      </c>
      <c r="C119" s="27">
        <v>24.383689251852136</v>
      </c>
      <c r="D119" s="29">
        <v>6.0310874959670819</v>
      </c>
      <c r="E119" s="28">
        <v>13.18028775055477</v>
      </c>
      <c r="F119" s="27">
        <v>24.338494090649437</v>
      </c>
      <c r="G119" s="29">
        <v>5.9858923347643831</v>
      </c>
      <c r="H119" s="28">
        <v>13.614300055174549</v>
      </c>
      <c r="I119" s="27">
        <v>24.772506395269215</v>
      </c>
      <c r="J119" s="29">
        <v>6.4199046393841614</v>
      </c>
    </row>
    <row r="120" spans="1:10" x14ac:dyDescent="0.25">
      <c r="A120" s="14">
        <f>+'GAS NATURAL'!A121</f>
        <v>46235</v>
      </c>
      <c r="B120" s="28">
        <v>13.25329850986838</v>
      </c>
      <c r="C120" s="27">
        <v>24.43822192528572</v>
      </c>
      <c r="D120" s="29">
        <v>6.041676920052681</v>
      </c>
      <c r="E120" s="28">
        <v>13.208166558844876</v>
      </c>
      <c r="F120" s="27">
        <v>24.393089974262217</v>
      </c>
      <c r="G120" s="29">
        <v>5.9965449690291797</v>
      </c>
      <c r="H120" s="28">
        <v>13.641571851678018</v>
      </c>
      <c r="I120" s="27">
        <v>24.82649526709536</v>
      </c>
      <c r="J120" s="29">
        <v>6.4299502618623201</v>
      </c>
    </row>
    <row r="121" spans="1:10" x14ac:dyDescent="0.25">
      <c r="A121" s="14">
        <f>+'GAS NATURAL'!A122</f>
        <v>46266</v>
      </c>
      <c r="B121" s="28">
        <v>13.281947054588016</v>
      </c>
      <c r="C121" s="27">
        <v>24.493651516372481</v>
      </c>
      <c r="D121" s="29">
        <v>6.0530580446027002</v>
      </c>
      <c r="E121" s="28">
        <v>13.236833273216288</v>
      </c>
      <c r="F121" s="27">
        <v>24.448537735000755</v>
      </c>
      <c r="G121" s="29">
        <v>6.0079442632309723</v>
      </c>
      <c r="H121" s="28">
        <v>13.670064081608386</v>
      </c>
      <c r="I121" s="27">
        <v>24.881768543392852</v>
      </c>
      <c r="J121" s="29">
        <v>6.4411750716230705</v>
      </c>
    </row>
    <row r="122" spans="1:10" x14ac:dyDescent="0.25">
      <c r="A122" s="14">
        <f>+'GAS NATURAL'!A123</f>
        <v>46296</v>
      </c>
      <c r="B122" s="28">
        <v>13.310845160344339</v>
      </c>
      <c r="C122" s="27">
        <v>24.549394792711887</v>
      </c>
      <c r="D122" s="29">
        <v>6.0646473852858209</v>
      </c>
      <c r="E122" s="28">
        <v>13.265738920488348</v>
      </c>
      <c r="F122" s="27">
        <v>24.504288552855897</v>
      </c>
      <c r="G122" s="29">
        <v>6.0195411454298284</v>
      </c>
      <c r="H122" s="28">
        <v>13.698897307175605</v>
      </c>
      <c r="I122" s="27">
        <v>24.93744693954315</v>
      </c>
      <c r="J122" s="29">
        <v>6.4526995321170855</v>
      </c>
    </row>
    <row r="123" spans="1:10" x14ac:dyDescent="0.25">
      <c r="A123" s="14">
        <f>+'GAS NATURAL'!A124</f>
        <v>46327</v>
      </c>
      <c r="B123" s="28">
        <v>13.338559927786031</v>
      </c>
      <c r="C123" s="27">
        <v>24.604019008490866</v>
      </c>
      <c r="D123" s="29">
        <v>6.0750119437549834</v>
      </c>
      <c r="E123" s="28">
        <v>13.293535110102212</v>
      </c>
      <c r="F123" s="27">
        <v>24.558994190807049</v>
      </c>
      <c r="G123" s="29">
        <v>6.0299871260711662</v>
      </c>
      <c r="H123" s="28">
        <v>13.725911593956241</v>
      </c>
      <c r="I123" s="27">
        <v>24.991370674661077</v>
      </c>
      <c r="J123" s="29">
        <v>6.4623636099251938</v>
      </c>
    </row>
    <row r="124" spans="1:10" x14ac:dyDescent="0.25">
      <c r="A124" s="14">
        <f>+'GAS NATURAL'!A125</f>
        <v>46357</v>
      </c>
      <c r="B124" s="28">
        <v>13.364797444062271</v>
      </c>
      <c r="C124" s="27">
        <v>24.657230404764483</v>
      </c>
      <c r="D124" s="29">
        <v>6.0838577079265974</v>
      </c>
      <c r="E124" s="28">
        <v>13.319945271251447</v>
      </c>
      <c r="F124" s="27">
        <v>24.612378231953659</v>
      </c>
      <c r="G124" s="29">
        <v>6.0390055351157734</v>
      </c>
      <c r="H124" s="28">
        <v>13.75066383427469</v>
      </c>
      <c r="I124" s="27">
        <v>25.043096794976904</v>
      </c>
      <c r="J124" s="29">
        <v>6.4697240981390163</v>
      </c>
    </row>
    <row r="125" spans="1:10" x14ac:dyDescent="0.25">
      <c r="A125" s="14">
        <f>+'GAS NATURAL'!A126</f>
        <v>46388</v>
      </c>
      <c r="B125" s="28">
        <v>13.349512101041364</v>
      </c>
      <c r="C125" s="27">
        <v>25.174447932710635</v>
      </c>
      <c r="D125" s="29">
        <v>6.1349755342665127</v>
      </c>
      <c r="E125" s="28">
        <v>13.306254053557829</v>
      </c>
      <c r="F125" s="27">
        <v>25.131189885227098</v>
      </c>
      <c r="G125" s="29">
        <v>6.0917174867829775</v>
      </c>
      <c r="H125" s="28">
        <v>13.721664119194681</v>
      </c>
      <c r="I125" s="27">
        <v>25.54659995086395</v>
      </c>
      <c r="J125" s="29">
        <v>6.5071275524198287</v>
      </c>
    </row>
    <row r="126" spans="1:10" x14ac:dyDescent="0.25">
      <c r="A126" s="14">
        <f>+'GAS NATURAL'!A127</f>
        <v>46419</v>
      </c>
      <c r="B126" s="28">
        <v>13.353966420298034</v>
      </c>
      <c r="C126" s="27">
        <v>25.190279152423471</v>
      </c>
      <c r="D126" s="29">
        <v>6.132488668765312</v>
      </c>
      <c r="E126" s="28">
        <v>13.31113910396552</v>
      </c>
      <c r="F126" s="27">
        <v>25.147451836090955</v>
      </c>
      <c r="G126" s="29">
        <v>6.0896613524327972</v>
      </c>
      <c r="H126" s="28">
        <v>13.722412828132367</v>
      </c>
      <c r="I126" s="27">
        <v>25.558725560257802</v>
      </c>
      <c r="J126" s="29">
        <v>6.500935076599645</v>
      </c>
    </row>
    <row r="127" spans="1:10" x14ac:dyDescent="0.25">
      <c r="A127" s="14">
        <f>+'GAS NATURAL'!A128</f>
        <v>46447</v>
      </c>
      <c r="B127" s="28">
        <v>13.36236881947675</v>
      </c>
      <c r="C127" s="27">
        <v>25.210069397899062</v>
      </c>
      <c r="D127" s="29">
        <v>6.1339432049961733</v>
      </c>
      <c r="E127" s="28">
        <v>13.319740080598283</v>
      </c>
      <c r="F127" s="27">
        <v>25.167440659020595</v>
      </c>
      <c r="G127" s="29">
        <v>6.0913144661177077</v>
      </c>
      <c r="H127" s="28">
        <v>13.729106851538633</v>
      </c>
      <c r="I127" s="27">
        <v>25.576807429960944</v>
      </c>
      <c r="J127" s="29">
        <v>6.500681237058056</v>
      </c>
    </row>
    <row r="128" spans="1:10" x14ac:dyDescent="0.25">
      <c r="A128" s="14">
        <f>+'GAS NATURAL'!A129</f>
        <v>46478</v>
      </c>
      <c r="B128" s="28">
        <v>13.370741625734865</v>
      </c>
      <c r="C128" s="27">
        <v>25.229841006825872</v>
      </c>
      <c r="D128" s="29">
        <v>6.1353614636912912</v>
      </c>
      <c r="E128" s="28">
        <v>13.328313877198788</v>
      </c>
      <c r="F128" s="27">
        <v>25.187413258289794</v>
      </c>
      <c r="G128" s="29">
        <v>6.0929337151552119</v>
      </c>
      <c r="H128" s="28">
        <v>13.73575052377662</v>
      </c>
      <c r="I128" s="27">
        <v>25.594849904867626</v>
      </c>
      <c r="J128" s="29">
        <v>6.5003703617330446</v>
      </c>
    </row>
    <row r="129" spans="1:10" x14ac:dyDescent="0.25">
      <c r="A129" s="14">
        <f>+'GAS NATURAL'!A130</f>
        <v>46508</v>
      </c>
      <c r="B129" s="28">
        <v>13.380916623671279</v>
      </c>
      <c r="C129" s="27">
        <v>25.251425774344046</v>
      </c>
      <c r="D129" s="29">
        <v>6.1385752230182176</v>
      </c>
      <c r="E129" s="28">
        <v>13.338584257484342</v>
      </c>
      <c r="F129" s="27">
        <v>25.209093408157109</v>
      </c>
      <c r="G129" s="29">
        <v>6.0962428568312825</v>
      </c>
      <c r="H129" s="28">
        <v>13.745104940669847</v>
      </c>
      <c r="I129" s="27">
        <v>25.615614091342614</v>
      </c>
      <c r="J129" s="29">
        <v>6.5027635400167867</v>
      </c>
    </row>
    <row r="130" spans="1:10" x14ac:dyDescent="0.25">
      <c r="A130" s="14">
        <f>+'GAS NATURAL'!A131</f>
        <v>46539</v>
      </c>
      <c r="B130" s="28">
        <v>13.39189841039002</v>
      </c>
      <c r="C130" s="27">
        <v>25.273828308109003</v>
      </c>
      <c r="D130" s="29">
        <v>6.1425890736434612</v>
      </c>
      <c r="E130" s="28">
        <v>13.349614518755471</v>
      </c>
      <c r="F130" s="27">
        <v>25.231544416474453</v>
      </c>
      <c r="G130" s="29">
        <v>6.1003051820089116</v>
      </c>
      <c r="H130" s="28">
        <v>13.755669697412685</v>
      </c>
      <c r="I130" s="27">
        <v>25.637599595131668</v>
      </c>
      <c r="J130" s="29">
        <v>6.5063603606661253</v>
      </c>
    </row>
    <row r="131" spans="1:10" x14ac:dyDescent="0.25">
      <c r="A131" s="14">
        <f>+'GAS NATURAL'!A132</f>
        <v>46569</v>
      </c>
      <c r="B131" s="28">
        <v>13.404080526227478</v>
      </c>
      <c r="C131" s="27">
        <v>25.297442159018665</v>
      </c>
      <c r="D131" s="29">
        <v>6.1477965494596827</v>
      </c>
      <c r="E131" s="28">
        <v>13.361774994663778</v>
      </c>
      <c r="F131" s="27">
        <v>25.255136627454963</v>
      </c>
      <c r="G131" s="29">
        <v>6.1054910178959814</v>
      </c>
      <c r="H131" s="28">
        <v>13.76803798307923</v>
      </c>
      <c r="I131" s="27">
        <v>25.661399615870415</v>
      </c>
      <c r="J131" s="29">
        <v>6.511754006311433</v>
      </c>
    </row>
    <row r="132" spans="1:10" x14ac:dyDescent="0.25">
      <c r="A132" s="14">
        <f>+'GAS NATURAL'!A133</f>
        <v>46600</v>
      </c>
      <c r="B132" s="28">
        <v>13.414903689554508</v>
      </c>
      <c r="C132" s="27">
        <v>25.3197080560156</v>
      </c>
      <c r="D132" s="29">
        <v>6.1516383623878141</v>
      </c>
      <c r="E132" s="28">
        <v>13.372657326719494</v>
      </c>
      <c r="F132" s="27">
        <v>25.277461693180584</v>
      </c>
      <c r="G132" s="29">
        <v>6.109391999552801</v>
      </c>
      <c r="H132" s="28">
        <v>13.778352113681169</v>
      </c>
      <c r="I132" s="27">
        <v>25.683156480142259</v>
      </c>
      <c r="J132" s="29">
        <v>6.5150867865144741</v>
      </c>
    </row>
    <row r="133" spans="1:10" x14ac:dyDescent="0.25">
      <c r="A133" s="14">
        <f>+'GAS NATURAL'!A134</f>
        <v>46631</v>
      </c>
      <c r="B133" s="28">
        <v>13.426453176561271</v>
      </c>
      <c r="C133" s="27">
        <v>25.342711285871825</v>
      </c>
      <c r="D133" s="29">
        <v>6.1561997821618926</v>
      </c>
      <c r="E133" s="28">
        <v>13.384223821670385</v>
      </c>
      <c r="F133" s="27">
        <v>25.30048193098094</v>
      </c>
      <c r="G133" s="29">
        <v>6.1139704272710071</v>
      </c>
      <c r="H133" s="28">
        <v>13.789755280151057</v>
      </c>
      <c r="I133" s="27">
        <v>25.70601338946161</v>
      </c>
      <c r="J133" s="29">
        <v>6.5195018857516782</v>
      </c>
    </row>
    <row r="134" spans="1:10" x14ac:dyDescent="0.25">
      <c r="A134" s="14">
        <f>+'GAS NATURAL'!A135</f>
        <v>46661</v>
      </c>
      <c r="B134" s="28">
        <v>13.438182757347768</v>
      </c>
      <c r="C134" s="27">
        <v>25.365905629279403</v>
      </c>
      <c r="D134" s="29">
        <v>6.1609345724195776</v>
      </c>
      <c r="E134" s="28">
        <v>13.39596046179296</v>
      </c>
      <c r="F134" s="27">
        <v>25.323683333724595</v>
      </c>
      <c r="G134" s="29">
        <v>6.1187122768647697</v>
      </c>
      <c r="H134" s="28">
        <v>13.801424128973887</v>
      </c>
      <c r="I134" s="27">
        <v>25.72914700090552</v>
      </c>
      <c r="J134" s="29">
        <v>6.5241759440456963</v>
      </c>
    </row>
    <row r="135" spans="1:10" x14ac:dyDescent="0.25">
      <c r="A135" s="14">
        <f>+'GAS NATURAL'!A136</f>
        <v>46692</v>
      </c>
      <c r="B135" s="28">
        <v>13.448751002985025</v>
      </c>
      <c r="C135" s="27">
        <v>25.387949667911602</v>
      </c>
      <c r="D135" s="29">
        <v>6.1645012977633353</v>
      </c>
      <c r="E135" s="28">
        <v>13.406604923737081</v>
      </c>
      <c r="F135" s="27">
        <v>25.345803588663657</v>
      </c>
      <c r="G135" s="29">
        <v>6.1223552185153896</v>
      </c>
      <c r="H135" s="28">
        <v>13.811336680374696</v>
      </c>
      <c r="I135" s="27">
        <v>25.75053534530127</v>
      </c>
      <c r="J135" s="29">
        <v>6.5270869751530052</v>
      </c>
    </row>
    <row r="136" spans="1:10" x14ac:dyDescent="0.25">
      <c r="A136" s="14">
        <f>+'GAS NATURAL'!A137</f>
        <v>46722</v>
      </c>
      <c r="B136" s="28">
        <v>13.457882647640407</v>
      </c>
      <c r="C136" s="27">
        <v>25.408568146548227</v>
      </c>
      <c r="D136" s="29">
        <v>6.166624685885755</v>
      </c>
      <c r="E136" s="28">
        <v>13.415898174921333</v>
      </c>
      <c r="F136" s="27">
        <v>25.366583673829151</v>
      </c>
      <c r="G136" s="29">
        <v>6.1246402131666802</v>
      </c>
      <c r="H136" s="28">
        <v>13.819078012721391</v>
      </c>
      <c r="I136" s="27">
        <v>25.769763511629211</v>
      </c>
      <c r="J136" s="29">
        <v>6.5278200509667395</v>
      </c>
    </row>
    <row r="137" spans="1:10" x14ac:dyDescent="0.25">
      <c r="A137" s="14">
        <f>+'GAS NATURAL'!A138</f>
        <v>46753</v>
      </c>
      <c r="B137" s="28">
        <v>13.444854456076545</v>
      </c>
      <c r="C137" s="27">
        <v>25.331671108785205</v>
      </c>
      <c r="D137" s="29">
        <v>6.1062868459256325</v>
      </c>
      <c r="E137" s="28">
        <v>13.404362185565748</v>
      </c>
      <c r="F137" s="27">
        <v>25.291178838274405</v>
      </c>
      <c r="G137" s="29">
        <v>6.0657945754148344</v>
      </c>
      <c r="H137" s="28">
        <v>13.793212300843782</v>
      </c>
      <c r="I137" s="27">
        <v>25.680028953552441</v>
      </c>
      <c r="J137" s="29">
        <v>6.4546446906928692</v>
      </c>
    </row>
    <row r="138" spans="1:10" x14ac:dyDescent="0.25">
      <c r="A138" s="14">
        <f>+'GAS NATURAL'!A139</f>
        <v>46784</v>
      </c>
      <c r="B138" s="28">
        <v>13.450305459248447</v>
      </c>
      <c r="C138" s="27">
        <v>25.348936220268129</v>
      </c>
      <c r="D138" s="29">
        <v>6.1044441694583949</v>
      </c>
      <c r="E138" s="28">
        <v>13.410216380358612</v>
      </c>
      <c r="F138" s="27">
        <v>25.308847141378294</v>
      </c>
      <c r="G138" s="29">
        <v>6.0643550905685597</v>
      </c>
      <c r="H138" s="28">
        <v>13.795194618206391</v>
      </c>
      <c r="I138" s="27">
        <v>25.693825379226073</v>
      </c>
      <c r="J138" s="29">
        <v>6.4493333284163388</v>
      </c>
    </row>
    <row r="139" spans="1:10" x14ac:dyDescent="0.25">
      <c r="A139" s="14">
        <f>+'GAS NATURAL'!A140</f>
        <v>46813</v>
      </c>
      <c r="B139" s="28">
        <v>13.459453738473197</v>
      </c>
      <c r="C139" s="27">
        <v>25.369910349648602</v>
      </c>
      <c r="D139" s="29">
        <v>6.1062915199777672</v>
      </c>
      <c r="E139" s="28">
        <v>13.419550540649533</v>
      </c>
      <c r="F139" s="27">
        <v>25.33000715182494</v>
      </c>
      <c r="G139" s="29">
        <v>6.0663883221541033</v>
      </c>
      <c r="H139" s="28">
        <v>13.802743749574585</v>
      </c>
      <c r="I139" s="27">
        <v>25.713200360749994</v>
      </c>
      <c r="J139" s="29">
        <v>6.4495815310791551</v>
      </c>
    </row>
    <row r="140" spans="1:10" x14ac:dyDescent="0.25">
      <c r="A140" s="14">
        <f>+'GAS NATURAL'!A141</f>
        <v>46844</v>
      </c>
      <c r="B140" s="28">
        <v>13.46857594214873</v>
      </c>
      <c r="C140" s="27">
        <v>25.390870156994591</v>
      </c>
      <c r="D140" s="29">
        <v>6.1081055386769627</v>
      </c>
      <c r="E140" s="28">
        <v>13.428860884007447</v>
      </c>
      <c r="F140" s="27">
        <v>25.351155098853308</v>
      </c>
      <c r="G140" s="29">
        <v>6.0683904805356796</v>
      </c>
      <c r="H140" s="28">
        <v>13.810247374359816</v>
      </c>
      <c r="I140" s="27">
        <v>25.732541589205674</v>
      </c>
      <c r="J140" s="29">
        <v>6.449776970888049</v>
      </c>
    </row>
    <row r="141" spans="1:10" x14ac:dyDescent="0.25">
      <c r="A141" s="14">
        <f>+'GAS NATURAL'!A142</f>
        <v>46874</v>
      </c>
      <c r="B141" s="28">
        <v>13.47938673855659</v>
      </c>
      <c r="C141" s="27">
        <v>25.413530322269253</v>
      </c>
      <c r="D141" s="29">
        <v>6.1116008866256388</v>
      </c>
      <c r="E141" s="28">
        <v>13.439760964331438</v>
      </c>
      <c r="F141" s="27">
        <v>25.373904548044102</v>
      </c>
      <c r="G141" s="29">
        <v>6.0719751124004855</v>
      </c>
      <c r="H141" s="28">
        <v>13.820290054971666</v>
      </c>
      <c r="I141" s="27">
        <v>25.754433638684329</v>
      </c>
      <c r="J141" s="29">
        <v>6.4525042030407151</v>
      </c>
    </row>
    <row r="142" spans="1:10" x14ac:dyDescent="0.25">
      <c r="A142" s="14">
        <f>+'GAS NATURAL'!A143</f>
        <v>46905</v>
      </c>
      <c r="B142" s="28">
        <v>13.490954369535421</v>
      </c>
      <c r="C142" s="27">
        <v>25.436959099004476</v>
      </c>
      <c r="D142" s="29">
        <v>6.1158457984433845</v>
      </c>
      <c r="E142" s="28">
        <v>13.451373970559553</v>
      </c>
      <c r="F142" s="27">
        <v>25.397378700028607</v>
      </c>
      <c r="G142" s="29">
        <v>6.0762653994675162</v>
      </c>
      <c r="H142" s="28">
        <v>13.831467319496674</v>
      </c>
      <c r="I142" s="27">
        <v>25.777472048965727</v>
      </c>
      <c r="J142" s="29">
        <v>6.4563587484046376</v>
      </c>
    </row>
    <row r="143" spans="1:10" x14ac:dyDescent="0.25">
      <c r="A143" s="14">
        <f>+'GAS NATURAL'!A144</f>
        <v>46935</v>
      </c>
      <c r="B143" s="28">
        <v>13.503647215706325</v>
      </c>
      <c r="C143" s="27">
        <v>25.461524879526202</v>
      </c>
      <c r="D143" s="29">
        <v>6.1212086475250711</v>
      </c>
      <c r="E143" s="28">
        <v>13.464046560387047</v>
      </c>
      <c r="F143" s="27">
        <v>25.421924224206922</v>
      </c>
      <c r="G143" s="29">
        <v>6.0816079922057931</v>
      </c>
      <c r="H143" s="28">
        <v>13.844334432411429</v>
      </c>
      <c r="I143" s="27">
        <v>25.802212096231305</v>
      </c>
      <c r="J143" s="29">
        <v>6.4618958642301756</v>
      </c>
    </row>
    <row r="144" spans="1:10" x14ac:dyDescent="0.25">
      <c r="A144" s="14">
        <f>+'GAS NATURAL'!A145</f>
        <v>46966</v>
      </c>
      <c r="B144" s="28">
        <v>13.515069629430782</v>
      </c>
      <c r="C144" s="27">
        <v>25.484832027912404</v>
      </c>
      <c r="D144" s="29">
        <v>6.1252937789987696</v>
      </c>
      <c r="E144" s="28">
        <v>13.475524359786705</v>
      </c>
      <c r="F144" s="27">
        <v>25.445286758268328</v>
      </c>
      <c r="G144" s="29">
        <v>6.0857485093546941</v>
      </c>
      <c r="H144" s="28">
        <v>13.855280359285409</v>
      </c>
      <c r="I144" s="27">
        <v>25.825042757767033</v>
      </c>
      <c r="J144" s="29">
        <v>6.4655045088533969</v>
      </c>
    </row>
    <row r="145" spans="1:10" x14ac:dyDescent="0.25">
      <c r="A145" s="14">
        <f>+'GAS NATURAL'!A146</f>
        <v>46997</v>
      </c>
      <c r="B145" s="28">
        <v>13.527173563173868</v>
      </c>
      <c r="C145" s="27">
        <v>25.508832508356292</v>
      </c>
      <c r="D145" s="29">
        <v>6.1300531380889565</v>
      </c>
      <c r="E145" s="28">
        <v>13.487644214042033</v>
      </c>
      <c r="F145" s="27">
        <v>25.469303159224459</v>
      </c>
      <c r="G145" s="29">
        <v>6.0905237889571211</v>
      </c>
      <c r="H145" s="28">
        <v>13.86724732774446</v>
      </c>
      <c r="I145" s="27">
        <v>25.848906272926886</v>
      </c>
      <c r="J145" s="29">
        <v>6.4701269026595476</v>
      </c>
    </row>
    <row r="146" spans="1:10" x14ac:dyDescent="0.25">
      <c r="A146" s="14">
        <f>+'GAS NATURAL'!A147</f>
        <v>47027</v>
      </c>
      <c r="B146" s="28">
        <v>13.53944771313844</v>
      </c>
      <c r="C146" s="27">
        <v>25.533015028800506</v>
      </c>
      <c r="D146" s="29">
        <v>6.1349754137506896</v>
      </c>
      <c r="E146" s="28">
        <v>13.499924971992002</v>
      </c>
      <c r="F146" s="27">
        <v>25.493492287654067</v>
      </c>
      <c r="G146" s="29">
        <v>6.0954526726042513</v>
      </c>
      <c r="H146" s="28">
        <v>13.879464628746941</v>
      </c>
      <c r="I146" s="27">
        <v>25.873031944409011</v>
      </c>
      <c r="J146" s="29">
        <v>6.4749923293591927</v>
      </c>
    </row>
    <row r="147" spans="1:10" x14ac:dyDescent="0.25">
      <c r="A147" s="14">
        <f>+'GAS NATURAL'!A148</f>
        <v>47058</v>
      </c>
      <c r="B147" s="28">
        <v>13.550636418905503</v>
      </c>
      <c r="C147" s="27">
        <v>25.556123940577518</v>
      </c>
      <c r="D147" s="29">
        <v>6.1388049383099776</v>
      </c>
      <c r="E147" s="28">
        <v>13.511185021046483</v>
      </c>
      <c r="F147" s="27">
        <v>25.516672542718499</v>
      </c>
      <c r="G147" s="29">
        <v>6.0993535404509576</v>
      </c>
      <c r="H147" s="28">
        <v>13.890039563205793</v>
      </c>
      <c r="I147" s="27">
        <v>25.895527084877809</v>
      </c>
      <c r="J147" s="29">
        <v>6.4782080826102675</v>
      </c>
    </row>
    <row r="148" spans="1:10" x14ac:dyDescent="0.25">
      <c r="A148" s="14">
        <f>+'GAS NATURAL'!A149</f>
        <v>47088</v>
      </c>
      <c r="B148" s="28">
        <v>13.560482016200499</v>
      </c>
      <c r="C148" s="27">
        <v>25.577901591175895</v>
      </c>
      <c r="D148" s="29">
        <v>6.1412840402300457</v>
      </c>
      <c r="E148" s="28">
        <v>13.521181892281568</v>
      </c>
      <c r="F148" s="27">
        <v>25.538601467256964</v>
      </c>
      <c r="G148" s="29">
        <v>6.1019839163111147</v>
      </c>
      <c r="H148" s="28">
        <v>13.898583740178497</v>
      </c>
      <c r="I148" s="27">
        <v>25.916003315153894</v>
      </c>
      <c r="J148" s="29">
        <v>6.4793857642080432</v>
      </c>
    </row>
    <row r="149" spans="1:10" x14ac:dyDescent="0.25">
      <c r="A149" s="14">
        <f>+'GAS NATURAL'!A150</f>
        <v>47119</v>
      </c>
      <c r="B149" s="28">
        <v>13.557241285919458</v>
      </c>
      <c r="C149" s="27">
        <v>26.114412332276864</v>
      </c>
      <c r="D149" s="29">
        <v>6.1061268109371616</v>
      </c>
      <c r="E149" s="28">
        <v>13.51933795771807</v>
      </c>
      <c r="F149" s="27">
        <v>26.076509004075476</v>
      </c>
      <c r="G149" s="29">
        <v>6.0682234827357755</v>
      </c>
      <c r="H149" s="28">
        <v>13.883326278318666</v>
      </c>
      <c r="I149" s="27">
        <v>26.440497324676073</v>
      </c>
      <c r="J149" s="29">
        <v>6.4322118033363713</v>
      </c>
    </row>
    <row r="150" spans="1:10" x14ac:dyDescent="0.25">
      <c r="A150" s="14">
        <f>+'GAS NATURAL'!A151</f>
        <v>47150</v>
      </c>
      <c r="B150" s="28">
        <v>13.571320273438586</v>
      </c>
      <c r="C150" s="27">
        <v>26.149030996149627</v>
      </c>
      <c r="D150" s="29">
        <v>6.1080180629205563</v>
      </c>
      <c r="E150" s="28">
        <v>13.533794358114882</v>
      </c>
      <c r="F150" s="27">
        <v>26.111505080825921</v>
      </c>
      <c r="G150" s="29">
        <v>6.0704921475968527</v>
      </c>
      <c r="H150" s="28">
        <v>13.894158356365972</v>
      </c>
      <c r="I150" s="27">
        <v>26.471869079077013</v>
      </c>
      <c r="J150" s="29">
        <v>6.4308561458479421</v>
      </c>
    </row>
    <row r="151" spans="1:10" x14ac:dyDescent="0.25">
      <c r="A151" s="14">
        <f>+'GAS NATURAL'!A152</f>
        <v>47178</v>
      </c>
      <c r="B151" s="28">
        <v>13.588882210583684</v>
      </c>
      <c r="C151" s="27">
        <v>26.187166206252485</v>
      </c>
      <c r="D151" s="29">
        <v>6.1133723291366318</v>
      </c>
      <c r="E151" s="28">
        <v>13.551530291703466</v>
      </c>
      <c r="F151" s="27">
        <v>26.149814287372266</v>
      </c>
      <c r="G151" s="29">
        <v>6.0760204102564135</v>
      </c>
      <c r="H151" s="28">
        <v>13.910223389897492</v>
      </c>
      <c r="I151" s="27">
        <v>26.508507385566293</v>
      </c>
      <c r="J151" s="29">
        <v>6.4347135084504403</v>
      </c>
    </row>
    <row r="152" spans="1:10" x14ac:dyDescent="0.25">
      <c r="A152" s="14">
        <f>+'GAS NATURAL'!A153</f>
        <v>47209</v>
      </c>
      <c r="B152" s="28">
        <v>13.606441848010716</v>
      </c>
      <c r="C152" s="27">
        <v>26.225332768195152</v>
      </c>
      <c r="D152" s="29">
        <v>6.1187043276331714</v>
      </c>
      <c r="E152" s="28">
        <v>13.569266039781716</v>
      </c>
      <c r="F152" s="27">
        <v>26.18815695996615</v>
      </c>
      <c r="G152" s="29">
        <v>6.0815285194041717</v>
      </c>
      <c r="H152" s="28">
        <v>13.926267935033451</v>
      </c>
      <c r="I152" s="27">
        <v>26.545158855217888</v>
      </c>
      <c r="J152" s="29">
        <v>6.438530414655907</v>
      </c>
    </row>
    <row r="153" spans="1:10" x14ac:dyDescent="0.25">
      <c r="A153" s="14">
        <f>+'GAS NATURAL'!A154</f>
        <v>47239</v>
      </c>
      <c r="B153" s="28">
        <v>13.62560426727055</v>
      </c>
      <c r="C153" s="27">
        <v>26.265135818572098</v>
      </c>
      <c r="D153" s="29">
        <v>6.1256191072995252</v>
      </c>
      <c r="E153" s="28">
        <v>13.588512034438374</v>
      </c>
      <c r="F153" s="27">
        <v>26.228043585739918</v>
      </c>
      <c r="G153" s="29">
        <v>6.0885268744673482</v>
      </c>
      <c r="H153" s="28">
        <v>13.944711349289477</v>
      </c>
      <c r="I153" s="27">
        <v>26.584242900591025</v>
      </c>
      <c r="J153" s="29">
        <v>6.4447261893184526</v>
      </c>
    </row>
    <row r="154" spans="1:10" x14ac:dyDescent="0.25">
      <c r="A154" s="14">
        <f>+'GAS NATURAL'!A155</f>
        <v>47270</v>
      </c>
      <c r="B154" s="28">
        <v>13.645497327333464</v>
      </c>
      <c r="C154" s="27">
        <v>26.305703271487261</v>
      </c>
      <c r="D154" s="29">
        <v>6.1332444943910227</v>
      </c>
      <c r="E154" s="28">
        <v>13.608447568606694</v>
      </c>
      <c r="F154" s="27">
        <v>26.268653512760491</v>
      </c>
      <c r="G154" s="29">
        <v>6.0961947356642527</v>
      </c>
      <c r="H154" s="28">
        <v>13.964239001642934</v>
      </c>
      <c r="I154" s="27">
        <v>26.624444945796732</v>
      </c>
      <c r="J154" s="29">
        <v>6.4519861687004934</v>
      </c>
    </row>
    <row r="155" spans="1:10" x14ac:dyDescent="0.25">
      <c r="A155" s="14">
        <f>+'GAS NATURAL'!A156</f>
        <v>47300</v>
      </c>
      <c r="B155" s="28">
        <v>13.666465899442436</v>
      </c>
      <c r="C155" s="27">
        <v>26.347380053407438</v>
      </c>
      <c r="D155" s="29">
        <v>6.1419253273821903</v>
      </c>
      <c r="E155" s="28">
        <v>13.629397179496086</v>
      </c>
      <c r="F155" s="27">
        <v>26.31031133346109</v>
      </c>
      <c r="G155" s="29">
        <v>6.104856607435841</v>
      </c>
      <c r="H155" s="28">
        <v>13.985370698454558</v>
      </c>
      <c r="I155" s="27">
        <v>26.666284852419562</v>
      </c>
      <c r="J155" s="29">
        <v>6.4608301263943133</v>
      </c>
    </row>
    <row r="156" spans="1:10" x14ac:dyDescent="0.25">
      <c r="A156" s="14">
        <f>+'GAS NATURAL'!A157</f>
        <v>47331</v>
      </c>
      <c r="B156" s="28">
        <v>13.686267549515943</v>
      </c>
      <c r="C156" s="27">
        <v>26.387923785565288</v>
      </c>
      <c r="D156" s="29">
        <v>6.1494191393694493</v>
      </c>
      <c r="E156" s="28">
        <v>13.649250674067281</v>
      </c>
      <c r="F156" s="27">
        <v>26.350906910116624</v>
      </c>
      <c r="G156" s="29">
        <v>6.1124022639207878</v>
      </c>
      <c r="H156" s="28">
        <v>14.004726326676254</v>
      </c>
      <c r="I156" s="27">
        <v>26.706382562725597</v>
      </c>
      <c r="J156" s="29">
        <v>6.4678779165297602</v>
      </c>
    </row>
    <row r="157" spans="1:10" x14ac:dyDescent="0.25">
      <c r="A157" s="14">
        <f>+'GAS NATURAL'!A158</f>
        <v>47362</v>
      </c>
      <c r="B157" s="28">
        <v>13.706729472434477</v>
      </c>
      <c r="C157" s="27">
        <v>26.429161718245918</v>
      </c>
      <c r="D157" s="29">
        <v>6.157553092357551</v>
      </c>
      <c r="E157" s="28">
        <v>13.669727499592979</v>
      </c>
      <c r="F157" s="27">
        <v>26.39215974540442</v>
      </c>
      <c r="G157" s="29">
        <v>6.1205511195160529</v>
      </c>
      <c r="H157" s="28">
        <v>14.025060041419559</v>
      </c>
      <c r="I157" s="27">
        <v>26.747492287231005</v>
      </c>
      <c r="J157" s="29">
        <v>6.4758836613426354</v>
      </c>
    </row>
    <row r="158" spans="1:10" x14ac:dyDescent="0.25">
      <c r="A158" s="14">
        <f>+'GAS NATURAL'!A159</f>
        <v>47392</v>
      </c>
      <c r="B158" s="28">
        <v>13.727373099381557</v>
      </c>
      <c r="C158" s="27">
        <v>26.470615338128141</v>
      </c>
      <c r="D158" s="29">
        <v>6.1658485846004991</v>
      </c>
      <c r="E158" s="28">
        <v>13.69037731203265</v>
      </c>
      <c r="F158" s="27">
        <v>26.433619550779234</v>
      </c>
      <c r="G158" s="29">
        <v>6.128852797251592</v>
      </c>
      <c r="H158" s="28">
        <v>14.045650454139807</v>
      </c>
      <c r="I158" s="27">
        <v>26.788892692886389</v>
      </c>
      <c r="J158" s="29">
        <v>6.4841259393587496</v>
      </c>
    </row>
    <row r="159" spans="1:10" x14ac:dyDescent="0.25">
      <c r="A159" s="14">
        <f>+'GAS NATURAL'!A160</f>
        <v>47423</v>
      </c>
      <c r="B159" s="28">
        <v>13.747023096706913</v>
      </c>
      <c r="C159" s="27">
        <v>26.511109367147693</v>
      </c>
      <c r="D159" s="29">
        <v>6.1731302494646449</v>
      </c>
      <c r="E159" s="28">
        <v>13.710094091190783</v>
      </c>
      <c r="F159" s="27">
        <v>26.474180361631564</v>
      </c>
      <c r="G159" s="29">
        <v>6.1362012439485154</v>
      </c>
      <c r="H159" s="28">
        <v>14.064725922671339</v>
      </c>
      <c r="I159" s="27">
        <v>26.828812193112121</v>
      </c>
      <c r="J159" s="29">
        <v>6.4908330754290713</v>
      </c>
    </row>
    <row r="160" spans="1:10" x14ac:dyDescent="0.25">
      <c r="A160" s="14">
        <f>+'GAS NATURAL'!A161</f>
        <v>47453</v>
      </c>
      <c r="B160" s="28">
        <v>13.76543831840003</v>
      </c>
      <c r="C160" s="27">
        <v>26.550402714971032</v>
      </c>
      <c r="D160" s="29">
        <v>6.1791569079021409</v>
      </c>
      <c r="E160" s="28">
        <v>13.728650914866874</v>
      </c>
      <c r="F160" s="27">
        <v>26.513615311437878</v>
      </c>
      <c r="G160" s="29">
        <v>6.1423695043689852</v>
      </c>
      <c r="H160" s="28">
        <v>14.081922932567943</v>
      </c>
      <c r="I160" s="27">
        <v>26.866887329138947</v>
      </c>
      <c r="J160" s="29">
        <v>6.4956415220700547</v>
      </c>
    </row>
    <row r="161" spans="1:10" x14ac:dyDescent="0.25">
      <c r="A161" s="14">
        <f>+'GAS NATURAL'!A162</f>
        <v>47484</v>
      </c>
      <c r="B161" s="28">
        <v>13.755838963169927</v>
      </c>
      <c r="C161" s="27">
        <v>26.500576542881998</v>
      </c>
      <c r="D161" s="29">
        <v>6.1617894332910055</v>
      </c>
      <c r="E161" s="28">
        <v>13.720359048840132</v>
      </c>
      <c r="F161" s="27">
        <v>26.4650966285522</v>
      </c>
      <c r="G161" s="29">
        <v>6.1263095189612091</v>
      </c>
      <c r="H161" s="28">
        <v>14.061075155967711</v>
      </c>
      <c r="I161" s="27">
        <v>26.80581273567978</v>
      </c>
      <c r="J161" s="29">
        <v>6.4670256260887884</v>
      </c>
    </row>
    <row r="162" spans="1:10" x14ac:dyDescent="0.25">
      <c r="A162" s="14">
        <f>+'GAS NATURAL'!A163</f>
        <v>47515</v>
      </c>
      <c r="B162" s="28">
        <v>13.762433055846454</v>
      </c>
      <c r="C162" s="27">
        <v>26.519740719780877</v>
      </c>
      <c r="D162" s="29">
        <v>6.1608935449787285</v>
      </c>
      <c r="E162" s="28">
        <v>13.727306423858938</v>
      </c>
      <c r="F162" s="27">
        <v>26.484614087793361</v>
      </c>
      <c r="G162" s="29">
        <v>6.125766912991212</v>
      </c>
      <c r="H162" s="28">
        <v>14.064629935861866</v>
      </c>
      <c r="I162" s="27">
        <v>26.821937599796289</v>
      </c>
      <c r="J162" s="29">
        <v>6.4630904249941405</v>
      </c>
    </row>
    <row r="163" spans="1:10" x14ac:dyDescent="0.25">
      <c r="A163" s="14">
        <f>+'GAS NATURAL'!A164</f>
        <v>47543</v>
      </c>
      <c r="B163" s="28">
        <v>13.772268466630754</v>
      </c>
      <c r="C163" s="27">
        <v>26.542158612611843</v>
      </c>
      <c r="D163" s="29">
        <v>6.1632315874356287</v>
      </c>
      <c r="E163" s="28">
        <v>13.737304706327638</v>
      </c>
      <c r="F163" s="27">
        <v>26.507194852308725</v>
      </c>
      <c r="G163" s="29">
        <v>6.1282678271325128</v>
      </c>
      <c r="H163" s="28">
        <v>14.073064150115679</v>
      </c>
      <c r="I163" s="27">
        <v>26.842954296096767</v>
      </c>
      <c r="J163" s="29">
        <v>6.4640272709205533</v>
      </c>
    </row>
    <row r="164" spans="1:10" x14ac:dyDescent="0.25">
      <c r="A164" s="14">
        <f>+'GAS NATURAL'!A165</f>
        <v>47574</v>
      </c>
      <c r="B164" s="28">
        <v>13.782082742488221</v>
      </c>
      <c r="C164" s="27">
        <v>26.564567780568204</v>
      </c>
      <c r="D164" s="29">
        <v>6.1655411003409961</v>
      </c>
      <c r="E164" s="28">
        <v>13.747283832901765</v>
      </c>
      <c r="F164" s="27">
        <v>26.529768870981748</v>
      </c>
      <c r="G164" s="29">
        <v>6.130742190754539</v>
      </c>
      <c r="H164" s="28">
        <v>14.08146020368925</v>
      </c>
      <c r="I164" s="27">
        <v>26.863945241769233</v>
      </c>
      <c r="J164" s="29">
        <v>6.4649185615420244</v>
      </c>
    </row>
    <row r="165" spans="1:10" x14ac:dyDescent="0.25">
      <c r="A165" s="14">
        <f>+'GAS NATURAL'!A166</f>
        <v>47604</v>
      </c>
      <c r="B165" s="28">
        <v>13.793378302228211</v>
      </c>
      <c r="C165" s="27">
        <v>26.588470654699307</v>
      </c>
      <c r="D165" s="29">
        <v>6.1693244952108914</v>
      </c>
      <c r="E165" s="28">
        <v>13.758657624503179</v>
      </c>
      <c r="F165" s="27">
        <v>26.553749976974274</v>
      </c>
      <c r="G165" s="29">
        <v>6.1346038174858588</v>
      </c>
      <c r="H165" s="28">
        <v>14.092082729235456</v>
      </c>
      <c r="I165" s="27">
        <v>26.887175081706548</v>
      </c>
      <c r="J165" s="29">
        <v>6.4680289222181351</v>
      </c>
    </row>
    <row r="166" spans="1:10" x14ac:dyDescent="0.25">
      <c r="A166" s="14">
        <f>+'GAS NATURAL'!A167</f>
        <v>47635</v>
      </c>
      <c r="B166" s="28">
        <v>13.805338727454142</v>
      </c>
      <c r="C166" s="27">
        <v>26.613050828860622</v>
      </c>
      <c r="D166" s="29">
        <v>6.1737653463482571</v>
      </c>
      <c r="E166" s="28">
        <v>13.770657808180216</v>
      </c>
      <c r="F166" s="27">
        <v>26.578369909586694</v>
      </c>
      <c r="G166" s="29">
        <v>6.1390844270743319</v>
      </c>
      <c r="H166" s="28">
        <v>14.103701109716447</v>
      </c>
      <c r="I166" s="27">
        <v>26.911413211122927</v>
      </c>
      <c r="J166" s="29">
        <v>6.4721277286105625</v>
      </c>
    </row>
    <row r="167" spans="1:10" x14ac:dyDescent="0.25">
      <c r="A167" s="14">
        <f>+'GAS NATURAL'!A168</f>
        <v>47665</v>
      </c>
      <c r="B167" s="28">
        <v>13.818286800216763</v>
      </c>
      <c r="C167" s="27">
        <v>26.638631097367046</v>
      </c>
      <c r="D167" s="29">
        <v>6.1791864284961555</v>
      </c>
      <c r="E167" s="28">
        <v>13.783588132041139</v>
      </c>
      <c r="F167" s="27">
        <v>26.603932429191424</v>
      </c>
      <c r="G167" s="29">
        <v>6.1444877603205326</v>
      </c>
      <c r="H167" s="28">
        <v>14.116801877525909</v>
      </c>
      <c r="I167" s="27">
        <v>26.937146174676194</v>
      </c>
      <c r="J167" s="29">
        <v>6.4777015058053031</v>
      </c>
    </row>
    <row r="168" spans="1:10" x14ac:dyDescent="0.25">
      <c r="A168" s="14">
        <f>+'GAS NATURAL'!A169</f>
        <v>47696</v>
      </c>
      <c r="B168" s="28">
        <v>13.830123420944522</v>
      </c>
      <c r="C168" s="27">
        <v>26.663112372923273</v>
      </c>
      <c r="D168" s="29">
        <v>6.1834886347681497</v>
      </c>
      <c r="E168" s="28">
        <v>13.795473282500289</v>
      </c>
      <c r="F168" s="27">
        <v>26.628462234479038</v>
      </c>
      <c r="G168" s="29">
        <v>6.1488384963239167</v>
      </c>
      <c r="H168" s="28">
        <v>14.128220993568924</v>
      </c>
      <c r="I168" s="27">
        <v>26.961209945547672</v>
      </c>
      <c r="J168" s="29">
        <v>6.4815862073925521</v>
      </c>
    </row>
    <row r="169" spans="1:10" x14ac:dyDescent="0.25">
      <c r="A169" s="14">
        <f>+'GAS NATURAL'!A170</f>
        <v>47727</v>
      </c>
      <c r="B169" s="28">
        <v>13.842558920293696</v>
      </c>
      <c r="C169" s="27">
        <v>26.688204998473903</v>
      </c>
      <c r="D169" s="29">
        <v>6.1883822884984037</v>
      </c>
      <c r="E169" s="28">
        <v>13.807922731633045</v>
      </c>
      <c r="F169" s="27">
        <v>26.653568809813251</v>
      </c>
      <c r="G169" s="29">
        <v>6.1537460998377522</v>
      </c>
      <c r="H169" s="28">
        <v>14.140536481951006</v>
      </c>
      <c r="I169" s="27">
        <v>26.986182560131212</v>
      </c>
      <c r="J169" s="29">
        <v>6.4863598501557131</v>
      </c>
    </row>
    <row r="170" spans="1:10" x14ac:dyDescent="0.25">
      <c r="A170" s="14">
        <f>+'GAS NATURAL'!A171</f>
        <v>47757</v>
      </c>
      <c r="B170" s="28">
        <v>13.855145288081857</v>
      </c>
      <c r="C170" s="27">
        <v>26.713460976136989</v>
      </c>
      <c r="D170" s="29">
        <v>6.1934193721751685</v>
      </c>
      <c r="E170" s="28">
        <v>13.82051488943379</v>
      </c>
      <c r="F170" s="27">
        <v>26.678830577488924</v>
      </c>
      <c r="G170" s="29">
        <v>6.1587889735271002</v>
      </c>
      <c r="H170" s="28">
        <v>14.153073037854597</v>
      </c>
      <c r="I170" s="27">
        <v>27.011388725909732</v>
      </c>
      <c r="J170" s="29">
        <v>6.491347121947908</v>
      </c>
    </row>
    <row r="171" spans="1:10" x14ac:dyDescent="0.25">
      <c r="A171" s="14">
        <f>+'GAS NATURAL'!A172</f>
        <v>47788</v>
      </c>
      <c r="B171" s="28">
        <v>13.866782298067085</v>
      </c>
      <c r="C171" s="27">
        <v>26.737780091983215</v>
      </c>
      <c r="D171" s="29">
        <v>6.1974996522199648</v>
      </c>
      <c r="E171" s="28">
        <v>13.832214411441527</v>
      </c>
      <c r="F171" s="27">
        <v>26.703212205357655</v>
      </c>
      <c r="G171" s="29">
        <v>6.1629317655944069</v>
      </c>
      <c r="H171" s="28">
        <v>14.164172252523366</v>
      </c>
      <c r="I171" s="27">
        <v>27.035170046439497</v>
      </c>
      <c r="J171" s="29">
        <v>6.4948896066762476</v>
      </c>
    </row>
    <row r="172" spans="1:10" x14ac:dyDescent="0.25">
      <c r="A172" s="14">
        <f>+'GAS NATURAL'!A173</f>
        <v>47818</v>
      </c>
      <c r="B172" s="28">
        <v>13.877244182696009</v>
      </c>
      <c r="C172" s="27">
        <v>26.760936590783935</v>
      </c>
      <c r="D172" s="29">
        <v>6.2003973537356298</v>
      </c>
      <c r="E172" s="28">
        <v>13.842808844489369</v>
      </c>
      <c r="F172" s="27">
        <v>26.726501252577297</v>
      </c>
      <c r="G172" s="29">
        <v>6.1659620155289909</v>
      </c>
      <c r="H172" s="28">
        <v>14.173493813802684</v>
      </c>
      <c r="I172" s="27">
        <v>27.057186221890611</v>
      </c>
      <c r="J172" s="29">
        <v>6.4966469848423074</v>
      </c>
    </row>
    <row r="173" spans="1:10" x14ac:dyDescent="0.25">
      <c r="A173" s="14">
        <f>+'GAS NATURAL'!A174</f>
        <v>47849</v>
      </c>
      <c r="B173" s="28">
        <v>13.876341585765365</v>
      </c>
      <c r="C173" s="27">
        <v>26.540689709644887</v>
      </c>
      <c r="D173" s="29">
        <v>6.2046298590914839</v>
      </c>
      <c r="E173" s="28">
        <v>13.843130140212054</v>
      </c>
      <c r="F173" s="27">
        <v>26.507478264091574</v>
      </c>
      <c r="G173" s="29">
        <v>6.1714184135381718</v>
      </c>
      <c r="H173" s="28">
        <v>14.162061982488265</v>
      </c>
      <c r="I173" s="27">
        <v>26.826410106367785</v>
      </c>
      <c r="J173" s="29">
        <v>6.4903502558143815</v>
      </c>
    </row>
    <row r="174" spans="1:10" x14ac:dyDescent="0.25">
      <c r="A174" s="14">
        <f>+'GAS NATURAL'!A175</f>
        <v>47880</v>
      </c>
      <c r="B174" s="28">
        <v>13.890616025829745</v>
      </c>
      <c r="C174" s="27">
        <v>26.574454860066645</v>
      </c>
      <c r="D174" s="29">
        <v>6.2070973660435333</v>
      </c>
      <c r="E174" s="28">
        <v>13.857735274910207</v>
      </c>
      <c r="F174" s="27">
        <v>26.541574109147106</v>
      </c>
      <c r="G174" s="29">
        <v>6.1742166151239939</v>
      </c>
      <c r="H174" s="28">
        <v>14.173491433411662</v>
      </c>
      <c r="I174" s="27">
        <v>26.857330267648564</v>
      </c>
      <c r="J174" s="29">
        <v>6.4899727736254507</v>
      </c>
    </row>
    <row r="175" spans="1:10" x14ac:dyDescent="0.25">
      <c r="A175" s="14">
        <f>+'GAS NATURAL'!A176</f>
        <v>47908</v>
      </c>
      <c r="B175" s="28">
        <v>13.907943525150097</v>
      </c>
      <c r="C175" s="27">
        <v>26.611303066376387</v>
      </c>
      <c r="D175" s="29">
        <v>6.2125997611217594</v>
      </c>
      <c r="E175" s="28">
        <v>13.8752152324363</v>
      </c>
      <c r="F175" s="27">
        <v>26.578574773662588</v>
      </c>
      <c r="G175" s="29">
        <v>6.1798714684079625</v>
      </c>
      <c r="H175" s="28">
        <v>14.189507324089186</v>
      </c>
      <c r="I175" s="27">
        <v>26.892866865315476</v>
      </c>
      <c r="J175" s="29">
        <v>6.4941635600608478</v>
      </c>
    </row>
    <row r="176" spans="1:10" x14ac:dyDescent="0.25">
      <c r="A176" s="14">
        <f>+'GAS NATURAL'!A177</f>
        <v>47939</v>
      </c>
      <c r="B176" s="28">
        <v>13.925270256818632</v>
      </c>
      <c r="C176" s="27">
        <v>26.648180547831785</v>
      </c>
      <c r="D176" s="29">
        <v>6.2180831894526074</v>
      </c>
      <c r="E176" s="28">
        <v>13.892696274810037</v>
      </c>
      <c r="F176" s="27">
        <v>26.615606565823192</v>
      </c>
      <c r="G176" s="29">
        <v>6.1855092074440137</v>
      </c>
      <c r="H176" s="28">
        <v>14.205506509932038</v>
      </c>
      <c r="I176" s="27">
        <v>26.92841680094519</v>
      </c>
      <c r="J176" s="29">
        <v>6.4983194425660145</v>
      </c>
    </row>
    <row r="177" spans="1:10" x14ac:dyDescent="0.25">
      <c r="A177" s="14">
        <f>+'GAS NATURAL'!A178</f>
        <v>47969</v>
      </c>
      <c r="B177" s="28">
        <v>13.944002615632547</v>
      </c>
      <c r="C177" s="27">
        <v>26.686493745466571</v>
      </c>
      <c r="D177" s="29">
        <v>6.2249540178244676</v>
      </c>
      <c r="E177" s="28">
        <v>13.911501863598019</v>
      </c>
      <c r="F177" s="27">
        <v>26.653992993432041</v>
      </c>
      <c r="G177" s="29">
        <v>6.1924532657899389</v>
      </c>
      <c r="H177" s="28">
        <v>14.223608866140124</v>
      </c>
      <c r="I177" s="27">
        <v>26.966099995974144</v>
      </c>
      <c r="J177" s="29">
        <v>6.5045602683320434</v>
      </c>
    </row>
    <row r="178" spans="1:10" x14ac:dyDescent="0.25">
      <c r="A178" s="14">
        <f>+'GAS NATURAL'!A179</f>
        <v>48000</v>
      </c>
      <c r="B178" s="28">
        <v>13.963376418052183</v>
      </c>
      <c r="C178" s="27">
        <v>26.725478522048768</v>
      </c>
      <c r="D178" s="29">
        <v>6.2324480346457616</v>
      </c>
      <c r="E178" s="28">
        <v>13.930912882444446</v>
      </c>
      <c r="F178" s="27">
        <v>26.693014986441032</v>
      </c>
      <c r="G178" s="29">
        <v>6.1999844990380248</v>
      </c>
      <c r="H178" s="28">
        <v>14.242662493028392</v>
      </c>
      <c r="I178" s="27">
        <v>27.00476459702498</v>
      </c>
      <c r="J178" s="29">
        <v>6.5117341096219725</v>
      </c>
    </row>
    <row r="179" spans="1:10" x14ac:dyDescent="0.25">
      <c r="A179" s="14">
        <f>+'GAS NATURAL'!A180</f>
        <v>48030</v>
      </c>
      <c r="B179" s="28">
        <v>13.983693844324909</v>
      </c>
      <c r="C179" s="27">
        <v>26.765437104204704</v>
      </c>
      <c r="D179" s="29">
        <v>6.2408673920687789</v>
      </c>
      <c r="E179" s="28">
        <v>13.951213694621748</v>
      </c>
      <c r="F179" s="27">
        <v>26.732956954501539</v>
      </c>
      <c r="G179" s="29">
        <v>6.2083872423656157</v>
      </c>
      <c r="H179" s="28">
        <v>14.263122851529968</v>
      </c>
      <c r="I179" s="27">
        <v>27.04486611140976</v>
      </c>
      <c r="J179" s="29">
        <v>6.5202963992738363</v>
      </c>
    </row>
    <row r="180" spans="1:10" x14ac:dyDescent="0.25">
      <c r="A180" s="14">
        <f>+'GAS NATURAL'!A181</f>
        <v>48061</v>
      </c>
      <c r="B180" s="28">
        <v>14.00299004026542</v>
      </c>
      <c r="C180" s="27">
        <v>26.804404684199405</v>
      </c>
      <c r="D180" s="29">
        <v>6.2482472077698796</v>
      </c>
      <c r="E180" s="28">
        <v>13.970555317462583</v>
      </c>
      <c r="F180" s="27">
        <v>26.771969961396564</v>
      </c>
      <c r="G180" s="29">
        <v>6.2158124849670422</v>
      </c>
      <c r="H180" s="28">
        <v>14.282028236659134</v>
      </c>
      <c r="I180" s="27">
        <v>27.083442880593118</v>
      </c>
      <c r="J180" s="29">
        <v>6.5272854041635924</v>
      </c>
    </row>
    <row r="181" spans="1:10" x14ac:dyDescent="0.25">
      <c r="A181" s="14">
        <f>+'GAS NATURAL'!A182</f>
        <v>48092</v>
      </c>
      <c r="B181" s="28">
        <v>14.022866019565338</v>
      </c>
      <c r="C181" s="27">
        <v>26.843982322246301</v>
      </c>
      <c r="D181" s="29">
        <v>6.2561884672590589</v>
      </c>
      <c r="E181" s="28">
        <v>13.990444354642902</v>
      </c>
      <c r="F181" s="27">
        <v>26.811560657323863</v>
      </c>
      <c r="G181" s="29">
        <v>6.2237668023366206</v>
      </c>
      <c r="H181" s="28">
        <v>14.301791878097626</v>
      </c>
      <c r="I181" s="27">
        <v>27.122908180778591</v>
      </c>
      <c r="J181" s="29">
        <v>6.535114325791346</v>
      </c>
    </row>
    <row r="182" spans="1:10" x14ac:dyDescent="0.25">
      <c r="A182" s="14">
        <f>+'GAS NATURAL'!A183</f>
        <v>48122</v>
      </c>
      <c r="B182" s="28">
        <v>14.042902452338367</v>
      </c>
      <c r="C182" s="27">
        <v>26.88375073505253</v>
      </c>
      <c r="D182" s="29">
        <v>6.264271812425017</v>
      </c>
      <c r="E182" s="28">
        <v>14.010486207234194</v>
      </c>
      <c r="F182" s="27">
        <v>26.851334489948353</v>
      </c>
      <c r="G182" s="29">
        <v>6.2318555673208422</v>
      </c>
      <c r="H182" s="28">
        <v>14.3217816837938</v>
      </c>
      <c r="I182" s="27">
        <v>27.162629966507961</v>
      </c>
      <c r="J182" s="29">
        <v>6.5431510438804485</v>
      </c>
    </row>
    <row r="183" spans="1:10" x14ac:dyDescent="0.25">
      <c r="A183" s="14">
        <f>+'GAS NATURAL'!A184</f>
        <v>48153</v>
      </c>
      <c r="B183" s="28">
        <v>14.062069493245559</v>
      </c>
      <c r="C183" s="27">
        <v>26.922680123944261</v>
      </c>
      <c r="D183" s="29">
        <v>6.2714673696603631</v>
      </c>
      <c r="E183" s="28">
        <v>14.029711763351223</v>
      </c>
      <c r="F183" s="27">
        <v>26.890322394049925</v>
      </c>
      <c r="G183" s="29">
        <v>6.2391096397660251</v>
      </c>
      <c r="H183" s="28">
        <v>14.340445314244434</v>
      </c>
      <c r="I183" s="27">
        <v>27.201055944943136</v>
      </c>
      <c r="J183" s="29">
        <v>6.5498431906592378</v>
      </c>
    </row>
    <row r="184" spans="1:10" x14ac:dyDescent="0.25">
      <c r="A184" s="14">
        <f>+'GAS NATURAL'!A185</f>
        <v>48183</v>
      </c>
      <c r="B184" s="28">
        <v>14.080155845692166</v>
      </c>
      <c r="C184" s="27">
        <v>26.960559239063695</v>
      </c>
      <c r="D184" s="29">
        <v>6.2775638140583974</v>
      </c>
      <c r="E184" s="28">
        <v>14.047922189507737</v>
      </c>
      <c r="F184" s="27">
        <v>26.928325582879264</v>
      </c>
      <c r="G184" s="29">
        <v>6.2453301578739673</v>
      </c>
      <c r="H184" s="28">
        <v>14.357464251857776</v>
      </c>
      <c r="I184" s="27">
        <v>27.237867645229304</v>
      </c>
      <c r="J184" s="29">
        <v>6.5548722202240075</v>
      </c>
    </row>
    <row r="185" spans="1:10" x14ac:dyDescent="0.25">
      <c r="A185" s="14">
        <f>+'GAS NATURAL'!A186</f>
        <v>48214</v>
      </c>
      <c r="B185" s="28">
        <v>14.072380681737368</v>
      </c>
      <c r="C185" s="27">
        <v>26.835413101042999</v>
      </c>
      <c r="D185" s="29">
        <v>6.2226857891604128</v>
      </c>
      <c r="E185" s="28">
        <v>14.041292666544098</v>
      </c>
      <c r="F185" s="27">
        <v>26.80432508584973</v>
      </c>
      <c r="G185" s="29">
        <v>6.1915977739671444</v>
      </c>
      <c r="H185" s="28">
        <v>14.339833058060165</v>
      </c>
      <c r="I185" s="27">
        <v>27.102865477365796</v>
      </c>
      <c r="J185" s="29">
        <v>6.4901381654832093</v>
      </c>
    </row>
    <row r="186" spans="1:10" x14ac:dyDescent="0.25">
      <c r="A186" s="14">
        <f>+'GAS NATURAL'!A187</f>
        <v>48245</v>
      </c>
      <c r="B186" s="28">
        <v>14.078793919744527</v>
      </c>
      <c r="C186" s="27">
        <v>26.853144946555688</v>
      </c>
      <c r="D186" s="29">
        <v>6.2221377022560365</v>
      </c>
      <c r="E186" s="28">
        <v>14.048015455660153</v>
      </c>
      <c r="F186" s="27">
        <v>26.822366482471313</v>
      </c>
      <c r="G186" s="29">
        <v>6.1913592381716622</v>
      </c>
      <c r="H186" s="28">
        <v>14.343583206154616</v>
      </c>
      <c r="I186" s="27">
        <v>27.117934232965773</v>
      </c>
      <c r="J186" s="29">
        <v>6.4869269886661245</v>
      </c>
    </row>
    <row r="187" spans="1:10" x14ac:dyDescent="0.25">
      <c r="A187" s="14">
        <f>+'GAS NATURAL'!A188</f>
        <v>48274</v>
      </c>
      <c r="B187" s="28">
        <v>14.088046714299104</v>
      </c>
      <c r="C187" s="27">
        <v>26.873726386267638</v>
      </c>
      <c r="D187" s="29">
        <v>6.2244229984050516</v>
      </c>
      <c r="E187" s="28">
        <v>14.057410960745317</v>
      </c>
      <c r="F187" s="27">
        <v>26.843090632713853</v>
      </c>
      <c r="G187" s="29">
        <v>6.1937872448512641</v>
      </c>
      <c r="H187" s="28">
        <v>14.351608251999778</v>
      </c>
      <c r="I187" s="27">
        <v>27.137287923968312</v>
      </c>
      <c r="J187" s="29">
        <v>6.4879845361057251</v>
      </c>
    </row>
    <row r="188" spans="1:10" x14ac:dyDescent="0.25">
      <c r="A188" s="14">
        <f>+'GAS NATURAL'!A189</f>
        <v>48305</v>
      </c>
      <c r="B188" s="28">
        <v>14.097280455210301</v>
      </c>
      <c r="C188" s="27">
        <v>26.894298818889713</v>
      </c>
      <c r="D188" s="29">
        <v>6.226683061941837</v>
      </c>
      <c r="E188" s="28">
        <v>14.066789146243851</v>
      </c>
      <c r="F188" s="27">
        <v>26.863807509923262</v>
      </c>
      <c r="G188" s="29">
        <v>6.1961917529753876</v>
      </c>
      <c r="H188" s="28">
        <v>14.359599325989645</v>
      </c>
      <c r="I188" s="27">
        <v>27.156617689669059</v>
      </c>
      <c r="J188" s="29">
        <v>6.4890019327211821</v>
      </c>
    </row>
    <row r="189" spans="1:10" x14ac:dyDescent="0.25">
      <c r="A189" s="14">
        <f>+'GAS NATURAL'!A190</f>
        <v>48335</v>
      </c>
      <c r="B189" s="28">
        <v>14.10781158205816</v>
      </c>
      <c r="C189" s="27">
        <v>26.916178692911519</v>
      </c>
      <c r="D189" s="29">
        <v>6.2302343269667562</v>
      </c>
      <c r="E189" s="28">
        <v>14.077388820982609</v>
      </c>
      <c r="F189" s="27">
        <v>26.885755931835966</v>
      </c>
      <c r="G189" s="29">
        <v>6.1998115658912045</v>
      </c>
      <c r="H189" s="28">
        <v>14.369540730521733</v>
      </c>
      <c r="I189" s="27">
        <v>27.177907841375092</v>
      </c>
      <c r="J189" s="29">
        <v>6.491963475430329</v>
      </c>
    </row>
    <row r="190" spans="1:10" x14ac:dyDescent="0.25">
      <c r="A190" s="14">
        <f>+'GAS NATURAL'!A191</f>
        <v>48366</v>
      </c>
      <c r="B190" s="28">
        <v>14.118924735650454</v>
      </c>
      <c r="C190" s="27">
        <v>26.938650658058286</v>
      </c>
      <c r="D190" s="29">
        <v>6.2343614288030409</v>
      </c>
      <c r="E190" s="28">
        <v>14.088536811506035</v>
      </c>
      <c r="F190" s="27">
        <v>26.908262733913865</v>
      </c>
      <c r="G190" s="29">
        <v>6.203973504658622</v>
      </c>
      <c r="H190" s="28">
        <v>14.380354179550803</v>
      </c>
      <c r="I190" s="27">
        <v>27.200080101958633</v>
      </c>
      <c r="J190" s="29">
        <v>6.49579087270339</v>
      </c>
    </row>
    <row r="191" spans="1:10" x14ac:dyDescent="0.25">
      <c r="A191" s="14">
        <f>+'GAS NATURAL'!A192</f>
        <v>48396</v>
      </c>
      <c r="B191" s="28">
        <v>14.130902740736397</v>
      </c>
      <c r="C191" s="27">
        <v>26.961997548004589</v>
      </c>
      <c r="D191" s="29">
        <v>6.2393471867105053</v>
      </c>
      <c r="E191" s="28">
        <v>14.100499264747052</v>
      </c>
      <c r="F191" s="27">
        <v>26.931594072015244</v>
      </c>
      <c r="G191" s="29">
        <v>6.2089437107211589</v>
      </c>
      <c r="H191" s="28">
        <v>14.39246597825</v>
      </c>
      <c r="I191" s="27">
        <v>27.223560785518195</v>
      </c>
      <c r="J191" s="29">
        <v>6.5009104242241085</v>
      </c>
    </row>
    <row r="192" spans="1:10" x14ac:dyDescent="0.25">
      <c r="A192" s="14">
        <f>+'GAS NATURAL'!A193</f>
        <v>48427</v>
      </c>
      <c r="B192" s="28">
        <v>14.141906334281741</v>
      </c>
      <c r="C192" s="27">
        <v>26.984380108649486</v>
      </c>
      <c r="D192" s="29">
        <v>6.2433523321606295</v>
      </c>
      <c r="E192" s="28">
        <v>14.111545380746444</v>
      </c>
      <c r="F192" s="27">
        <v>26.954019155114189</v>
      </c>
      <c r="G192" s="29">
        <v>6.2129913786253335</v>
      </c>
      <c r="H192" s="28">
        <v>14.40310374813912</v>
      </c>
      <c r="I192" s="27">
        <v>27.245577522506863</v>
      </c>
      <c r="J192" s="29">
        <v>6.5045497460180099</v>
      </c>
    </row>
    <row r="193" spans="1:10" x14ac:dyDescent="0.25">
      <c r="A193" s="14">
        <f>+'GAS NATURAL'!A194</f>
        <v>48458</v>
      </c>
      <c r="B193" s="28">
        <v>14.153434131230528</v>
      </c>
      <c r="C193" s="27">
        <v>27.007296963878204</v>
      </c>
      <c r="D193" s="29">
        <v>6.2478754745983123</v>
      </c>
      <c r="E193" s="28">
        <v>14.1230854006978</v>
      </c>
      <c r="F193" s="27">
        <v>26.976948233345478</v>
      </c>
      <c r="G193" s="29">
        <v>6.2175267440655837</v>
      </c>
      <c r="H193" s="28">
        <v>14.414526389739063</v>
      </c>
      <c r="I193" s="27">
        <v>27.268389222386741</v>
      </c>
      <c r="J193" s="29">
        <v>6.5089677331068483</v>
      </c>
    </row>
    <row r="194" spans="1:10" x14ac:dyDescent="0.25">
      <c r="A194" s="14">
        <f>+'GAS NATURAL'!A195</f>
        <v>48488</v>
      </c>
      <c r="B194" s="28">
        <v>14.165093576997775</v>
      </c>
      <c r="C194" s="27">
        <v>27.030355568054908</v>
      </c>
      <c r="D194" s="29">
        <v>6.2525240539345521</v>
      </c>
      <c r="E194" s="28">
        <v>14.134749919757994</v>
      </c>
      <c r="F194" s="27">
        <v>27.000011910815129</v>
      </c>
      <c r="G194" s="29">
        <v>6.2221803966947711</v>
      </c>
      <c r="H194" s="28">
        <v>14.42614218961106</v>
      </c>
      <c r="I194" s="27">
        <v>27.291404180668195</v>
      </c>
      <c r="J194" s="29">
        <v>6.5135726665478382</v>
      </c>
    </row>
    <row r="195" spans="1:10" x14ac:dyDescent="0.25">
      <c r="A195" s="14">
        <f>+'GAS NATURAL'!A196</f>
        <v>48519</v>
      </c>
      <c r="B195" s="28">
        <v>14.175920635831268</v>
      </c>
      <c r="C195" s="27">
        <v>27.052591894384452</v>
      </c>
      <c r="D195" s="29">
        <v>6.2563340289082303</v>
      </c>
      <c r="E195" s="28">
        <v>14.145631752531681</v>
      </c>
      <c r="F195" s="27">
        <v>27.022303011084862</v>
      </c>
      <c r="G195" s="29">
        <v>6.2260451456086425</v>
      </c>
      <c r="H195" s="28">
        <v>14.436498024393293</v>
      </c>
      <c r="I195" s="27">
        <v>27.313169282946475</v>
      </c>
      <c r="J195" s="29">
        <v>6.5169114174702552</v>
      </c>
    </row>
    <row r="196" spans="1:10" x14ac:dyDescent="0.25">
      <c r="A196" s="14">
        <f>+'GAS NATURAL'!A197</f>
        <v>48549</v>
      </c>
      <c r="B196" s="28">
        <v>14.185717485353919</v>
      </c>
      <c r="C196" s="27">
        <v>27.073808129454765</v>
      </c>
      <c r="D196" s="29">
        <v>6.2591075716284763</v>
      </c>
      <c r="E196" s="28">
        <v>14.155544742900188</v>
      </c>
      <c r="F196" s="27">
        <v>27.043635387001032</v>
      </c>
      <c r="G196" s="29">
        <v>6.2289348291747464</v>
      </c>
      <c r="H196" s="28">
        <v>14.445295706068798</v>
      </c>
      <c r="I196" s="27">
        <v>27.333386350169643</v>
      </c>
      <c r="J196" s="29">
        <v>6.5186857923433568</v>
      </c>
    </row>
    <row r="197" spans="1:10" x14ac:dyDescent="0.25">
      <c r="A197" s="14">
        <f>+'GAS NATURAL'!A198</f>
        <v>48580</v>
      </c>
      <c r="B197" s="28">
        <v>14.181507644882217</v>
      </c>
      <c r="C197" s="27">
        <v>26.607319281499691</v>
      </c>
      <c r="D197" s="29">
        <v>6.1930231550218853</v>
      </c>
      <c r="E197" s="28">
        <v>14.152407294910834</v>
      </c>
      <c r="F197" s="27">
        <v>26.578218931528305</v>
      </c>
      <c r="G197" s="29">
        <v>6.1639228050505013</v>
      </c>
      <c r="H197" s="28">
        <v>14.431859997815858</v>
      </c>
      <c r="I197" s="27">
        <v>26.857671634433331</v>
      </c>
      <c r="J197" s="29">
        <v>6.4433755079555262</v>
      </c>
    </row>
    <row r="198" spans="1:10" x14ac:dyDescent="0.25">
      <c r="A198" s="14">
        <f>+'GAS NATURAL'!A199</f>
        <v>48611</v>
      </c>
      <c r="B198" s="28">
        <v>14.190584081465738</v>
      </c>
      <c r="C198" s="27">
        <v>26.62947250464072</v>
      </c>
      <c r="D198" s="29">
        <v>6.1936925989962477</v>
      </c>
      <c r="E198" s="28">
        <v>14.161773490925663</v>
      </c>
      <c r="F198" s="27">
        <v>26.600661914100641</v>
      </c>
      <c r="G198" s="29">
        <v>6.1648820084561704</v>
      </c>
      <c r="H198" s="28">
        <v>14.438443613677848</v>
      </c>
      <c r="I198" s="27">
        <v>26.877332036852827</v>
      </c>
      <c r="J198" s="29">
        <v>6.4415521312083559</v>
      </c>
    </row>
    <row r="199" spans="1:10" x14ac:dyDescent="0.25">
      <c r="A199" s="14">
        <f>+'GAS NATURAL'!A200</f>
        <v>48639</v>
      </c>
      <c r="B199" s="28">
        <v>14.202323564358638</v>
      </c>
      <c r="C199" s="27">
        <v>26.654302535956482</v>
      </c>
      <c r="D199" s="29">
        <v>6.1970162418540653</v>
      </c>
      <c r="E199" s="28">
        <v>14.173646559908212</v>
      </c>
      <c r="F199" s="27">
        <v>26.625625531506056</v>
      </c>
      <c r="G199" s="29">
        <v>6.1683392374036394</v>
      </c>
      <c r="H199" s="28">
        <v>14.449033846067014</v>
      </c>
      <c r="I199" s="27">
        <v>26.901012817664856</v>
      </c>
      <c r="J199" s="29">
        <v>6.4437265235624421</v>
      </c>
    </row>
    <row r="200" spans="1:10" x14ac:dyDescent="0.25">
      <c r="A200" s="14">
        <f>+'GAS NATURAL'!A201</f>
        <v>48670</v>
      </c>
      <c r="B200" s="28">
        <v>14.214050260392041</v>
      </c>
      <c r="C200" s="27">
        <v>26.679133556760934</v>
      </c>
      <c r="D200" s="29">
        <v>6.2003182411155375</v>
      </c>
      <c r="E200" s="28">
        <v>14.185508465218145</v>
      </c>
      <c r="F200" s="27">
        <v>26.650591761587037</v>
      </c>
      <c r="G200" s="29">
        <v>6.1717764459416404</v>
      </c>
      <c r="H200" s="28">
        <v>14.459597327206071</v>
      </c>
      <c r="I200" s="27">
        <v>26.924680623574964</v>
      </c>
      <c r="J200" s="29">
        <v>6.4458653079295667</v>
      </c>
    </row>
    <row r="201" spans="1:10" x14ac:dyDescent="0.25">
      <c r="A201" s="14">
        <f>+'GAS NATURAL'!A202</f>
        <v>48700</v>
      </c>
      <c r="B201" s="28">
        <v>14.226996447255704</v>
      </c>
      <c r="C201" s="27">
        <v>26.705197859241913</v>
      </c>
      <c r="D201" s="29">
        <v>6.2048308651496837</v>
      </c>
      <c r="E201" s="28">
        <v>14.198518817246502</v>
      </c>
      <c r="F201" s="27">
        <v>26.676720229232714</v>
      </c>
      <c r="G201" s="29">
        <v>6.176353235140482</v>
      </c>
      <c r="H201" s="28">
        <v>14.47199149665504</v>
      </c>
      <c r="I201" s="27">
        <v>26.950192908641252</v>
      </c>
      <c r="J201" s="29">
        <v>6.4498259145490202</v>
      </c>
    </row>
    <row r="202" spans="1:10" x14ac:dyDescent="0.25">
      <c r="A202" s="14">
        <f>+'GAS NATURAL'!A203</f>
        <v>48731</v>
      </c>
      <c r="B202" s="28">
        <v>14.240492510392269</v>
      </c>
      <c r="C202" s="27">
        <v>26.731825843355399</v>
      </c>
      <c r="D202" s="29">
        <v>6.2098844900686059</v>
      </c>
      <c r="E202" s="28">
        <v>14.212047489955648</v>
      </c>
      <c r="F202" s="27">
        <v>26.703380822918778</v>
      </c>
      <c r="G202" s="29">
        <v>6.1814394696319859</v>
      </c>
      <c r="H202" s="28">
        <v>14.485207017350293</v>
      </c>
      <c r="I202" s="27">
        <v>26.976540350313424</v>
      </c>
      <c r="J202" s="29">
        <v>6.4545989970266309</v>
      </c>
    </row>
    <row r="203" spans="1:10" x14ac:dyDescent="0.25">
      <c r="A203" s="14">
        <f>+'GAS NATURAL'!A204</f>
        <v>48761</v>
      </c>
      <c r="B203" s="28">
        <v>14.25480319860344</v>
      </c>
      <c r="C203" s="27">
        <v>26.759282272431701</v>
      </c>
      <c r="D203" s="29">
        <v>6.2157438553336544</v>
      </c>
      <c r="E203" s="28">
        <v>14.226343620655598</v>
      </c>
      <c r="F203" s="27">
        <v>26.730822694483859</v>
      </c>
      <c r="G203" s="29">
        <v>6.1872842773858121</v>
      </c>
      <c r="H203" s="28">
        <v>14.499642944852088</v>
      </c>
      <c r="I203" s="27">
        <v>27.004122018680349</v>
      </c>
      <c r="J203" s="29">
        <v>6.4605836015823019</v>
      </c>
    </row>
    <row r="204" spans="1:10" x14ac:dyDescent="0.25">
      <c r="A204" s="14">
        <f>+'GAS NATURAL'!A205</f>
        <v>48792</v>
      </c>
      <c r="B204" s="28">
        <v>14.268206852214432</v>
      </c>
      <c r="C204" s="27">
        <v>26.785845501339921</v>
      </c>
      <c r="D204" s="29">
        <v>6.2206872919198455</v>
      </c>
      <c r="E204" s="28">
        <v>14.239787077975087</v>
      </c>
      <c r="F204" s="27">
        <v>26.757425727100575</v>
      </c>
      <c r="G204" s="29">
        <v>6.1922675176805004</v>
      </c>
      <c r="H204" s="28">
        <v>14.51270416436564</v>
      </c>
      <c r="I204" s="27">
        <v>27.030342813491128</v>
      </c>
      <c r="J204" s="29">
        <v>6.4651846040710534</v>
      </c>
    </row>
    <row r="205" spans="1:10" x14ac:dyDescent="0.25">
      <c r="A205" s="14">
        <f>+'GAS NATURAL'!A206</f>
        <v>48823</v>
      </c>
      <c r="B205" s="28">
        <v>14.282106276621558</v>
      </c>
      <c r="C205" s="27">
        <v>26.812918350035588</v>
      </c>
      <c r="D205" s="29">
        <v>6.2261175958634665</v>
      </c>
      <c r="E205" s="28">
        <v>14.253697943886285</v>
      </c>
      <c r="F205" s="27">
        <v>26.784510017300313</v>
      </c>
      <c r="G205" s="29">
        <v>6.1977092631281936</v>
      </c>
      <c r="H205" s="28">
        <v>14.526505156710323</v>
      </c>
      <c r="I205" s="27">
        <v>27.057317230124351</v>
      </c>
      <c r="J205" s="29">
        <v>6.4705164759522313</v>
      </c>
    </row>
    <row r="206" spans="1:10" x14ac:dyDescent="0.25">
      <c r="A206" s="14">
        <f>+'GAS NATURAL'!A207</f>
        <v>48853</v>
      </c>
      <c r="B206" s="28">
        <v>14.296134022847037</v>
      </c>
      <c r="C206" s="27">
        <v>26.840133384115433</v>
      </c>
      <c r="D206" s="29">
        <v>6.2316673088168537</v>
      </c>
      <c r="E206" s="28">
        <v>14.267730439035081</v>
      </c>
      <c r="F206" s="27">
        <v>26.811729800303478</v>
      </c>
      <c r="G206" s="29">
        <v>6.2032637250048994</v>
      </c>
      <c r="H206" s="28">
        <v>14.540492047615231</v>
      </c>
      <c r="I206" s="27">
        <v>27.084491408883629</v>
      </c>
      <c r="J206" s="29">
        <v>6.4760253335850493</v>
      </c>
    </row>
    <row r="207" spans="1:10" x14ac:dyDescent="0.25">
      <c r="A207" s="14">
        <f>+'GAS NATURAL'!A208</f>
        <v>48884</v>
      </c>
      <c r="B207" s="28">
        <v>14.309387699376769</v>
      </c>
      <c r="C207" s="27">
        <v>26.866588226655235</v>
      </c>
      <c r="D207" s="29">
        <v>6.23643402988617</v>
      </c>
      <c r="E207" s="28">
        <v>14.281035387439813</v>
      </c>
      <c r="F207" s="27">
        <v>26.838235914718279</v>
      </c>
      <c r="G207" s="29">
        <v>6.2080817179492138</v>
      </c>
      <c r="H207" s="28">
        <v>14.553304628606334</v>
      </c>
      <c r="I207" s="27">
        <v>27.110505155884798</v>
      </c>
      <c r="J207" s="29">
        <v>6.4803509591157349</v>
      </c>
    </row>
    <row r="208" spans="1:10" x14ac:dyDescent="0.25">
      <c r="A208" s="14">
        <f>+'GAS NATURAL'!A209</f>
        <v>48914</v>
      </c>
      <c r="B208" s="28">
        <v>14.321682138922878</v>
      </c>
      <c r="C208" s="27">
        <v>26.89209772497232</v>
      </c>
      <c r="D208" s="29">
        <v>6.2402325823939249</v>
      </c>
      <c r="E208" s="28">
        <v>14.293438542168907</v>
      </c>
      <c r="F208" s="27">
        <v>26.86385412821835</v>
      </c>
      <c r="G208" s="29">
        <v>6.2119889856399544</v>
      </c>
      <c r="H208" s="28">
        <v>14.564663783804075</v>
      </c>
      <c r="I208" s="27">
        <v>27.135079369853518</v>
      </c>
      <c r="J208" s="29">
        <v>6.4832142272751216</v>
      </c>
    </row>
    <row r="209" spans="1:10" x14ac:dyDescent="0.25">
      <c r="A209" s="14">
        <f>+'GAS NATURAL'!A210</f>
        <v>48945</v>
      </c>
      <c r="B209" s="28">
        <v>14.317691500737144</v>
      </c>
      <c r="C209" s="27">
        <v>27.406930924283177</v>
      </c>
      <c r="D209" s="29">
        <v>6.3184624366481685</v>
      </c>
      <c r="E209" s="28">
        <v>14.290451731224925</v>
      </c>
      <c r="F209" s="27">
        <v>27.379691154770956</v>
      </c>
      <c r="G209" s="29">
        <v>6.2912226671359486</v>
      </c>
      <c r="H209" s="28">
        <v>14.552037149413543</v>
      </c>
      <c r="I209" s="27">
        <v>27.641276572959576</v>
      </c>
      <c r="J209" s="29">
        <v>6.5528080853245667</v>
      </c>
    </row>
    <row r="210" spans="1:10" x14ac:dyDescent="0.25">
      <c r="A210" s="14">
        <f>+'GAS NATURAL'!A211</f>
        <v>48976</v>
      </c>
      <c r="B210" s="28">
        <v>14.326136519968101</v>
      </c>
      <c r="C210" s="27">
        <v>27.428059832202727</v>
      </c>
      <c r="D210" s="29">
        <v>6.3191559488770519</v>
      </c>
      <c r="E210" s="28">
        <v>14.29916798362423</v>
      </c>
      <c r="F210" s="27">
        <v>27.401091295858855</v>
      </c>
      <c r="G210" s="29">
        <v>6.2921874125331811</v>
      </c>
      <c r="H210" s="28">
        <v>14.558148730663286</v>
      </c>
      <c r="I210" s="27">
        <v>27.660072042897912</v>
      </c>
      <c r="J210" s="29">
        <v>6.5511681595722377</v>
      </c>
    </row>
    <row r="211" spans="1:10" x14ac:dyDescent="0.25">
      <c r="A211" s="14">
        <f>+'GAS NATURAL'!A212</f>
        <v>49004</v>
      </c>
      <c r="B211" s="28">
        <v>14.337073177977235</v>
      </c>
      <c r="C211" s="27">
        <v>27.451692669991402</v>
      </c>
      <c r="D211" s="29">
        <v>6.3223335884276572</v>
      </c>
      <c r="E211" s="28">
        <v>14.310229686668759</v>
      </c>
      <c r="F211" s="27">
        <v>27.424849178682926</v>
      </c>
      <c r="G211" s="29">
        <v>6.2954900971191794</v>
      </c>
      <c r="H211" s="28">
        <v>14.56800961745784</v>
      </c>
      <c r="I211" s="27">
        <v>27.682629109472007</v>
      </c>
      <c r="J211" s="29">
        <v>6.5532700279082619</v>
      </c>
    </row>
    <row r="212" spans="1:10" x14ac:dyDescent="0.25">
      <c r="A212" s="14">
        <f>+'GAS NATURAL'!A213</f>
        <v>49035</v>
      </c>
      <c r="B212" s="28">
        <v>14.347996723294065</v>
      </c>
      <c r="C212" s="27">
        <v>27.475324698089185</v>
      </c>
      <c r="D212" s="29">
        <v>6.3254905965506598</v>
      </c>
      <c r="E212" s="28">
        <v>14.321279796426641</v>
      </c>
      <c r="F212" s="27">
        <v>27.448607771221759</v>
      </c>
      <c r="G212" s="29">
        <v>6.2987736696832357</v>
      </c>
      <c r="H212" s="28">
        <v>14.57784432000658</v>
      </c>
      <c r="I212" s="27">
        <v>27.705172294801702</v>
      </c>
      <c r="J212" s="29">
        <v>6.555338193263176</v>
      </c>
    </row>
    <row r="213" spans="1:10" x14ac:dyDescent="0.25">
      <c r="A213" s="14">
        <f>+'GAS NATURAL'!A214</f>
        <v>49065</v>
      </c>
      <c r="B213" s="28">
        <v>14.360060643576601</v>
      </c>
      <c r="C213" s="27">
        <v>27.500109416076082</v>
      </c>
      <c r="D213" s="29">
        <v>6.3297804536181781</v>
      </c>
      <c r="E213" s="28">
        <v>14.333403779364737</v>
      </c>
      <c r="F213" s="27">
        <v>27.47345255186422</v>
      </c>
      <c r="G213" s="29">
        <v>6.3031235894063133</v>
      </c>
      <c r="H213" s="28">
        <v>14.589391517048409</v>
      </c>
      <c r="I213" s="27">
        <v>27.729440289547892</v>
      </c>
      <c r="J213" s="29">
        <v>6.559111327089985</v>
      </c>
    </row>
    <row r="214" spans="1:10" x14ac:dyDescent="0.25">
      <c r="A214" s="14">
        <f>+'GAS NATURAL'!A215</f>
        <v>49096</v>
      </c>
      <c r="B214" s="28">
        <v>14.37263813495378</v>
      </c>
      <c r="C214" s="27">
        <v>27.525420032014587</v>
      </c>
      <c r="D214" s="29">
        <v>6.3345763484661965</v>
      </c>
      <c r="E214" s="28">
        <v>14.346011795365911</v>
      </c>
      <c r="F214" s="27">
        <v>27.498793692426716</v>
      </c>
      <c r="G214" s="29">
        <v>6.3079500088783274</v>
      </c>
      <c r="H214" s="28">
        <v>14.601706402943273</v>
      </c>
      <c r="I214" s="27">
        <v>27.754488300004081</v>
      </c>
      <c r="J214" s="29">
        <v>6.563644616455691</v>
      </c>
    </row>
    <row r="215" spans="1:10" x14ac:dyDescent="0.25">
      <c r="A215" s="14">
        <f>+'GAS NATURAL'!A216</f>
        <v>49126</v>
      </c>
      <c r="B215" s="28">
        <v>14.385977016796788</v>
      </c>
      <c r="C215" s="27">
        <v>27.551504377220997</v>
      </c>
      <c r="D215" s="29">
        <v>6.3401260931658818</v>
      </c>
      <c r="E215" s="28">
        <v>14.359337050456983</v>
      </c>
      <c r="F215" s="27">
        <v>27.524864410881193</v>
      </c>
      <c r="G215" s="29">
        <v>6.3134861268260751</v>
      </c>
      <c r="H215" s="28">
        <v>14.615162516689466</v>
      </c>
      <c r="I215" s="27">
        <v>27.780689877113673</v>
      </c>
      <c r="J215" s="29">
        <v>6.5693115930585577</v>
      </c>
    </row>
    <row r="216" spans="1:10" x14ac:dyDescent="0.25">
      <c r="A216" s="14">
        <f>+'GAS NATURAL'!A217</f>
        <v>49157</v>
      </c>
      <c r="B216" s="28">
        <v>14.398465704407467</v>
      </c>
      <c r="C216" s="27">
        <v>27.576750878953845</v>
      </c>
      <c r="D216" s="29">
        <v>6.3448180957119771</v>
      </c>
      <c r="E216" s="28">
        <v>14.371862996858233</v>
      </c>
      <c r="F216" s="27">
        <v>27.550148171404611</v>
      </c>
      <c r="G216" s="29">
        <v>6.3182153881627441</v>
      </c>
      <c r="H216" s="28">
        <v>14.627330664310193</v>
      </c>
      <c r="I216" s="27">
        <v>27.805615838856571</v>
      </c>
      <c r="J216" s="29">
        <v>6.573683055614703</v>
      </c>
    </row>
    <row r="217" spans="1:10" x14ac:dyDescent="0.25">
      <c r="A217" s="14">
        <f>+'GAS NATURAL'!A218</f>
        <v>49188</v>
      </c>
      <c r="B217" s="28">
        <v>14.411417310157296</v>
      </c>
      <c r="C217" s="27">
        <v>27.602472661552891</v>
      </c>
      <c r="D217" s="29">
        <v>6.3499654611617871</v>
      </c>
      <c r="E217" s="28">
        <v>14.384825312580077</v>
      </c>
      <c r="F217" s="27">
        <v>27.575880663975674</v>
      </c>
      <c r="G217" s="29">
        <v>6.3233734635845673</v>
      </c>
      <c r="H217" s="28">
        <v>14.640190131419208</v>
      </c>
      <c r="I217" s="27">
        <v>27.831245482814804</v>
      </c>
      <c r="J217" s="29">
        <v>6.5787382824237</v>
      </c>
    </row>
    <row r="218" spans="1:10" x14ac:dyDescent="0.25">
      <c r="A218" s="14">
        <f>+'GAS NATURAL'!A219</f>
        <v>49218</v>
      </c>
      <c r="B218" s="28">
        <v>14.424487876269954</v>
      </c>
      <c r="C218" s="27">
        <v>27.62832577922169</v>
      </c>
      <c r="D218" s="29">
        <v>6.3552242244177313</v>
      </c>
      <c r="E218" s="28">
        <v>14.397900323985549</v>
      </c>
      <c r="F218" s="27">
        <v>27.601738226937282</v>
      </c>
      <c r="G218" s="29">
        <v>6.3286366721333263</v>
      </c>
      <c r="H218" s="28">
        <v>14.653222454365832</v>
      </c>
      <c r="I218" s="27">
        <v>27.857060357317565</v>
      </c>
      <c r="J218" s="29">
        <v>6.5839588025136075</v>
      </c>
    </row>
    <row r="219" spans="1:10" x14ac:dyDescent="0.25">
      <c r="A219" s="14">
        <f>+'GAS NATURAL'!A220</f>
        <v>49249</v>
      </c>
      <c r="B219" s="28">
        <v>14.436832704891936</v>
      </c>
      <c r="C219" s="27">
        <v>27.653465546098214</v>
      </c>
      <c r="D219" s="29">
        <v>6.3597496802979414</v>
      </c>
      <c r="E219" s="28">
        <v>14.41029314632784</v>
      </c>
      <c r="F219" s="27">
        <v>27.626925987534115</v>
      </c>
      <c r="G219" s="29">
        <v>6.3332101217338455</v>
      </c>
      <c r="H219" s="28">
        <v>14.665154389644021</v>
      </c>
      <c r="I219" s="27">
        <v>27.8817872308503</v>
      </c>
      <c r="J219" s="29">
        <v>6.5880713650500269</v>
      </c>
    </row>
    <row r="220" spans="1:10" x14ac:dyDescent="0.25">
      <c r="A220" s="14">
        <f>+'GAS NATURAL'!A221</f>
        <v>49279</v>
      </c>
      <c r="B220" s="28">
        <v>14.448278465439552</v>
      </c>
      <c r="C220" s="27">
        <v>27.677718643601885</v>
      </c>
      <c r="D220" s="29">
        <v>6.3633684908832739</v>
      </c>
      <c r="E220" s="28">
        <v>14.421840671167979</v>
      </c>
      <c r="F220" s="27">
        <v>27.651280849330309</v>
      </c>
      <c r="G220" s="29">
        <v>6.3369306966117014</v>
      </c>
      <c r="H220" s="28">
        <v>14.675724664841704</v>
      </c>
      <c r="I220" s="27">
        <v>27.905164843004034</v>
      </c>
      <c r="J220" s="29">
        <v>6.5908146902854252</v>
      </c>
    </row>
    <row r="221" spans="1:10" x14ac:dyDescent="0.25">
      <c r="A221" s="14">
        <f>+'GAS NATURAL'!A222</f>
        <v>49310</v>
      </c>
      <c r="B221" s="28">
        <v>14.443721526967938</v>
      </c>
      <c r="C221" s="27">
        <v>27.635035705954536</v>
      </c>
      <c r="D221" s="29">
        <v>6.3463892165169105</v>
      </c>
      <c r="E221" s="28">
        <v>14.418223378533003</v>
      </c>
      <c r="F221" s="27">
        <v>27.609537557519602</v>
      </c>
      <c r="G221" s="29">
        <v>6.320891068081977</v>
      </c>
      <c r="H221" s="28">
        <v>14.663083887297416</v>
      </c>
      <c r="I221" s="27">
        <v>27.854398066284013</v>
      </c>
      <c r="J221" s="29">
        <v>6.565751576846389</v>
      </c>
    </row>
    <row r="222" spans="1:10" x14ac:dyDescent="0.25">
      <c r="A222" s="14">
        <f>+'GAS NATURAL'!A223</f>
        <v>49341</v>
      </c>
      <c r="B222" s="28">
        <v>14.450802843902782</v>
      </c>
      <c r="C222" s="27">
        <v>27.653147828744611</v>
      </c>
      <c r="D222" s="29">
        <v>6.346699403642404</v>
      </c>
      <c r="E222" s="28">
        <v>14.425558586881429</v>
      </c>
      <c r="F222" s="27">
        <v>27.627903571723255</v>
      </c>
      <c r="G222" s="29">
        <v>6.3214551466210498</v>
      </c>
      <c r="H222" s="28">
        <v>14.667980958584295</v>
      </c>
      <c r="I222" s="27">
        <v>27.870325943426121</v>
      </c>
      <c r="J222" s="29">
        <v>6.563877518323916</v>
      </c>
    </row>
    <row r="223" spans="1:10" x14ac:dyDescent="0.25">
      <c r="A223" s="14">
        <f>+'GAS NATURAL'!A224</f>
        <v>49369</v>
      </c>
      <c r="B223" s="28">
        <v>14.460214181881533</v>
      </c>
      <c r="C223" s="27">
        <v>27.673599196729885</v>
      </c>
      <c r="D223" s="29">
        <v>6.3493339496755414</v>
      </c>
      <c r="E223" s="28">
        <v>14.435086974928172</v>
      </c>
      <c r="F223" s="27">
        <v>27.648471989776525</v>
      </c>
      <c r="G223" s="29">
        <v>6.3242067427221809</v>
      </c>
      <c r="H223" s="28">
        <v>14.676385306614062</v>
      </c>
      <c r="I223" s="27">
        <v>27.889770321462414</v>
      </c>
      <c r="J223" s="29">
        <v>6.5655050744080707</v>
      </c>
    </row>
    <row r="224" spans="1:10" x14ac:dyDescent="0.25">
      <c r="A224" s="14">
        <f>+'GAS NATURAL'!A225</f>
        <v>49400</v>
      </c>
      <c r="B224" s="28">
        <v>14.469610931483146</v>
      </c>
      <c r="C224" s="27">
        <v>27.694045208202716</v>
      </c>
      <c r="D224" s="29">
        <v>6.351948240460505</v>
      </c>
      <c r="E224" s="28">
        <v>14.444602196857646</v>
      </c>
      <c r="F224" s="27">
        <v>27.669036473577219</v>
      </c>
      <c r="G224" s="29">
        <v>6.3269395058350062</v>
      </c>
      <c r="H224" s="28">
        <v>14.68476283046523</v>
      </c>
      <c r="I224" s="27">
        <v>27.909197107184802</v>
      </c>
      <c r="J224" s="29">
        <v>6.567100139442589</v>
      </c>
    </row>
    <row r="225" spans="1:10" x14ac:dyDescent="0.25">
      <c r="A225" s="14">
        <f>+'GAS NATURAL'!A226</f>
        <v>49430</v>
      </c>
      <c r="B225" s="28">
        <v>14.480072826658722</v>
      </c>
      <c r="C225" s="27">
        <v>27.715565604834055</v>
      </c>
      <c r="D225" s="29">
        <v>6.355622005209657</v>
      </c>
      <c r="E225" s="28">
        <v>14.45512031448056</v>
      </c>
      <c r="F225" s="27">
        <v>27.690613092655894</v>
      </c>
      <c r="G225" s="29">
        <v>6.3306694930314951</v>
      </c>
      <c r="H225" s="28">
        <v>14.694741039980931</v>
      </c>
      <c r="I225" s="27">
        <v>27.930233818156264</v>
      </c>
      <c r="J225" s="29">
        <v>6.5702902185318663</v>
      </c>
    </row>
    <row r="226" spans="1:10" x14ac:dyDescent="0.25">
      <c r="A226" s="14">
        <f>+'GAS NATURAL'!A227</f>
        <v>49461</v>
      </c>
      <c r="B226" s="28">
        <v>14.491013135798147</v>
      </c>
      <c r="C226" s="27">
        <v>27.737573662740083</v>
      </c>
      <c r="D226" s="29">
        <v>6.3597685075701866</v>
      </c>
      <c r="E226" s="28">
        <v>14.466089196600135</v>
      </c>
      <c r="F226" s="27">
        <v>27.712649723542071</v>
      </c>
      <c r="G226" s="29">
        <v>6.3348445683721755</v>
      </c>
      <c r="H226" s="28">
        <v>14.705435533767005</v>
      </c>
      <c r="I226" s="27">
        <v>27.951996060708939</v>
      </c>
      <c r="J226" s="29">
        <v>6.5741909055390444</v>
      </c>
    </row>
    <row r="227" spans="1:10" x14ac:dyDescent="0.25">
      <c r="A227" s="14">
        <f>+'GAS NATURAL'!A228</f>
        <v>49491</v>
      </c>
      <c r="B227" s="28">
        <v>14.502663830001845</v>
      </c>
      <c r="C227" s="27">
        <v>27.760301360753981</v>
      </c>
      <c r="D227" s="29">
        <v>6.3646197138958538</v>
      </c>
      <c r="E227" s="28">
        <v>14.4777271353015</v>
      </c>
      <c r="F227" s="27">
        <v>27.735364666053638</v>
      </c>
      <c r="G227" s="29">
        <v>6.3396830191955083</v>
      </c>
      <c r="H227" s="28">
        <v>14.717195964452406</v>
      </c>
      <c r="I227" s="27">
        <v>27.974833495204543</v>
      </c>
      <c r="J227" s="29">
        <v>6.579151848346414</v>
      </c>
    </row>
    <row r="228" spans="1:10" x14ac:dyDescent="0.25">
      <c r="A228" s="14">
        <f>+'GAS NATURAL'!A229</f>
        <v>49522</v>
      </c>
      <c r="B228" s="28">
        <v>14.51351636046382</v>
      </c>
      <c r="C228" s="27">
        <v>27.782240157808989</v>
      </c>
      <c r="D228" s="29">
        <v>6.368667070630023</v>
      </c>
      <c r="E228" s="28">
        <v>14.488614542349787</v>
      </c>
      <c r="F228" s="27">
        <v>27.757338339694954</v>
      </c>
      <c r="G228" s="29">
        <v>6.3437652525159907</v>
      </c>
      <c r="H228" s="28">
        <v>14.727748449194852</v>
      </c>
      <c r="I228" s="27">
        <v>27.996472246540019</v>
      </c>
      <c r="J228" s="29">
        <v>6.5828991593610553</v>
      </c>
    </row>
    <row r="229" spans="1:10" x14ac:dyDescent="0.25">
      <c r="A229" s="14">
        <f>+'GAS NATURAL'!A230</f>
        <v>49553</v>
      </c>
      <c r="B229" s="28">
        <v>14.524799879952727</v>
      </c>
      <c r="C229" s="27">
        <v>27.804619214419461</v>
      </c>
      <c r="D229" s="29">
        <v>6.3731397257867499</v>
      </c>
      <c r="E229" s="28">
        <v>14.499908087050398</v>
      </c>
      <c r="F229" s="27">
        <v>27.779727421517133</v>
      </c>
      <c r="G229" s="29">
        <v>6.3482479328844219</v>
      </c>
      <c r="H229" s="28">
        <v>14.73894572108394</v>
      </c>
      <c r="I229" s="27">
        <v>28.018765055550674</v>
      </c>
      <c r="J229" s="29">
        <v>6.5872855669179629</v>
      </c>
    </row>
    <row r="230" spans="1:10" x14ac:dyDescent="0.25">
      <c r="A230" s="14">
        <f>+'GAS NATURAL'!A231</f>
        <v>49583</v>
      </c>
      <c r="B230" s="28">
        <v>14.536192418688312</v>
      </c>
      <c r="C230" s="27">
        <v>27.827116568557315</v>
      </c>
      <c r="D230" s="29">
        <v>6.3777157048271977</v>
      </c>
      <c r="E230" s="28">
        <v>14.511304786861428</v>
      </c>
      <c r="F230" s="27">
        <v>27.802228936730433</v>
      </c>
      <c r="G230" s="29">
        <v>6.3528280730003139</v>
      </c>
      <c r="H230" s="28">
        <v>14.750302461795473</v>
      </c>
      <c r="I230" s="27">
        <v>28.041226611664474</v>
      </c>
      <c r="J230" s="29">
        <v>6.591825747934358</v>
      </c>
    </row>
    <row r="231" spans="1:10" x14ac:dyDescent="0.25">
      <c r="A231" s="14">
        <f>+'GAS NATURAL'!A232</f>
        <v>49614</v>
      </c>
      <c r="B231" s="28">
        <v>14.546903282478695</v>
      </c>
      <c r="C231" s="27">
        <v>27.848941533789333</v>
      </c>
      <c r="D231" s="29">
        <v>6.3816043087969199</v>
      </c>
      <c r="E231" s="28">
        <v>14.522060575811835</v>
      </c>
      <c r="F231" s="27">
        <v>27.824098827122473</v>
      </c>
      <c r="G231" s="29">
        <v>6.3567616021300601</v>
      </c>
      <c r="H231" s="28">
        <v>14.760626831281524</v>
      </c>
      <c r="I231" s="27">
        <v>28.062665082592162</v>
      </c>
      <c r="J231" s="29">
        <v>6.5953278575997478</v>
      </c>
    </row>
    <row r="232" spans="1:10" x14ac:dyDescent="0.25">
      <c r="A232" s="14">
        <f>+'GAS NATURAL'!A233</f>
        <v>49644</v>
      </c>
      <c r="B232" s="28">
        <v>14.55677021938698</v>
      </c>
      <c r="C232" s="27">
        <v>27.869931865943766</v>
      </c>
      <c r="D232" s="29">
        <v>6.3846432809924831</v>
      </c>
      <c r="E232" s="28">
        <v>14.532022770539207</v>
      </c>
      <c r="F232" s="27">
        <v>27.845184417095993</v>
      </c>
      <c r="G232" s="29">
        <v>6.3598958321447094</v>
      </c>
      <c r="H232" s="28">
        <v>14.76967425848745</v>
      </c>
      <c r="I232" s="27">
        <v>28.082835905044238</v>
      </c>
      <c r="J232" s="29">
        <v>6.5975473200929535</v>
      </c>
    </row>
    <row r="233" spans="1:10" x14ac:dyDescent="0.25">
      <c r="A233" s="14">
        <f>+'GAS NATURAL'!A234</f>
        <v>49675</v>
      </c>
      <c r="B233" s="28">
        <v>14.547268880458729</v>
      </c>
      <c r="C233" s="27">
        <v>28.016654088626623</v>
      </c>
      <c r="D233" s="29">
        <v>6.4258314364894851</v>
      </c>
      <c r="E233" s="28">
        <v>14.523400999589978</v>
      </c>
      <c r="F233" s="27">
        <v>27.992786207757874</v>
      </c>
      <c r="G233" s="29">
        <v>6.4019635556207337</v>
      </c>
      <c r="H233" s="28">
        <v>14.752605934511596</v>
      </c>
      <c r="I233" s="27">
        <v>28.221991142679492</v>
      </c>
      <c r="J233" s="29">
        <v>6.6311684905423522</v>
      </c>
    </row>
    <row r="234" spans="1:10" x14ac:dyDescent="0.25">
      <c r="A234" s="14">
        <f>+'GAS NATURAL'!A235</f>
        <v>49706</v>
      </c>
      <c r="B234" s="28">
        <v>14.548654912606485</v>
      </c>
      <c r="C234" s="27">
        <v>28.023346461428137</v>
      </c>
      <c r="D234" s="29">
        <v>6.4240179823199499</v>
      </c>
      <c r="E234" s="28">
        <v>14.525024690171186</v>
      </c>
      <c r="F234" s="27">
        <v>27.999716238992836</v>
      </c>
      <c r="G234" s="29">
        <v>6.4003877598846488</v>
      </c>
      <c r="H234" s="28">
        <v>14.7519473744786</v>
      </c>
      <c r="I234" s="27">
        <v>28.226638923300253</v>
      </c>
      <c r="J234" s="29">
        <v>6.6273104441920641</v>
      </c>
    </row>
    <row r="235" spans="1:10" x14ac:dyDescent="0.25">
      <c r="A235" s="14">
        <f>+'GAS NATURAL'!A236</f>
        <v>49735</v>
      </c>
      <c r="B235" s="28">
        <v>14.552215212685166</v>
      </c>
      <c r="C235" s="27">
        <v>28.032215192623557</v>
      </c>
      <c r="D235" s="29">
        <v>6.4243775356255677</v>
      </c>
      <c r="E235" s="28">
        <v>14.528694556522321</v>
      </c>
      <c r="F235" s="27">
        <v>28.008694536460712</v>
      </c>
      <c r="G235" s="29">
        <v>6.4008568794627223</v>
      </c>
      <c r="H235" s="28">
        <v>14.754565068226485</v>
      </c>
      <c r="I235" s="27">
        <v>28.234565048164875</v>
      </c>
      <c r="J235" s="29">
        <v>6.6267273911668862</v>
      </c>
    </row>
    <row r="236" spans="1:10" x14ac:dyDescent="0.25">
      <c r="A236" s="14">
        <f>+'GAS NATURAL'!A237</f>
        <v>49766</v>
      </c>
      <c r="B236" s="28">
        <v>14.555755071259433</v>
      </c>
      <c r="C236" s="27">
        <v>28.041065573601088</v>
      </c>
      <c r="D236" s="29">
        <v>6.4247153864744373</v>
      </c>
      <c r="E236" s="28">
        <v>14.532345312694305</v>
      </c>
      <c r="F236" s="27">
        <v>28.017655815035958</v>
      </c>
      <c r="G236" s="29">
        <v>6.4013056279093083</v>
      </c>
      <c r="H236" s="28">
        <v>14.757150866985308</v>
      </c>
      <c r="I236" s="27">
        <v>28.242461369326964</v>
      </c>
      <c r="J236" s="29">
        <v>6.6261111822003116</v>
      </c>
    </row>
    <row r="237" spans="1:10" x14ac:dyDescent="0.25">
      <c r="A237" s="14">
        <f>+'GAS NATURAL'!A238</f>
        <v>49796</v>
      </c>
      <c r="B237" s="28">
        <v>14.560285181031981</v>
      </c>
      <c r="C237" s="27">
        <v>28.0509082978873</v>
      </c>
      <c r="D237" s="29">
        <v>6.4260422270724931</v>
      </c>
      <c r="E237" s="28">
        <v>14.536928050236222</v>
      </c>
      <c r="F237" s="27">
        <v>28.027551167091541</v>
      </c>
      <c r="G237" s="29">
        <v>6.402685096276735</v>
      </c>
      <c r="H237" s="28">
        <v>14.761228216364792</v>
      </c>
      <c r="I237" s="27">
        <v>28.25185133322011</v>
      </c>
      <c r="J237" s="29">
        <v>6.6269852624053041</v>
      </c>
    </row>
    <row r="238" spans="1:10" x14ac:dyDescent="0.25">
      <c r="A238" s="14">
        <f>+'GAS NATURAL'!A239</f>
        <v>49827</v>
      </c>
      <c r="B238" s="28">
        <v>14.565256317453523</v>
      </c>
      <c r="C238" s="27">
        <v>28.06119414175711</v>
      </c>
      <c r="D238" s="29">
        <v>6.4278088323734952</v>
      </c>
      <c r="E238" s="28">
        <v>14.541925932775744</v>
      </c>
      <c r="F238" s="27">
        <v>28.037863757079329</v>
      </c>
      <c r="G238" s="29">
        <v>6.4044784476957153</v>
      </c>
      <c r="H238" s="28">
        <v>14.76596925405644</v>
      </c>
      <c r="I238" s="27">
        <v>28.261907078360025</v>
      </c>
      <c r="J238" s="29">
        <v>6.6285217689764124</v>
      </c>
    </row>
    <row r="239" spans="1:10" x14ac:dyDescent="0.25">
      <c r="A239" s="14">
        <f>+'GAS NATURAL'!A240</f>
        <v>49857</v>
      </c>
      <c r="B239" s="28">
        <v>14.570885613526617</v>
      </c>
      <c r="C239" s="27">
        <v>28.072140239037601</v>
      </c>
      <c r="D239" s="29">
        <v>6.4302323348828487</v>
      </c>
      <c r="E239" s="28">
        <v>14.547543288891278</v>
      </c>
      <c r="F239" s="27">
        <v>28.048797914402265</v>
      </c>
      <c r="G239" s="29">
        <v>6.4068900102475101</v>
      </c>
      <c r="H239" s="28">
        <v>14.7717012704223</v>
      </c>
      <c r="I239" s="27">
        <v>28.272955895933286</v>
      </c>
      <c r="J239" s="29">
        <v>6.6310479917785319</v>
      </c>
    </row>
    <row r="240" spans="1:10" x14ac:dyDescent="0.25">
      <c r="A240" s="14">
        <f>+'GAS NATURAL'!A241</f>
        <v>49888</v>
      </c>
      <c r="B240" s="28">
        <v>14.575760965447349</v>
      </c>
      <c r="C240" s="27">
        <v>28.082334486749701</v>
      </c>
      <c r="D240" s="29">
        <v>6.4319006302992934</v>
      </c>
      <c r="E240" s="28">
        <v>14.552451287504352</v>
      </c>
      <c r="F240" s="27">
        <v>28.059024808806704</v>
      </c>
      <c r="G240" s="29">
        <v>6.4085909523562963</v>
      </c>
      <c r="H240" s="28">
        <v>14.776295760557826</v>
      </c>
      <c r="I240" s="27">
        <v>28.282869281860179</v>
      </c>
      <c r="J240" s="29">
        <v>6.6324354254097706</v>
      </c>
    </row>
    <row r="241" spans="1:10" x14ac:dyDescent="0.25">
      <c r="A241" s="14">
        <f>+'GAS NATURAL'!A242</f>
        <v>49919</v>
      </c>
      <c r="B241" s="28">
        <v>14.581032931365627</v>
      </c>
      <c r="C241" s="27">
        <v>28.092927443868497</v>
      </c>
      <c r="D241" s="29">
        <v>6.4339642762751978</v>
      </c>
      <c r="E241" s="28">
        <v>14.557732637655343</v>
      </c>
      <c r="F241" s="27">
        <v>28.069627150158212</v>
      </c>
      <c r="G241" s="29">
        <v>6.4106639825649134</v>
      </c>
      <c r="H241" s="28">
        <v>14.781486993263536</v>
      </c>
      <c r="I241" s="27">
        <v>28.293381505766405</v>
      </c>
      <c r="J241" s="29">
        <v>6.6344183381731074</v>
      </c>
    </row>
    <row r="242" spans="1:10" x14ac:dyDescent="0.25">
      <c r="A242" s="14">
        <f>+'GAS NATURAL'!A243</f>
        <v>49949</v>
      </c>
      <c r="B242" s="28">
        <v>14.586400120539636</v>
      </c>
      <c r="C242" s="27">
        <v>28.103617720477665</v>
      </c>
      <c r="D242" s="29">
        <v>6.4361218815710028</v>
      </c>
      <c r="E242" s="28">
        <v>14.563103721859347</v>
      </c>
      <c r="F242" s="27">
        <v>28.080321321797374</v>
      </c>
      <c r="G242" s="29">
        <v>6.4128254828907139</v>
      </c>
      <c r="H242" s="28">
        <v>14.786820673221156</v>
      </c>
      <c r="I242" s="27">
        <v>28.304038273159183</v>
      </c>
      <c r="J242" s="29">
        <v>6.6365424342525214</v>
      </c>
    </row>
    <row r="243" spans="1:10" x14ac:dyDescent="0.25">
      <c r="A243" s="14">
        <f>+'GAS NATURAL'!A244</f>
        <v>49980</v>
      </c>
      <c r="B243" s="28">
        <v>14.591122386503891</v>
      </c>
      <c r="C243" s="27">
        <v>28.113665170937551</v>
      </c>
      <c r="D243" s="29">
        <v>6.4376332992232932</v>
      </c>
      <c r="E243" s="28">
        <v>14.567868040616972</v>
      </c>
      <c r="F243" s="27">
        <v>28.090410825050633</v>
      </c>
      <c r="G243" s="29">
        <v>6.4143789533363744</v>
      </c>
      <c r="H243" s="28">
        <v>14.791181156052968</v>
      </c>
      <c r="I243" s="27">
        <v>28.313723940486629</v>
      </c>
      <c r="J243" s="29">
        <v>6.6376920687723713</v>
      </c>
    </row>
    <row r="244" spans="1:10" x14ac:dyDescent="0.25">
      <c r="A244" s="14">
        <f>+'GAS NATURAL'!A245</f>
        <v>50010</v>
      </c>
      <c r="B244" s="28">
        <v>14.595047844515609</v>
      </c>
      <c r="C244" s="27">
        <v>28.122917911331516</v>
      </c>
      <c r="D244" s="29">
        <v>6.4383466439911539</v>
      </c>
      <c r="E244" s="28">
        <v>14.571882665976805</v>
      </c>
      <c r="F244" s="27">
        <v>28.099752732792712</v>
      </c>
      <c r="G244" s="29">
        <v>6.41518146545235</v>
      </c>
      <c r="H244" s="28">
        <v>14.794339501111503</v>
      </c>
      <c r="I244" s="27">
        <v>28.322209567927413</v>
      </c>
      <c r="J244" s="29">
        <v>6.6376383005870476</v>
      </c>
    </row>
    <row r="245" spans="1:10" x14ac:dyDescent="0.25">
      <c r="A245" s="14">
        <f>+'GAS NATURAL'!A246</f>
        <v>50041</v>
      </c>
      <c r="B245" s="28">
        <v>14.608461799527248</v>
      </c>
      <c r="C245" s="27">
        <v>27.61540570213257</v>
      </c>
      <c r="D245" s="29">
        <v>6.4214819717820983</v>
      </c>
      <c r="E245" s="28">
        <v>14.586119952290042</v>
      </c>
      <c r="F245" s="27">
        <v>27.593063854895366</v>
      </c>
      <c r="G245" s="29">
        <v>6.3991401245448927</v>
      </c>
      <c r="H245" s="28">
        <v>14.800670279157854</v>
      </c>
      <c r="I245" s="27">
        <v>27.807614181763178</v>
      </c>
      <c r="J245" s="29">
        <v>6.6136904514127046</v>
      </c>
    </row>
    <row r="246" spans="1:10" x14ac:dyDescent="0.25">
      <c r="A246" s="14">
        <f>+'GAS NATURAL'!A247</f>
        <v>50072</v>
      </c>
      <c r="B246" s="28">
        <v>14.632119302103648</v>
      </c>
      <c r="C246" s="27">
        <v>27.664851066410368</v>
      </c>
      <c r="D246" s="29">
        <v>6.4289077826459113</v>
      </c>
      <c r="E246" s="28">
        <v>14.609999918203005</v>
      </c>
      <c r="F246" s="27">
        <v>27.642731682509726</v>
      </c>
      <c r="G246" s="29">
        <v>6.4067883987452703</v>
      </c>
      <c r="H246" s="28">
        <v>14.822413914038334</v>
      </c>
      <c r="I246" s="27">
        <v>27.855145678345053</v>
      </c>
      <c r="J246" s="29">
        <v>6.619202394580598</v>
      </c>
    </row>
    <row r="247" spans="1:10" x14ac:dyDescent="0.25">
      <c r="A247" s="14">
        <f>+'GAS NATURAL'!A248</f>
        <v>50100</v>
      </c>
      <c r="B247" s="28">
        <v>14.657864443017004</v>
      </c>
      <c r="C247" s="27">
        <v>27.71643519662404</v>
      </c>
      <c r="D247" s="29">
        <v>6.4383890505269026</v>
      </c>
      <c r="E247" s="28">
        <v>14.635847620082501</v>
      </c>
      <c r="F247" s="27">
        <v>27.694418373689537</v>
      </c>
      <c r="G247" s="29">
        <v>6.4163722275923982</v>
      </c>
      <c r="H247" s="28">
        <v>14.847276715762749</v>
      </c>
      <c r="I247" s="27">
        <v>27.905847469369789</v>
      </c>
      <c r="J247" s="29">
        <v>6.6278013232726476</v>
      </c>
    </row>
    <row r="248" spans="1:10" x14ac:dyDescent="0.25">
      <c r="A248" s="14">
        <f>+'GAS NATURAL'!A249</f>
        <v>50131</v>
      </c>
      <c r="B248" s="28">
        <v>14.683642942353838</v>
      </c>
      <c r="C248" s="27">
        <v>27.768103914226863</v>
      </c>
      <c r="D248" s="29">
        <v>6.4478714317081804</v>
      </c>
      <c r="E248" s="28">
        <v>14.661729926590183</v>
      </c>
      <c r="F248" s="27">
        <v>27.746190898463208</v>
      </c>
      <c r="G248" s="29">
        <v>6.4259584159445255</v>
      </c>
      <c r="H248" s="28">
        <v>14.872162154724052</v>
      </c>
      <c r="I248" s="27">
        <v>27.956623126597076</v>
      </c>
      <c r="J248" s="29">
        <v>6.6363906440783937</v>
      </c>
    </row>
    <row r="249" spans="1:10" x14ac:dyDescent="0.25">
      <c r="A249" s="14">
        <f>+'GAS NATURAL'!A250</f>
        <v>50161</v>
      </c>
      <c r="B249" s="28">
        <v>14.710400979704826</v>
      </c>
      <c r="C249" s="27">
        <v>27.82080350037721</v>
      </c>
      <c r="D249" s="29">
        <v>6.4583010418505093</v>
      </c>
      <c r="E249" s="28">
        <v>14.688537226864433</v>
      </c>
      <c r="F249" s="27">
        <v>27.798939747536817</v>
      </c>
      <c r="G249" s="29">
        <v>6.4364372890101178</v>
      </c>
      <c r="H249" s="28">
        <v>14.898496379689158</v>
      </c>
      <c r="I249" s="27">
        <v>28.008898900361544</v>
      </c>
      <c r="J249" s="29">
        <v>6.6463964418348418</v>
      </c>
    </row>
    <row r="250" spans="1:10" x14ac:dyDescent="0.25">
      <c r="A250" s="14">
        <f>+'GAS NATURAL'!A251</f>
        <v>50192</v>
      </c>
      <c r="B250" s="28">
        <v>14.737624553589974</v>
      </c>
      <c r="C250" s="27">
        <v>27.874020055364166</v>
      </c>
      <c r="D250" s="29">
        <v>6.4691638154172342</v>
      </c>
      <c r="E250" s="28">
        <v>14.715785836808935</v>
      </c>
      <c r="F250" s="27">
        <v>27.852181338583129</v>
      </c>
      <c r="G250" s="29">
        <v>6.4473250986361963</v>
      </c>
      <c r="H250" s="28">
        <v>14.925504566598772</v>
      </c>
      <c r="I250" s="27">
        <v>28.061900068372964</v>
      </c>
      <c r="J250" s="29">
        <v>6.6570438284260325</v>
      </c>
    </row>
    <row r="251" spans="1:10" x14ac:dyDescent="0.25">
      <c r="A251" s="14">
        <f>+'GAS NATURAL'!A252</f>
        <v>50222</v>
      </c>
      <c r="B251" s="28">
        <v>14.76551702191958</v>
      </c>
      <c r="C251" s="27">
        <v>27.927957039068875</v>
      </c>
      <c r="D251" s="29">
        <v>6.480663046134989</v>
      </c>
      <c r="E251" s="28">
        <v>14.743667128582514</v>
      </c>
      <c r="F251" s="27">
        <v>27.906107145731813</v>
      </c>
      <c r="G251" s="29">
        <v>6.4588131527979229</v>
      </c>
      <c r="H251" s="28">
        <v>14.953493187624202</v>
      </c>
      <c r="I251" s="27">
        <v>28.115933204773498</v>
      </c>
      <c r="J251" s="29">
        <v>6.6686392118396114</v>
      </c>
    </row>
    <row r="252" spans="1:10" x14ac:dyDescent="0.25">
      <c r="A252" s="14">
        <f>+'GAS NATURAL'!A253</f>
        <v>50253</v>
      </c>
      <c r="B252" s="28">
        <v>14.792756674043455</v>
      </c>
      <c r="C252" s="27">
        <v>27.981292843014174</v>
      </c>
      <c r="D252" s="29">
        <v>6.4914769590426769</v>
      </c>
      <c r="E252" s="28">
        <v>14.770937340076829</v>
      </c>
      <c r="F252" s="27">
        <v>27.959473509047548</v>
      </c>
      <c r="G252" s="29">
        <v>6.4696576250760511</v>
      </c>
      <c r="H252" s="28">
        <v>14.980469935339665</v>
      </c>
      <c r="I252" s="27">
        <v>28.169006104310384</v>
      </c>
      <c r="J252" s="29">
        <v>6.6791902203388869</v>
      </c>
    </row>
    <row r="253" spans="1:10" x14ac:dyDescent="0.25">
      <c r="A253" s="14">
        <f>+'GAS NATURAL'!A254</f>
        <v>50284</v>
      </c>
      <c r="B253" s="28">
        <v>14.820420613321888</v>
      </c>
      <c r="C253" s="27">
        <v>28.035104672935944</v>
      </c>
      <c r="D253" s="29">
        <v>6.5026825930621692</v>
      </c>
      <c r="E253" s="28">
        <v>14.798610063591067</v>
      </c>
      <c r="F253" s="27">
        <v>28.013294123205121</v>
      </c>
      <c r="G253" s="29">
        <v>6.480872043331348</v>
      </c>
      <c r="H253" s="28">
        <v>15.008058303221036</v>
      </c>
      <c r="I253" s="27">
        <v>28.222742362835092</v>
      </c>
      <c r="J253" s="29">
        <v>6.6903202829613173</v>
      </c>
    </row>
    <row r="254" spans="1:10" x14ac:dyDescent="0.25">
      <c r="A254" s="14">
        <f>+'GAS NATURAL'!A255</f>
        <v>50314</v>
      </c>
      <c r="B254" s="28">
        <v>14.848226827265382</v>
      </c>
      <c r="C254" s="27">
        <v>28.089110618923232</v>
      </c>
      <c r="D254" s="29">
        <v>6.5139978711377902</v>
      </c>
      <c r="E254" s="28">
        <v>14.826419923529178</v>
      </c>
      <c r="F254" s="27">
        <v>28.067303715187027</v>
      </c>
      <c r="G254" s="29">
        <v>6.4921909674015854</v>
      </c>
      <c r="H254" s="28">
        <v>15.035833150416988</v>
      </c>
      <c r="I254" s="27">
        <v>28.276716942074835</v>
      </c>
      <c r="J254" s="29">
        <v>6.701604194289394</v>
      </c>
    </row>
    <row r="255" spans="1:10" x14ac:dyDescent="0.25">
      <c r="A255" s="14">
        <f>+'GAS NATURAL'!A256</f>
        <v>50345</v>
      </c>
      <c r="B255" s="28">
        <v>14.875482600471567</v>
      </c>
      <c r="C255" s="27">
        <v>28.142618068355613</v>
      </c>
      <c r="D255" s="29">
        <v>6.524730013172988</v>
      </c>
      <c r="E255" s="28">
        <v>14.853715060811735</v>
      </c>
      <c r="F255" s="27">
        <v>28.120850528695783</v>
      </c>
      <c r="G255" s="29">
        <v>6.5029624735131559</v>
      </c>
      <c r="H255" s="28">
        <v>15.062750271711741</v>
      </c>
      <c r="I255" s="27">
        <v>28.329885739595788</v>
      </c>
      <c r="J255" s="29">
        <v>6.711997684413161</v>
      </c>
    </row>
    <row r="256" spans="1:10" x14ac:dyDescent="0.25">
      <c r="A256" s="14">
        <f>+'GAS NATURAL'!A257</f>
        <v>50375</v>
      </c>
      <c r="B256" s="28">
        <v>14.902045867961643</v>
      </c>
      <c r="C256" s="27">
        <v>28.195485059239999</v>
      </c>
      <c r="D256" s="29">
        <v>6.5347368893665143</v>
      </c>
      <c r="E256" s="28">
        <v>14.880361794583594</v>
      </c>
      <c r="F256" s="27">
        <v>28.173800985861948</v>
      </c>
      <c r="G256" s="29">
        <v>6.5130528159884635</v>
      </c>
      <c r="H256" s="28">
        <v>15.088595472922369</v>
      </c>
      <c r="I256" s="27">
        <v>28.382034664200727</v>
      </c>
      <c r="J256" s="29">
        <v>6.7212864943272406</v>
      </c>
    </row>
    <row r="257" spans="1:10" x14ac:dyDescent="0.25">
      <c r="A257" s="14">
        <f>+'GAS NATURAL'!A258</f>
        <v>50406</v>
      </c>
      <c r="B257" s="28">
        <v>14.897796216426963</v>
      </c>
      <c r="C257" s="27">
        <v>28.412799739836235</v>
      </c>
      <c r="D257" s="29">
        <v>6.5742456373974232</v>
      </c>
      <c r="E257" s="28">
        <v>14.876882833260879</v>
      </c>
      <c r="F257" s="27">
        <v>28.391886356670152</v>
      </c>
      <c r="G257" s="29">
        <v>6.5533322542313392</v>
      </c>
      <c r="H257" s="28">
        <v>15.077715519410619</v>
      </c>
      <c r="I257" s="27">
        <v>28.592719042819894</v>
      </c>
      <c r="J257" s="29">
        <v>6.7541649403810791</v>
      </c>
    </row>
    <row r="258" spans="1:10" x14ac:dyDescent="0.25">
      <c r="A258" s="14">
        <f>+'GAS NATURAL'!A259</f>
        <v>50437</v>
      </c>
      <c r="B258" s="28">
        <v>14.903089869234943</v>
      </c>
      <c r="C258" s="27">
        <v>28.426523014081518</v>
      </c>
      <c r="D258" s="29">
        <v>6.5743476984848428</v>
      </c>
      <c r="E258" s="28">
        <v>14.882384725832948</v>
      </c>
      <c r="F258" s="27">
        <v>28.405817870679524</v>
      </c>
      <c r="G258" s="29">
        <v>6.5536425550828463</v>
      </c>
      <c r="H258" s="28">
        <v>15.081217670914835</v>
      </c>
      <c r="I258" s="27">
        <v>28.60465081576141</v>
      </c>
      <c r="J258" s="29">
        <v>6.7524755001647341</v>
      </c>
    </row>
    <row r="259" spans="1:10" x14ac:dyDescent="0.25">
      <c r="A259" s="14">
        <f>+'GAS NATURAL'!A260</f>
        <v>50465</v>
      </c>
      <c r="B259" s="28">
        <v>14.910292281814058</v>
      </c>
      <c r="C259" s="27">
        <v>28.442160305848518</v>
      </c>
      <c r="D259" s="29">
        <v>6.5763552812271246</v>
      </c>
      <c r="E259" s="28">
        <v>14.889683141968078</v>
      </c>
      <c r="F259" s="27">
        <v>28.421551166002537</v>
      </c>
      <c r="G259" s="29">
        <v>6.5557461413811442</v>
      </c>
      <c r="H259" s="28">
        <v>15.087594158164462</v>
      </c>
      <c r="I259" s="27">
        <v>28.619462182198919</v>
      </c>
      <c r="J259" s="29">
        <v>6.7536571575775275</v>
      </c>
    </row>
    <row r="260" spans="1:10" x14ac:dyDescent="0.25">
      <c r="A260" s="14">
        <f>+'GAS NATURAL'!A261</f>
        <v>50496</v>
      </c>
      <c r="B260" s="28">
        <v>14.917480420642848</v>
      </c>
      <c r="C260" s="27">
        <v>28.457788584895141</v>
      </c>
      <c r="D260" s="29">
        <v>6.5783453500831151</v>
      </c>
      <c r="E260" s="28">
        <v>14.896968450879372</v>
      </c>
      <c r="F260" s="27">
        <v>28.437276615131665</v>
      </c>
      <c r="G260" s="29">
        <v>6.5578333803196394</v>
      </c>
      <c r="H260" s="28">
        <v>15.093946335954502</v>
      </c>
      <c r="I260" s="27">
        <v>28.634254500206797</v>
      </c>
      <c r="J260" s="29">
        <v>6.7548112653947712</v>
      </c>
    </row>
    <row r="261" spans="1:10" x14ac:dyDescent="0.25">
      <c r="A261" s="14">
        <f>+'GAS NATURAL'!A262</f>
        <v>50526</v>
      </c>
      <c r="B261" s="28">
        <v>14.925539872015186</v>
      </c>
      <c r="C261" s="27">
        <v>28.474293440796707</v>
      </c>
      <c r="D261" s="29">
        <v>6.5812034893257456</v>
      </c>
      <c r="E261" s="28">
        <v>14.905074015466036</v>
      </c>
      <c r="F261" s="27">
        <v>28.453827584247556</v>
      </c>
      <c r="G261" s="29">
        <v>6.5607376327765961</v>
      </c>
      <c r="H261" s="28">
        <v>15.10160907210798</v>
      </c>
      <c r="I261" s="27">
        <v>28.650362640889501</v>
      </c>
      <c r="J261" s="29">
        <v>6.7572726894185404</v>
      </c>
    </row>
    <row r="262" spans="1:10" x14ac:dyDescent="0.25">
      <c r="A262" s="14">
        <f>+'GAS NATURAL'!A263</f>
        <v>50557</v>
      </c>
      <c r="B262" s="28">
        <v>14.933989400120673</v>
      </c>
      <c r="C262" s="27">
        <v>28.491193641026275</v>
      </c>
      <c r="D262" s="29">
        <v>6.5844484611224043</v>
      </c>
      <c r="E262" s="28">
        <v>14.913546978907764</v>
      </c>
      <c r="F262" s="27">
        <v>28.470751219813366</v>
      </c>
      <c r="G262" s="29">
        <v>6.5640060399094944</v>
      </c>
      <c r="H262" s="28">
        <v>15.109856984371209</v>
      </c>
      <c r="I262" s="27">
        <v>28.667061225276811</v>
      </c>
      <c r="J262" s="29">
        <v>6.7603160453729405</v>
      </c>
    </row>
    <row r="263" spans="1:10" x14ac:dyDescent="0.25">
      <c r="A263" s="14">
        <f>+'GAS NATURAL'!A264</f>
        <v>50587</v>
      </c>
      <c r="B263" s="28">
        <v>14.943019262745517</v>
      </c>
      <c r="C263" s="27">
        <v>28.508679446655581</v>
      </c>
      <c r="D263" s="29">
        <v>6.5882705212358319</v>
      </c>
      <c r="E263" s="28">
        <v>14.922566379568734</v>
      </c>
      <c r="F263" s="27">
        <v>28.488226563478797</v>
      </c>
      <c r="G263" s="29">
        <v>6.5678176380590481</v>
      </c>
      <c r="H263" s="28">
        <v>15.118976852005439</v>
      </c>
      <c r="I263" s="27">
        <v>28.6846370359155</v>
      </c>
      <c r="J263" s="29">
        <v>6.7642281104957513</v>
      </c>
    </row>
    <row r="264" spans="1:10" x14ac:dyDescent="0.25">
      <c r="A264" s="14">
        <f>+'GAS NATURAL'!A265</f>
        <v>50618</v>
      </c>
      <c r="B264" s="28">
        <v>14.951392156773268</v>
      </c>
      <c r="C264" s="27">
        <v>28.525513557855742</v>
      </c>
      <c r="D264" s="29">
        <v>6.5914323645248434</v>
      </c>
      <c r="E264" s="28">
        <v>14.930967879101505</v>
      </c>
      <c r="F264" s="27">
        <v>28.505089280183977</v>
      </c>
      <c r="G264" s="29">
        <v>6.5710080868530811</v>
      </c>
      <c r="H264" s="28">
        <v>15.127103650866088</v>
      </c>
      <c r="I264" s="27">
        <v>28.701225051948558</v>
      </c>
      <c r="J264" s="29">
        <v>6.7671438586176631</v>
      </c>
    </row>
    <row r="265" spans="1:10" x14ac:dyDescent="0.25">
      <c r="A265" s="14">
        <f>+'GAS NATURAL'!A266</f>
        <v>50649</v>
      </c>
      <c r="B265" s="28">
        <v>14.960116220637325</v>
      </c>
      <c r="C265" s="27">
        <v>28.542704116349778</v>
      </c>
      <c r="D265" s="29">
        <v>6.5949421273968465</v>
      </c>
      <c r="E265" s="28">
        <v>14.939700165566283</v>
      </c>
      <c r="F265" s="27">
        <v>28.522288061278736</v>
      </c>
      <c r="G265" s="29">
        <v>6.5745260723258037</v>
      </c>
      <c r="H265" s="28">
        <v>15.135756975119117</v>
      </c>
      <c r="I265" s="27">
        <v>28.718344870831572</v>
      </c>
      <c r="J265" s="29">
        <v>6.7705828818786387</v>
      </c>
    </row>
    <row r="266" spans="1:10" x14ac:dyDescent="0.25">
      <c r="A266" s="14">
        <f>+'GAS NATURAL'!A267</f>
        <v>50679</v>
      </c>
      <c r="B266" s="28">
        <v>14.968927374108988</v>
      </c>
      <c r="C266" s="27">
        <v>28.559987045200671</v>
      </c>
      <c r="D266" s="29">
        <v>6.5985357275958814</v>
      </c>
      <c r="E266" s="28">
        <v>14.948514731919685</v>
      </c>
      <c r="F266" s="27">
        <v>28.539574403011365</v>
      </c>
      <c r="G266" s="29">
        <v>6.5781230854065775</v>
      </c>
      <c r="H266" s="28">
        <v>15.144538767329689</v>
      </c>
      <c r="I266" s="27">
        <v>28.73559843842137</v>
      </c>
      <c r="J266" s="29">
        <v>6.77414712081658</v>
      </c>
    </row>
    <row r="267" spans="1:10" x14ac:dyDescent="0.25">
      <c r="A267" s="14">
        <f>+'GAS NATURAL'!A268</f>
        <v>50710</v>
      </c>
      <c r="B267" s="28">
        <v>14.977177092836886</v>
      </c>
      <c r="C267" s="27">
        <v>28.576713823350765</v>
      </c>
      <c r="D267" s="29">
        <v>6.6015646387420528</v>
      </c>
      <c r="E267" s="28">
        <v>14.956801297914661</v>
      </c>
      <c r="F267" s="27">
        <v>28.556338028428542</v>
      </c>
      <c r="G267" s="29">
        <v>6.5811888438198274</v>
      </c>
      <c r="H267" s="28">
        <v>15.152471486433138</v>
      </c>
      <c r="I267" s="27">
        <v>28.752008216947015</v>
      </c>
      <c r="J267" s="29">
        <v>6.7768590323383036</v>
      </c>
    </row>
    <row r="268" spans="1:10" x14ac:dyDescent="0.25">
      <c r="A268" s="14">
        <f>+'GAS NATURAL'!A269</f>
        <v>50740</v>
      </c>
      <c r="B268" s="28">
        <v>14.984732295919382</v>
      </c>
      <c r="C268" s="27">
        <v>28.592751373194201</v>
      </c>
      <c r="D268" s="29">
        <v>6.6038957779039338</v>
      </c>
      <c r="E268" s="28">
        <v>14.964434630719994</v>
      </c>
      <c r="F268" s="27">
        <v>28.572453707994814</v>
      </c>
      <c r="G268" s="29">
        <v>6.5835981127045473</v>
      </c>
      <c r="H268" s="28">
        <v>15.159354534027267</v>
      </c>
      <c r="I268" s="27">
        <v>28.767373611302087</v>
      </c>
      <c r="J268" s="29">
        <v>6.7785180160118186</v>
      </c>
    </row>
    <row r="269" spans="1:10" x14ac:dyDescent="0.25">
      <c r="A269" s="14">
        <f>+'GAS NATURAL'!A270</f>
        <v>50771</v>
      </c>
      <c r="B269" s="28">
        <v>14.984157386481176</v>
      </c>
      <c r="C269" s="27">
        <v>28.755907473353275</v>
      </c>
      <c r="D269" s="29">
        <v>6.6399769273248817</v>
      </c>
      <c r="E269" s="28">
        <v>14.964581136101884</v>
      </c>
      <c r="F269" s="27">
        <v>28.73633122297398</v>
      </c>
      <c r="G269" s="29">
        <v>6.6204006769455885</v>
      </c>
      <c r="H269" s="28">
        <v>15.152573242266188</v>
      </c>
      <c r="I269" s="27">
        <v>28.924323329138286</v>
      </c>
      <c r="J269" s="29">
        <v>6.8083927831098938</v>
      </c>
    </row>
    <row r="270" spans="1:10" x14ac:dyDescent="0.25">
      <c r="A270" s="14">
        <f>+'GAS NATURAL'!A271</f>
        <v>50802</v>
      </c>
      <c r="B270" s="28">
        <v>14.992520005772189</v>
      </c>
      <c r="C270" s="27">
        <v>28.775540433574253</v>
      </c>
      <c r="D270" s="29">
        <v>6.6415109476388086</v>
      </c>
      <c r="E270" s="28">
        <v>14.97313868099285</v>
      </c>
      <c r="F270" s="27">
        <v>28.756159108794915</v>
      </c>
      <c r="G270" s="29">
        <v>6.622129622859469</v>
      </c>
      <c r="H270" s="28">
        <v>15.15925890294181</v>
      </c>
      <c r="I270" s="27">
        <v>28.942279330743876</v>
      </c>
      <c r="J270" s="29">
        <v>6.8082498448084294</v>
      </c>
    </row>
    <row r="271" spans="1:10" x14ac:dyDescent="0.25">
      <c r="A271" s="14">
        <f>+'GAS NATURAL'!A272</f>
        <v>50830</v>
      </c>
      <c r="B271" s="28">
        <v>15.002673741432842</v>
      </c>
      <c r="C271" s="27">
        <v>28.796973733435987</v>
      </c>
      <c r="D271" s="29">
        <v>6.6448304960247349</v>
      </c>
      <c r="E271" s="28">
        <v>14.983382282058585</v>
      </c>
      <c r="F271" s="27">
        <v>28.777682274061728</v>
      </c>
      <c r="G271" s="29">
        <v>6.6255390366504772</v>
      </c>
      <c r="H271" s="28">
        <v>15.1686395202162</v>
      </c>
      <c r="I271" s="27">
        <v>28.962939512219343</v>
      </c>
      <c r="J271" s="29">
        <v>6.8107962748080926</v>
      </c>
    </row>
    <row r="272" spans="1:10" x14ac:dyDescent="0.25">
      <c r="A272" s="14">
        <f>+'GAS NATURAL'!A273</f>
        <v>50861</v>
      </c>
      <c r="B272" s="28">
        <v>15.012818516967251</v>
      </c>
      <c r="C272" s="27">
        <v>28.818407303990597</v>
      </c>
      <c r="D272" s="29">
        <v>6.6481354914134956</v>
      </c>
      <c r="E272" s="28">
        <v>14.993618014940706</v>
      </c>
      <c r="F272" s="27">
        <v>28.799206801964054</v>
      </c>
      <c r="G272" s="29">
        <v>6.628934989386952</v>
      </c>
      <c r="H272" s="28">
        <v>15.178001783305257</v>
      </c>
      <c r="I272" s="27">
        <v>28.983590570328605</v>
      </c>
      <c r="J272" s="29">
        <v>6.8133187577515031</v>
      </c>
    </row>
    <row r="273" spans="1:10" x14ac:dyDescent="0.25">
      <c r="A273" s="14">
        <f>+'GAS NATURAL'!A274</f>
        <v>50891</v>
      </c>
      <c r="B273" s="28">
        <v>15.023783301805789</v>
      </c>
      <c r="C273" s="27">
        <v>28.840670122222658</v>
      </c>
      <c r="D273" s="29">
        <v>6.6522548986584527</v>
      </c>
      <c r="E273" s="28">
        <v>15.004625964666642</v>
      </c>
      <c r="F273" s="27">
        <v>28.82151278508351</v>
      </c>
      <c r="G273" s="29">
        <v>6.6330975615193051</v>
      </c>
      <c r="H273" s="28">
        <v>15.188595217588412</v>
      </c>
      <c r="I273" s="27">
        <v>29.00548203800528</v>
      </c>
      <c r="J273" s="29">
        <v>6.8170668144410751</v>
      </c>
    </row>
    <row r="274" spans="1:10" x14ac:dyDescent="0.25">
      <c r="A274" s="14">
        <f>+'GAS NATURAL'!A275</f>
        <v>50922</v>
      </c>
      <c r="B274" s="28">
        <v>15.035117633379098</v>
      </c>
      <c r="C274" s="27">
        <v>28.863311733123183</v>
      </c>
      <c r="D274" s="29">
        <v>6.6567382506094752</v>
      </c>
      <c r="E274" s="28">
        <v>15.015982233198038</v>
      </c>
      <c r="F274" s="27">
        <v>28.844176332942123</v>
      </c>
      <c r="G274" s="29">
        <v>6.6376028504284141</v>
      </c>
      <c r="H274" s="28">
        <v>15.199740823971869</v>
      </c>
      <c r="I274" s="27">
        <v>29.027934923715954</v>
      </c>
      <c r="J274" s="29">
        <v>6.8213614412022459</v>
      </c>
    </row>
    <row r="275" spans="1:10" x14ac:dyDescent="0.25">
      <c r="A275" s="14">
        <f>+'GAS NATURAL'!A276</f>
        <v>50952</v>
      </c>
      <c r="B275" s="28">
        <v>15.046999609631582</v>
      </c>
      <c r="C275" s="27">
        <v>28.886510242203144</v>
      </c>
      <c r="D275" s="29">
        <v>6.6617636406264547</v>
      </c>
      <c r="E275" s="28">
        <v>15.027854416390133</v>
      </c>
      <c r="F275" s="27">
        <v>28.867365048961695</v>
      </c>
      <c r="G275" s="29">
        <v>6.6426184473850052</v>
      </c>
      <c r="H275" s="28">
        <v>15.211707050610102</v>
      </c>
      <c r="I275" s="27">
        <v>29.051217683181665</v>
      </c>
      <c r="J275" s="29">
        <v>6.826471081604975</v>
      </c>
    </row>
    <row r="276" spans="1:10" x14ac:dyDescent="0.25">
      <c r="A276" s="14">
        <f>+'GAS NATURAL'!A277</f>
        <v>50983</v>
      </c>
      <c r="B276" s="28">
        <v>15.058271041148094</v>
      </c>
      <c r="C276" s="27">
        <v>28.909107467620149</v>
      </c>
      <c r="D276" s="29">
        <v>6.6661728747059819</v>
      </c>
      <c r="E276" s="28">
        <v>15.039152624469962</v>
      </c>
      <c r="F276" s="27">
        <v>28.889989050942017</v>
      </c>
      <c r="G276" s="29">
        <v>6.6470544580278501</v>
      </c>
      <c r="H276" s="28">
        <v>15.222748121473341</v>
      </c>
      <c r="I276" s="27">
        <v>29.073584547945394</v>
      </c>
      <c r="J276" s="29">
        <v>6.8306499550312285</v>
      </c>
    </row>
    <row r="277" spans="1:10" x14ac:dyDescent="0.25">
      <c r="A277" s="14">
        <f>+'GAS NATURAL'!A278</f>
        <v>51014</v>
      </c>
      <c r="B277" s="28">
        <v>15.069875613936283</v>
      </c>
      <c r="C277" s="27">
        <v>28.932047102960802</v>
      </c>
      <c r="D277" s="29">
        <v>6.6709096342636851</v>
      </c>
      <c r="E277" s="28">
        <v>15.050764894132884</v>
      </c>
      <c r="F277" s="27">
        <v>28.912936383157405</v>
      </c>
      <c r="G277" s="29">
        <v>6.6517989144602865</v>
      </c>
      <c r="H277" s="28">
        <v>15.234286477508068</v>
      </c>
      <c r="I277" s="27">
        <v>29.096457966532586</v>
      </c>
      <c r="J277" s="29">
        <v>6.8353204978354691</v>
      </c>
    </row>
    <row r="278" spans="1:10" x14ac:dyDescent="0.25">
      <c r="A278" s="14">
        <f>+'GAS NATURAL'!A279</f>
        <v>51044</v>
      </c>
      <c r="B278" s="28">
        <v>15.081566136813985</v>
      </c>
      <c r="C278" s="27">
        <v>28.955081964628089</v>
      </c>
      <c r="D278" s="29">
        <v>6.6757267235216204</v>
      </c>
      <c r="E278" s="28">
        <v>15.062458611683915</v>
      </c>
      <c r="F278" s="27">
        <v>28.935974439498018</v>
      </c>
      <c r="G278" s="29">
        <v>6.6566191983915504</v>
      </c>
      <c r="H278" s="28">
        <v>15.245949516386931</v>
      </c>
      <c r="I278" s="27">
        <v>29.119465344201036</v>
      </c>
      <c r="J278" s="29">
        <v>6.8401101030945668</v>
      </c>
    </row>
    <row r="279" spans="1:10" x14ac:dyDescent="0.25">
      <c r="A279" s="14">
        <f>+'GAS NATURAL'!A280</f>
        <v>51075</v>
      </c>
      <c r="B279" s="28">
        <v>15.092735554570808</v>
      </c>
      <c r="C279" s="27">
        <v>28.977605005002985</v>
      </c>
      <c r="D279" s="29">
        <v>6.6800170826698597</v>
      </c>
      <c r="E279" s="28">
        <v>15.073662520815011</v>
      </c>
      <c r="F279" s="27">
        <v>28.95853197124719</v>
      </c>
      <c r="G279" s="29">
        <v>6.6609440489140646</v>
      </c>
      <c r="H279" s="28">
        <v>15.256822202430426</v>
      </c>
      <c r="I279" s="27">
        <v>29.141691652862605</v>
      </c>
      <c r="J279" s="29">
        <v>6.8441037305294792</v>
      </c>
    </row>
    <row r="280" spans="1:10" x14ac:dyDescent="0.25">
      <c r="A280" s="14">
        <f>+'GAS NATURAL'!A281</f>
        <v>51105</v>
      </c>
      <c r="B280" s="28">
        <v>15.103259299695301</v>
      </c>
      <c r="C280" s="27">
        <v>28.999491664171615</v>
      </c>
      <c r="D280" s="29">
        <v>6.6836561395936442</v>
      </c>
      <c r="E280" s="28">
        <v>15.084259400305388</v>
      </c>
      <c r="F280" s="27">
        <v>28.980491764781704</v>
      </c>
      <c r="G280" s="29">
        <v>6.6646562402037333</v>
      </c>
      <c r="H280" s="28">
        <v>15.26671676747298</v>
      </c>
      <c r="I280" s="27">
        <v>29.162949131949294</v>
      </c>
      <c r="J280" s="29">
        <v>6.8471136073713232</v>
      </c>
    </row>
    <row r="281" spans="1:10" x14ac:dyDescent="0.25">
      <c r="A281" s="14">
        <f>+'GAS NATURAL'!A282</f>
        <v>51136</v>
      </c>
      <c r="B281" s="28">
        <v>15.102392101440923</v>
      </c>
      <c r="C281" s="27">
        <v>28.81058555023338</v>
      </c>
      <c r="D281" s="29">
        <v>6.6668551712096473</v>
      </c>
      <c r="E281" s="28">
        <v>15.084067491985374</v>
      </c>
      <c r="F281" s="27">
        <v>28.79226094077783</v>
      </c>
      <c r="G281" s="29">
        <v>6.6485305617540966</v>
      </c>
      <c r="H281" s="28">
        <v>15.260040002524526</v>
      </c>
      <c r="I281" s="27">
        <v>28.96823345131698</v>
      </c>
      <c r="J281" s="29">
        <v>6.8245030722932487</v>
      </c>
    </row>
    <row r="282" spans="1:10" x14ac:dyDescent="0.25">
      <c r="A282" s="14">
        <f>+'GAS NATURAL'!A283</f>
        <v>51167</v>
      </c>
      <c r="B282" s="28">
        <v>15.109889851432346</v>
      </c>
      <c r="C282" s="27">
        <v>28.828168258207622</v>
      </c>
      <c r="D282" s="29">
        <v>6.668146995101341</v>
      </c>
      <c r="E282" s="28">
        <v>15.091747704676385</v>
      </c>
      <c r="F282" s="27">
        <v>28.810026111451659</v>
      </c>
      <c r="G282" s="29">
        <v>6.6500048483453806</v>
      </c>
      <c r="H282" s="28">
        <v>15.265968013106981</v>
      </c>
      <c r="I282" s="27">
        <v>28.984246419882258</v>
      </c>
      <c r="J282" s="29">
        <v>6.8242251567759773</v>
      </c>
    </row>
    <row r="283" spans="1:10" x14ac:dyDescent="0.25">
      <c r="A283" s="14">
        <f>+'GAS NATURAL'!A284</f>
        <v>51196</v>
      </c>
      <c r="B283" s="28">
        <v>15.119063053780597</v>
      </c>
      <c r="C283" s="27">
        <v>28.847433837924626</v>
      </c>
      <c r="D283" s="29">
        <v>6.6711097057224444</v>
      </c>
      <c r="E283" s="28">
        <v>15.101005026731924</v>
      </c>
      <c r="F283" s="27">
        <v>28.829375810875952</v>
      </c>
      <c r="G283" s="29">
        <v>6.653051678673771</v>
      </c>
      <c r="H283" s="28">
        <v>15.274417527710304</v>
      </c>
      <c r="I283" s="27">
        <v>29.002788311854331</v>
      </c>
      <c r="J283" s="29">
        <v>6.8264641796521497</v>
      </c>
    </row>
    <row r="284" spans="1:10" x14ac:dyDescent="0.25">
      <c r="A284" s="14">
        <f>+'GAS NATURAL'!A285</f>
        <v>51227</v>
      </c>
      <c r="B284" s="28">
        <v>15.128226721365641</v>
      </c>
      <c r="C284" s="27">
        <v>28.866697307722692</v>
      </c>
      <c r="D284" s="29">
        <v>6.674058312594032</v>
      </c>
      <c r="E284" s="28">
        <v>15.110253836151674</v>
      </c>
      <c r="F284" s="27">
        <v>28.848724422508724</v>
      </c>
      <c r="G284" s="29">
        <v>6.6560854273800647</v>
      </c>
      <c r="H284" s="28">
        <v>15.282848714116504</v>
      </c>
      <c r="I284" s="27">
        <v>29.021319300473554</v>
      </c>
      <c r="J284" s="29">
        <v>6.8286803053448946</v>
      </c>
    </row>
    <row r="285" spans="1:10" x14ac:dyDescent="0.25">
      <c r="A285" s="14">
        <f>+'GAS NATURAL'!A286</f>
        <v>51257</v>
      </c>
      <c r="B285" s="28">
        <v>15.138156820461028</v>
      </c>
      <c r="C285" s="27">
        <v>28.88673463933776</v>
      </c>
      <c r="D285" s="29">
        <v>6.6777687786283098</v>
      </c>
      <c r="E285" s="28">
        <v>15.120224340313833</v>
      </c>
      <c r="F285" s="27">
        <v>28.868802159190565</v>
      </c>
      <c r="G285" s="29">
        <v>6.6598362984811148</v>
      </c>
      <c r="H285" s="28">
        <v>15.292431205587002</v>
      </c>
      <c r="I285" s="27">
        <v>29.041009024463737</v>
      </c>
      <c r="J285" s="29">
        <v>6.8320431637542862</v>
      </c>
    </row>
    <row r="286" spans="1:10" x14ac:dyDescent="0.25">
      <c r="A286" s="14">
        <f>+'GAS NATURAL'!A287</f>
        <v>51288</v>
      </c>
      <c r="B286" s="28">
        <v>15.148431688003713</v>
      </c>
      <c r="C286" s="27">
        <v>28.907124175173163</v>
      </c>
      <c r="D286" s="29">
        <v>6.6818194373984099</v>
      </c>
      <c r="E286" s="28">
        <v>15.130519742237812</v>
      </c>
      <c r="F286" s="27">
        <v>28.88921222940726</v>
      </c>
      <c r="G286" s="29">
        <v>6.663907491632509</v>
      </c>
      <c r="H286" s="28">
        <v>15.302529414406417</v>
      </c>
      <c r="I286" s="27">
        <v>29.061221901575866</v>
      </c>
      <c r="J286" s="29">
        <v>6.8359171638011142</v>
      </c>
    </row>
    <row r="287" spans="1:10" x14ac:dyDescent="0.25">
      <c r="A287" s="14">
        <f>+'GAS NATURAL'!A288</f>
        <v>51318</v>
      </c>
      <c r="B287" s="28">
        <v>15.159218033355206</v>
      </c>
      <c r="C287" s="27">
        <v>28.92803263006083</v>
      </c>
      <c r="D287" s="29">
        <v>6.6863769948995433</v>
      </c>
      <c r="E287" s="28">
        <v>15.141296920664917</v>
      </c>
      <c r="F287" s="27">
        <v>28.910111517370545</v>
      </c>
      <c r="G287" s="29">
        <v>6.6684558822092557</v>
      </c>
      <c r="H287" s="28">
        <v>15.313394623451693</v>
      </c>
      <c r="I287" s="27">
        <v>29.082209220157321</v>
      </c>
      <c r="J287" s="29">
        <v>6.8405535849960302</v>
      </c>
    </row>
    <row r="288" spans="1:10" x14ac:dyDescent="0.25">
      <c r="A288" s="14">
        <f>+'GAS NATURAL'!A289</f>
        <v>51349</v>
      </c>
      <c r="B288" s="28">
        <v>15.169431716324908</v>
      </c>
      <c r="C288" s="27">
        <v>28.94837586928459</v>
      </c>
      <c r="D288" s="29">
        <v>6.6903573075723344</v>
      </c>
      <c r="E288" s="28">
        <v>15.151535668192738</v>
      </c>
      <c r="F288" s="27">
        <v>28.930479821152421</v>
      </c>
      <c r="G288" s="29">
        <v>6.6724612594401638</v>
      </c>
      <c r="H288" s="28">
        <v>15.323392674268998</v>
      </c>
      <c r="I288" s="27">
        <v>29.10233682722868</v>
      </c>
      <c r="J288" s="29">
        <v>6.8443182655164243</v>
      </c>
    </row>
    <row r="289" spans="1:10" x14ac:dyDescent="0.25">
      <c r="A289" s="14">
        <f>+'GAS NATURAL'!A290</f>
        <v>51380</v>
      </c>
      <c r="B289" s="28">
        <v>15.179956085156716</v>
      </c>
      <c r="C289" s="27">
        <v>28.96903724656681</v>
      </c>
      <c r="D289" s="29">
        <v>6.6946437202894336</v>
      </c>
      <c r="E289" s="28">
        <v>15.162067241786477</v>
      </c>
      <c r="F289" s="27">
        <v>28.951148403196573</v>
      </c>
      <c r="G289" s="29">
        <v>6.6767548769191958</v>
      </c>
      <c r="H289" s="28">
        <v>15.3338550600283</v>
      </c>
      <c r="I289" s="27">
        <v>29.122936221438394</v>
      </c>
      <c r="J289" s="29">
        <v>6.8485426951610195</v>
      </c>
    </row>
    <row r="290" spans="1:10" x14ac:dyDescent="0.25">
      <c r="A290" s="14">
        <f>+'GAS NATURAL'!A291</f>
        <v>51410</v>
      </c>
      <c r="B290" s="28">
        <v>15.190559751665194</v>
      </c>
      <c r="C290" s="27">
        <v>28.989785379204548</v>
      </c>
      <c r="D290" s="29">
        <v>6.6990048414916714</v>
      </c>
      <c r="E290" s="28">
        <v>15.172673898711404</v>
      </c>
      <c r="F290" s="27">
        <v>28.971899526250759</v>
      </c>
      <c r="G290" s="29">
        <v>6.6811189885378797</v>
      </c>
      <c r="H290" s="28">
        <v>15.344432999774238</v>
      </c>
      <c r="I290" s="27">
        <v>29.143658627313592</v>
      </c>
      <c r="J290" s="29">
        <v>6.8528780896007149</v>
      </c>
    </row>
    <row r="291" spans="1:10" x14ac:dyDescent="0.25">
      <c r="A291" s="14">
        <f>+'GAS NATURAL'!A292</f>
        <v>51441</v>
      </c>
      <c r="B291" s="28">
        <v>15.200674472154715</v>
      </c>
      <c r="C291" s="27">
        <v>29.010052028988699</v>
      </c>
      <c r="D291" s="29">
        <v>6.7028724241072002</v>
      </c>
      <c r="E291" s="28">
        <v>15.182820905310415</v>
      </c>
      <c r="F291" s="27">
        <v>28.992198462144398</v>
      </c>
      <c r="G291" s="29">
        <v>6.6850188572628992</v>
      </c>
      <c r="H291" s="28">
        <v>15.354269960598121</v>
      </c>
      <c r="I291" s="27">
        <v>29.163647517432103</v>
      </c>
      <c r="J291" s="29">
        <v>6.8564679125506052</v>
      </c>
    </row>
    <row r="292" spans="1:10" x14ac:dyDescent="0.25">
      <c r="A292" s="14">
        <f>+'GAS NATURAL'!A293</f>
        <v>51471</v>
      </c>
      <c r="B292" s="28">
        <v>15.210183641953666</v>
      </c>
      <c r="C292" s="27">
        <v>29.029720596738212</v>
      </c>
      <c r="D292" s="29">
        <v>6.7061298600857127</v>
      </c>
      <c r="E292" s="28">
        <v>15.192398533504955</v>
      </c>
      <c r="F292" s="27">
        <v>29.011935488289499</v>
      </c>
      <c r="G292" s="29">
        <v>6.6883447516370005</v>
      </c>
      <c r="H292" s="28">
        <v>15.363190178015723</v>
      </c>
      <c r="I292" s="27">
        <v>29.18272713280027</v>
      </c>
      <c r="J292" s="29">
        <v>6.85913639614777</v>
      </c>
    </row>
  </sheetData>
  <mergeCells count="4">
    <mergeCell ref="E3:G3"/>
    <mergeCell ref="H3:J3"/>
    <mergeCell ref="B3:D3"/>
    <mergeCell ref="A3:A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9" tint="0.79998168889431442"/>
  </sheetPr>
  <dimension ref="A1:S293"/>
  <sheetViews>
    <sheetView showGridLines="0" topLeftCell="A4" zoomScale="70" zoomScaleNormal="70" workbookViewId="0">
      <selection activeCell="S6" sqref="S6"/>
    </sheetView>
  </sheetViews>
  <sheetFormatPr baseColWidth="10" defaultRowHeight="15" x14ac:dyDescent="0.25"/>
  <cols>
    <col min="2" max="2" width="12.42578125" customWidth="1"/>
    <col min="3" max="4" width="9.42578125" customWidth="1"/>
    <col min="5" max="5" width="12.42578125" customWidth="1"/>
    <col min="6" max="7" width="9.42578125" customWidth="1"/>
    <col min="8" max="8" width="12.42578125" customWidth="1"/>
    <col min="9" max="10" width="9.42578125" customWidth="1"/>
    <col min="11" max="11" width="12.42578125" customWidth="1"/>
    <col min="12" max="13" width="9.42578125" customWidth="1"/>
    <col min="14" max="14" width="12.42578125" customWidth="1"/>
    <col min="15" max="16" width="9.42578125" customWidth="1"/>
    <col min="17" max="17" width="12.42578125" customWidth="1"/>
    <col min="18" max="19" width="9.42578125" customWidth="1"/>
  </cols>
  <sheetData>
    <row r="1" spans="1:19" hidden="1" x14ac:dyDescent="0.25">
      <c r="B1" t="s">
        <v>44</v>
      </c>
      <c r="D1" s="23" t="s">
        <v>52</v>
      </c>
    </row>
    <row r="3" spans="1:19" ht="15.75" thickBot="1" x14ac:dyDescent="0.3"/>
    <row r="4" spans="1:19" ht="54.75" customHeight="1" thickBot="1" x14ac:dyDescent="0.3">
      <c r="A4" s="47" t="s">
        <v>0</v>
      </c>
      <c r="B4" s="49" t="s">
        <v>38</v>
      </c>
      <c r="C4" s="50"/>
      <c r="D4" s="51"/>
      <c r="E4" s="49" t="s">
        <v>39</v>
      </c>
      <c r="F4" s="50"/>
      <c r="G4" s="51"/>
      <c r="H4" s="49" t="s">
        <v>40</v>
      </c>
      <c r="I4" s="50"/>
      <c r="J4" s="51"/>
      <c r="K4" s="49" t="s">
        <v>41</v>
      </c>
      <c r="L4" s="50"/>
      <c r="M4" s="51"/>
      <c r="N4" s="49" t="s">
        <v>42</v>
      </c>
      <c r="O4" s="50"/>
      <c r="P4" s="51"/>
      <c r="Q4" s="49" t="s">
        <v>43</v>
      </c>
      <c r="R4" s="50"/>
      <c r="S4" s="51"/>
    </row>
    <row r="5" spans="1:19" ht="26.25" thickBot="1" x14ac:dyDescent="0.3">
      <c r="A5" s="48"/>
      <c r="B5" s="20" t="s">
        <v>1</v>
      </c>
      <c r="C5" s="21" t="s">
        <v>2</v>
      </c>
      <c r="D5" s="22" t="s">
        <v>3</v>
      </c>
      <c r="E5" s="20" t="s">
        <v>1</v>
      </c>
      <c r="F5" s="21" t="s">
        <v>2</v>
      </c>
      <c r="G5" s="22" t="s">
        <v>3</v>
      </c>
      <c r="H5" s="20" t="s">
        <v>1</v>
      </c>
      <c r="I5" s="21" t="s">
        <v>2</v>
      </c>
      <c r="J5" s="22" t="s">
        <v>3</v>
      </c>
      <c r="K5" s="20" t="s">
        <v>1</v>
      </c>
      <c r="L5" s="21" t="s">
        <v>2</v>
      </c>
      <c r="M5" s="22" t="s">
        <v>3</v>
      </c>
      <c r="N5" s="20" t="s">
        <v>1</v>
      </c>
      <c r="O5" s="21" t="s">
        <v>2</v>
      </c>
      <c r="P5" s="22" t="s">
        <v>3</v>
      </c>
      <c r="Q5" s="20" t="s">
        <v>1</v>
      </c>
      <c r="R5" s="21" t="s">
        <v>2</v>
      </c>
      <c r="S5" s="22" t="s">
        <v>3</v>
      </c>
    </row>
    <row r="6" spans="1:19" x14ac:dyDescent="0.25">
      <c r="A6" s="2">
        <f>+'GAS NATURAL'!A6</f>
        <v>42736</v>
      </c>
      <c r="B6" s="15">
        <v>18.758156891439924</v>
      </c>
      <c r="C6" s="16">
        <v>18.758156891439924</v>
      </c>
      <c r="D6" s="17">
        <v>18.758156891439924</v>
      </c>
      <c r="E6" s="15">
        <v>18.662764521853425</v>
      </c>
      <c r="F6" s="16">
        <v>18.662764521853425</v>
      </c>
      <c r="G6" s="17">
        <v>18.662764521853425</v>
      </c>
      <c r="H6" s="15">
        <v>19.338721965332319</v>
      </c>
      <c r="I6" s="16">
        <v>19.338721965332319</v>
      </c>
      <c r="J6" s="17">
        <v>19.338721965332319</v>
      </c>
      <c r="K6" s="15">
        <v>19.582563480242982</v>
      </c>
      <c r="L6" s="16">
        <v>19.582563480242982</v>
      </c>
      <c r="M6" s="17">
        <v>19.582563480242982</v>
      </c>
      <c r="N6" s="15">
        <v>19.094932748869894</v>
      </c>
      <c r="O6" s="16">
        <v>19.094932748869894</v>
      </c>
      <c r="P6" s="17">
        <v>19.094932748869894</v>
      </c>
      <c r="Q6" s="15">
        <v>18.920726617788407</v>
      </c>
      <c r="R6" s="16">
        <v>18.920726617788407</v>
      </c>
      <c r="S6" s="17">
        <v>18.920726617788407</v>
      </c>
    </row>
    <row r="7" spans="1:19" x14ac:dyDescent="0.25">
      <c r="A7" s="2">
        <f>+'GAS NATURAL'!A7</f>
        <v>42767</v>
      </c>
      <c r="B7" s="18">
        <v>18.992378039880549</v>
      </c>
      <c r="C7" s="3">
        <v>18.992378039880549</v>
      </c>
      <c r="D7" s="19">
        <v>18.992378039880549</v>
      </c>
      <c r="E7" s="18">
        <v>18.89793551587287</v>
      </c>
      <c r="F7" s="3">
        <v>18.89793551587287</v>
      </c>
      <c r="G7" s="19">
        <v>18.89793551587287</v>
      </c>
      <c r="H7" s="18">
        <v>19.567162282758417</v>
      </c>
      <c r="I7" s="3">
        <v>19.567162282758417</v>
      </c>
      <c r="J7" s="19">
        <v>19.567162282758417</v>
      </c>
      <c r="K7" s="18">
        <v>19.80857580698309</v>
      </c>
      <c r="L7" s="3">
        <v>19.80857580698309</v>
      </c>
      <c r="M7" s="19">
        <v>19.80857580698309</v>
      </c>
      <c r="N7" s="18">
        <v>19.325800536233313</v>
      </c>
      <c r="O7" s="3">
        <v>19.325800536233313</v>
      </c>
      <c r="P7" s="19">
        <v>19.325800536233313</v>
      </c>
      <c r="Q7" s="18">
        <v>19.153329018980259</v>
      </c>
      <c r="R7" s="3">
        <v>19.153329018980259</v>
      </c>
      <c r="S7" s="19">
        <v>19.153329018980259</v>
      </c>
    </row>
    <row r="8" spans="1:19" x14ac:dyDescent="0.25">
      <c r="A8" s="2">
        <f>+'GAS NATURAL'!A8</f>
        <v>42795</v>
      </c>
      <c r="B8" s="18">
        <v>18.706627936496858</v>
      </c>
      <c r="C8" s="3">
        <v>18.706627936496858</v>
      </c>
      <c r="D8" s="19">
        <v>18.706627936496858</v>
      </c>
      <c r="E8" s="18">
        <v>18.612623314220535</v>
      </c>
      <c r="F8" s="3">
        <v>18.612623314220535</v>
      </c>
      <c r="G8" s="19">
        <v>18.612623314220535</v>
      </c>
      <c r="H8" s="18">
        <v>19.278747076787109</v>
      </c>
      <c r="I8" s="3">
        <v>19.278747076787109</v>
      </c>
      <c r="J8" s="19">
        <v>19.278747076787109</v>
      </c>
      <c r="K8" s="18">
        <v>19.519041238718764</v>
      </c>
      <c r="L8" s="3">
        <v>19.519041238718764</v>
      </c>
      <c r="M8" s="19">
        <v>19.519041238718764</v>
      </c>
      <c r="N8" s="18">
        <v>19.038504452477316</v>
      </c>
      <c r="O8" s="3">
        <v>19.038504452477316</v>
      </c>
      <c r="P8" s="19">
        <v>19.038504452477316</v>
      </c>
      <c r="Q8" s="18">
        <v>18.866832634054937</v>
      </c>
      <c r="R8" s="3">
        <v>18.866832634054937</v>
      </c>
      <c r="S8" s="19">
        <v>18.866832634054937</v>
      </c>
    </row>
    <row r="9" spans="1:19" x14ac:dyDescent="0.25">
      <c r="A9" s="2">
        <f>+'GAS NATURAL'!A9</f>
        <v>42826</v>
      </c>
      <c r="B9" s="18">
        <v>18.884954441143414</v>
      </c>
      <c r="C9" s="3">
        <v>18.884954441143414</v>
      </c>
      <c r="D9" s="19">
        <v>18.884954441143414</v>
      </c>
      <c r="E9" s="18">
        <v>18.79139304148438</v>
      </c>
      <c r="F9" s="3">
        <v>18.79139304148438</v>
      </c>
      <c r="G9" s="19">
        <v>18.79139304148438</v>
      </c>
      <c r="H9" s="18">
        <v>19.454376095537587</v>
      </c>
      <c r="I9" s="3">
        <v>19.454376095537587</v>
      </c>
      <c r="J9" s="19">
        <v>19.454376095537587</v>
      </c>
      <c r="K9" s="18">
        <v>19.693537293953298</v>
      </c>
      <c r="L9" s="3">
        <v>19.693537293953298</v>
      </c>
      <c r="M9" s="19">
        <v>19.693537293953298</v>
      </c>
      <c r="N9" s="18">
        <v>19.215266191748881</v>
      </c>
      <c r="O9" s="3">
        <v>19.215266191748881</v>
      </c>
      <c r="P9" s="19">
        <v>19.215266191748881</v>
      </c>
      <c r="Q9" s="18">
        <v>19.044403789191726</v>
      </c>
      <c r="R9" s="3">
        <v>19.044403789191726</v>
      </c>
      <c r="S9" s="19">
        <v>19.044403789191726</v>
      </c>
    </row>
    <row r="10" spans="1:19" x14ac:dyDescent="0.25">
      <c r="A10" s="2">
        <f>+'GAS NATURAL'!A10</f>
        <v>42856</v>
      </c>
      <c r="B10" s="18">
        <v>18.771328143013971</v>
      </c>
      <c r="C10" s="3">
        <v>18.771328143013971</v>
      </c>
      <c r="D10" s="19">
        <v>18.771328143013971</v>
      </c>
      <c r="E10" s="18">
        <v>18.677977079901098</v>
      </c>
      <c r="F10" s="3">
        <v>18.677977079901098</v>
      </c>
      <c r="G10" s="19">
        <v>18.677977079901098</v>
      </c>
      <c r="H10" s="18">
        <v>19.339469673505189</v>
      </c>
      <c r="I10" s="3">
        <v>19.339469673505189</v>
      </c>
      <c r="J10" s="19">
        <v>19.339469673505189</v>
      </c>
      <c r="K10" s="18">
        <v>19.578093210656373</v>
      </c>
      <c r="L10" s="3">
        <v>19.578093210656373</v>
      </c>
      <c r="M10" s="19">
        <v>19.578093210656373</v>
      </c>
      <c r="N10" s="18">
        <v>19.10089731566492</v>
      </c>
      <c r="O10" s="3">
        <v>19.10089731566492</v>
      </c>
      <c r="P10" s="19">
        <v>19.10089731566492</v>
      </c>
      <c r="Q10" s="18">
        <v>18.930419030999914</v>
      </c>
      <c r="R10" s="3">
        <v>18.930419030999914</v>
      </c>
      <c r="S10" s="19">
        <v>18.930419030999914</v>
      </c>
    </row>
    <row r="11" spans="1:19" x14ac:dyDescent="0.25">
      <c r="A11" s="2">
        <f>+'GAS NATURAL'!A11</f>
        <v>42887</v>
      </c>
      <c r="B11" s="18">
        <v>18.678130784513396</v>
      </c>
      <c r="C11" s="3">
        <v>18.678130784513396</v>
      </c>
      <c r="D11" s="19">
        <v>18.678130784513396</v>
      </c>
      <c r="E11" s="18">
        <v>18.584886617173353</v>
      </c>
      <c r="F11" s="3">
        <v>18.584886617173353</v>
      </c>
      <c r="G11" s="19">
        <v>18.584886617173353</v>
      </c>
      <c r="H11" s="18">
        <v>19.245621739360882</v>
      </c>
      <c r="I11" s="3">
        <v>19.245621739360882</v>
      </c>
      <c r="J11" s="19">
        <v>19.245621739360882</v>
      </c>
      <c r="K11" s="18">
        <v>19.483972030053284</v>
      </c>
      <c r="L11" s="3">
        <v>19.483972030053284</v>
      </c>
      <c r="M11" s="19">
        <v>19.483972030053284</v>
      </c>
      <c r="N11" s="18">
        <v>19.007322569374253</v>
      </c>
      <c r="O11" s="3">
        <v>19.007322569374253</v>
      </c>
      <c r="P11" s="19">
        <v>19.007322569374253</v>
      </c>
      <c r="Q11" s="18">
        <v>18.837039498425963</v>
      </c>
      <c r="R11" s="3">
        <v>18.837039498425963</v>
      </c>
      <c r="S11" s="19">
        <v>18.837039498425963</v>
      </c>
    </row>
    <row r="12" spans="1:19" x14ac:dyDescent="0.25">
      <c r="A12" s="2">
        <f>+'GAS NATURAL'!A12</f>
        <v>42917</v>
      </c>
      <c r="B12" s="18">
        <v>18.399997313862102</v>
      </c>
      <c r="C12" s="3">
        <v>18.399997313862102</v>
      </c>
      <c r="D12" s="19">
        <v>18.399997313862102</v>
      </c>
      <c r="E12" s="18">
        <v>18.306705426288726</v>
      </c>
      <c r="F12" s="3">
        <v>18.306705426288726</v>
      </c>
      <c r="G12" s="19">
        <v>18.306705426288726</v>
      </c>
      <c r="H12" s="18">
        <v>18.967778697607748</v>
      </c>
      <c r="I12" s="3">
        <v>18.967778697607748</v>
      </c>
      <c r="J12" s="19">
        <v>18.967778697607748</v>
      </c>
      <c r="K12" s="18">
        <v>19.206250970530373</v>
      </c>
      <c r="L12" s="3">
        <v>19.206250970530373</v>
      </c>
      <c r="M12" s="19">
        <v>19.206250970530373</v>
      </c>
      <c r="N12" s="18">
        <v>18.729357571553308</v>
      </c>
      <c r="O12" s="3">
        <v>18.729357571553308</v>
      </c>
      <c r="P12" s="19">
        <v>18.729357571553308</v>
      </c>
      <c r="Q12" s="18">
        <v>18.558987353621884</v>
      </c>
      <c r="R12" s="3">
        <v>18.558987353621884</v>
      </c>
      <c r="S12" s="19">
        <v>18.558987353621884</v>
      </c>
    </row>
    <row r="13" spans="1:19" x14ac:dyDescent="0.25">
      <c r="A13" s="2">
        <f>+'GAS NATURAL'!A13</f>
        <v>42948</v>
      </c>
      <c r="B13" s="18">
        <v>18.836185651749247</v>
      </c>
      <c r="C13" s="3">
        <v>18.836185651749247</v>
      </c>
      <c r="D13" s="19">
        <v>18.836185651749247</v>
      </c>
      <c r="E13" s="18">
        <v>18.743024242677869</v>
      </c>
      <c r="F13" s="3">
        <v>18.743024242677869</v>
      </c>
      <c r="G13" s="19">
        <v>18.743024242677869</v>
      </c>
      <c r="H13" s="18">
        <v>19.403172933603081</v>
      </c>
      <c r="I13" s="3">
        <v>19.403172933603081</v>
      </c>
      <c r="J13" s="19">
        <v>19.403172933603081</v>
      </c>
      <c r="K13" s="18">
        <v>19.641311678008407</v>
      </c>
      <c r="L13" s="3">
        <v>19.641311678008407</v>
      </c>
      <c r="M13" s="19">
        <v>19.641311678008407</v>
      </c>
      <c r="N13" s="18">
        <v>19.16508526453168</v>
      </c>
      <c r="O13" s="3">
        <v>19.16508526453168</v>
      </c>
      <c r="P13" s="19">
        <v>19.16508526453168</v>
      </c>
      <c r="Q13" s="18">
        <v>18.994953327241785</v>
      </c>
      <c r="R13" s="3">
        <v>18.994953327241785</v>
      </c>
      <c r="S13" s="19">
        <v>18.994953327241785</v>
      </c>
    </row>
    <row r="14" spans="1:19" x14ac:dyDescent="0.25">
      <c r="A14" s="2">
        <f>+'GAS NATURAL'!A14</f>
        <v>42979</v>
      </c>
      <c r="B14" s="18">
        <v>19.356761632885764</v>
      </c>
      <c r="C14" s="3">
        <v>19.356761632885764</v>
      </c>
      <c r="D14" s="19">
        <v>19.356761632885764</v>
      </c>
      <c r="E14" s="18">
        <v>19.263637729623973</v>
      </c>
      <c r="F14" s="3">
        <v>19.263637729623973</v>
      </c>
      <c r="G14" s="19">
        <v>19.263637729623973</v>
      </c>
      <c r="H14" s="18">
        <v>19.923520651585946</v>
      </c>
      <c r="I14" s="3">
        <v>19.923520651585946</v>
      </c>
      <c r="J14" s="19">
        <v>19.923520651585946</v>
      </c>
      <c r="K14" s="18">
        <v>20.161563523821741</v>
      </c>
      <c r="L14" s="3">
        <v>20.161563523821741</v>
      </c>
      <c r="M14" s="19">
        <v>20.161563523821741</v>
      </c>
      <c r="N14" s="18">
        <v>19.685528834121673</v>
      </c>
      <c r="O14" s="3">
        <v>19.685528834121673</v>
      </c>
      <c r="P14" s="19">
        <v>19.685528834121673</v>
      </c>
      <c r="Q14" s="18">
        <v>19.515465390171549</v>
      </c>
      <c r="R14" s="3">
        <v>19.515465390171549</v>
      </c>
      <c r="S14" s="19">
        <v>19.515465390171549</v>
      </c>
    </row>
    <row r="15" spans="1:19" x14ac:dyDescent="0.25">
      <c r="A15" s="2">
        <f>+'GAS NATURAL'!A15</f>
        <v>43009</v>
      </c>
      <c r="B15" s="18">
        <v>19.217985074628483</v>
      </c>
      <c r="C15" s="3">
        <v>19.217985074628483</v>
      </c>
      <c r="D15" s="19">
        <v>19.217985074628483</v>
      </c>
      <c r="E15" s="18">
        <v>19.124876738569451</v>
      </c>
      <c r="F15" s="3">
        <v>19.124876738569451</v>
      </c>
      <c r="G15" s="19">
        <v>19.124876738569451</v>
      </c>
      <c r="H15" s="18">
        <v>19.784649350171961</v>
      </c>
      <c r="I15" s="3">
        <v>19.784649350171961</v>
      </c>
      <c r="J15" s="19">
        <v>19.784649350171961</v>
      </c>
      <c r="K15" s="18">
        <v>20.022652429599169</v>
      </c>
      <c r="L15" s="3">
        <v>20.022652429599169</v>
      </c>
      <c r="M15" s="19">
        <v>20.022652429599169</v>
      </c>
      <c r="N15" s="18">
        <v>19.546697316981621</v>
      </c>
      <c r="O15" s="3">
        <v>19.546697316981621</v>
      </c>
      <c r="P15" s="19">
        <v>19.546697316981621</v>
      </c>
      <c r="Q15" s="18">
        <v>19.37666230195277</v>
      </c>
      <c r="R15" s="3">
        <v>19.37666230195277</v>
      </c>
      <c r="S15" s="19">
        <v>19.37666230195277</v>
      </c>
    </row>
    <row r="16" spans="1:19" x14ac:dyDescent="0.25">
      <c r="A16" s="2">
        <f>+'GAS NATURAL'!A16</f>
        <v>43040</v>
      </c>
      <c r="B16" s="18">
        <v>18.911825708063432</v>
      </c>
      <c r="C16" s="3">
        <v>18.911825708063432</v>
      </c>
      <c r="D16" s="19">
        <v>18.911825708063432</v>
      </c>
      <c r="E16" s="18">
        <v>18.818885443716734</v>
      </c>
      <c r="F16" s="3">
        <v>18.818885443716734</v>
      </c>
      <c r="G16" s="19">
        <v>18.818885443716734</v>
      </c>
      <c r="H16" s="18">
        <v>19.477467086633986</v>
      </c>
      <c r="I16" s="3">
        <v>19.477467086633986</v>
      </c>
      <c r="J16" s="19">
        <v>19.477467086633986</v>
      </c>
      <c r="K16" s="18">
        <v>19.71504054196101</v>
      </c>
      <c r="L16" s="3">
        <v>19.71504054196101</v>
      </c>
      <c r="M16" s="19">
        <v>19.71504054196101</v>
      </c>
      <c r="N16" s="18">
        <v>19.239944585399265</v>
      </c>
      <c r="O16" s="3">
        <v>19.239944585399265</v>
      </c>
      <c r="P16" s="19">
        <v>19.239944585399265</v>
      </c>
      <c r="Q16" s="18">
        <v>19.070216503963493</v>
      </c>
      <c r="R16" s="3">
        <v>19.070216503963493</v>
      </c>
      <c r="S16" s="19">
        <v>19.070216503963493</v>
      </c>
    </row>
    <row r="17" spans="1:19" x14ac:dyDescent="0.25">
      <c r="A17" s="2">
        <f>+'GAS NATURAL'!A17</f>
        <v>43070</v>
      </c>
      <c r="B17" s="18">
        <v>19.30891954098675</v>
      </c>
      <c r="C17" s="3">
        <v>19.30891954098675</v>
      </c>
      <c r="D17" s="19">
        <v>19.30891954098675</v>
      </c>
      <c r="E17" s="18">
        <v>19.216335650323707</v>
      </c>
      <c r="F17" s="3">
        <v>19.216335650323707</v>
      </c>
      <c r="G17" s="19">
        <v>19.216335650323707</v>
      </c>
      <c r="H17" s="18">
        <v>19.872392002746828</v>
      </c>
      <c r="I17" s="3">
        <v>19.872392002746828</v>
      </c>
      <c r="J17" s="19">
        <v>19.872392002746828</v>
      </c>
      <c r="K17" s="18">
        <v>20.109054497383021</v>
      </c>
      <c r="L17" s="3">
        <v>20.109054497383021</v>
      </c>
      <c r="M17" s="19">
        <v>20.109054497383021</v>
      </c>
      <c r="N17" s="18">
        <v>19.635780266822621</v>
      </c>
      <c r="O17" s="3">
        <v>19.635780266822621</v>
      </c>
      <c r="P17" s="19">
        <v>19.635780266822621</v>
      </c>
      <c r="Q17" s="18">
        <v>19.466702997196204</v>
      </c>
      <c r="R17" s="3">
        <v>19.466702997196204</v>
      </c>
      <c r="S17" s="19">
        <v>19.466702997196204</v>
      </c>
    </row>
    <row r="18" spans="1:19" x14ac:dyDescent="0.25">
      <c r="A18" s="2">
        <f>+'GAS NATURAL'!A18</f>
        <v>43101</v>
      </c>
      <c r="B18" s="18">
        <v>19.635003979324292</v>
      </c>
      <c r="C18" s="3">
        <v>19.635003979324292</v>
      </c>
      <c r="D18" s="19">
        <v>18.982835102649204</v>
      </c>
      <c r="E18" s="18">
        <v>19.542420088661252</v>
      </c>
      <c r="F18" s="3">
        <v>19.542420088661252</v>
      </c>
      <c r="G18" s="19">
        <v>18.890251211986168</v>
      </c>
      <c r="H18" s="18">
        <v>20.198476441084374</v>
      </c>
      <c r="I18" s="3">
        <v>20.198476441084374</v>
      </c>
      <c r="J18" s="19">
        <v>19.546307564409286</v>
      </c>
      <c r="K18" s="18">
        <v>20.435138935720566</v>
      </c>
      <c r="L18" s="3">
        <v>20.435138935720566</v>
      </c>
      <c r="M18" s="19">
        <v>19.782970059045478</v>
      </c>
      <c r="N18" s="18">
        <v>19.961864705160167</v>
      </c>
      <c r="O18" s="3">
        <v>19.961864705160167</v>
      </c>
      <c r="P18" s="19">
        <v>19.309695828485079</v>
      </c>
      <c r="Q18" s="18">
        <v>19.79278743553375</v>
      </c>
      <c r="R18" s="3">
        <v>19.79278743553375</v>
      </c>
      <c r="S18" s="19">
        <v>19.140618558858662</v>
      </c>
    </row>
    <row r="19" spans="1:19" x14ac:dyDescent="0.25">
      <c r="A19" s="2">
        <f>+'GAS NATURAL'!A19</f>
        <v>43132</v>
      </c>
      <c r="B19" s="18">
        <v>19.970218781935287</v>
      </c>
      <c r="C19" s="3">
        <v>19.970218781935287</v>
      </c>
      <c r="D19" s="19">
        <v>18.665881028585112</v>
      </c>
      <c r="E19" s="18">
        <v>19.877634891272244</v>
      </c>
      <c r="F19" s="3">
        <v>19.877634891272244</v>
      </c>
      <c r="G19" s="19">
        <v>18.573297137922076</v>
      </c>
      <c r="H19" s="18">
        <v>20.533691243695365</v>
      </c>
      <c r="I19" s="3">
        <v>20.533691243695365</v>
      </c>
      <c r="J19" s="19">
        <v>19.229353490345193</v>
      </c>
      <c r="K19" s="18">
        <v>20.770353738331558</v>
      </c>
      <c r="L19" s="3">
        <v>20.770353738331558</v>
      </c>
      <c r="M19" s="19">
        <v>19.466015984981386</v>
      </c>
      <c r="N19" s="18">
        <v>20.297079507771159</v>
      </c>
      <c r="O19" s="3">
        <v>20.297079507771159</v>
      </c>
      <c r="P19" s="19">
        <v>18.992741754420987</v>
      </c>
      <c r="Q19" s="18">
        <v>20.128002238144742</v>
      </c>
      <c r="R19" s="3">
        <v>20.128002238144742</v>
      </c>
      <c r="S19" s="19">
        <v>18.82366448479457</v>
      </c>
    </row>
    <row r="20" spans="1:19" x14ac:dyDescent="0.25">
      <c r="A20" s="2">
        <f>+'GAS NATURAL'!A20</f>
        <v>43160</v>
      </c>
      <c r="B20" s="18">
        <v>19.625617964851184</v>
      </c>
      <c r="C20" s="3">
        <v>20.314819599019387</v>
      </c>
      <c r="D20" s="19">
        <v>18.357801668594817</v>
      </c>
      <c r="E20" s="18">
        <v>19.533034074188144</v>
      </c>
      <c r="F20" s="3">
        <v>20.222235708356351</v>
      </c>
      <c r="G20" s="19">
        <v>18.265217777931774</v>
      </c>
      <c r="H20" s="18">
        <v>20.189090426611266</v>
      </c>
      <c r="I20" s="3">
        <v>20.878292060779469</v>
      </c>
      <c r="J20" s="19">
        <v>18.921274130354895</v>
      </c>
      <c r="K20" s="18">
        <v>20.425752921247458</v>
      </c>
      <c r="L20" s="3">
        <v>21.114954555415661</v>
      </c>
      <c r="M20" s="19">
        <v>19.157936624991088</v>
      </c>
      <c r="N20" s="18">
        <v>19.952478690687059</v>
      </c>
      <c r="O20" s="3">
        <v>20.641680324855262</v>
      </c>
      <c r="P20" s="19">
        <v>18.684662394430688</v>
      </c>
      <c r="Q20" s="18">
        <v>19.783401421060642</v>
      </c>
      <c r="R20" s="3">
        <v>20.472603055228845</v>
      </c>
      <c r="S20" s="19">
        <v>18.515585124804272</v>
      </c>
    </row>
    <row r="21" spans="1:19" x14ac:dyDescent="0.25">
      <c r="A21" s="2">
        <f>+'GAS NATURAL'!A21</f>
        <v>43191</v>
      </c>
      <c r="B21" s="18">
        <v>19.436007082762643</v>
      </c>
      <c r="C21" s="3">
        <v>20.669069238981848</v>
      </c>
      <c r="D21" s="19">
        <v>18.058348530684246</v>
      </c>
      <c r="E21" s="18">
        <v>19.343423192099607</v>
      </c>
      <c r="F21" s="3">
        <v>20.576485348318805</v>
      </c>
      <c r="G21" s="19">
        <v>17.965764640021206</v>
      </c>
      <c r="H21" s="18">
        <v>19.999479544522725</v>
      </c>
      <c r="I21" s="3">
        <v>21.232541700741926</v>
      </c>
      <c r="J21" s="19">
        <v>18.621820992444327</v>
      </c>
      <c r="K21" s="18">
        <v>20.236142039158917</v>
      </c>
      <c r="L21" s="3">
        <v>21.469204195378119</v>
      </c>
      <c r="M21" s="19">
        <v>18.85848348708052</v>
      </c>
      <c r="N21" s="18">
        <v>19.762867808598518</v>
      </c>
      <c r="O21" s="3">
        <v>20.995929964817719</v>
      </c>
      <c r="P21" s="19">
        <v>18.38520925652012</v>
      </c>
      <c r="Q21" s="18">
        <v>19.593790538972101</v>
      </c>
      <c r="R21" s="3">
        <v>20.826852695191302</v>
      </c>
      <c r="S21" s="19">
        <v>18.216131986893703</v>
      </c>
    </row>
    <row r="22" spans="1:19" x14ac:dyDescent="0.25">
      <c r="A22" s="2">
        <f>+'GAS NATURAL'!A22</f>
        <v>43221</v>
      </c>
      <c r="B22" s="18">
        <v>19.106364193255374</v>
      </c>
      <c r="C22" s="3">
        <v>21.033237868863253</v>
      </c>
      <c r="D22" s="19">
        <v>17.767280080635171</v>
      </c>
      <c r="E22" s="18">
        <v>19.013780302592338</v>
      </c>
      <c r="F22" s="3">
        <v>20.940653978200213</v>
      </c>
      <c r="G22" s="19">
        <v>17.674696189972131</v>
      </c>
      <c r="H22" s="18">
        <v>19.669836655015455</v>
      </c>
      <c r="I22" s="3">
        <v>21.596710330623331</v>
      </c>
      <c r="J22" s="19">
        <v>18.330752542395253</v>
      </c>
      <c r="K22" s="18">
        <v>19.906499149651648</v>
      </c>
      <c r="L22" s="3">
        <v>21.833372825259524</v>
      </c>
      <c r="M22" s="19">
        <v>18.567415037031445</v>
      </c>
      <c r="N22" s="18">
        <v>19.433224919091248</v>
      </c>
      <c r="O22" s="3">
        <v>21.360098594699124</v>
      </c>
      <c r="P22" s="19">
        <v>18.094140806471046</v>
      </c>
      <c r="Q22" s="18">
        <v>19.264147649464832</v>
      </c>
      <c r="R22" s="3">
        <v>21.191021325072711</v>
      </c>
      <c r="S22" s="19">
        <v>17.925063536844629</v>
      </c>
    </row>
    <row r="23" spans="1:19" x14ac:dyDescent="0.25">
      <c r="A23" s="2">
        <f>+'GAS NATURAL'!A23</f>
        <v>43252</v>
      </c>
      <c r="B23" s="18">
        <v>18.785951304654311</v>
      </c>
      <c r="C23" s="3">
        <v>21.40760322038134</v>
      </c>
      <c r="D23" s="19">
        <v>17.484361547187468</v>
      </c>
      <c r="E23" s="18">
        <v>18.693367413991272</v>
      </c>
      <c r="F23" s="3">
        <v>21.3150193297183</v>
      </c>
      <c r="G23" s="19">
        <v>17.391777656524432</v>
      </c>
      <c r="H23" s="18">
        <v>19.34942376641439</v>
      </c>
      <c r="I23" s="3">
        <v>21.971075682141418</v>
      </c>
      <c r="J23" s="19">
        <v>18.04783400894755</v>
      </c>
      <c r="K23" s="18">
        <v>19.586086261050582</v>
      </c>
      <c r="L23" s="3">
        <v>22.20773817677761</v>
      </c>
      <c r="M23" s="19">
        <v>18.284496503583743</v>
      </c>
      <c r="N23" s="18">
        <v>19.112812030490183</v>
      </c>
      <c r="O23" s="3">
        <v>21.734463946217211</v>
      </c>
      <c r="P23" s="19">
        <v>17.811222273023343</v>
      </c>
      <c r="Q23" s="18">
        <v>18.943734760863769</v>
      </c>
      <c r="R23" s="3">
        <v>21.565386676590798</v>
      </c>
      <c r="S23" s="19">
        <v>17.642145003396926</v>
      </c>
    </row>
    <row r="24" spans="1:19" x14ac:dyDescent="0.25">
      <c r="A24" s="2">
        <f>+'GAS NATURAL'!A24</f>
        <v>43282</v>
      </c>
      <c r="B24" s="18">
        <v>18.595001947110951</v>
      </c>
      <c r="C24" s="3">
        <v>21.792450801741932</v>
      </c>
      <c r="D24" s="19">
        <v>17.209364732676306</v>
      </c>
      <c r="E24" s="18">
        <v>18.502418056447915</v>
      </c>
      <c r="F24" s="3">
        <v>21.699866911078892</v>
      </c>
      <c r="G24" s="19">
        <v>17.11678084201327</v>
      </c>
      <c r="H24" s="18">
        <v>19.158474408871033</v>
      </c>
      <c r="I24" s="3">
        <v>22.355923263502014</v>
      </c>
      <c r="J24" s="19">
        <v>17.772837194436388</v>
      </c>
      <c r="K24" s="18">
        <v>19.395136903507225</v>
      </c>
      <c r="L24" s="3">
        <v>22.592585758138206</v>
      </c>
      <c r="M24" s="19">
        <v>18.00949968907258</v>
      </c>
      <c r="N24" s="18">
        <v>18.921862672946826</v>
      </c>
      <c r="O24" s="3">
        <v>22.119311527577807</v>
      </c>
      <c r="P24" s="19">
        <v>17.536225458512181</v>
      </c>
      <c r="Q24" s="18">
        <v>18.752785403320409</v>
      </c>
      <c r="R24" s="3">
        <v>21.95023425795139</v>
      </c>
      <c r="S24" s="19">
        <v>17.367148188885764</v>
      </c>
    </row>
    <row r="25" spans="1:19" x14ac:dyDescent="0.25">
      <c r="A25" s="2">
        <f>+'GAS NATURAL'!A25</f>
        <v>43313</v>
      </c>
      <c r="B25" s="18">
        <v>18.4218491649765</v>
      </c>
      <c r="C25" s="3">
        <v>22.188074115380623</v>
      </c>
      <c r="D25" s="19">
        <v>16.942067828971457</v>
      </c>
      <c r="E25" s="18">
        <v>18.329265274313464</v>
      </c>
      <c r="F25" s="3">
        <v>22.09549022471758</v>
      </c>
      <c r="G25" s="19">
        <v>16.849483938308417</v>
      </c>
      <c r="H25" s="18">
        <v>18.985321626736582</v>
      </c>
      <c r="I25" s="3">
        <v>22.751546577140701</v>
      </c>
      <c r="J25" s="19">
        <v>17.505540290731538</v>
      </c>
      <c r="K25" s="18">
        <v>19.221984121372774</v>
      </c>
      <c r="L25" s="3">
        <v>22.988209071776893</v>
      </c>
      <c r="M25" s="19">
        <v>17.742202785367731</v>
      </c>
      <c r="N25" s="18">
        <v>18.748709890812375</v>
      </c>
      <c r="O25" s="3">
        <v>22.514934841216494</v>
      </c>
      <c r="P25" s="19">
        <v>17.268928554807331</v>
      </c>
      <c r="Q25" s="18">
        <v>18.579632621185958</v>
      </c>
      <c r="R25" s="3">
        <v>22.345857571590077</v>
      </c>
      <c r="S25" s="19">
        <v>17.099851285180915</v>
      </c>
    </row>
    <row r="26" spans="1:19" x14ac:dyDescent="0.25">
      <c r="A26" s="2">
        <f>+'GAS NATURAL'!A26</f>
        <v>43344</v>
      </c>
      <c r="B26" s="18">
        <v>18.389680583989779</v>
      </c>
      <c r="C26" s="3">
        <v>22.594774881801193</v>
      </c>
      <c r="D26" s="19">
        <v>16.682255238570342</v>
      </c>
      <c r="E26" s="18">
        <v>18.297096693326736</v>
      </c>
      <c r="F26" s="3">
        <v>22.502190991138153</v>
      </c>
      <c r="G26" s="19">
        <v>16.589671347907302</v>
      </c>
      <c r="H26" s="18">
        <v>18.953153045749858</v>
      </c>
      <c r="I26" s="3">
        <v>23.158247343561271</v>
      </c>
      <c r="J26" s="19">
        <v>17.24572770033042</v>
      </c>
      <c r="K26" s="18">
        <v>19.18981554038605</v>
      </c>
      <c r="L26" s="3">
        <v>23.394909838197464</v>
      </c>
      <c r="M26" s="19">
        <v>17.482390194966612</v>
      </c>
      <c r="N26" s="18">
        <v>18.716541309825651</v>
      </c>
      <c r="O26" s="3">
        <v>22.921635607637064</v>
      </c>
      <c r="P26" s="19">
        <v>17.009115964406213</v>
      </c>
      <c r="Q26" s="18">
        <v>18.547464040199234</v>
      </c>
      <c r="R26" s="3">
        <v>22.752558338010651</v>
      </c>
      <c r="S26" s="19">
        <v>16.8400386947798</v>
      </c>
    </row>
    <row r="27" spans="1:19" x14ac:dyDescent="0.25">
      <c r="A27" s="2">
        <f>+'GAS NATURAL'!A27</f>
        <v>43374</v>
      </c>
      <c r="B27" s="18">
        <v>18.333033904673371</v>
      </c>
      <c r="C27" s="3">
        <v>23.012863269681542</v>
      </c>
      <c r="D27" s="19">
        <v>16.429717400700458</v>
      </c>
      <c r="E27" s="18">
        <v>18.240450014010328</v>
      </c>
      <c r="F27" s="3">
        <v>22.920279379018503</v>
      </c>
      <c r="G27" s="19">
        <v>16.337133510037418</v>
      </c>
      <c r="H27" s="18">
        <v>18.896506366433449</v>
      </c>
      <c r="I27" s="3">
        <v>23.576335731441624</v>
      </c>
      <c r="J27" s="19">
        <v>16.99318986246054</v>
      </c>
      <c r="K27" s="18">
        <v>19.133168861069642</v>
      </c>
      <c r="L27" s="3">
        <v>23.812998226077816</v>
      </c>
      <c r="M27" s="19">
        <v>17.229852357096732</v>
      </c>
      <c r="N27" s="18">
        <v>18.659894630509243</v>
      </c>
      <c r="O27" s="3">
        <v>23.339723995517417</v>
      </c>
      <c r="P27" s="19">
        <v>16.756578126536333</v>
      </c>
      <c r="Q27" s="18">
        <v>18.490817360882826</v>
      </c>
      <c r="R27" s="3">
        <v>23.170646725891</v>
      </c>
      <c r="S27" s="19">
        <v>16.587500856909916</v>
      </c>
    </row>
    <row r="28" spans="1:19" x14ac:dyDescent="0.25">
      <c r="A28" s="2">
        <f>+'GAS NATURAL'!A28</f>
        <v>43405</v>
      </c>
      <c r="B28" s="18">
        <v>18.339779917912487</v>
      </c>
      <c r="C28" s="3">
        <v>23.442658132422537</v>
      </c>
      <c r="D28" s="19">
        <v>16.184250622290932</v>
      </c>
      <c r="E28" s="18">
        <v>18.247196027249451</v>
      </c>
      <c r="F28" s="3">
        <v>23.350074241759501</v>
      </c>
      <c r="G28" s="19">
        <v>16.091666731627893</v>
      </c>
      <c r="H28" s="18">
        <v>18.903252379672569</v>
      </c>
      <c r="I28" s="3">
        <v>24.006130594182618</v>
      </c>
      <c r="J28" s="19">
        <v>16.74772308405101</v>
      </c>
      <c r="K28" s="18">
        <v>19.139914874308761</v>
      </c>
      <c r="L28" s="3">
        <v>24.242793088818811</v>
      </c>
      <c r="M28" s="19">
        <v>16.984385578687203</v>
      </c>
      <c r="N28" s="18">
        <v>18.666640643748362</v>
      </c>
      <c r="O28" s="3">
        <v>23.769518858258412</v>
      </c>
      <c r="P28" s="19">
        <v>16.511111348126803</v>
      </c>
      <c r="Q28" s="18">
        <v>18.497563374121945</v>
      </c>
      <c r="R28" s="3">
        <v>23.600441588631995</v>
      </c>
      <c r="S28" s="19">
        <v>16.34203407850039</v>
      </c>
    </row>
    <row r="29" spans="1:19" x14ac:dyDescent="0.25">
      <c r="A29" s="2">
        <f>+'GAS NATURAL'!A29</f>
        <v>43435</v>
      </c>
      <c r="B29" s="18">
        <v>18.3395202128901</v>
      </c>
      <c r="C29" s="3">
        <v>23.806737002134774</v>
      </c>
      <c r="D29" s="19">
        <v>15.945656913676871</v>
      </c>
      <c r="E29" s="18">
        <v>18.246936322227064</v>
      </c>
      <c r="F29" s="3">
        <v>23.714153111471738</v>
      </c>
      <c r="G29" s="19">
        <v>15.853073023013831</v>
      </c>
      <c r="H29" s="18">
        <v>18.902992674650182</v>
      </c>
      <c r="I29" s="3">
        <v>24.370209463894856</v>
      </c>
      <c r="J29" s="19">
        <v>16.509129375436949</v>
      </c>
      <c r="K29" s="18">
        <v>19.139655169286375</v>
      </c>
      <c r="L29" s="3">
        <v>24.606871958531048</v>
      </c>
      <c r="M29" s="19">
        <v>16.745791870073141</v>
      </c>
      <c r="N29" s="18">
        <v>18.666380938725975</v>
      </c>
      <c r="O29" s="3">
        <v>24.133597727970649</v>
      </c>
      <c r="P29" s="19">
        <v>16.272517639512742</v>
      </c>
      <c r="Q29" s="18">
        <v>18.497303669099558</v>
      </c>
      <c r="R29" s="3">
        <v>23.964520458344232</v>
      </c>
      <c r="S29" s="19">
        <v>16.103440369886329</v>
      </c>
    </row>
    <row r="30" spans="1:19" x14ac:dyDescent="0.25">
      <c r="A30" s="2">
        <f>+'GAS NATURAL'!A30</f>
        <v>43466</v>
      </c>
      <c r="B30" s="18">
        <v>18.34579803393666</v>
      </c>
      <c r="C30" s="3">
        <v>24.258760329384465</v>
      </c>
      <c r="D30" s="19">
        <v>15.713743828904004</v>
      </c>
      <c r="E30" s="18">
        <v>18.253214143273617</v>
      </c>
      <c r="F30" s="3">
        <v>24.166176438721429</v>
      </c>
      <c r="G30" s="19">
        <v>15.621159938240964</v>
      </c>
      <c r="H30" s="18">
        <v>18.909270495696738</v>
      </c>
      <c r="I30" s="3">
        <v>24.822232791144547</v>
      </c>
      <c r="J30" s="19">
        <v>16.277216290664086</v>
      </c>
      <c r="K30" s="18">
        <v>19.145932990332931</v>
      </c>
      <c r="L30" s="3">
        <v>25.058895285780739</v>
      </c>
      <c r="M30" s="19">
        <v>16.513878785300278</v>
      </c>
      <c r="N30" s="18">
        <v>18.672658759772531</v>
      </c>
      <c r="O30" s="3">
        <v>24.58562105522034</v>
      </c>
      <c r="P30" s="19">
        <v>16.040604554739879</v>
      </c>
      <c r="Q30" s="18">
        <v>18.503581490146114</v>
      </c>
      <c r="R30" s="3">
        <v>24.416543785593923</v>
      </c>
      <c r="S30" s="19">
        <v>15.871527285113462</v>
      </c>
    </row>
    <row r="31" spans="1:19" x14ac:dyDescent="0.25">
      <c r="A31" s="2">
        <f>+'GAS NATURAL'!A31</f>
        <v>43497</v>
      </c>
      <c r="B31" s="18">
        <v>18.219033895527303</v>
      </c>
      <c r="C31" s="3">
        <v>24.723440309797148</v>
      </c>
      <c r="D31" s="19">
        <v>15.488324310504776</v>
      </c>
      <c r="E31" s="18">
        <v>18.126450004864267</v>
      </c>
      <c r="F31" s="3">
        <v>24.630856419134112</v>
      </c>
      <c r="G31" s="19">
        <v>15.395740419841736</v>
      </c>
      <c r="H31" s="18">
        <v>18.782506357287385</v>
      </c>
      <c r="I31" s="3">
        <v>25.28691277155723</v>
      </c>
      <c r="J31" s="19">
        <v>16.051796772264858</v>
      </c>
      <c r="K31" s="18">
        <v>19.019168851923578</v>
      </c>
      <c r="L31" s="3">
        <v>25.523575266193422</v>
      </c>
      <c r="M31" s="19">
        <v>16.28845926690105</v>
      </c>
      <c r="N31" s="18">
        <v>18.545894621363178</v>
      </c>
      <c r="O31" s="3">
        <v>25.050301035633023</v>
      </c>
      <c r="P31" s="19">
        <v>15.815185036340651</v>
      </c>
      <c r="Q31" s="18">
        <v>18.376817351736761</v>
      </c>
      <c r="R31" s="3">
        <v>24.881223766006606</v>
      </c>
      <c r="S31" s="19">
        <v>15.646107766714234</v>
      </c>
    </row>
    <row r="32" spans="1:19" x14ac:dyDescent="0.25">
      <c r="A32" s="2">
        <f>+'GAS NATURAL'!A32</f>
        <v>43525</v>
      </c>
      <c r="B32" s="18">
        <v>18.185875653370474</v>
      </c>
      <c r="C32" s="3">
        <v>25.201131329661386</v>
      </c>
      <c r="D32" s="19">
        <v>15.269216538620729</v>
      </c>
      <c r="E32" s="18">
        <v>18.093291762707437</v>
      </c>
      <c r="F32" s="3">
        <v>25.108547438998343</v>
      </c>
      <c r="G32" s="19">
        <v>15.176632647957689</v>
      </c>
      <c r="H32" s="18">
        <v>18.749348115130555</v>
      </c>
      <c r="I32" s="3">
        <v>25.764603791421465</v>
      </c>
      <c r="J32" s="19">
        <v>15.832689000380807</v>
      </c>
      <c r="K32" s="18">
        <v>18.986010609766748</v>
      </c>
      <c r="L32" s="3">
        <v>26.001266286057657</v>
      </c>
      <c r="M32" s="19">
        <v>16.069351495016999</v>
      </c>
      <c r="N32" s="18">
        <v>18.512736379206348</v>
      </c>
      <c r="O32" s="3">
        <v>25.527992055497258</v>
      </c>
      <c r="P32" s="19">
        <v>15.5960772644566</v>
      </c>
      <c r="Q32" s="18">
        <v>18.343659109579932</v>
      </c>
      <c r="R32" s="3">
        <v>25.358914785870841</v>
      </c>
      <c r="S32" s="19">
        <v>15.426999994830185</v>
      </c>
    </row>
    <row r="33" spans="1:19" x14ac:dyDescent="0.25">
      <c r="A33" s="2">
        <f>+'GAS NATURAL'!A33</f>
        <v>43556</v>
      </c>
      <c r="B33" s="18">
        <v>18.177326194445961</v>
      </c>
      <c r="C33" s="3">
        <v>25.69219769808182</v>
      </c>
      <c r="D33" s="19">
        <v>15.056243784349434</v>
      </c>
      <c r="E33" s="18">
        <v>18.084742303782917</v>
      </c>
      <c r="F33" s="3">
        <v>25.599613807418777</v>
      </c>
      <c r="G33" s="19">
        <v>14.963659893686394</v>
      </c>
      <c r="H33" s="18">
        <v>18.740798656206039</v>
      </c>
      <c r="I33" s="3">
        <v>26.255670159841898</v>
      </c>
      <c r="J33" s="19">
        <v>15.619716246109512</v>
      </c>
      <c r="K33" s="18">
        <v>18.977461150842231</v>
      </c>
      <c r="L33" s="3">
        <v>26.492332654478091</v>
      </c>
      <c r="M33" s="19">
        <v>15.856378740745704</v>
      </c>
      <c r="N33" s="18">
        <v>18.504186920281832</v>
      </c>
      <c r="O33" s="3">
        <v>26.019058423917691</v>
      </c>
      <c r="P33" s="19">
        <v>15.383104510185305</v>
      </c>
      <c r="Q33" s="18">
        <v>18.335109650655415</v>
      </c>
      <c r="R33" s="3">
        <v>25.849981154291275</v>
      </c>
      <c r="S33" s="19">
        <v>15.21402724055889</v>
      </c>
    </row>
    <row r="34" spans="1:19" x14ac:dyDescent="0.25">
      <c r="A34" s="2">
        <f>+'GAS NATURAL'!A34</f>
        <v>43586</v>
      </c>
      <c r="B34" s="18">
        <v>18.14619189004673</v>
      </c>
      <c r="C34" s="3">
        <v>26.197013924818023</v>
      </c>
      <c r="D34" s="19">
        <v>14.849234267197733</v>
      </c>
      <c r="E34" s="18">
        <v>18.05360799938369</v>
      </c>
      <c r="F34" s="3">
        <v>26.104430034154987</v>
      </c>
      <c r="G34" s="19">
        <v>14.756650376534694</v>
      </c>
      <c r="H34" s="18">
        <v>18.709664351806808</v>
      </c>
      <c r="I34" s="3">
        <v>26.760486386578105</v>
      </c>
      <c r="J34" s="19">
        <v>15.412706728957815</v>
      </c>
      <c r="K34" s="18">
        <v>18.946326846443</v>
      </c>
      <c r="L34" s="3">
        <v>26.997148881214297</v>
      </c>
      <c r="M34" s="19">
        <v>15.649369223594007</v>
      </c>
      <c r="N34" s="18">
        <v>18.473052615882601</v>
      </c>
      <c r="O34" s="3">
        <v>26.523874650653898</v>
      </c>
      <c r="P34" s="19">
        <v>15.176094993033608</v>
      </c>
      <c r="Q34" s="18">
        <v>18.303975346256188</v>
      </c>
      <c r="R34" s="3">
        <v>26.354797381027481</v>
      </c>
      <c r="S34" s="19">
        <v>15.007017723407191</v>
      </c>
    </row>
    <row r="35" spans="1:19" x14ac:dyDescent="0.25">
      <c r="A35" s="2">
        <f>+'GAS NATURAL'!A35</f>
        <v>43617</v>
      </c>
      <c r="B35" s="18">
        <v>18.310514615652675</v>
      </c>
      <c r="C35" s="3">
        <v>26.715965005902845</v>
      </c>
      <c r="D35" s="19">
        <v>14.648021016526283</v>
      </c>
      <c r="E35" s="18">
        <v>18.217930724989635</v>
      </c>
      <c r="F35" s="3">
        <v>26.623381115239809</v>
      </c>
      <c r="G35" s="19">
        <v>14.555437125863243</v>
      </c>
      <c r="H35" s="18">
        <v>18.873987077412757</v>
      </c>
      <c r="I35" s="3">
        <v>27.279437467662927</v>
      </c>
      <c r="J35" s="19">
        <v>15.211493478286364</v>
      </c>
      <c r="K35" s="18">
        <v>19.110649572048949</v>
      </c>
      <c r="L35" s="3">
        <v>27.516099962299119</v>
      </c>
      <c r="M35" s="19">
        <v>15.448155972922557</v>
      </c>
      <c r="N35" s="18">
        <v>18.63737534148855</v>
      </c>
      <c r="O35" s="3">
        <v>27.04282573173872</v>
      </c>
      <c r="P35" s="19">
        <v>14.974881742362157</v>
      </c>
      <c r="Q35" s="18">
        <v>18.468298071862133</v>
      </c>
      <c r="R35" s="3">
        <v>26.873748462112303</v>
      </c>
      <c r="S35" s="19">
        <v>14.805804472735741</v>
      </c>
    </row>
    <row r="36" spans="1:19" x14ac:dyDescent="0.25">
      <c r="A36" s="2">
        <f>+'GAS NATURAL'!A36</f>
        <v>43647</v>
      </c>
      <c r="B36" s="18">
        <v>18.300860558254424</v>
      </c>
      <c r="C36" s="3">
        <v>27.249446717258039</v>
      </c>
      <c r="D36" s="19">
        <v>14.452441736873633</v>
      </c>
      <c r="E36" s="18">
        <v>18.208276667591385</v>
      </c>
      <c r="F36" s="3">
        <v>27.156862826594995</v>
      </c>
      <c r="G36" s="19">
        <v>14.359857846210593</v>
      </c>
      <c r="H36" s="18">
        <v>18.864333020014506</v>
      </c>
      <c r="I36" s="3">
        <v>27.812919179018117</v>
      </c>
      <c r="J36" s="19">
        <v>15.015914198633713</v>
      </c>
      <c r="K36" s="18">
        <v>19.100995514650698</v>
      </c>
      <c r="L36" s="3">
        <v>28.049581673654309</v>
      </c>
      <c r="M36" s="19">
        <v>15.252576693269905</v>
      </c>
      <c r="N36" s="18">
        <v>18.627721284090299</v>
      </c>
      <c r="O36" s="3">
        <v>27.57630744309391</v>
      </c>
      <c r="P36" s="19">
        <v>14.779302462709506</v>
      </c>
      <c r="Q36" s="18">
        <v>18.458644014463882</v>
      </c>
      <c r="R36" s="3">
        <v>27.407230173467493</v>
      </c>
      <c r="S36" s="19">
        <v>14.610225193083089</v>
      </c>
    </row>
    <row r="37" spans="1:19" x14ac:dyDescent="0.25">
      <c r="A37" s="2">
        <f>+'GAS NATURAL'!A37</f>
        <v>43678</v>
      </c>
      <c r="B37" s="18">
        <v>18.48117875333169</v>
      </c>
      <c r="C37" s="3">
        <v>27.79786591653118</v>
      </c>
      <c r="D37" s="19">
        <v>14.262338677051256</v>
      </c>
      <c r="E37" s="18">
        <v>18.388594862668651</v>
      </c>
      <c r="F37" s="3">
        <v>27.705282025868144</v>
      </c>
      <c r="G37" s="19">
        <v>14.169754786388216</v>
      </c>
      <c r="H37" s="18">
        <v>19.044651215091768</v>
      </c>
      <c r="I37" s="3">
        <v>28.361338378291261</v>
      </c>
      <c r="J37" s="19">
        <v>14.825811138811336</v>
      </c>
      <c r="K37" s="18">
        <v>19.281313709727961</v>
      </c>
      <c r="L37" s="3">
        <v>28.598000872927454</v>
      </c>
      <c r="M37" s="19">
        <v>15.062473633447528</v>
      </c>
      <c r="N37" s="18">
        <v>18.808039479167562</v>
      </c>
      <c r="O37" s="3">
        <v>28.124726642367055</v>
      </c>
      <c r="P37" s="19">
        <v>14.589199402887129</v>
      </c>
      <c r="Q37" s="18">
        <v>18.638962209541148</v>
      </c>
      <c r="R37" s="3">
        <v>27.955649372740638</v>
      </c>
      <c r="S37" s="19">
        <v>14.420122133260712</v>
      </c>
    </row>
    <row r="38" spans="1:19" x14ac:dyDescent="0.25">
      <c r="A38" s="2">
        <f>+'GAS NATURAL'!A38</f>
        <v>43709</v>
      </c>
      <c r="B38" s="18">
        <v>18.44883277818964</v>
      </c>
      <c r="C38" s="3">
        <v>28.20627856050897</v>
      </c>
      <c r="D38" s="19">
        <v>14.077558502903905</v>
      </c>
      <c r="E38" s="18">
        <v>18.356248887526604</v>
      </c>
      <c r="F38" s="3">
        <v>28.113694669845934</v>
      </c>
      <c r="G38" s="19">
        <v>13.984974612240865</v>
      </c>
      <c r="H38" s="18">
        <v>19.012305239949722</v>
      </c>
      <c r="I38" s="3">
        <v>28.769751022269052</v>
      </c>
      <c r="J38" s="19">
        <v>14.641030964663987</v>
      </c>
      <c r="K38" s="18">
        <v>19.248967734585914</v>
      </c>
      <c r="L38" s="3">
        <v>29.006413516905244</v>
      </c>
      <c r="M38" s="19">
        <v>14.877693459300179</v>
      </c>
      <c r="N38" s="18">
        <v>18.775693504025515</v>
      </c>
      <c r="O38" s="3">
        <v>28.533139286344845</v>
      </c>
      <c r="P38" s="19">
        <v>14.40441922873978</v>
      </c>
      <c r="Q38" s="18">
        <v>18.606616234399098</v>
      </c>
      <c r="R38" s="3">
        <v>28.364062016718428</v>
      </c>
      <c r="S38" s="19">
        <v>14.235341959113363</v>
      </c>
    </row>
    <row r="39" spans="1:19" x14ac:dyDescent="0.25">
      <c r="A39" s="2">
        <f>+'GAS NATURAL'!A39</f>
        <v>43739</v>
      </c>
      <c r="B39" s="18">
        <v>18.39187371985243</v>
      </c>
      <c r="C39" s="3">
        <v>28.09779104409413</v>
      </c>
      <c r="D39" s="19">
        <v>13.897952173632682</v>
      </c>
      <c r="E39" s="18">
        <v>18.299289829189391</v>
      </c>
      <c r="F39" s="3">
        <v>28.005207153431094</v>
      </c>
      <c r="G39" s="19">
        <v>13.805368282969642</v>
      </c>
      <c r="H39" s="18">
        <v>18.955346181612512</v>
      </c>
      <c r="I39" s="3">
        <v>28.661263505854212</v>
      </c>
      <c r="J39" s="19">
        <v>14.461424635392763</v>
      </c>
      <c r="K39" s="18">
        <v>19.192008676248705</v>
      </c>
      <c r="L39" s="3">
        <v>28.897926000490404</v>
      </c>
      <c r="M39" s="19">
        <v>14.698087130028956</v>
      </c>
      <c r="N39" s="18">
        <v>18.718734445688305</v>
      </c>
      <c r="O39" s="3">
        <v>28.424651769930005</v>
      </c>
      <c r="P39" s="19">
        <v>14.224812899468557</v>
      </c>
      <c r="Q39" s="18">
        <v>18.549657176061888</v>
      </c>
      <c r="R39" s="3">
        <v>28.255574500303588</v>
      </c>
      <c r="S39" s="19">
        <v>14.05573562984214</v>
      </c>
    </row>
    <row r="40" spans="1:19" x14ac:dyDescent="0.25">
      <c r="A40" s="2">
        <f>+'GAS NATURAL'!A40</f>
        <v>43770</v>
      </c>
      <c r="B40" s="18">
        <v>18.570321827962722</v>
      </c>
      <c r="C40" s="3">
        <v>28.437673630340548</v>
      </c>
      <c r="D40" s="19">
        <v>13.723374821581054</v>
      </c>
      <c r="E40" s="18">
        <v>18.477737937299683</v>
      </c>
      <c r="F40" s="3">
        <v>28.345089739677512</v>
      </c>
      <c r="G40" s="19">
        <v>13.630790930918014</v>
      </c>
      <c r="H40" s="18">
        <v>19.1337942897228</v>
      </c>
      <c r="I40" s="3">
        <v>29.00114609210063</v>
      </c>
      <c r="J40" s="19">
        <v>14.286847283341132</v>
      </c>
      <c r="K40" s="18">
        <v>19.370456784358993</v>
      </c>
      <c r="L40" s="3">
        <v>29.237808586736822</v>
      </c>
      <c r="M40" s="19">
        <v>14.523509777977324</v>
      </c>
      <c r="N40" s="18">
        <v>18.897182553798594</v>
      </c>
      <c r="O40" s="3">
        <v>28.764534356176423</v>
      </c>
      <c r="P40" s="19">
        <v>14.050235547416925</v>
      </c>
      <c r="Q40" s="18">
        <v>18.72810528417218</v>
      </c>
      <c r="R40" s="3">
        <v>28.595457086550006</v>
      </c>
      <c r="S40" s="19">
        <v>13.88115827779051</v>
      </c>
    </row>
    <row r="41" spans="1:19" x14ac:dyDescent="0.25">
      <c r="A41" s="2">
        <f>+'GAS NATURAL'!A41</f>
        <v>43800</v>
      </c>
      <c r="B41" s="18">
        <v>18.570056515148991</v>
      </c>
      <c r="C41" s="3">
        <v>28.437168300212647</v>
      </c>
      <c r="D41" s="19">
        <v>13.553685635386868</v>
      </c>
      <c r="E41" s="18">
        <v>18.477472624485955</v>
      </c>
      <c r="F41" s="3">
        <v>28.344584409549611</v>
      </c>
      <c r="G41" s="19">
        <v>13.461101744723829</v>
      </c>
      <c r="H41" s="18">
        <v>19.133528976909073</v>
      </c>
      <c r="I41" s="3">
        <v>29.000640761972729</v>
      </c>
      <c r="J41" s="19">
        <v>14.117158097146948</v>
      </c>
      <c r="K41" s="18">
        <v>19.370191471545265</v>
      </c>
      <c r="L41" s="3">
        <v>29.237303256608921</v>
      </c>
      <c r="M41" s="19">
        <v>14.353820591783141</v>
      </c>
      <c r="N41" s="18">
        <v>18.896917240984866</v>
      </c>
      <c r="O41" s="3">
        <v>28.764029026048522</v>
      </c>
      <c r="P41" s="19">
        <v>13.880546361222741</v>
      </c>
      <c r="Q41" s="18">
        <v>18.727839971358449</v>
      </c>
      <c r="R41" s="3">
        <v>28.594951756422105</v>
      </c>
      <c r="S41" s="19">
        <v>13.711469091596324</v>
      </c>
    </row>
    <row r="42" spans="1:19" x14ac:dyDescent="0.25">
      <c r="A42" s="2">
        <f>+'GAS NATURAL'!A42</f>
        <v>43831</v>
      </c>
      <c r="B42" s="18">
        <v>18.748237376064615</v>
      </c>
      <c r="C42" s="3">
        <v>27.855492896616781</v>
      </c>
      <c r="D42" s="19">
        <v>13.388747746406121</v>
      </c>
      <c r="E42" s="18">
        <v>18.655653485401572</v>
      </c>
      <c r="F42" s="3">
        <v>27.762909005953745</v>
      </c>
      <c r="G42" s="19">
        <v>13.296163855743082</v>
      </c>
      <c r="H42" s="18">
        <v>19.311709837824694</v>
      </c>
      <c r="I42" s="3">
        <v>28.418965358376862</v>
      </c>
      <c r="J42" s="19">
        <v>13.952220208166201</v>
      </c>
      <c r="K42" s="18">
        <v>19.548372332460886</v>
      </c>
      <c r="L42" s="3">
        <v>28.655627853013055</v>
      </c>
      <c r="M42" s="19">
        <v>14.188882702802394</v>
      </c>
      <c r="N42" s="18">
        <v>19.075098101900487</v>
      </c>
      <c r="O42" s="3">
        <v>28.182353622452656</v>
      </c>
      <c r="P42" s="19">
        <v>13.715608472241994</v>
      </c>
      <c r="Q42" s="18">
        <v>18.90602083227407</v>
      </c>
      <c r="R42" s="3">
        <v>28.013276352826239</v>
      </c>
      <c r="S42" s="19">
        <v>13.546531202615579</v>
      </c>
    </row>
    <row r="43" spans="1:19" x14ac:dyDescent="0.25">
      <c r="A43" s="2">
        <f>+'GAS NATURAL'!A43</f>
        <v>43862</v>
      </c>
      <c r="B43" s="18">
        <v>18.770385616465283</v>
      </c>
      <c r="C43" s="3">
        <v>27.290104404321596</v>
      </c>
      <c r="D43" s="19">
        <v>13.228428118316835</v>
      </c>
      <c r="E43" s="18">
        <v>18.67780172580224</v>
      </c>
      <c r="F43" s="3">
        <v>27.197520513658553</v>
      </c>
      <c r="G43" s="19">
        <v>13.135844227653795</v>
      </c>
      <c r="H43" s="18">
        <v>19.333858078225362</v>
      </c>
      <c r="I43" s="3">
        <v>27.853576866081674</v>
      </c>
      <c r="J43" s="19">
        <v>13.791900580076916</v>
      </c>
      <c r="K43" s="18">
        <v>19.570520572861554</v>
      </c>
      <c r="L43" s="3">
        <v>28.090239360717867</v>
      </c>
      <c r="M43" s="19">
        <v>14.028563074713109</v>
      </c>
      <c r="N43" s="18">
        <v>19.097246342301155</v>
      </c>
      <c r="O43" s="3">
        <v>27.616965130157467</v>
      </c>
      <c r="P43" s="19">
        <v>13.55528884415271</v>
      </c>
      <c r="Q43" s="18">
        <v>18.928169072674738</v>
      </c>
      <c r="R43" s="3">
        <v>27.447887860531051</v>
      </c>
      <c r="S43" s="19">
        <v>13.386211574526293</v>
      </c>
    </row>
    <row r="44" spans="1:19" x14ac:dyDescent="0.25">
      <c r="A44" s="2">
        <f>+'GAS NATURAL'!A44</f>
        <v>43891</v>
      </c>
      <c r="B44" s="18">
        <v>18.792578109109243</v>
      </c>
      <c r="C44" s="3">
        <v>27.174201238901972</v>
      </c>
      <c r="D44" s="19">
        <v>13.07259743981405</v>
      </c>
      <c r="E44" s="18">
        <v>18.699994218446204</v>
      </c>
      <c r="F44" s="3">
        <v>27.081617348238929</v>
      </c>
      <c r="G44" s="19">
        <v>12.98001354915101</v>
      </c>
      <c r="H44" s="18">
        <v>19.356050570869321</v>
      </c>
      <c r="I44" s="3">
        <v>27.73767370066205</v>
      </c>
      <c r="J44" s="19">
        <v>13.636069901574128</v>
      </c>
      <c r="K44" s="18">
        <v>19.592713065505514</v>
      </c>
      <c r="L44" s="3">
        <v>27.974336195298243</v>
      </c>
      <c r="M44" s="19">
        <v>13.872732396210321</v>
      </c>
      <c r="N44" s="18">
        <v>19.119438834945115</v>
      </c>
      <c r="O44" s="3">
        <v>27.501061964737843</v>
      </c>
      <c r="P44" s="19">
        <v>13.399458165649921</v>
      </c>
      <c r="Q44" s="18">
        <v>18.950361565318701</v>
      </c>
      <c r="R44" s="3">
        <v>27.331984695111426</v>
      </c>
      <c r="S44" s="19">
        <v>13.230380896023506</v>
      </c>
    </row>
    <row r="45" spans="1:19" x14ac:dyDescent="0.25">
      <c r="A45" s="2">
        <f>+'GAS NATURAL'!A45</f>
        <v>43922</v>
      </c>
      <c r="B45" s="18">
        <v>18.8148149424126</v>
      </c>
      <c r="C45" s="3">
        <v>27.213184577536175</v>
      </c>
      <c r="D45" s="19">
        <v>12.921130020309342</v>
      </c>
      <c r="E45" s="18">
        <v>18.72223105174956</v>
      </c>
      <c r="F45" s="3">
        <v>27.120600686873132</v>
      </c>
      <c r="G45" s="19">
        <v>12.828546129646302</v>
      </c>
      <c r="H45" s="18">
        <v>19.378287404172681</v>
      </c>
      <c r="I45" s="3">
        <v>27.776657039296254</v>
      </c>
      <c r="J45" s="19">
        <v>13.48460248206942</v>
      </c>
      <c r="K45" s="18">
        <v>19.614949898808874</v>
      </c>
      <c r="L45" s="3">
        <v>28.013319533932446</v>
      </c>
      <c r="M45" s="19">
        <v>13.721264976705612</v>
      </c>
      <c r="N45" s="18">
        <v>19.141675668248475</v>
      </c>
      <c r="O45" s="3">
        <v>27.540045303372047</v>
      </c>
      <c r="P45" s="19">
        <v>13.247990746145213</v>
      </c>
      <c r="Q45" s="18">
        <v>18.972598398622058</v>
      </c>
      <c r="R45" s="3">
        <v>27.37096803374563</v>
      </c>
      <c r="S45" s="19">
        <v>13.078913476518798</v>
      </c>
    </row>
    <row r="46" spans="1:19" x14ac:dyDescent="0.25">
      <c r="A46" s="2">
        <f>+'GAS NATURAL'!A46</f>
        <v>43952</v>
      </c>
      <c r="B46" s="18">
        <v>18.837096204968105</v>
      </c>
      <c r="C46" s="3">
        <v>27.252245804984774</v>
      </c>
      <c r="D46" s="19">
        <v>12.773903688550764</v>
      </c>
      <c r="E46" s="18">
        <v>18.744512314305066</v>
      </c>
      <c r="F46" s="3">
        <v>27.159661914321731</v>
      </c>
      <c r="G46" s="19">
        <v>12.681319797887724</v>
      </c>
      <c r="H46" s="18">
        <v>19.400568666728184</v>
      </c>
      <c r="I46" s="3">
        <v>27.815718266744852</v>
      </c>
      <c r="J46" s="19">
        <v>13.337376150310845</v>
      </c>
      <c r="K46" s="18">
        <v>19.637231161364376</v>
      </c>
      <c r="L46" s="3">
        <v>28.052380761381045</v>
      </c>
      <c r="M46" s="19">
        <v>13.574038644947038</v>
      </c>
      <c r="N46" s="18">
        <v>19.163956930803977</v>
      </c>
      <c r="O46" s="3">
        <v>27.579106530820646</v>
      </c>
      <c r="P46" s="19">
        <v>13.100764414386639</v>
      </c>
      <c r="Q46" s="18">
        <v>18.994879661177563</v>
      </c>
      <c r="R46" s="3">
        <v>27.410029261194229</v>
      </c>
      <c r="S46" s="19">
        <v>12.931687144760222</v>
      </c>
    </row>
    <row r="47" spans="1:19" x14ac:dyDescent="0.25">
      <c r="A47" s="2">
        <f>+'GAS NATURAL'!A47</f>
        <v>43983</v>
      </c>
      <c r="B47" s="18">
        <v>18.859421985545524</v>
      </c>
      <c r="C47" s="3">
        <v>27.291385076869815</v>
      </c>
      <c r="D47" s="19">
        <v>12.668806525109579</v>
      </c>
      <c r="E47" s="18">
        <v>18.766838094882488</v>
      </c>
      <c r="F47" s="3">
        <v>27.198801186206779</v>
      </c>
      <c r="G47" s="19">
        <v>12.576222634446539</v>
      </c>
      <c r="H47" s="18">
        <v>19.422894447305605</v>
      </c>
      <c r="I47" s="3">
        <v>27.854857538629897</v>
      </c>
      <c r="J47" s="19">
        <v>13.232278986869659</v>
      </c>
      <c r="K47" s="18">
        <v>19.659556941941798</v>
      </c>
      <c r="L47" s="3">
        <v>28.091520033266089</v>
      </c>
      <c r="M47" s="19">
        <v>13.468941481505851</v>
      </c>
      <c r="N47" s="18">
        <v>19.186282711381399</v>
      </c>
      <c r="O47" s="3">
        <v>27.61824580270569</v>
      </c>
      <c r="P47" s="19">
        <v>12.995667250945452</v>
      </c>
      <c r="Q47" s="18">
        <v>19.017205441754982</v>
      </c>
      <c r="R47" s="3">
        <v>27.449168533079273</v>
      </c>
      <c r="S47" s="19">
        <v>12.826589981319035</v>
      </c>
    </row>
    <row r="48" spans="1:19" x14ac:dyDescent="0.25">
      <c r="A48" s="2">
        <f>+'GAS NATURAL'!A48</f>
        <v>44013</v>
      </c>
      <c r="B48" s="18">
        <v>18.881792373091983</v>
      </c>
      <c r="C48" s="3">
        <v>27.330602549124308</v>
      </c>
      <c r="D48" s="19">
        <v>12.678808046482501</v>
      </c>
      <c r="E48" s="18">
        <v>18.789208482428947</v>
      </c>
      <c r="F48" s="3">
        <v>27.238018658461264</v>
      </c>
      <c r="G48" s="19">
        <v>12.586224155819462</v>
      </c>
      <c r="H48" s="18">
        <v>19.445264834852065</v>
      </c>
      <c r="I48" s="3">
        <v>27.894075010884386</v>
      </c>
      <c r="J48" s="19">
        <v>13.242280508242581</v>
      </c>
      <c r="K48" s="18">
        <v>19.681927329488257</v>
      </c>
      <c r="L48" s="3">
        <v>28.130737505520578</v>
      </c>
      <c r="M48" s="19">
        <v>13.478943002878774</v>
      </c>
      <c r="N48" s="18">
        <v>19.208653098927858</v>
      </c>
      <c r="O48" s="3">
        <v>27.657463274960179</v>
      </c>
      <c r="P48" s="19">
        <v>13.005668772318375</v>
      </c>
      <c r="Q48" s="18">
        <v>19.039575829301441</v>
      </c>
      <c r="R48" s="3">
        <v>27.488386005333762</v>
      </c>
      <c r="S48" s="19">
        <v>12.836591502691959</v>
      </c>
    </row>
    <row r="49" spans="1:19" x14ac:dyDescent="0.25">
      <c r="A49" s="2">
        <f>+'GAS NATURAL'!A49</f>
        <v>44044</v>
      </c>
      <c r="B49" s="18">
        <v>18.90420745673233</v>
      </c>
      <c r="C49" s="3">
        <v>27.369898377992776</v>
      </c>
      <c r="D49" s="19">
        <v>12.68882955092176</v>
      </c>
      <c r="E49" s="18">
        <v>18.811623566069287</v>
      </c>
      <c r="F49" s="3">
        <v>27.27731448732974</v>
      </c>
      <c r="G49" s="19">
        <v>12.59624566025872</v>
      </c>
      <c r="H49" s="18">
        <v>19.467679918492408</v>
      </c>
      <c r="I49" s="3">
        <v>27.933370839752858</v>
      </c>
      <c r="J49" s="19">
        <v>13.252302012681838</v>
      </c>
      <c r="K49" s="18">
        <v>19.7043424131286</v>
      </c>
      <c r="L49" s="3">
        <v>28.17003333438905</v>
      </c>
      <c r="M49" s="19">
        <v>13.48896450731803</v>
      </c>
      <c r="N49" s="18">
        <v>19.231068182568201</v>
      </c>
      <c r="O49" s="3">
        <v>27.696759103828651</v>
      </c>
      <c r="P49" s="19">
        <v>13.015690276757631</v>
      </c>
      <c r="Q49" s="18">
        <v>19.061990912941784</v>
      </c>
      <c r="R49" s="3">
        <v>27.527681834202234</v>
      </c>
      <c r="S49" s="19">
        <v>12.846613007131216</v>
      </c>
    </row>
    <row r="50" spans="1:19" x14ac:dyDescent="0.25">
      <c r="A50" s="2">
        <f>+'GAS NATURAL'!A50</f>
        <v>44075</v>
      </c>
      <c r="B50" s="18">
        <v>18.926667325769465</v>
      </c>
      <c r="C50" s="3">
        <v>27.409272720031957</v>
      </c>
      <c r="D50" s="19">
        <v>12.698871078353569</v>
      </c>
      <c r="E50" s="18">
        <v>18.834083435106429</v>
      </c>
      <c r="F50" s="3">
        <v>27.316688829368921</v>
      </c>
      <c r="G50" s="19">
        <v>12.60628718769053</v>
      </c>
      <c r="H50" s="18">
        <v>19.490139787529547</v>
      </c>
      <c r="I50" s="3">
        <v>27.972745181792039</v>
      </c>
      <c r="J50" s="19">
        <v>13.262343540113648</v>
      </c>
      <c r="K50" s="18">
        <v>19.726802282165739</v>
      </c>
      <c r="L50" s="3">
        <v>28.209407676428231</v>
      </c>
      <c r="M50" s="19">
        <v>13.49900603474984</v>
      </c>
      <c r="N50" s="18">
        <v>19.25352805160534</v>
      </c>
      <c r="O50" s="3">
        <v>27.736133445867832</v>
      </c>
      <c r="P50" s="19">
        <v>13.025731804189441</v>
      </c>
      <c r="Q50" s="18">
        <v>19.084450781978923</v>
      </c>
      <c r="R50" s="3">
        <v>27.567056176241415</v>
      </c>
      <c r="S50" s="19">
        <v>12.856654534563026</v>
      </c>
    </row>
    <row r="51" spans="1:19" x14ac:dyDescent="0.25">
      <c r="A51" s="2">
        <f>+'GAS NATURAL'!A51</f>
        <v>44105</v>
      </c>
      <c r="B51" s="18">
        <v>18.949172069684746</v>
      </c>
      <c r="C51" s="3">
        <v>27.448725732111384</v>
      </c>
      <c r="D51" s="19">
        <v>12.708932668783923</v>
      </c>
      <c r="E51" s="18">
        <v>18.856588179021706</v>
      </c>
      <c r="F51" s="3">
        <v>27.356141841448341</v>
      </c>
      <c r="G51" s="19">
        <v>12.616348778120884</v>
      </c>
      <c r="H51" s="18">
        <v>19.512644531444828</v>
      </c>
      <c r="I51" s="3">
        <v>28.012198193871463</v>
      </c>
      <c r="J51" s="19">
        <v>13.272405130544005</v>
      </c>
      <c r="K51" s="18">
        <v>19.74930702608102</v>
      </c>
      <c r="L51" s="3">
        <v>28.248860688507655</v>
      </c>
      <c r="M51" s="19">
        <v>13.509067625180197</v>
      </c>
      <c r="N51" s="18">
        <v>19.276032795520621</v>
      </c>
      <c r="O51" s="3">
        <v>27.775586457947256</v>
      </c>
      <c r="P51" s="19">
        <v>13.035793394619798</v>
      </c>
      <c r="Q51" s="18">
        <v>19.106955525894204</v>
      </c>
      <c r="R51" s="3">
        <v>27.606509188320839</v>
      </c>
      <c r="S51" s="19">
        <v>12.866716124993381</v>
      </c>
    </row>
    <row r="52" spans="1:19" x14ac:dyDescent="0.25">
      <c r="A52" s="2">
        <f>+'GAS NATURAL'!A52</f>
        <v>44136</v>
      </c>
      <c r="B52" s="18">
        <v>18.971721778138292</v>
      </c>
      <c r="C52" s="3">
        <v>27.488257571413989</v>
      </c>
      <c r="D52" s="19">
        <v>12.719014362298752</v>
      </c>
      <c r="E52" s="18">
        <v>18.879137887475252</v>
      </c>
      <c r="F52" s="3">
        <v>27.395673680750953</v>
      </c>
      <c r="G52" s="19">
        <v>12.626430471635713</v>
      </c>
      <c r="H52" s="18">
        <v>19.535194239898374</v>
      </c>
      <c r="I52" s="3">
        <v>28.051730033174071</v>
      </c>
      <c r="J52" s="19">
        <v>13.282486824058832</v>
      </c>
      <c r="K52" s="18">
        <v>19.771856734534566</v>
      </c>
      <c r="L52" s="3">
        <v>28.288392527810263</v>
      </c>
      <c r="M52" s="19">
        <v>13.519149318695025</v>
      </c>
      <c r="N52" s="18">
        <v>19.298582503974167</v>
      </c>
      <c r="O52" s="3">
        <v>27.815118297249864</v>
      </c>
      <c r="P52" s="19">
        <v>13.045875088134625</v>
      </c>
      <c r="Q52" s="18">
        <v>19.12950523434775</v>
      </c>
      <c r="R52" s="3">
        <v>27.646041027623447</v>
      </c>
      <c r="S52" s="19">
        <v>12.876797818508209</v>
      </c>
    </row>
    <row r="53" spans="1:19" x14ac:dyDescent="0.25">
      <c r="A53" s="2">
        <f>+'GAS NATURAL'!A53</f>
        <v>44166</v>
      </c>
      <c r="B53" s="18">
        <v>18.994316540969368</v>
      </c>
      <c r="C53" s="3">
        <v>27.527868395436784</v>
      </c>
      <c r="D53" s="19">
        <v>12.729116199064066</v>
      </c>
      <c r="E53" s="18">
        <v>18.901732650306329</v>
      </c>
      <c r="F53" s="3">
        <v>27.435284504773747</v>
      </c>
      <c r="G53" s="19">
        <v>12.636532308401026</v>
      </c>
      <c r="H53" s="18">
        <v>19.55778900272945</v>
      </c>
      <c r="I53" s="3">
        <v>28.091340857196865</v>
      </c>
      <c r="J53" s="19">
        <v>13.292588660824146</v>
      </c>
      <c r="K53" s="18">
        <v>19.794451497365642</v>
      </c>
      <c r="L53" s="3">
        <v>28.328003351833058</v>
      </c>
      <c r="M53" s="19">
        <v>13.529251155460338</v>
      </c>
      <c r="N53" s="18">
        <v>19.321177266805243</v>
      </c>
      <c r="O53" s="3">
        <v>27.854729121272658</v>
      </c>
      <c r="P53" s="19">
        <v>13.055976924899939</v>
      </c>
      <c r="Q53" s="18">
        <v>19.152099997178826</v>
      </c>
      <c r="R53" s="3">
        <v>27.685651851646242</v>
      </c>
      <c r="S53" s="19">
        <v>12.886899655273524</v>
      </c>
    </row>
    <row r="54" spans="1:19" x14ac:dyDescent="0.25">
      <c r="A54" s="2">
        <f>+'GAS NATURAL'!A54</f>
        <v>44197</v>
      </c>
      <c r="B54" s="18">
        <v>19.016956448196744</v>
      </c>
      <c r="C54" s="3">
        <v>28.084083401698933</v>
      </c>
      <c r="D54" s="19">
        <v>12.662481421819514</v>
      </c>
      <c r="E54" s="18">
        <v>18.924372557533705</v>
      </c>
      <c r="F54" s="3">
        <v>27.99149951103589</v>
      </c>
      <c r="G54" s="19">
        <v>12.569897531156474</v>
      </c>
      <c r="H54" s="18">
        <v>19.580428909956822</v>
      </c>
      <c r="I54" s="3">
        <v>28.647555863459012</v>
      </c>
      <c r="J54" s="19">
        <v>13.225953883579596</v>
      </c>
      <c r="K54" s="18">
        <v>19.817091404593015</v>
      </c>
      <c r="L54" s="3">
        <v>28.884218358095204</v>
      </c>
      <c r="M54" s="19">
        <v>13.462616378215788</v>
      </c>
      <c r="N54" s="18">
        <v>19.343817174032615</v>
      </c>
      <c r="O54" s="3">
        <v>28.410944127534805</v>
      </c>
      <c r="P54" s="19">
        <v>12.989342147655389</v>
      </c>
      <c r="Q54" s="18">
        <v>19.174739904406202</v>
      </c>
      <c r="R54" s="3">
        <v>28.241866857908388</v>
      </c>
      <c r="S54" s="19">
        <v>12.820264878028972</v>
      </c>
    </row>
    <row r="55" spans="1:19" x14ac:dyDescent="0.25">
      <c r="A55" s="2">
        <f>+'GAS NATURAL'!A55</f>
        <v>44228</v>
      </c>
      <c r="B55" s="18">
        <v>19.039641590019045</v>
      </c>
      <c r="C55" s="3">
        <v>28.353964249737778</v>
      </c>
      <c r="D55" s="19">
        <v>12.672470305619221</v>
      </c>
      <c r="E55" s="18">
        <v>18.947057699356002</v>
      </c>
      <c r="F55" s="3">
        <v>28.261380359074735</v>
      </c>
      <c r="G55" s="19">
        <v>12.579886414956182</v>
      </c>
      <c r="H55" s="18">
        <v>19.603114051779123</v>
      </c>
      <c r="I55" s="3">
        <v>28.917436711497857</v>
      </c>
      <c r="J55" s="19">
        <v>13.235942767379303</v>
      </c>
      <c r="K55" s="18">
        <v>19.839776546415315</v>
      </c>
      <c r="L55" s="3">
        <v>29.154099206134049</v>
      </c>
      <c r="M55" s="19">
        <v>13.472605262015495</v>
      </c>
      <c r="N55" s="18">
        <v>19.366502315854916</v>
      </c>
      <c r="O55" s="3">
        <v>28.68082497557365</v>
      </c>
      <c r="P55" s="19">
        <v>12.999331031455096</v>
      </c>
      <c r="Q55" s="18">
        <v>19.197425046228499</v>
      </c>
      <c r="R55" s="3">
        <v>28.511747705947233</v>
      </c>
      <c r="S55" s="19">
        <v>12.830253761828679</v>
      </c>
    </row>
    <row r="56" spans="1:19" x14ac:dyDescent="0.25">
      <c r="A56" s="2">
        <f>+'GAS NATURAL'!A56</f>
        <v>44256</v>
      </c>
      <c r="B56" s="18">
        <v>19.062372056815107</v>
      </c>
      <c r="C56" s="3">
        <v>28.395304758008962</v>
      </c>
      <c r="D56" s="19">
        <v>12.682479147235359</v>
      </c>
      <c r="E56" s="18">
        <v>18.969788166152068</v>
      </c>
      <c r="F56" s="3">
        <v>28.302720867345919</v>
      </c>
      <c r="G56" s="19">
        <v>12.589895256572319</v>
      </c>
      <c r="H56" s="18">
        <v>19.625844518575185</v>
      </c>
      <c r="I56" s="3">
        <v>28.95877721976904</v>
      </c>
      <c r="J56" s="19">
        <v>13.245951608995439</v>
      </c>
      <c r="K56" s="18">
        <v>19.862507013211378</v>
      </c>
      <c r="L56" s="3">
        <v>29.195439714405232</v>
      </c>
      <c r="M56" s="19">
        <v>13.482614103631631</v>
      </c>
      <c r="N56" s="18">
        <v>19.389232782650978</v>
      </c>
      <c r="O56" s="3">
        <v>28.722165483844833</v>
      </c>
      <c r="P56" s="19">
        <v>13.009339873071232</v>
      </c>
      <c r="Q56" s="18">
        <v>19.220155513024565</v>
      </c>
      <c r="R56" s="3">
        <v>28.553088214218416</v>
      </c>
      <c r="S56" s="19">
        <v>12.840262603444817</v>
      </c>
    </row>
    <row r="57" spans="1:19" x14ac:dyDescent="0.25">
      <c r="A57" s="2">
        <f>+'GAS NATURAL'!A57</f>
        <v>44287</v>
      </c>
      <c r="B57" s="18">
        <v>19.085147939144349</v>
      </c>
      <c r="C57" s="3">
        <v>28.436727864725732</v>
      </c>
      <c r="D57" s="19">
        <v>12.692507986543694</v>
      </c>
      <c r="E57" s="18">
        <v>18.992564048481309</v>
      </c>
      <c r="F57" s="3">
        <v>28.344143974062696</v>
      </c>
      <c r="G57" s="19">
        <v>12.599924095880654</v>
      </c>
      <c r="H57" s="18">
        <v>19.648620400904427</v>
      </c>
      <c r="I57" s="3">
        <v>29.000200326485814</v>
      </c>
      <c r="J57" s="19">
        <v>13.255980448303774</v>
      </c>
      <c r="K57" s="18">
        <v>19.88528289554062</v>
      </c>
      <c r="L57" s="3">
        <v>29.236862821122006</v>
      </c>
      <c r="M57" s="19">
        <v>13.492642942939966</v>
      </c>
      <c r="N57" s="18">
        <v>19.41200866498022</v>
      </c>
      <c r="O57" s="3">
        <v>28.763588590561607</v>
      </c>
      <c r="P57" s="19">
        <v>13.019368712379567</v>
      </c>
      <c r="Q57" s="18">
        <v>19.242931395353807</v>
      </c>
      <c r="R57" s="3">
        <v>28.59451132093519</v>
      </c>
      <c r="S57" s="19">
        <v>12.85029144275315</v>
      </c>
    </row>
    <row r="58" spans="1:19" x14ac:dyDescent="0.25">
      <c r="A58" s="2">
        <f>+'GAS NATURAL'!A58</f>
        <v>44317</v>
      </c>
      <c r="B58" s="18">
        <v>19.107969327747135</v>
      </c>
      <c r="C58" s="3">
        <v>28.478233734920032</v>
      </c>
      <c r="D58" s="19">
        <v>12.70255686349967</v>
      </c>
      <c r="E58" s="18">
        <v>19.015385437084092</v>
      </c>
      <c r="F58" s="3">
        <v>28.385649844256989</v>
      </c>
      <c r="G58" s="19">
        <v>12.60997297283663</v>
      </c>
      <c r="H58" s="18">
        <v>19.671441789507213</v>
      </c>
      <c r="I58" s="3">
        <v>29.04170619668011</v>
      </c>
      <c r="J58" s="19">
        <v>13.266029325259751</v>
      </c>
      <c r="K58" s="18">
        <v>19.908104284143405</v>
      </c>
      <c r="L58" s="3">
        <v>29.278368691316302</v>
      </c>
      <c r="M58" s="19">
        <v>13.502691819895944</v>
      </c>
      <c r="N58" s="18">
        <v>19.434830053583006</v>
      </c>
      <c r="O58" s="3">
        <v>28.805094460755903</v>
      </c>
      <c r="P58" s="19">
        <v>13.029417589335544</v>
      </c>
      <c r="Q58" s="18">
        <v>19.265752783956589</v>
      </c>
      <c r="R58" s="3">
        <v>28.636017191129486</v>
      </c>
      <c r="S58" s="19">
        <v>12.860340319709127</v>
      </c>
    </row>
    <row r="59" spans="1:19" x14ac:dyDescent="0.25">
      <c r="A59" s="2">
        <f>+'GAS NATURAL'!A59</f>
        <v>44348</v>
      </c>
      <c r="B59" s="18">
        <v>19.13083631354511</v>
      </c>
      <c r="C59" s="3">
        <v>28.519822533953487</v>
      </c>
      <c r="D59" s="19">
        <v>12.712625818138562</v>
      </c>
      <c r="E59" s="18">
        <v>19.038252422882067</v>
      </c>
      <c r="F59" s="3">
        <v>28.427238643290444</v>
      </c>
      <c r="G59" s="19">
        <v>12.620041927475523</v>
      </c>
      <c r="H59" s="18">
        <v>19.694308775305188</v>
      </c>
      <c r="I59" s="3">
        <v>29.083294995713565</v>
      </c>
      <c r="J59" s="19">
        <v>13.27609827989864</v>
      </c>
      <c r="K59" s="18">
        <v>19.930971269941381</v>
      </c>
      <c r="L59" s="3">
        <v>29.319957490349758</v>
      </c>
      <c r="M59" s="19">
        <v>13.512760774534833</v>
      </c>
      <c r="N59" s="18">
        <v>19.457697039380982</v>
      </c>
      <c r="O59" s="3">
        <v>28.846683259789359</v>
      </c>
      <c r="P59" s="19">
        <v>13.039486543974434</v>
      </c>
      <c r="Q59" s="18">
        <v>19.288619769754565</v>
      </c>
      <c r="R59" s="3">
        <v>28.677605990162942</v>
      </c>
      <c r="S59" s="19">
        <v>12.870409274348019</v>
      </c>
    </row>
    <row r="60" spans="1:19" x14ac:dyDescent="0.25">
      <c r="A60" s="2">
        <f>+'GAS NATURAL'!A60</f>
        <v>44378</v>
      </c>
      <c r="B60" s="18">
        <v>19.153748987641599</v>
      </c>
      <c r="C60" s="3">
        <v>28.561494427518149</v>
      </c>
      <c r="D60" s="19">
        <v>12.722714890575633</v>
      </c>
      <c r="E60" s="18">
        <v>19.061165096978559</v>
      </c>
      <c r="F60" s="3">
        <v>28.468910536855113</v>
      </c>
      <c r="G60" s="19">
        <v>12.630130999912593</v>
      </c>
      <c r="H60" s="18">
        <v>19.717221449401677</v>
      </c>
      <c r="I60" s="3">
        <v>29.12496688927823</v>
      </c>
      <c r="J60" s="19">
        <v>13.286187352335713</v>
      </c>
      <c r="K60" s="18">
        <v>19.953883944037869</v>
      </c>
      <c r="L60" s="3">
        <v>29.361629383914423</v>
      </c>
      <c r="M60" s="19">
        <v>13.522849846971905</v>
      </c>
      <c r="N60" s="18">
        <v>19.48060971347747</v>
      </c>
      <c r="O60" s="3">
        <v>28.888355153354023</v>
      </c>
      <c r="P60" s="19">
        <v>13.049575616411506</v>
      </c>
      <c r="Q60" s="18">
        <v>19.311532443851057</v>
      </c>
      <c r="R60" s="3">
        <v>28.719277883727607</v>
      </c>
      <c r="S60" s="19">
        <v>12.880498346785089</v>
      </c>
    </row>
    <row r="61" spans="1:19" x14ac:dyDescent="0.25">
      <c r="A61" s="2">
        <f>+'GAS NATURAL'!A61</f>
        <v>44409</v>
      </c>
      <c r="B61" s="18">
        <v>19.176707441321945</v>
      </c>
      <c r="C61" s="3">
        <v>28.603249581637122</v>
      </c>
      <c r="D61" s="19">
        <v>12.732824121006296</v>
      </c>
      <c r="E61" s="18">
        <v>19.084123550658902</v>
      </c>
      <c r="F61" s="3">
        <v>28.510665690974079</v>
      </c>
      <c r="G61" s="19">
        <v>12.640240230343256</v>
      </c>
      <c r="H61" s="18">
        <v>19.740179903082023</v>
      </c>
      <c r="I61" s="3">
        <v>29.166722043397201</v>
      </c>
      <c r="J61" s="19">
        <v>13.296296582766377</v>
      </c>
      <c r="K61" s="18">
        <v>19.976842397718215</v>
      </c>
      <c r="L61" s="3">
        <v>29.403384538033393</v>
      </c>
      <c r="M61" s="19">
        <v>13.53295907740257</v>
      </c>
      <c r="N61" s="18">
        <v>19.503568167157816</v>
      </c>
      <c r="O61" s="3">
        <v>28.930110307472994</v>
      </c>
      <c r="P61" s="19">
        <v>13.05968484684217</v>
      </c>
      <c r="Q61" s="18">
        <v>19.334490897531399</v>
      </c>
      <c r="R61" s="3">
        <v>28.761033037846577</v>
      </c>
      <c r="S61" s="19">
        <v>12.890607577215754</v>
      </c>
    </row>
    <row r="62" spans="1:19" x14ac:dyDescent="0.25">
      <c r="A62" s="2">
        <f>+'GAS NATURAL'!A62</f>
        <v>44440</v>
      </c>
      <c r="B62" s="18">
        <v>19.19971176605387</v>
      </c>
      <c r="C62" s="3">
        <v>28.645088162665196</v>
      </c>
      <c r="D62" s="19">
        <v>12.742953549706279</v>
      </c>
      <c r="E62" s="18">
        <v>19.10712787539083</v>
      </c>
      <c r="F62" s="3">
        <v>28.55250427200216</v>
      </c>
      <c r="G62" s="19">
        <v>12.650369659043239</v>
      </c>
      <c r="H62" s="18">
        <v>19.763184227813952</v>
      </c>
      <c r="I62" s="3">
        <v>29.208560624425278</v>
      </c>
      <c r="J62" s="19">
        <v>13.306426011466359</v>
      </c>
      <c r="K62" s="18">
        <v>19.999846722450144</v>
      </c>
      <c r="L62" s="3">
        <v>29.44522311906147</v>
      </c>
      <c r="M62" s="19">
        <v>13.543088506102551</v>
      </c>
      <c r="N62" s="18">
        <v>19.526572491889745</v>
      </c>
      <c r="O62" s="3">
        <v>28.971948888501071</v>
      </c>
      <c r="P62" s="19">
        <v>13.069814275542152</v>
      </c>
      <c r="Q62" s="18">
        <v>19.357495222263328</v>
      </c>
      <c r="R62" s="3">
        <v>28.802871618874654</v>
      </c>
      <c r="S62" s="19">
        <v>12.900737005915737</v>
      </c>
    </row>
    <row r="63" spans="1:19" x14ac:dyDescent="0.25">
      <c r="A63" s="2">
        <f>+'GAS NATURAL'!A63</f>
        <v>44470</v>
      </c>
      <c r="B63" s="18">
        <v>19.222762053487866</v>
      </c>
      <c r="C63" s="3">
        <v>28.687010337289571</v>
      </c>
      <c r="D63" s="19">
        <v>12.753103217031775</v>
      </c>
      <c r="E63" s="18">
        <v>19.130178162824826</v>
      </c>
      <c r="F63" s="3">
        <v>28.594426446626535</v>
      </c>
      <c r="G63" s="19">
        <v>12.660519326368735</v>
      </c>
      <c r="H63" s="18">
        <v>19.786234515247948</v>
      </c>
      <c r="I63" s="3">
        <v>29.250482799049653</v>
      </c>
      <c r="J63" s="19">
        <v>13.316575678791855</v>
      </c>
      <c r="K63" s="18">
        <v>20.02289700988414</v>
      </c>
      <c r="L63" s="3">
        <v>29.487145293685845</v>
      </c>
      <c r="M63" s="19">
        <v>13.553238173428047</v>
      </c>
      <c r="N63" s="18">
        <v>19.549622779323741</v>
      </c>
      <c r="O63" s="3">
        <v>29.013871063125446</v>
      </c>
      <c r="P63" s="19">
        <v>13.079963942867648</v>
      </c>
      <c r="Q63" s="18">
        <v>19.380545509697324</v>
      </c>
      <c r="R63" s="3">
        <v>28.844793793499029</v>
      </c>
      <c r="S63" s="19">
        <v>12.910886673241233</v>
      </c>
    </row>
    <row r="64" spans="1:19" x14ac:dyDescent="0.25">
      <c r="A64" s="2">
        <f>+'GAS NATURAL'!A64</f>
        <v>44501</v>
      </c>
      <c r="B64" s="18">
        <v>19.245858395457532</v>
      </c>
      <c r="C64" s="3">
        <v>28.729016272530473</v>
      </c>
      <c r="D64" s="19">
        <v>12.763273163419614</v>
      </c>
      <c r="E64" s="18">
        <v>19.153274504794489</v>
      </c>
      <c r="F64" s="3">
        <v>28.636432381867429</v>
      </c>
      <c r="G64" s="19">
        <v>12.670689272756574</v>
      </c>
      <c r="H64" s="18">
        <v>19.80933085721761</v>
      </c>
      <c r="I64" s="3">
        <v>29.292488734290551</v>
      </c>
      <c r="J64" s="19">
        <v>13.326745625179694</v>
      </c>
      <c r="K64" s="18">
        <v>20.045993351853802</v>
      </c>
      <c r="L64" s="3">
        <v>29.529151228926743</v>
      </c>
      <c r="M64" s="19">
        <v>13.563408119815886</v>
      </c>
      <c r="N64" s="18">
        <v>19.572719121293403</v>
      </c>
      <c r="O64" s="3">
        <v>29.055876998366344</v>
      </c>
      <c r="P64" s="19">
        <v>13.090133889255487</v>
      </c>
      <c r="Q64" s="18">
        <v>19.403641851666986</v>
      </c>
      <c r="R64" s="3">
        <v>28.886799728739927</v>
      </c>
      <c r="S64" s="19">
        <v>12.92105661962907</v>
      </c>
    </row>
    <row r="65" spans="1:19" x14ac:dyDescent="0.25">
      <c r="A65" s="2">
        <f>+'GAS NATURAL'!A65</f>
        <v>44531</v>
      </c>
      <c r="B65" s="18">
        <v>19.269000883979949</v>
      </c>
      <c r="C65" s="3">
        <v>28.771106135741832</v>
      </c>
      <c r="D65" s="19">
        <v>12.773463429387414</v>
      </c>
      <c r="E65" s="18">
        <v>19.176416993316906</v>
      </c>
      <c r="F65" s="3">
        <v>28.678522245078788</v>
      </c>
      <c r="G65" s="19">
        <v>12.680879538724374</v>
      </c>
      <c r="H65" s="18">
        <v>19.832473345740027</v>
      </c>
      <c r="I65" s="3">
        <v>29.33457859750191</v>
      </c>
      <c r="J65" s="19">
        <v>13.336935891147494</v>
      </c>
      <c r="K65" s="18">
        <v>20.069135840376219</v>
      </c>
      <c r="L65" s="3">
        <v>29.571241092138102</v>
      </c>
      <c r="M65" s="19">
        <v>13.573598385783686</v>
      </c>
      <c r="N65" s="18">
        <v>19.59586160981582</v>
      </c>
      <c r="O65" s="3">
        <v>29.097966861577703</v>
      </c>
      <c r="P65" s="19">
        <v>13.100324155223287</v>
      </c>
      <c r="Q65" s="18">
        <v>19.426784340189403</v>
      </c>
      <c r="R65" s="3">
        <v>28.928889591951286</v>
      </c>
      <c r="S65" s="19">
        <v>12.93124688559687</v>
      </c>
    </row>
    <row r="66" spans="1:19" x14ac:dyDescent="0.25">
      <c r="A66" s="2">
        <f>+'GAS NATURAL'!A66</f>
        <v>44562</v>
      </c>
      <c r="B66" s="18">
        <v>19.292189611256056</v>
      </c>
      <c r="C66" s="3">
        <v>29.111153222845338</v>
      </c>
      <c r="D66" s="19">
        <v>12.630371762174651</v>
      </c>
      <c r="E66" s="18">
        <v>19.199605720593013</v>
      </c>
      <c r="F66" s="3">
        <v>29.018569332182295</v>
      </c>
      <c r="G66" s="19">
        <v>12.537787871511611</v>
      </c>
      <c r="H66" s="18">
        <v>19.855662073016134</v>
      </c>
      <c r="I66" s="3">
        <v>29.674625684605417</v>
      </c>
      <c r="J66" s="19">
        <v>13.193844223934732</v>
      </c>
      <c r="K66" s="18">
        <v>20.092324567652327</v>
      </c>
      <c r="L66" s="3">
        <v>29.911288179241609</v>
      </c>
      <c r="M66" s="19">
        <v>13.430506718570925</v>
      </c>
      <c r="N66" s="18">
        <v>19.619050337091927</v>
      </c>
      <c r="O66" s="3">
        <v>29.43801394868121</v>
      </c>
      <c r="P66" s="19">
        <v>12.957232488010526</v>
      </c>
      <c r="Q66" s="18">
        <v>19.44997306746551</v>
      </c>
      <c r="R66" s="3">
        <v>29.268936679054793</v>
      </c>
      <c r="S66" s="19">
        <v>12.788155218384109</v>
      </c>
    </row>
    <row r="67" spans="1:19" x14ac:dyDescent="0.25">
      <c r="A67" s="2">
        <f>+'GAS NATURAL'!A67</f>
        <v>44593</v>
      </c>
      <c r="B67" s="18">
        <v>19.315424669671003</v>
      </c>
      <c r="C67" s="3">
        <v>29.154006596700931</v>
      </c>
      <c r="D67" s="19">
        <v>12.627726580362751</v>
      </c>
      <c r="E67" s="18">
        <v>19.222840779007964</v>
      </c>
      <c r="F67" s="3">
        <v>29.061422706037888</v>
      </c>
      <c r="G67" s="19">
        <v>12.535142689699711</v>
      </c>
      <c r="H67" s="18">
        <v>19.878897131431081</v>
      </c>
      <c r="I67" s="3">
        <v>29.717479058461009</v>
      </c>
      <c r="J67" s="19">
        <v>13.191199042122831</v>
      </c>
      <c r="K67" s="18">
        <v>20.115559626067274</v>
      </c>
      <c r="L67" s="3">
        <v>29.954141553097202</v>
      </c>
      <c r="M67" s="19">
        <v>13.427861536759023</v>
      </c>
      <c r="N67" s="18">
        <v>19.642285395506875</v>
      </c>
      <c r="O67" s="3">
        <v>29.480867322536803</v>
      </c>
      <c r="P67" s="19">
        <v>12.954587306198624</v>
      </c>
      <c r="Q67" s="18">
        <v>19.473208125880461</v>
      </c>
      <c r="R67" s="3">
        <v>29.311790052910386</v>
      </c>
      <c r="S67" s="19">
        <v>12.785510036572209</v>
      </c>
    </row>
    <row r="68" spans="1:19" x14ac:dyDescent="0.25">
      <c r="A68" s="2">
        <f>+'GAS NATURAL'!A68</f>
        <v>44621</v>
      </c>
      <c r="B68" s="18">
        <v>19.338706151794533</v>
      </c>
      <c r="C68" s="3">
        <v>29.196945591711597</v>
      </c>
      <c r="D68" s="19">
        <v>12.637646023896687</v>
      </c>
      <c r="E68" s="18">
        <v>19.246122261131489</v>
      </c>
      <c r="F68" s="3">
        <v>29.10436170104856</v>
      </c>
      <c r="G68" s="19">
        <v>12.545062133233648</v>
      </c>
      <c r="H68" s="18">
        <v>19.902178613554611</v>
      </c>
      <c r="I68" s="3">
        <v>29.760418053471678</v>
      </c>
      <c r="J68" s="19">
        <v>13.201118485656767</v>
      </c>
      <c r="K68" s="18">
        <v>20.138841108190803</v>
      </c>
      <c r="L68" s="3">
        <v>29.997080548107871</v>
      </c>
      <c r="M68" s="19">
        <v>13.43778098029296</v>
      </c>
      <c r="N68" s="18">
        <v>19.665566877630404</v>
      </c>
      <c r="O68" s="3">
        <v>29.523806317547471</v>
      </c>
      <c r="P68" s="19">
        <v>12.964506749732561</v>
      </c>
      <c r="Q68" s="18">
        <v>19.496489608003987</v>
      </c>
      <c r="R68" s="3">
        <v>29.354729047921055</v>
      </c>
      <c r="S68" s="19">
        <v>12.795429480106144</v>
      </c>
    </row>
    <row r="69" spans="1:19" x14ac:dyDescent="0.25">
      <c r="A69" s="2">
        <f>+'GAS NATURAL'!A69</f>
        <v>44652</v>
      </c>
      <c r="B69" s="18">
        <v>19.362034150381334</v>
      </c>
      <c r="C69" s="3">
        <v>29.23997037894862</v>
      </c>
      <c r="D69" s="19">
        <v>12.647585286505215</v>
      </c>
      <c r="E69" s="18">
        <v>19.269450259718294</v>
      </c>
      <c r="F69" s="3">
        <v>29.147386488285584</v>
      </c>
      <c r="G69" s="19">
        <v>12.555001395842176</v>
      </c>
      <c r="H69" s="18">
        <v>19.925506612141412</v>
      </c>
      <c r="I69" s="3">
        <v>29.803442840708701</v>
      </c>
      <c r="J69" s="19">
        <v>13.211057748265297</v>
      </c>
      <c r="K69" s="18">
        <v>20.162169106777604</v>
      </c>
      <c r="L69" s="3">
        <v>30.040105335344894</v>
      </c>
      <c r="M69" s="19">
        <v>13.447720242901489</v>
      </c>
      <c r="N69" s="18">
        <v>19.688894876217205</v>
      </c>
      <c r="O69" s="3">
        <v>29.566831104784494</v>
      </c>
      <c r="P69" s="19">
        <v>12.97444601234109</v>
      </c>
      <c r="Q69" s="18">
        <v>19.519817606590792</v>
      </c>
      <c r="R69" s="3">
        <v>29.397753835158078</v>
      </c>
      <c r="S69" s="19">
        <v>12.805368742714673</v>
      </c>
    </row>
    <row r="70" spans="1:19" x14ac:dyDescent="0.25">
      <c r="A70" s="2">
        <f>+'GAS NATURAL'!A70</f>
        <v>44682</v>
      </c>
      <c r="B70" s="18">
        <v>19.385408758371426</v>
      </c>
      <c r="C70" s="3">
        <v>29.283081129825106</v>
      </c>
      <c r="D70" s="19">
        <v>12.657544407786901</v>
      </c>
      <c r="E70" s="18">
        <v>19.292824867708383</v>
      </c>
      <c r="F70" s="3">
        <v>29.190497239162063</v>
      </c>
      <c r="G70" s="19">
        <v>12.564960517123861</v>
      </c>
      <c r="H70" s="18">
        <v>19.948881220131504</v>
      </c>
      <c r="I70" s="3">
        <v>29.846553591585185</v>
      </c>
      <c r="J70" s="19">
        <v>13.221016869546981</v>
      </c>
      <c r="K70" s="18">
        <v>20.185543714767697</v>
      </c>
      <c r="L70" s="3">
        <v>30.083216086221377</v>
      </c>
      <c r="M70" s="19">
        <v>13.457679364183173</v>
      </c>
      <c r="N70" s="18">
        <v>19.712269484207297</v>
      </c>
      <c r="O70" s="3">
        <v>29.609941855660978</v>
      </c>
      <c r="P70" s="19">
        <v>12.984405133622774</v>
      </c>
      <c r="Q70" s="18">
        <v>19.543192214580881</v>
      </c>
      <c r="R70" s="3">
        <v>29.440864586034561</v>
      </c>
      <c r="S70" s="19">
        <v>12.815327863996359</v>
      </c>
    </row>
    <row r="71" spans="1:19" x14ac:dyDescent="0.25">
      <c r="A71" s="2">
        <f>+'GAS NATURAL'!A71</f>
        <v>44713</v>
      </c>
      <c r="B71" s="18">
        <v>19.40883006889052</v>
      </c>
      <c r="C71" s="3">
        <v>29.32627801609663</v>
      </c>
      <c r="D71" s="19">
        <v>12.667523427419425</v>
      </c>
      <c r="E71" s="18">
        <v>19.31624617822748</v>
      </c>
      <c r="F71" s="3">
        <v>29.233694125433594</v>
      </c>
      <c r="G71" s="19">
        <v>12.574939536756386</v>
      </c>
      <c r="H71" s="18">
        <v>19.972302530650602</v>
      </c>
      <c r="I71" s="3">
        <v>29.889750477856712</v>
      </c>
      <c r="J71" s="19">
        <v>13.230995889179505</v>
      </c>
      <c r="K71" s="18">
        <v>20.208965025286794</v>
      </c>
      <c r="L71" s="3">
        <v>30.126412972492904</v>
      </c>
      <c r="M71" s="19">
        <v>13.467658383815698</v>
      </c>
      <c r="N71" s="18">
        <v>19.735690794726395</v>
      </c>
      <c r="O71" s="3">
        <v>29.653138741932505</v>
      </c>
      <c r="P71" s="19">
        <v>12.994384153255298</v>
      </c>
      <c r="Q71" s="18">
        <v>19.566613525099978</v>
      </c>
      <c r="R71" s="3">
        <v>29.484061472306088</v>
      </c>
      <c r="S71" s="19">
        <v>12.825306883628883</v>
      </c>
    </row>
    <row r="72" spans="1:19" x14ac:dyDescent="0.25">
      <c r="A72" s="2">
        <f>+'GAS NATURAL'!A72</f>
        <v>44743</v>
      </c>
      <c r="B72" s="18">
        <v>19.432298175250395</v>
      </c>
      <c r="C72" s="3">
        <v>29.369561209861942</v>
      </c>
      <c r="D72" s="19">
        <v>12.677522385159746</v>
      </c>
      <c r="E72" s="18">
        <v>19.339714284587352</v>
      </c>
      <c r="F72" s="3">
        <v>29.276977319198899</v>
      </c>
      <c r="G72" s="19">
        <v>12.584938494496706</v>
      </c>
      <c r="H72" s="18">
        <v>19.995770637010473</v>
      </c>
      <c r="I72" s="3">
        <v>29.93303367162202</v>
      </c>
      <c r="J72" s="19">
        <v>13.240994846919826</v>
      </c>
      <c r="K72" s="18">
        <v>20.232433131646665</v>
      </c>
      <c r="L72" s="3">
        <v>30.169696166258213</v>
      </c>
      <c r="M72" s="19">
        <v>13.477657341556018</v>
      </c>
      <c r="N72" s="18">
        <v>19.759158901086266</v>
      </c>
      <c r="O72" s="3">
        <v>29.696421935697813</v>
      </c>
      <c r="P72" s="19">
        <v>13.004383110995619</v>
      </c>
      <c r="Q72" s="18">
        <v>19.590081631459849</v>
      </c>
      <c r="R72" s="3">
        <v>29.527344666071397</v>
      </c>
      <c r="S72" s="19">
        <v>12.835305841369202</v>
      </c>
    </row>
    <row r="73" spans="1:19" x14ac:dyDescent="0.25">
      <c r="A73" s="2">
        <f>+'GAS NATURAL'!A73</f>
        <v>44774</v>
      </c>
      <c r="B73" s="18">
        <v>19.455813170949263</v>
      </c>
      <c r="C73" s="3">
        <v>29.412930883563646</v>
      </c>
      <c r="D73" s="19">
        <v>12.687541320844256</v>
      </c>
      <c r="E73" s="18">
        <v>19.363229280286227</v>
      </c>
      <c r="F73" s="3">
        <v>29.32034699290061</v>
      </c>
      <c r="G73" s="19">
        <v>12.594957430181216</v>
      </c>
      <c r="H73" s="18">
        <v>20.019285632709344</v>
      </c>
      <c r="I73" s="3">
        <v>29.976403345323728</v>
      </c>
      <c r="J73" s="19">
        <v>13.251013782604335</v>
      </c>
      <c r="K73" s="18">
        <v>20.255948127345537</v>
      </c>
      <c r="L73" s="3">
        <v>30.213065839959921</v>
      </c>
      <c r="M73" s="19">
        <v>13.487676277240528</v>
      </c>
      <c r="N73" s="18">
        <v>19.782673896785138</v>
      </c>
      <c r="O73" s="3">
        <v>29.739791609399521</v>
      </c>
      <c r="P73" s="19">
        <v>13.014402046680129</v>
      </c>
      <c r="Q73" s="18">
        <v>19.613596627158721</v>
      </c>
      <c r="R73" s="3">
        <v>29.570714339773104</v>
      </c>
      <c r="S73" s="19">
        <v>12.845324777053712</v>
      </c>
    </row>
    <row r="74" spans="1:19" x14ac:dyDescent="0.25">
      <c r="A74" s="2">
        <f>+'GAS NATURAL'!A74</f>
        <v>44805</v>
      </c>
      <c r="B74" s="18">
        <v>19.479375149672151</v>
      </c>
      <c r="C74" s="3">
        <v>29.45638720998889</v>
      </c>
      <c r="D74" s="19">
        <v>12.69758027438894</v>
      </c>
      <c r="E74" s="18">
        <v>19.386791259009115</v>
      </c>
      <c r="F74" s="3">
        <v>29.363803319325847</v>
      </c>
      <c r="G74" s="19">
        <v>12.604996383725901</v>
      </c>
      <c r="H74" s="18">
        <v>20.042847611432233</v>
      </c>
      <c r="I74" s="3">
        <v>30.019859671748968</v>
      </c>
      <c r="J74" s="19">
        <v>13.26105273614902</v>
      </c>
      <c r="K74" s="18">
        <v>20.279510106068425</v>
      </c>
      <c r="L74" s="3">
        <v>30.25652216638516</v>
      </c>
      <c r="M74" s="19">
        <v>13.497715230785213</v>
      </c>
      <c r="N74" s="18">
        <v>19.806235875508026</v>
      </c>
      <c r="O74" s="3">
        <v>29.783247935824761</v>
      </c>
      <c r="P74" s="19">
        <v>13.024441000224813</v>
      </c>
      <c r="Q74" s="18">
        <v>19.637158605881609</v>
      </c>
      <c r="R74" s="3">
        <v>29.614170666198344</v>
      </c>
      <c r="S74" s="19">
        <v>12.855363730598398</v>
      </c>
    </row>
    <row r="75" spans="1:19" x14ac:dyDescent="0.25">
      <c r="A75" s="2">
        <f>+'GAS NATURAL'!A75</f>
        <v>44835</v>
      </c>
      <c r="B75" s="18">
        <v>19.50298420529127</v>
      </c>
      <c r="C75" s="3">
        <v>29.499930362270042</v>
      </c>
      <c r="D75" s="19">
        <v>12.707639285789538</v>
      </c>
      <c r="E75" s="18">
        <v>19.41040031462823</v>
      </c>
      <c r="F75" s="3">
        <v>29.407346471606999</v>
      </c>
      <c r="G75" s="19">
        <v>12.615055395126499</v>
      </c>
      <c r="H75" s="18">
        <v>20.066456667051348</v>
      </c>
      <c r="I75" s="3">
        <v>30.063402824030121</v>
      </c>
      <c r="J75" s="19">
        <v>13.271111747549618</v>
      </c>
      <c r="K75" s="18">
        <v>20.30311916168754</v>
      </c>
      <c r="L75" s="3">
        <v>30.300065318666313</v>
      </c>
      <c r="M75" s="19">
        <v>13.50777424218581</v>
      </c>
      <c r="N75" s="18">
        <v>19.829844931127141</v>
      </c>
      <c r="O75" s="3">
        <v>29.826791088105914</v>
      </c>
      <c r="P75" s="19">
        <v>13.034500011625411</v>
      </c>
      <c r="Q75" s="18">
        <v>19.660767661500728</v>
      </c>
      <c r="R75" s="3">
        <v>29.657713818479497</v>
      </c>
      <c r="S75" s="19">
        <v>12.865422741998994</v>
      </c>
    </row>
    <row r="76" spans="1:19" x14ac:dyDescent="0.25">
      <c r="A76" s="2">
        <f>+'GAS NATURAL'!A76</f>
        <v>44866</v>
      </c>
      <c r="B76" s="18">
        <v>19.526640431866376</v>
      </c>
      <c r="C76" s="3">
        <v>29.543560513885389</v>
      </c>
      <c r="D76" s="19">
        <v>12.717718395121699</v>
      </c>
      <c r="E76" s="18">
        <v>19.434056541203336</v>
      </c>
      <c r="F76" s="3">
        <v>29.450976623222346</v>
      </c>
      <c r="G76" s="19">
        <v>12.625134504458659</v>
      </c>
      <c r="H76" s="18">
        <v>20.090112893626454</v>
      </c>
      <c r="I76" s="3">
        <v>30.107032975645467</v>
      </c>
      <c r="J76" s="19">
        <v>13.281190856881778</v>
      </c>
      <c r="K76" s="18">
        <v>20.326775388262647</v>
      </c>
      <c r="L76" s="3">
        <v>30.343695470281659</v>
      </c>
      <c r="M76" s="19">
        <v>13.517853351517971</v>
      </c>
      <c r="N76" s="18">
        <v>19.853501157702247</v>
      </c>
      <c r="O76" s="3">
        <v>29.87042123972126</v>
      </c>
      <c r="P76" s="19">
        <v>13.044579120957572</v>
      </c>
      <c r="Q76" s="18">
        <v>19.684423888075834</v>
      </c>
      <c r="R76" s="3">
        <v>29.701343970094843</v>
      </c>
      <c r="S76" s="19">
        <v>12.875501851331155</v>
      </c>
    </row>
    <row r="77" spans="1:19" x14ac:dyDescent="0.25">
      <c r="A77" s="2">
        <f>+'GAS NATURAL'!A77</f>
        <v>44896</v>
      </c>
      <c r="B77" s="18">
        <v>19.550343923645169</v>
      </c>
      <c r="C77" s="3">
        <v>29.587277838659844</v>
      </c>
      <c r="D77" s="19">
        <v>12.727817642541142</v>
      </c>
      <c r="E77" s="18">
        <v>19.457760032982129</v>
      </c>
      <c r="F77" s="3">
        <v>29.494693947996801</v>
      </c>
      <c r="G77" s="19">
        <v>12.635233751878102</v>
      </c>
      <c r="H77" s="18">
        <v>20.113816385405251</v>
      </c>
      <c r="I77" s="3">
        <v>30.150750300419922</v>
      </c>
      <c r="J77" s="19">
        <v>13.291290104301222</v>
      </c>
      <c r="K77" s="18">
        <v>20.350478880041443</v>
      </c>
      <c r="L77" s="3">
        <v>30.387412795056115</v>
      </c>
      <c r="M77" s="19">
        <v>13.527952598937414</v>
      </c>
      <c r="N77" s="18">
        <v>19.877204649481044</v>
      </c>
      <c r="O77" s="3">
        <v>29.914138564495715</v>
      </c>
      <c r="P77" s="19">
        <v>13.054678368377015</v>
      </c>
      <c r="Q77" s="18">
        <v>19.708127379854627</v>
      </c>
      <c r="R77" s="3">
        <v>29.745061294869299</v>
      </c>
      <c r="S77" s="19">
        <v>12.885601098750598</v>
      </c>
    </row>
    <row r="78" spans="1:19" x14ac:dyDescent="0.25">
      <c r="A78" s="2">
        <f>+'GAS NATURAL'!A78</f>
        <v>44927</v>
      </c>
      <c r="B78" s="18">
        <v>19.574094775063649</v>
      </c>
      <c r="C78" s="3">
        <v>29.870322865523939</v>
      </c>
      <c r="D78" s="19">
        <v>12.653696652593204</v>
      </c>
      <c r="E78" s="18">
        <v>19.481510884400606</v>
      </c>
      <c r="F78" s="3">
        <v>29.777738974860895</v>
      </c>
      <c r="G78" s="19">
        <v>12.561112761930165</v>
      </c>
      <c r="H78" s="18">
        <v>20.137567236823728</v>
      </c>
      <c r="I78" s="3">
        <v>30.433795327284017</v>
      </c>
      <c r="J78" s="19">
        <v>13.217169114353286</v>
      </c>
      <c r="K78" s="18">
        <v>20.37422973145992</v>
      </c>
      <c r="L78" s="3">
        <v>30.670457821920209</v>
      </c>
      <c r="M78" s="19">
        <v>13.453831608989478</v>
      </c>
      <c r="N78" s="18">
        <v>19.900955500899521</v>
      </c>
      <c r="O78" s="3">
        <v>30.19718359135981</v>
      </c>
      <c r="P78" s="19">
        <v>12.980557378429079</v>
      </c>
      <c r="Q78" s="18">
        <v>19.731878231273104</v>
      </c>
      <c r="R78" s="3">
        <v>30.028106321733393</v>
      </c>
      <c r="S78" s="19">
        <v>12.811480108802662</v>
      </c>
    </row>
    <row r="79" spans="1:19" x14ac:dyDescent="0.25">
      <c r="A79" s="2">
        <f>+'GAS NATURAL'!A79</f>
        <v>44958</v>
      </c>
      <c r="B79" s="18">
        <v>19.597893080746502</v>
      </c>
      <c r="C79" s="3">
        <v>29.91469306234702</v>
      </c>
      <c r="D79" s="19">
        <v>12.663667984400607</v>
      </c>
      <c r="E79" s="18">
        <v>19.505309190083462</v>
      </c>
      <c r="F79" s="3">
        <v>29.822109171683977</v>
      </c>
      <c r="G79" s="19">
        <v>12.571084093737568</v>
      </c>
      <c r="H79" s="18">
        <v>20.16136554250658</v>
      </c>
      <c r="I79" s="3">
        <v>30.478165524107098</v>
      </c>
      <c r="J79" s="19">
        <v>13.227140446160686</v>
      </c>
      <c r="K79" s="18">
        <v>20.398028037142772</v>
      </c>
      <c r="L79" s="3">
        <v>30.71482801874329</v>
      </c>
      <c r="M79" s="19">
        <v>13.463802940796878</v>
      </c>
      <c r="N79" s="18">
        <v>19.924753806582373</v>
      </c>
      <c r="O79" s="3">
        <v>30.241553788182891</v>
      </c>
      <c r="P79" s="19">
        <v>12.990528710236479</v>
      </c>
      <c r="Q79" s="18">
        <v>19.75567653695596</v>
      </c>
      <c r="R79" s="3">
        <v>30.072476518556474</v>
      </c>
      <c r="S79" s="19">
        <v>12.821451440610064</v>
      </c>
    </row>
    <row r="80" spans="1:19" x14ac:dyDescent="0.25">
      <c r="A80" s="2">
        <f>+'GAS NATURAL'!A80</f>
        <v>44986</v>
      </c>
      <c r="B80" s="18">
        <v>19.62173893550748</v>
      </c>
      <c r="C80" s="3">
        <v>29.9591519109415</v>
      </c>
      <c r="D80" s="19">
        <v>12.673659238955512</v>
      </c>
      <c r="E80" s="18">
        <v>19.529155044844444</v>
      </c>
      <c r="F80" s="3">
        <v>29.866568020278464</v>
      </c>
      <c r="G80" s="19">
        <v>12.581075348292472</v>
      </c>
      <c r="H80" s="18">
        <v>20.185211397267562</v>
      </c>
      <c r="I80" s="3">
        <v>30.522624372701582</v>
      </c>
      <c r="J80" s="19">
        <v>13.237131700715592</v>
      </c>
      <c r="K80" s="18">
        <v>20.421873891903754</v>
      </c>
      <c r="L80" s="3">
        <v>30.759286867337774</v>
      </c>
      <c r="M80" s="19">
        <v>13.473794195351784</v>
      </c>
      <c r="N80" s="18">
        <v>19.948599661343355</v>
      </c>
      <c r="O80" s="3">
        <v>30.286012636777375</v>
      </c>
      <c r="P80" s="19">
        <v>13.000519964791385</v>
      </c>
      <c r="Q80" s="18">
        <v>19.779522391716938</v>
      </c>
      <c r="R80" s="3">
        <v>30.116935367150958</v>
      </c>
      <c r="S80" s="19">
        <v>12.83144269516497</v>
      </c>
    </row>
    <row r="81" spans="1:19" x14ac:dyDescent="0.25">
      <c r="A81" s="2">
        <f>+'GAS NATURAL'!A81</f>
        <v>45017</v>
      </c>
      <c r="B81" s="18">
        <v>19.645632434349764</v>
      </c>
      <c r="C81" s="3">
        <v>30.003699588433861</v>
      </c>
      <c r="D81" s="19">
        <v>12.683670456063618</v>
      </c>
      <c r="E81" s="18">
        <v>19.553048543686728</v>
      </c>
      <c r="F81" s="3">
        <v>29.911115697770818</v>
      </c>
      <c r="G81" s="19">
        <v>12.591086565400579</v>
      </c>
      <c r="H81" s="18">
        <v>20.209104896109846</v>
      </c>
      <c r="I81" s="3">
        <v>30.567172050193939</v>
      </c>
      <c r="J81" s="19">
        <v>13.247142917823698</v>
      </c>
      <c r="K81" s="18">
        <v>20.445767390746038</v>
      </c>
      <c r="L81" s="3">
        <v>30.803834544830131</v>
      </c>
      <c r="M81" s="19">
        <v>13.483805412459891</v>
      </c>
      <c r="N81" s="18">
        <v>19.972493160185639</v>
      </c>
      <c r="O81" s="3">
        <v>30.330560314269732</v>
      </c>
      <c r="P81" s="19">
        <v>13.010531181899491</v>
      </c>
      <c r="Q81" s="18">
        <v>19.803415890559222</v>
      </c>
      <c r="R81" s="3">
        <v>30.161483044643315</v>
      </c>
      <c r="S81" s="19">
        <v>12.841453912273074</v>
      </c>
    </row>
    <row r="82" spans="1:19" x14ac:dyDescent="0.25">
      <c r="A82" s="2">
        <f>+'GAS NATURAL'!A82</f>
        <v>45047</v>
      </c>
      <c r="B82" s="18">
        <v>19.669573672466356</v>
      </c>
      <c r="C82" s="3">
        <v>30.048336272304454</v>
      </c>
      <c r="D82" s="19">
        <v>12.693701675610166</v>
      </c>
      <c r="E82" s="18">
        <v>19.576989781803317</v>
      </c>
      <c r="F82" s="3">
        <v>29.95575238164141</v>
      </c>
      <c r="G82" s="19">
        <v>12.601117784947126</v>
      </c>
      <c r="H82" s="18">
        <v>20.233046134226434</v>
      </c>
      <c r="I82" s="3">
        <v>30.611808734064532</v>
      </c>
      <c r="J82" s="19">
        <v>13.257174137370246</v>
      </c>
      <c r="K82" s="18">
        <v>20.469708628862627</v>
      </c>
      <c r="L82" s="3">
        <v>30.848471228700724</v>
      </c>
      <c r="M82" s="19">
        <v>13.493836632006438</v>
      </c>
      <c r="N82" s="18">
        <v>19.996434398302227</v>
      </c>
      <c r="O82" s="3">
        <v>30.375196998140325</v>
      </c>
      <c r="P82" s="19">
        <v>13.020562401446039</v>
      </c>
      <c r="Q82" s="18">
        <v>19.827357128675814</v>
      </c>
      <c r="R82" s="3">
        <v>30.206119728513908</v>
      </c>
      <c r="S82" s="19">
        <v>12.851485131819622</v>
      </c>
    </row>
    <row r="83" spans="1:19" x14ac:dyDescent="0.25">
      <c r="A83" s="2">
        <f>+'GAS NATURAL'!A83</f>
        <v>45078</v>
      </c>
      <c r="B83" s="18">
        <v>19.693562745240452</v>
      </c>
      <c r="C83" s="3">
        <v>30.093062140388277</v>
      </c>
      <c r="D83" s="19">
        <v>12.703752937560076</v>
      </c>
      <c r="E83" s="18">
        <v>19.600978854577413</v>
      </c>
      <c r="F83" s="3">
        <v>30.000478249725234</v>
      </c>
      <c r="G83" s="19">
        <v>12.611169046897036</v>
      </c>
      <c r="H83" s="18">
        <v>20.257035207000534</v>
      </c>
      <c r="I83" s="3">
        <v>30.656534602148355</v>
      </c>
      <c r="J83" s="19">
        <v>13.267225399320155</v>
      </c>
      <c r="K83" s="18">
        <v>20.493697701636727</v>
      </c>
      <c r="L83" s="3">
        <v>30.893197096784547</v>
      </c>
      <c r="M83" s="19">
        <v>13.503887893956348</v>
      </c>
      <c r="N83" s="18">
        <v>20.020423471076327</v>
      </c>
      <c r="O83" s="3">
        <v>30.419922866224148</v>
      </c>
      <c r="P83" s="19">
        <v>13.030613663395949</v>
      </c>
      <c r="Q83" s="18">
        <v>19.85134620144991</v>
      </c>
      <c r="R83" s="3">
        <v>30.250845596597731</v>
      </c>
      <c r="S83" s="19">
        <v>12.861536393769534</v>
      </c>
    </row>
    <row r="84" spans="1:19" x14ac:dyDescent="0.25">
      <c r="A84" s="2">
        <f>+'GAS NATURAL'!A84</f>
        <v>45108</v>
      </c>
      <c r="B84" s="18">
        <v>19.717599748245824</v>
      </c>
      <c r="C84" s="3">
        <v>30.137877370875628</v>
      </c>
      <c r="D84" s="19">
        <v>12.713824281958125</v>
      </c>
      <c r="E84" s="18">
        <v>19.625015857582788</v>
      </c>
      <c r="F84" s="3">
        <v>30.045293480212592</v>
      </c>
      <c r="G84" s="19">
        <v>12.621240391295085</v>
      </c>
      <c r="H84" s="18">
        <v>20.281072210005906</v>
      </c>
      <c r="I84" s="3">
        <v>30.70134983263571</v>
      </c>
      <c r="J84" s="19">
        <v>13.277296743718205</v>
      </c>
      <c r="K84" s="18">
        <v>20.517734704642098</v>
      </c>
      <c r="L84" s="3">
        <v>30.938012327271903</v>
      </c>
      <c r="M84" s="19">
        <v>13.513959238354397</v>
      </c>
      <c r="N84" s="18">
        <v>20.044460474081699</v>
      </c>
      <c r="O84" s="3">
        <v>30.464738096711503</v>
      </c>
      <c r="P84" s="19">
        <v>13.040685007793998</v>
      </c>
      <c r="Q84" s="18">
        <v>19.875383204455282</v>
      </c>
      <c r="R84" s="3">
        <v>30.295660827085086</v>
      </c>
      <c r="S84" s="19">
        <v>12.871607738167583</v>
      </c>
    </row>
    <row r="85" spans="1:19" x14ac:dyDescent="0.25">
      <c r="A85" s="2">
        <f>+'GAS NATURAL'!A85</f>
        <v>45139</v>
      </c>
      <c r="B85" s="18">
        <v>19.741684777247208</v>
      </c>
      <c r="C85" s="3">
        <v>30.182782142312817</v>
      </c>
      <c r="D85" s="19">
        <v>12.723915748929098</v>
      </c>
      <c r="E85" s="18">
        <v>19.649100886584169</v>
      </c>
      <c r="F85" s="3">
        <v>30.090198251649774</v>
      </c>
      <c r="G85" s="19">
        <v>12.631331858266059</v>
      </c>
      <c r="H85" s="18">
        <v>20.305157239007286</v>
      </c>
      <c r="I85" s="3">
        <v>30.746254604072895</v>
      </c>
      <c r="J85" s="19">
        <v>13.28738821068918</v>
      </c>
      <c r="K85" s="18">
        <v>20.541819733643479</v>
      </c>
      <c r="L85" s="3">
        <v>30.982917098709088</v>
      </c>
      <c r="M85" s="19">
        <v>13.524050705325372</v>
      </c>
      <c r="N85" s="18">
        <v>20.068545503083079</v>
      </c>
      <c r="O85" s="3">
        <v>30.509642868148688</v>
      </c>
      <c r="P85" s="19">
        <v>13.050776474764973</v>
      </c>
      <c r="Q85" s="18">
        <v>19.899468233456666</v>
      </c>
      <c r="R85" s="3">
        <v>30.340565598522272</v>
      </c>
      <c r="S85" s="19">
        <v>12.881699205138556</v>
      </c>
    </row>
    <row r="86" spans="1:19" x14ac:dyDescent="0.25">
      <c r="A86" s="2">
        <f>+'GAS NATURAL'!A86</f>
        <v>45170</v>
      </c>
      <c r="B86" s="18">
        <v>19.765817928200665</v>
      </c>
      <c r="C86" s="3">
        <v>30.2277766336029</v>
      </c>
      <c r="D86" s="19">
        <v>12.734027378677951</v>
      </c>
      <c r="E86" s="18">
        <v>19.673234037537625</v>
      </c>
      <c r="F86" s="3">
        <v>30.135192742939864</v>
      </c>
      <c r="G86" s="19">
        <v>12.641443488014911</v>
      </c>
      <c r="H86" s="18">
        <v>20.329290389960747</v>
      </c>
      <c r="I86" s="3">
        <v>30.791249095362982</v>
      </c>
      <c r="J86" s="19">
        <v>13.297499840438032</v>
      </c>
      <c r="K86" s="18">
        <v>20.565952884596939</v>
      </c>
      <c r="L86" s="3">
        <v>31.027911589999174</v>
      </c>
      <c r="M86" s="19">
        <v>13.534162335074225</v>
      </c>
      <c r="N86" s="18">
        <v>20.09267865403654</v>
      </c>
      <c r="O86" s="3">
        <v>30.554637359438775</v>
      </c>
      <c r="P86" s="19">
        <v>13.060888104513825</v>
      </c>
      <c r="Q86" s="18">
        <v>19.923601384410123</v>
      </c>
      <c r="R86" s="3">
        <v>30.385560089812358</v>
      </c>
      <c r="S86" s="19">
        <v>12.891810834887409</v>
      </c>
    </row>
    <row r="87" spans="1:19" x14ac:dyDescent="0.25">
      <c r="A87" s="2">
        <f>+'GAS NATURAL'!A87</f>
        <v>45200</v>
      </c>
      <c r="B87" s="18">
        <v>19.789999297253985</v>
      </c>
      <c r="C87" s="3">
        <v>30.272861024006389</v>
      </c>
      <c r="D87" s="19">
        <v>12.744159211489965</v>
      </c>
      <c r="E87" s="18">
        <v>19.697415406590945</v>
      </c>
      <c r="F87" s="3">
        <v>30.180277133343353</v>
      </c>
      <c r="G87" s="19">
        <v>12.651575320826925</v>
      </c>
      <c r="H87" s="18">
        <v>20.353471759014063</v>
      </c>
      <c r="I87" s="3">
        <v>30.83633348576647</v>
      </c>
      <c r="J87" s="19">
        <v>13.307631673250047</v>
      </c>
      <c r="K87" s="18">
        <v>20.590134253650255</v>
      </c>
      <c r="L87" s="3">
        <v>31.072995980402663</v>
      </c>
      <c r="M87" s="19">
        <v>13.544294167886239</v>
      </c>
      <c r="N87" s="18">
        <v>20.116860023089856</v>
      </c>
      <c r="O87" s="3">
        <v>30.599721749842264</v>
      </c>
      <c r="P87" s="19">
        <v>13.07101993732584</v>
      </c>
      <c r="Q87" s="18">
        <v>19.947782753463443</v>
      </c>
      <c r="R87" s="3">
        <v>30.430644480215847</v>
      </c>
      <c r="S87" s="19">
        <v>12.901942667699423</v>
      </c>
    </row>
    <row r="88" spans="1:19" x14ac:dyDescent="0.25">
      <c r="A88" s="2">
        <f>+'GAS NATURAL'!A88</f>
        <v>45231</v>
      </c>
      <c r="B88" s="18">
        <v>19.81422898074706</v>
      </c>
      <c r="C88" s="3">
        <v>30.318035493141956</v>
      </c>
      <c r="D88" s="19">
        <v>12.754311287730914</v>
      </c>
      <c r="E88" s="18">
        <v>19.721645090084017</v>
      </c>
      <c r="F88" s="3">
        <v>30.225451602478913</v>
      </c>
      <c r="G88" s="19">
        <v>12.661727397067875</v>
      </c>
      <c r="H88" s="18">
        <v>20.377701442507139</v>
      </c>
      <c r="I88" s="3">
        <v>30.881507954902034</v>
      </c>
      <c r="J88" s="19">
        <v>13.317783749490994</v>
      </c>
      <c r="K88" s="18">
        <v>20.614363937143331</v>
      </c>
      <c r="L88" s="3">
        <v>31.118170449538226</v>
      </c>
      <c r="M88" s="19">
        <v>13.554446244127186</v>
      </c>
      <c r="N88" s="18">
        <v>20.141089706582932</v>
      </c>
      <c r="O88" s="3">
        <v>30.644896218977827</v>
      </c>
      <c r="P88" s="19">
        <v>13.081172013566787</v>
      </c>
      <c r="Q88" s="18">
        <v>19.972012436956515</v>
      </c>
      <c r="R88" s="3">
        <v>30.47581894935141</v>
      </c>
      <c r="S88" s="19">
        <v>12.912094743940372</v>
      </c>
    </row>
    <row r="89" spans="1:19" x14ac:dyDescent="0.25">
      <c r="A89" s="2">
        <f>+'GAS NATURAL'!A89</f>
        <v>45261</v>
      </c>
      <c r="B89" s="18">
        <v>19.83850707521227</v>
      </c>
      <c r="C89" s="3">
        <v>30.363300220987128</v>
      </c>
      <c r="D89" s="19">
        <v>12.764483647847229</v>
      </c>
      <c r="E89" s="18">
        <v>19.74592318454923</v>
      </c>
      <c r="F89" s="3">
        <v>30.270716330324092</v>
      </c>
      <c r="G89" s="19">
        <v>12.671899757184189</v>
      </c>
      <c r="H89" s="18">
        <v>20.401979536972348</v>
      </c>
      <c r="I89" s="3">
        <v>30.92677268274721</v>
      </c>
      <c r="J89" s="19">
        <v>13.327956109607307</v>
      </c>
      <c r="K89" s="18">
        <v>20.638642031608541</v>
      </c>
      <c r="L89" s="3">
        <v>31.163435177383402</v>
      </c>
      <c r="M89" s="19">
        <v>13.564618604243499</v>
      </c>
      <c r="N89" s="18">
        <v>20.165367801048141</v>
      </c>
      <c r="O89" s="3">
        <v>30.690160946823003</v>
      </c>
      <c r="P89" s="19">
        <v>13.0913443736831</v>
      </c>
      <c r="Q89" s="18">
        <v>19.996290531421728</v>
      </c>
      <c r="R89" s="3">
        <v>30.521083677196586</v>
      </c>
      <c r="S89" s="19">
        <v>12.922267104056685</v>
      </c>
    </row>
    <row r="90" spans="1:19" x14ac:dyDescent="0.25">
      <c r="A90" s="2">
        <f>+'GAS NATURAL'!A90</f>
        <v>45292</v>
      </c>
      <c r="B90" s="18">
        <v>19.862833677374866</v>
      </c>
      <c r="C90" s="3">
        <v>30.775351431276754</v>
      </c>
      <c r="D90" s="19">
        <v>12.724962399952435</v>
      </c>
      <c r="E90" s="18">
        <v>19.77024978671183</v>
      </c>
      <c r="F90" s="3">
        <v>30.682767540613717</v>
      </c>
      <c r="G90" s="19">
        <v>12.632378509289396</v>
      </c>
      <c r="H90" s="18">
        <v>20.426306139134947</v>
      </c>
      <c r="I90" s="3">
        <v>31.338823893036835</v>
      </c>
      <c r="J90" s="19">
        <v>13.288434861712513</v>
      </c>
      <c r="K90" s="18">
        <v>20.66296863377114</v>
      </c>
      <c r="L90" s="3">
        <v>31.575486387673028</v>
      </c>
      <c r="M90" s="19">
        <v>13.525097356348706</v>
      </c>
      <c r="N90" s="18">
        <v>20.189694403210741</v>
      </c>
      <c r="O90" s="3">
        <v>31.102212157112628</v>
      </c>
      <c r="P90" s="19">
        <v>13.051823125788307</v>
      </c>
      <c r="Q90" s="18">
        <v>20.020617133584324</v>
      </c>
      <c r="R90" s="3">
        <v>30.933134887486212</v>
      </c>
      <c r="S90" s="19">
        <v>12.882745856161891</v>
      </c>
    </row>
    <row r="91" spans="1:19" x14ac:dyDescent="0.25">
      <c r="A91" s="2">
        <f>+'GAS NATURAL'!A91</f>
        <v>45323</v>
      </c>
      <c r="B91" s="18">
        <v>19.881816308163863</v>
      </c>
      <c r="C91" s="3">
        <v>30.811313727089299</v>
      </c>
      <c r="D91" s="19">
        <v>12.732838642096286</v>
      </c>
      <c r="E91" s="18">
        <v>19.789232417500823</v>
      </c>
      <c r="F91" s="3">
        <v>30.718729836426256</v>
      </c>
      <c r="G91" s="19">
        <v>12.640254751433247</v>
      </c>
      <c r="H91" s="18">
        <v>20.445288769923941</v>
      </c>
      <c r="I91" s="3">
        <v>31.374786188849377</v>
      </c>
      <c r="J91" s="19">
        <v>13.296311103856365</v>
      </c>
      <c r="K91" s="18">
        <v>20.681951264560134</v>
      </c>
      <c r="L91" s="3">
        <v>31.61144868348557</v>
      </c>
      <c r="M91" s="19">
        <v>13.532973598492557</v>
      </c>
      <c r="N91" s="18">
        <v>20.208677033999734</v>
      </c>
      <c r="O91" s="3">
        <v>31.13817445292517</v>
      </c>
      <c r="P91" s="19">
        <v>13.059699367932158</v>
      </c>
      <c r="Q91" s="18">
        <v>20.039599764373321</v>
      </c>
      <c r="R91" s="3">
        <v>30.969097183298754</v>
      </c>
      <c r="S91" s="19">
        <v>12.890622098305743</v>
      </c>
    </row>
    <row r="92" spans="1:19" x14ac:dyDescent="0.25">
      <c r="A92" s="2">
        <f>+'GAS NATURAL'!A92</f>
        <v>45352</v>
      </c>
      <c r="B92" s="18">
        <v>19.900828475556537</v>
      </c>
      <c r="C92" s="3">
        <v>30.847331979533493</v>
      </c>
      <c r="D92" s="19">
        <v>12.740727139519468</v>
      </c>
      <c r="E92" s="18">
        <v>19.808244584893497</v>
      </c>
      <c r="F92" s="3">
        <v>30.754748088870457</v>
      </c>
      <c r="G92" s="19">
        <v>12.648143248856428</v>
      </c>
      <c r="H92" s="18">
        <v>20.464300937316615</v>
      </c>
      <c r="I92" s="3">
        <v>31.410804441293575</v>
      </c>
      <c r="J92" s="19">
        <v>13.304199601279546</v>
      </c>
      <c r="K92" s="18">
        <v>20.700963431952808</v>
      </c>
      <c r="L92" s="3">
        <v>31.647466935929767</v>
      </c>
      <c r="M92" s="19">
        <v>13.540862095915738</v>
      </c>
      <c r="N92" s="18">
        <v>20.227689201392408</v>
      </c>
      <c r="O92" s="3">
        <v>31.174192705369368</v>
      </c>
      <c r="P92" s="19">
        <v>13.067587865355339</v>
      </c>
      <c r="Q92" s="18">
        <v>20.058611931765995</v>
      </c>
      <c r="R92" s="3">
        <v>31.005115435742951</v>
      </c>
      <c r="S92" s="19">
        <v>12.898510595728924</v>
      </c>
    </row>
    <row r="93" spans="1:19" x14ac:dyDescent="0.25">
      <c r="A93" s="2">
        <f>+'GAS NATURAL'!A93</f>
        <v>45383</v>
      </c>
      <c r="B93" s="18">
        <v>19.919870225511275</v>
      </c>
      <c r="C93" s="3">
        <v>30.883406275676776</v>
      </c>
      <c r="D93" s="19">
        <v>12.748627911290951</v>
      </c>
      <c r="E93" s="18">
        <v>19.827286334848235</v>
      </c>
      <c r="F93" s="3">
        <v>30.790822385013733</v>
      </c>
      <c r="G93" s="19">
        <v>12.656044020627911</v>
      </c>
      <c r="H93" s="18">
        <v>20.483342687271353</v>
      </c>
      <c r="I93" s="3">
        <v>31.446878737436855</v>
      </c>
      <c r="J93" s="19">
        <v>13.312100373051031</v>
      </c>
      <c r="K93" s="18">
        <v>20.720005181907545</v>
      </c>
      <c r="L93" s="3">
        <v>31.683541232073047</v>
      </c>
      <c r="M93" s="19">
        <v>13.548762867687223</v>
      </c>
      <c r="N93" s="18">
        <v>20.246730951347146</v>
      </c>
      <c r="O93" s="3">
        <v>31.210267001512648</v>
      </c>
      <c r="P93" s="19">
        <v>13.075488637126824</v>
      </c>
      <c r="Q93" s="18">
        <v>20.077653681720733</v>
      </c>
      <c r="R93" s="3">
        <v>31.041189731886231</v>
      </c>
      <c r="S93" s="19">
        <v>12.906411367500407</v>
      </c>
    </row>
    <row r="94" spans="1:19" x14ac:dyDescent="0.25">
      <c r="A94" s="2">
        <f>+'GAS NATURAL'!A94</f>
        <v>45413</v>
      </c>
      <c r="B94" s="18">
        <v>19.938941604057963</v>
      </c>
      <c r="C94" s="3">
        <v>30.919536702722041</v>
      </c>
      <c r="D94" s="19">
        <v>12.756540976509386</v>
      </c>
      <c r="E94" s="18">
        <v>19.846357713394923</v>
      </c>
      <c r="F94" s="3">
        <v>30.826952812059005</v>
      </c>
      <c r="G94" s="19">
        <v>12.663957085846347</v>
      </c>
      <c r="H94" s="18">
        <v>20.502414065818044</v>
      </c>
      <c r="I94" s="3">
        <v>31.483009164482123</v>
      </c>
      <c r="J94" s="19">
        <v>13.320013438269466</v>
      </c>
      <c r="K94" s="18">
        <v>20.739076560454237</v>
      </c>
      <c r="L94" s="3">
        <v>31.719671659118315</v>
      </c>
      <c r="M94" s="19">
        <v>13.556675932905659</v>
      </c>
      <c r="N94" s="18">
        <v>20.265802329893837</v>
      </c>
      <c r="O94" s="3">
        <v>31.246397428557916</v>
      </c>
      <c r="P94" s="19">
        <v>13.08340170234526</v>
      </c>
      <c r="Q94" s="18">
        <v>20.096725060267421</v>
      </c>
      <c r="R94" s="3">
        <v>31.077320158931499</v>
      </c>
      <c r="S94" s="19">
        <v>12.914324432718843</v>
      </c>
    </row>
    <row r="95" spans="1:19" x14ac:dyDescent="0.25">
      <c r="A95" s="2">
        <f>+'GAS NATURAL'!A95</f>
        <v>45444</v>
      </c>
      <c r="B95" s="18">
        <v>19.958042657298115</v>
      </c>
      <c r="C95" s="3">
        <v>30.955723348007886</v>
      </c>
      <c r="D95" s="19">
        <v>12.764466354303138</v>
      </c>
      <c r="E95" s="18">
        <v>19.865458766635076</v>
      </c>
      <c r="F95" s="3">
        <v>30.86313945734485</v>
      </c>
      <c r="G95" s="19">
        <v>12.671882463640099</v>
      </c>
      <c r="H95" s="18">
        <v>20.521515119058193</v>
      </c>
      <c r="I95" s="3">
        <v>31.519195809767968</v>
      </c>
      <c r="J95" s="19">
        <v>13.327938816063217</v>
      </c>
      <c r="K95" s="18">
        <v>20.758177613694386</v>
      </c>
      <c r="L95" s="3">
        <v>31.75585830440416</v>
      </c>
      <c r="M95" s="19">
        <v>13.564601310699409</v>
      </c>
      <c r="N95" s="18">
        <v>20.284903383133987</v>
      </c>
      <c r="O95" s="3">
        <v>31.282584073843761</v>
      </c>
      <c r="P95" s="19">
        <v>13.09132708013901</v>
      </c>
      <c r="Q95" s="18">
        <v>20.115826113507573</v>
      </c>
      <c r="R95" s="3">
        <v>31.113506804217344</v>
      </c>
      <c r="S95" s="19">
        <v>12.922249810512595</v>
      </c>
    </row>
    <row r="96" spans="1:19" x14ac:dyDescent="0.25">
      <c r="A96" s="2">
        <f>+'GAS NATURAL'!A96</f>
        <v>45474</v>
      </c>
      <c r="B96" s="18">
        <v>19.977173431404978</v>
      </c>
      <c r="C96" s="3">
        <v>30.991966299008794</v>
      </c>
      <c r="D96" s="19">
        <v>12.772404063830329</v>
      </c>
      <c r="E96" s="18">
        <v>19.884589540741935</v>
      </c>
      <c r="F96" s="3">
        <v>30.899382408345758</v>
      </c>
      <c r="G96" s="19">
        <v>12.67982017316729</v>
      </c>
      <c r="H96" s="18">
        <v>20.540645893165056</v>
      </c>
      <c r="I96" s="3">
        <v>31.555438760768876</v>
      </c>
      <c r="J96" s="19">
        <v>13.335876525590409</v>
      </c>
      <c r="K96" s="18">
        <v>20.777308387801249</v>
      </c>
      <c r="L96" s="3">
        <v>31.792101255405068</v>
      </c>
      <c r="M96" s="19">
        <v>13.572539020226602</v>
      </c>
      <c r="N96" s="18">
        <v>20.304034157240849</v>
      </c>
      <c r="O96" s="3">
        <v>31.318827024844669</v>
      </c>
      <c r="P96" s="19">
        <v>13.099264789666202</v>
      </c>
      <c r="Q96" s="18">
        <v>20.134956887614432</v>
      </c>
      <c r="R96" s="3">
        <v>31.149749755218252</v>
      </c>
      <c r="S96" s="19">
        <v>12.930187520039787</v>
      </c>
    </row>
    <row r="97" spans="1:19" x14ac:dyDescent="0.25">
      <c r="A97" s="2">
        <f>+'GAS NATURAL'!A97</f>
        <v>45505</v>
      </c>
      <c r="B97" s="18">
        <v>19.996333972623631</v>
      </c>
      <c r="C97" s="3">
        <v>31.028265643335367</v>
      </c>
      <c r="D97" s="19">
        <v>12.780354124278901</v>
      </c>
      <c r="E97" s="18">
        <v>19.903750081960595</v>
      </c>
      <c r="F97" s="3">
        <v>30.935681752672323</v>
      </c>
      <c r="G97" s="19">
        <v>12.687770233615861</v>
      </c>
      <c r="H97" s="18">
        <v>20.559806434383713</v>
      </c>
      <c r="I97" s="3">
        <v>31.591738105095445</v>
      </c>
      <c r="J97" s="19">
        <v>13.343826586038979</v>
      </c>
      <c r="K97" s="18">
        <v>20.796468929019905</v>
      </c>
      <c r="L97" s="3">
        <v>31.828400599731637</v>
      </c>
      <c r="M97" s="19">
        <v>13.580489080675171</v>
      </c>
      <c r="N97" s="18">
        <v>20.323194698459506</v>
      </c>
      <c r="O97" s="3">
        <v>31.355126369171238</v>
      </c>
      <c r="P97" s="19">
        <v>13.107214850114772</v>
      </c>
      <c r="Q97" s="18">
        <v>20.154117428833089</v>
      </c>
      <c r="R97" s="3">
        <v>31.186049099544821</v>
      </c>
      <c r="S97" s="19">
        <v>12.938137580488357</v>
      </c>
    </row>
    <row r="98" spans="1:19" x14ac:dyDescent="0.25">
      <c r="A98" s="2">
        <f>+'GAS NATURAL'!A98</f>
        <v>45536</v>
      </c>
      <c r="B98" s="18">
        <v>20.015524327271134</v>
      </c>
      <c r="C98" s="3">
        <v>31.064621468734508</v>
      </c>
      <c r="D98" s="19">
        <v>12.788316554866643</v>
      </c>
      <c r="E98" s="18">
        <v>19.922940436608094</v>
      </c>
      <c r="F98" s="3">
        <v>30.972037578071465</v>
      </c>
      <c r="G98" s="19">
        <v>12.695732664203604</v>
      </c>
      <c r="H98" s="18">
        <v>20.578996789031216</v>
      </c>
      <c r="I98" s="3">
        <v>31.628093930494586</v>
      </c>
      <c r="J98" s="19">
        <v>13.351789016626725</v>
      </c>
      <c r="K98" s="18">
        <v>20.815659283667408</v>
      </c>
      <c r="L98" s="3">
        <v>31.864756425130778</v>
      </c>
      <c r="M98" s="19">
        <v>13.588451511262917</v>
      </c>
      <c r="N98" s="18">
        <v>20.342385053107009</v>
      </c>
      <c r="O98" s="3">
        <v>31.391482194570379</v>
      </c>
      <c r="P98" s="19">
        <v>13.115177280702518</v>
      </c>
      <c r="Q98" s="18">
        <v>20.173307783480592</v>
      </c>
      <c r="R98" s="3">
        <v>31.222404924943962</v>
      </c>
      <c r="S98" s="19">
        <v>12.946100011076101</v>
      </c>
    </row>
    <row r="99" spans="1:19" x14ac:dyDescent="0.25">
      <c r="A99" s="2">
        <f>+'GAS NATURAL'!A99</f>
        <v>45566</v>
      </c>
      <c r="B99" s="18">
        <v>20.034744541736597</v>
      </c>
      <c r="C99" s="3">
        <v>31.101033863089675</v>
      </c>
      <c r="D99" s="19">
        <v>12.796291374841255</v>
      </c>
      <c r="E99" s="18">
        <v>19.942160651073557</v>
      </c>
      <c r="F99" s="3">
        <v>31.008449972426639</v>
      </c>
      <c r="G99" s="19">
        <v>12.703707484178215</v>
      </c>
      <c r="H99" s="18">
        <v>20.598217003496679</v>
      </c>
      <c r="I99" s="3">
        <v>31.664506324849757</v>
      </c>
      <c r="J99" s="19">
        <v>13.359763836601335</v>
      </c>
      <c r="K99" s="18">
        <v>20.834879498132871</v>
      </c>
      <c r="L99" s="3">
        <v>31.90116881948595</v>
      </c>
      <c r="M99" s="19">
        <v>13.596426331237527</v>
      </c>
      <c r="N99" s="18">
        <v>20.361605267572472</v>
      </c>
      <c r="O99" s="3">
        <v>31.42789458892555</v>
      </c>
      <c r="P99" s="19">
        <v>13.123152100677128</v>
      </c>
      <c r="Q99" s="18">
        <v>20.192527997946055</v>
      </c>
      <c r="R99" s="3">
        <v>31.258817319299133</v>
      </c>
      <c r="S99" s="19">
        <v>12.954074831050711</v>
      </c>
    </row>
    <row r="100" spans="1:19" x14ac:dyDescent="0.25">
      <c r="A100" s="2">
        <f>+'GAS NATURAL'!A100</f>
        <v>45597</v>
      </c>
      <c r="B100" s="18">
        <v>20.053994662481308</v>
      </c>
      <c r="C100" s="3">
        <v>31.137502914421063</v>
      </c>
      <c r="D100" s="19">
        <v>12.804278603480379</v>
      </c>
      <c r="E100" s="18">
        <v>19.961410771818272</v>
      </c>
      <c r="F100" s="3">
        <v>31.04491902375802</v>
      </c>
      <c r="G100" s="19">
        <v>12.711694712817339</v>
      </c>
      <c r="H100" s="18">
        <v>20.61746712424139</v>
      </c>
      <c r="I100" s="3">
        <v>31.700975376181141</v>
      </c>
      <c r="J100" s="19">
        <v>13.367751065240459</v>
      </c>
      <c r="K100" s="18">
        <v>20.854129618877582</v>
      </c>
      <c r="L100" s="3">
        <v>31.937637870817333</v>
      </c>
      <c r="M100" s="19">
        <v>13.604413559876651</v>
      </c>
      <c r="N100" s="18">
        <v>20.380855388317183</v>
      </c>
      <c r="O100" s="3">
        <v>31.464363640256934</v>
      </c>
      <c r="P100" s="19">
        <v>13.131139329316252</v>
      </c>
      <c r="Q100" s="18">
        <v>20.211778118690766</v>
      </c>
      <c r="R100" s="3">
        <v>31.295286370630517</v>
      </c>
      <c r="S100" s="19">
        <v>12.962062059689835</v>
      </c>
    </row>
    <row r="101" spans="1:19" x14ac:dyDescent="0.25">
      <c r="A101" s="2">
        <f>+'GAS NATURAL'!A101</f>
        <v>45627</v>
      </c>
      <c r="B101" s="18">
        <v>20.073274736038861</v>
      </c>
      <c r="C101" s="3">
        <v>31.174028710885814</v>
      </c>
      <c r="D101" s="19">
        <v>12.812278260091654</v>
      </c>
      <c r="E101" s="18">
        <v>19.980690845375825</v>
      </c>
      <c r="F101" s="3">
        <v>31.081444820222778</v>
      </c>
      <c r="G101" s="19">
        <v>12.719694369428614</v>
      </c>
      <c r="H101" s="18">
        <v>20.636747197798943</v>
      </c>
      <c r="I101" s="3">
        <v>31.737501172645896</v>
      </c>
      <c r="J101" s="19">
        <v>13.375750721851734</v>
      </c>
      <c r="K101" s="18">
        <v>20.873409692435136</v>
      </c>
      <c r="L101" s="3">
        <v>31.974163667282088</v>
      </c>
      <c r="M101" s="19">
        <v>13.612413216487926</v>
      </c>
      <c r="N101" s="18">
        <v>20.400135461874736</v>
      </c>
      <c r="O101" s="3">
        <v>31.500889436721689</v>
      </c>
      <c r="P101" s="19">
        <v>13.139138985927527</v>
      </c>
      <c r="Q101" s="18">
        <v>20.231058192248319</v>
      </c>
      <c r="R101" s="3">
        <v>31.331812167095272</v>
      </c>
      <c r="S101" s="19">
        <v>12.97006171630111</v>
      </c>
    </row>
    <row r="102" spans="1:19" x14ac:dyDescent="0.25">
      <c r="A102" s="2">
        <f>+'GAS NATURAL'!A102</f>
        <v>45658</v>
      </c>
      <c r="B102" s="18">
        <v>20.09258480901525</v>
      </c>
      <c r="C102" s="3">
        <v>31.573408101457353</v>
      </c>
      <c r="D102" s="19">
        <v>12.779008490888037</v>
      </c>
      <c r="E102" s="18">
        <v>20.000000918352214</v>
      </c>
      <c r="F102" s="3">
        <v>31.480824210794317</v>
      </c>
      <c r="G102" s="19">
        <v>12.686424600224997</v>
      </c>
      <c r="H102" s="18">
        <v>20.656057270775332</v>
      </c>
      <c r="I102" s="3">
        <v>32.136880563217431</v>
      </c>
      <c r="J102" s="19">
        <v>13.342480952648117</v>
      </c>
      <c r="K102" s="18">
        <v>20.892719765411524</v>
      </c>
      <c r="L102" s="3">
        <v>32.373543057853624</v>
      </c>
      <c r="M102" s="19">
        <v>13.579143447284309</v>
      </c>
      <c r="N102" s="18">
        <v>20.419445534851125</v>
      </c>
      <c r="O102" s="3">
        <v>31.900268827293228</v>
      </c>
      <c r="P102" s="19">
        <v>13.10586921672391</v>
      </c>
      <c r="Q102" s="18">
        <v>20.250368265224708</v>
      </c>
      <c r="R102" s="3">
        <v>31.731191557666811</v>
      </c>
      <c r="S102" s="19">
        <v>12.936791947097493</v>
      </c>
    </row>
    <row r="103" spans="1:19" x14ac:dyDescent="0.25">
      <c r="A103" s="2">
        <f>+'GAS NATURAL'!A103</f>
        <v>45689</v>
      </c>
      <c r="B103" s="18">
        <v>20.107026301717987</v>
      </c>
      <c r="C103" s="3">
        <v>31.601188804750336</v>
      </c>
      <c r="D103" s="19">
        <v>12.784952567317534</v>
      </c>
      <c r="E103" s="18">
        <v>20.014442411054944</v>
      </c>
      <c r="F103" s="3">
        <v>31.508604914087293</v>
      </c>
      <c r="G103" s="19">
        <v>12.692368676654494</v>
      </c>
      <c r="H103" s="18">
        <v>20.670498763478065</v>
      </c>
      <c r="I103" s="3">
        <v>32.164661266510414</v>
      </c>
      <c r="J103" s="19">
        <v>13.348425029077614</v>
      </c>
      <c r="K103" s="18">
        <v>20.907161258114257</v>
      </c>
      <c r="L103" s="3">
        <v>32.401323761146607</v>
      </c>
      <c r="M103" s="19">
        <v>13.585087523713806</v>
      </c>
      <c r="N103" s="18">
        <v>20.433887027553858</v>
      </c>
      <c r="O103" s="3">
        <v>31.928049530586208</v>
      </c>
      <c r="P103" s="19">
        <v>13.111813293153407</v>
      </c>
      <c r="Q103" s="18">
        <v>20.264809757927441</v>
      </c>
      <c r="R103" s="3">
        <v>31.758972260959791</v>
      </c>
      <c r="S103" s="19">
        <v>12.94273602352699</v>
      </c>
    </row>
    <row r="104" spans="1:19" x14ac:dyDescent="0.25">
      <c r="A104" s="2">
        <f>+'GAS NATURAL'!A104</f>
        <v>45717</v>
      </c>
      <c r="B104" s="18">
        <v>20.121484573540776</v>
      </c>
      <c r="C104" s="3">
        <v>31.629001785576222</v>
      </c>
      <c r="D104" s="19">
        <v>12.790903549984087</v>
      </c>
      <c r="E104" s="18">
        <v>20.02890068287774</v>
      </c>
      <c r="F104" s="3">
        <v>31.536417894913178</v>
      </c>
      <c r="G104" s="19">
        <v>12.698319659321047</v>
      </c>
      <c r="H104" s="18">
        <v>20.684957035300858</v>
      </c>
      <c r="I104" s="3">
        <v>32.1924742473363</v>
      </c>
      <c r="J104" s="19">
        <v>13.354376011744169</v>
      </c>
      <c r="K104" s="18">
        <v>20.92161952993705</v>
      </c>
      <c r="L104" s="3">
        <v>32.429136741972492</v>
      </c>
      <c r="M104" s="19">
        <v>13.591038506380361</v>
      </c>
      <c r="N104" s="18">
        <v>20.448345299376651</v>
      </c>
      <c r="O104" s="3">
        <v>31.955862511412093</v>
      </c>
      <c r="P104" s="19">
        <v>13.117764275819962</v>
      </c>
      <c r="Q104" s="18">
        <v>20.279268029750234</v>
      </c>
      <c r="R104" s="3">
        <v>31.786785241785676</v>
      </c>
      <c r="S104" s="19">
        <v>12.948687006193545</v>
      </c>
    </row>
    <row r="105" spans="1:19" x14ac:dyDescent="0.25">
      <c r="A105" s="2">
        <f>+'GAS NATURAL'!A105</f>
        <v>45748</v>
      </c>
      <c r="B105" s="18">
        <v>20.135959643978765</v>
      </c>
      <c r="C105" s="3">
        <v>31.65684708143727</v>
      </c>
      <c r="D105" s="19">
        <v>12.796861446911841</v>
      </c>
      <c r="E105" s="18">
        <v>20.043375753315726</v>
      </c>
      <c r="F105" s="3">
        <v>31.564263190774227</v>
      </c>
      <c r="G105" s="19">
        <v>12.704277556248801</v>
      </c>
      <c r="H105" s="18">
        <v>20.699432105738843</v>
      </c>
      <c r="I105" s="3">
        <v>32.220319543197348</v>
      </c>
      <c r="J105" s="19">
        <v>13.360333908671919</v>
      </c>
      <c r="K105" s="18">
        <v>20.936094600375036</v>
      </c>
      <c r="L105" s="3">
        <v>32.456982037833541</v>
      </c>
      <c r="M105" s="19">
        <v>13.596996403308111</v>
      </c>
      <c r="N105" s="18">
        <v>20.462820369814636</v>
      </c>
      <c r="O105" s="3">
        <v>31.983707807273142</v>
      </c>
      <c r="P105" s="19">
        <v>13.123722172747712</v>
      </c>
      <c r="Q105" s="18">
        <v>20.293743100188223</v>
      </c>
      <c r="R105" s="3">
        <v>31.814630537646725</v>
      </c>
      <c r="S105" s="19">
        <v>12.954644903121297</v>
      </c>
    </row>
    <row r="106" spans="1:19" x14ac:dyDescent="0.25">
      <c r="A106" s="2">
        <f>+'GAS NATURAL'!A106</f>
        <v>45778</v>
      </c>
      <c r="B106" s="18">
        <v>20.150451532549738</v>
      </c>
      <c r="C106" s="3">
        <v>31.684724729879306</v>
      </c>
      <c r="D106" s="19">
        <v>12.802826266134254</v>
      </c>
      <c r="E106" s="18">
        <v>20.057867641886695</v>
      </c>
      <c r="F106" s="3">
        <v>31.592140839216263</v>
      </c>
      <c r="G106" s="19">
        <v>12.710242375471214</v>
      </c>
      <c r="H106" s="18">
        <v>20.713923994309816</v>
      </c>
      <c r="I106" s="3">
        <v>32.248197191639385</v>
      </c>
      <c r="J106" s="19">
        <v>13.366298727894332</v>
      </c>
      <c r="K106" s="18">
        <v>20.950586488946009</v>
      </c>
      <c r="L106" s="3">
        <v>32.484859686275577</v>
      </c>
      <c r="M106" s="19">
        <v>13.602961222530524</v>
      </c>
      <c r="N106" s="18">
        <v>20.477312258385609</v>
      </c>
      <c r="O106" s="3">
        <v>32.011585455715178</v>
      </c>
      <c r="P106" s="19">
        <v>13.129686991970125</v>
      </c>
      <c r="Q106" s="18">
        <v>20.308234988759192</v>
      </c>
      <c r="R106" s="3">
        <v>31.842508186088761</v>
      </c>
      <c r="S106" s="19">
        <v>12.96060972234371</v>
      </c>
    </row>
    <row r="107" spans="1:19" x14ac:dyDescent="0.25">
      <c r="A107" s="2">
        <f>+'GAS NATURAL'!A107</f>
        <v>45809</v>
      </c>
      <c r="B107" s="18">
        <v>20.164960258794153</v>
      </c>
      <c r="C107" s="3">
        <v>31.712634768491796</v>
      </c>
      <c r="D107" s="19">
        <v>12.808798015694126</v>
      </c>
      <c r="E107" s="18">
        <v>20.072376368131113</v>
      </c>
      <c r="F107" s="3">
        <v>31.620050877828753</v>
      </c>
      <c r="G107" s="19">
        <v>12.716214125031087</v>
      </c>
      <c r="H107" s="18">
        <v>20.728432720554231</v>
      </c>
      <c r="I107" s="3">
        <v>32.276107230251874</v>
      </c>
      <c r="J107" s="19">
        <v>13.372270477454208</v>
      </c>
      <c r="K107" s="18">
        <v>20.965095215190424</v>
      </c>
      <c r="L107" s="3">
        <v>32.512769724888066</v>
      </c>
      <c r="M107" s="19">
        <v>13.6089329720904</v>
      </c>
      <c r="N107" s="18">
        <v>20.491820984630024</v>
      </c>
      <c r="O107" s="3">
        <v>32.039495494327667</v>
      </c>
      <c r="P107" s="19">
        <v>13.135658741530001</v>
      </c>
      <c r="Q107" s="18">
        <v>20.322743715003611</v>
      </c>
      <c r="R107" s="3">
        <v>31.87041822470125</v>
      </c>
      <c r="S107" s="19">
        <v>12.966581471903584</v>
      </c>
    </row>
    <row r="108" spans="1:19" x14ac:dyDescent="0.25">
      <c r="A108" s="2">
        <f>+'GAS NATURAL'!A108</f>
        <v>45839</v>
      </c>
      <c r="B108" s="18">
        <v>20.179485842275184</v>
      </c>
      <c r="C108" s="3">
        <v>31.740577234907853</v>
      </c>
      <c r="D108" s="19">
        <v>12.814776703643604</v>
      </c>
      <c r="E108" s="18">
        <v>20.086901951612148</v>
      </c>
      <c r="F108" s="3">
        <v>31.647993344244817</v>
      </c>
      <c r="G108" s="19">
        <v>12.722192812980564</v>
      </c>
      <c r="H108" s="18">
        <v>20.742958304035266</v>
      </c>
      <c r="I108" s="3">
        <v>32.304049696667931</v>
      </c>
      <c r="J108" s="19">
        <v>13.378249165403684</v>
      </c>
      <c r="K108" s="18">
        <v>20.979620798671458</v>
      </c>
      <c r="L108" s="3">
        <v>32.540712191304124</v>
      </c>
      <c r="M108" s="19">
        <v>13.614911660039876</v>
      </c>
      <c r="N108" s="18">
        <v>20.506346568111059</v>
      </c>
      <c r="O108" s="3">
        <v>32.067437960743732</v>
      </c>
      <c r="P108" s="19">
        <v>13.141637429479477</v>
      </c>
      <c r="Q108" s="18">
        <v>20.337269298484642</v>
      </c>
      <c r="R108" s="3">
        <v>31.898360691117311</v>
      </c>
      <c r="S108" s="19">
        <v>12.97256015985306</v>
      </c>
    </row>
    <row r="109" spans="1:19" x14ac:dyDescent="0.25">
      <c r="A109" s="2">
        <f>+'GAS NATURAL'!A109</f>
        <v>45870</v>
      </c>
      <c r="B109" s="18">
        <v>20.194028302578729</v>
      </c>
      <c r="C109" s="3">
        <v>31.768552166804355</v>
      </c>
      <c r="D109" s="19">
        <v>12.820762338044183</v>
      </c>
      <c r="E109" s="18">
        <v>20.101444411915693</v>
      </c>
      <c r="F109" s="3">
        <v>31.675968276141319</v>
      </c>
      <c r="G109" s="19">
        <v>12.728178447381143</v>
      </c>
      <c r="H109" s="18">
        <v>20.757500764338811</v>
      </c>
      <c r="I109" s="3">
        <v>32.33202462856444</v>
      </c>
      <c r="J109" s="19">
        <v>13.384234799804265</v>
      </c>
      <c r="K109" s="18">
        <v>20.994163258975004</v>
      </c>
      <c r="L109" s="3">
        <v>32.568687123200633</v>
      </c>
      <c r="M109" s="19">
        <v>13.620897294440457</v>
      </c>
      <c r="N109" s="18">
        <v>20.520889028414604</v>
      </c>
      <c r="O109" s="3">
        <v>32.095412892640226</v>
      </c>
      <c r="P109" s="19">
        <v>13.147623063880058</v>
      </c>
      <c r="Q109" s="18">
        <v>20.351811758788187</v>
      </c>
      <c r="R109" s="3">
        <v>31.926335623013813</v>
      </c>
      <c r="S109" s="19">
        <v>12.978545794253641</v>
      </c>
    </row>
    <row r="110" spans="1:19" x14ac:dyDescent="0.25">
      <c r="A110" s="2">
        <f>+'GAS NATURAL'!A110</f>
        <v>45901</v>
      </c>
      <c r="B110" s="18">
        <v>20.208587659313441</v>
      </c>
      <c r="C110" s="3">
        <v>31.796559601901912</v>
      </c>
      <c r="D110" s="19">
        <v>12.82675492696673</v>
      </c>
      <c r="E110" s="18">
        <v>20.116003768650401</v>
      </c>
      <c r="F110" s="3">
        <v>31.703975711238868</v>
      </c>
      <c r="G110" s="19">
        <v>12.734171036303691</v>
      </c>
      <c r="H110" s="18">
        <v>20.772060121073523</v>
      </c>
      <c r="I110" s="3">
        <v>32.36003206366199</v>
      </c>
      <c r="J110" s="19">
        <v>13.39022738872681</v>
      </c>
      <c r="K110" s="18">
        <v>21.008722615709715</v>
      </c>
      <c r="L110" s="3">
        <v>32.596694558298182</v>
      </c>
      <c r="M110" s="19">
        <v>13.626889883363003</v>
      </c>
      <c r="N110" s="18">
        <v>20.535448385149316</v>
      </c>
      <c r="O110" s="3">
        <v>32.123420327737783</v>
      </c>
      <c r="P110" s="19">
        <v>13.153615652802603</v>
      </c>
      <c r="Q110" s="18">
        <v>20.366371115522899</v>
      </c>
      <c r="R110" s="3">
        <v>31.954343058111366</v>
      </c>
      <c r="S110" s="19">
        <v>12.984538383176186</v>
      </c>
    </row>
    <row r="111" spans="1:19" x14ac:dyDescent="0.25">
      <c r="A111" s="2">
        <f>+'GAS NATURAL'!A111</f>
        <v>45931</v>
      </c>
      <c r="B111" s="18">
        <v>20.223163932110754</v>
      </c>
      <c r="C111" s="3">
        <v>31.824599577964982</v>
      </c>
      <c r="D111" s="19">
        <v>12.832754478491486</v>
      </c>
      <c r="E111" s="18">
        <v>20.130580041447715</v>
      </c>
      <c r="F111" s="3">
        <v>31.732015687301946</v>
      </c>
      <c r="G111" s="19">
        <v>12.740170587828446</v>
      </c>
      <c r="H111" s="18">
        <v>20.786636393870836</v>
      </c>
      <c r="I111" s="3">
        <v>32.38807203972506</v>
      </c>
      <c r="J111" s="19">
        <v>13.396226940251566</v>
      </c>
      <c r="K111" s="18">
        <v>21.023298888507028</v>
      </c>
      <c r="L111" s="3">
        <v>32.624734534361252</v>
      </c>
      <c r="M111" s="19">
        <v>13.632889434887758</v>
      </c>
      <c r="N111" s="18">
        <v>20.550024657946629</v>
      </c>
      <c r="O111" s="3">
        <v>32.15146030380086</v>
      </c>
      <c r="P111" s="19">
        <v>13.159615204327359</v>
      </c>
      <c r="Q111" s="18">
        <v>20.380947388320212</v>
      </c>
      <c r="R111" s="3">
        <v>31.98238303417444</v>
      </c>
      <c r="S111" s="19">
        <v>12.990537934700942</v>
      </c>
    </row>
    <row r="112" spans="1:19" x14ac:dyDescent="0.25">
      <c r="A112" s="2">
        <f>+'GAS NATURAL'!A112</f>
        <v>45962</v>
      </c>
      <c r="B112" s="18">
        <v>20.237757140624915</v>
      </c>
      <c r="C112" s="3">
        <v>31.852672132801906</v>
      </c>
      <c r="D112" s="19">
        <v>12.838761000708082</v>
      </c>
      <c r="E112" s="18">
        <v>20.145173249961875</v>
      </c>
      <c r="F112" s="3">
        <v>31.76008824213887</v>
      </c>
      <c r="G112" s="19">
        <v>12.746177110045043</v>
      </c>
      <c r="H112" s="18">
        <v>20.801229602384993</v>
      </c>
      <c r="I112" s="3">
        <v>32.416144594561985</v>
      </c>
      <c r="J112" s="19">
        <v>13.40223346246816</v>
      </c>
      <c r="K112" s="18">
        <v>21.037892097021185</v>
      </c>
      <c r="L112" s="3">
        <v>32.652807089198177</v>
      </c>
      <c r="M112" s="19">
        <v>13.638895957104353</v>
      </c>
      <c r="N112" s="18">
        <v>20.564617866460786</v>
      </c>
      <c r="O112" s="3">
        <v>32.179532858637785</v>
      </c>
      <c r="P112" s="19">
        <v>13.165621726543954</v>
      </c>
      <c r="Q112" s="18">
        <v>20.395540596834373</v>
      </c>
      <c r="R112" s="3">
        <v>32.010455589011364</v>
      </c>
      <c r="S112" s="19">
        <v>12.996544456917539</v>
      </c>
    </row>
    <row r="113" spans="1:19" x14ac:dyDescent="0.25">
      <c r="A113" s="2">
        <f>+'GAS NATURAL'!A113</f>
        <v>45992</v>
      </c>
      <c r="B113" s="18">
        <v>20.252367304533006</v>
      </c>
      <c r="C113" s="3">
        <v>31.880777304264939</v>
      </c>
      <c r="D113" s="19">
        <v>12.844774501715545</v>
      </c>
      <c r="E113" s="18">
        <v>20.159783413869967</v>
      </c>
      <c r="F113" s="3">
        <v>31.788193413601903</v>
      </c>
      <c r="G113" s="19">
        <v>12.752190611052505</v>
      </c>
      <c r="H113" s="18">
        <v>20.815839766293088</v>
      </c>
      <c r="I113" s="3">
        <v>32.444249766025024</v>
      </c>
      <c r="J113" s="19">
        <v>13.408246963475627</v>
      </c>
      <c r="K113" s="18">
        <v>21.05250226092928</v>
      </c>
      <c r="L113" s="3">
        <v>32.680912260661216</v>
      </c>
      <c r="M113" s="19">
        <v>13.644909458111819</v>
      </c>
      <c r="N113" s="18">
        <v>20.579228030368881</v>
      </c>
      <c r="O113" s="3">
        <v>32.20763803010081</v>
      </c>
      <c r="P113" s="19">
        <v>13.17163522755142</v>
      </c>
      <c r="Q113" s="18">
        <v>20.410150760742464</v>
      </c>
      <c r="R113" s="3">
        <v>32.038560760474397</v>
      </c>
      <c r="S113" s="19">
        <v>13.002557957925003</v>
      </c>
    </row>
    <row r="114" spans="1:19" x14ac:dyDescent="0.25">
      <c r="A114" s="2">
        <f>+'GAS NATURAL'!A114</f>
        <v>46023</v>
      </c>
      <c r="B114" s="18">
        <v>20.266994443534969</v>
      </c>
      <c r="C114" s="3">
        <v>31.923964850120768</v>
      </c>
      <c r="D114" s="19">
        <v>12.751014554025812</v>
      </c>
      <c r="E114" s="18">
        <v>20.17441055287193</v>
      </c>
      <c r="F114" s="3">
        <v>31.831380959457732</v>
      </c>
      <c r="G114" s="19">
        <v>12.658430663362772</v>
      </c>
      <c r="H114" s="18">
        <v>20.830466905295047</v>
      </c>
      <c r="I114" s="3">
        <v>32.487437311880853</v>
      </c>
      <c r="J114" s="19">
        <v>13.314487015785891</v>
      </c>
      <c r="K114" s="18">
        <v>21.06712939993124</v>
      </c>
      <c r="L114" s="3">
        <v>32.724099806517046</v>
      </c>
      <c r="M114" s="19">
        <v>13.551149510422084</v>
      </c>
      <c r="N114" s="18">
        <v>20.59385516937084</v>
      </c>
      <c r="O114" s="3">
        <v>32.25082557595664</v>
      </c>
      <c r="P114" s="19">
        <v>13.077875279861685</v>
      </c>
      <c r="Q114" s="18">
        <v>20.424777899744427</v>
      </c>
      <c r="R114" s="3">
        <v>32.081748306330226</v>
      </c>
      <c r="S114" s="19">
        <v>12.90879801023527</v>
      </c>
    </row>
    <row r="115" spans="1:19" x14ac:dyDescent="0.25">
      <c r="A115" s="2">
        <f>+'GAS NATURAL'!A115</f>
        <v>46054</v>
      </c>
      <c r="B115" s="18">
        <v>20.288466621218834</v>
      </c>
      <c r="C115" s="3">
        <v>31.96529592802996</v>
      </c>
      <c r="D115" s="19">
        <v>12.759682453280956</v>
      </c>
      <c r="E115" s="18">
        <v>20.195882730555795</v>
      </c>
      <c r="F115" s="3">
        <v>31.872712037366917</v>
      </c>
      <c r="G115" s="19">
        <v>12.667098562617916</v>
      </c>
      <c r="H115" s="18">
        <v>20.851939082978916</v>
      </c>
      <c r="I115" s="3">
        <v>32.528768389790038</v>
      </c>
      <c r="J115" s="19">
        <v>13.323154915041037</v>
      </c>
      <c r="K115" s="18">
        <v>21.088601577615108</v>
      </c>
      <c r="L115" s="3">
        <v>32.76543088442623</v>
      </c>
      <c r="M115" s="19">
        <v>13.55981740967723</v>
      </c>
      <c r="N115" s="18">
        <v>20.615327347054709</v>
      </c>
      <c r="O115" s="3">
        <v>32.292156653865831</v>
      </c>
      <c r="P115" s="19">
        <v>13.086543179116831</v>
      </c>
      <c r="Q115" s="18">
        <v>20.446250077428292</v>
      </c>
      <c r="R115" s="3">
        <v>32.123079384239418</v>
      </c>
      <c r="S115" s="19">
        <v>12.917465909490414</v>
      </c>
    </row>
    <row r="116" spans="1:19" x14ac:dyDescent="0.25">
      <c r="A116" s="2">
        <f>+'GAS NATURAL'!A116</f>
        <v>46082</v>
      </c>
      <c r="B116" s="18">
        <v>20.309975379061981</v>
      </c>
      <c r="C116" s="3">
        <v>32.006697417866398</v>
      </c>
      <c r="D116" s="19">
        <v>12.768365119232802</v>
      </c>
      <c r="E116" s="18">
        <v>20.217391488398942</v>
      </c>
      <c r="F116" s="3">
        <v>31.914113527203362</v>
      </c>
      <c r="G116" s="19">
        <v>12.675781228569763</v>
      </c>
      <c r="H116" s="18">
        <v>20.87344784082206</v>
      </c>
      <c r="I116" s="3">
        <v>32.570169879626476</v>
      </c>
      <c r="J116" s="19">
        <v>13.331837580992882</v>
      </c>
      <c r="K116" s="18">
        <v>21.110110335458252</v>
      </c>
      <c r="L116" s="3">
        <v>32.806832374262669</v>
      </c>
      <c r="M116" s="19">
        <v>13.568500075629075</v>
      </c>
      <c r="N116" s="18">
        <v>20.636836104897853</v>
      </c>
      <c r="O116" s="3">
        <v>32.333558143702277</v>
      </c>
      <c r="P116" s="19">
        <v>13.095225845068676</v>
      </c>
      <c r="Q116" s="18">
        <v>20.467758835271439</v>
      </c>
      <c r="R116" s="3">
        <v>32.164480874075856</v>
      </c>
      <c r="S116" s="19">
        <v>12.926148575442259</v>
      </c>
    </row>
    <row r="117" spans="1:19" x14ac:dyDescent="0.25">
      <c r="A117" s="2">
        <f>+'GAS NATURAL'!A117</f>
        <v>46113</v>
      </c>
      <c r="B117" s="18">
        <v>20.331520779382643</v>
      </c>
      <c r="C117" s="3">
        <v>32.048169439584392</v>
      </c>
      <c r="D117" s="19">
        <v>12.777062577038006</v>
      </c>
      <c r="E117" s="18">
        <v>20.2389368887196</v>
      </c>
      <c r="F117" s="3">
        <v>31.955585548921356</v>
      </c>
      <c r="G117" s="19">
        <v>12.684478686374966</v>
      </c>
      <c r="H117" s="18">
        <v>20.894993241142721</v>
      </c>
      <c r="I117" s="3">
        <v>32.61164190134447</v>
      </c>
      <c r="J117" s="19">
        <v>13.340535038798087</v>
      </c>
      <c r="K117" s="18">
        <v>21.131655735778914</v>
      </c>
      <c r="L117" s="3">
        <v>32.848304395980662</v>
      </c>
      <c r="M117" s="19">
        <v>13.57719753343428</v>
      </c>
      <c r="N117" s="18">
        <v>20.658381505218514</v>
      </c>
      <c r="O117" s="3">
        <v>32.37503016542027</v>
      </c>
      <c r="P117" s="19">
        <v>13.103923302873881</v>
      </c>
      <c r="Q117" s="18">
        <v>20.489304235592098</v>
      </c>
      <c r="R117" s="3">
        <v>32.20595289579385</v>
      </c>
      <c r="S117" s="19">
        <v>12.934846033247464</v>
      </c>
    </row>
    <row r="118" spans="1:19" x14ac:dyDescent="0.25">
      <c r="A118" s="2">
        <f>+'GAS NATURAL'!A118</f>
        <v>46143</v>
      </c>
      <c r="B118" s="18">
        <v>20.353102884605207</v>
      </c>
      <c r="C118" s="3">
        <v>32.08971211334255</v>
      </c>
      <c r="D118" s="19">
        <v>12.785774851896075</v>
      </c>
      <c r="E118" s="18">
        <v>20.260518993942167</v>
      </c>
      <c r="F118" s="3">
        <v>31.997128222679507</v>
      </c>
      <c r="G118" s="19">
        <v>12.693190961233036</v>
      </c>
      <c r="H118" s="18">
        <v>20.916575346365285</v>
      </c>
      <c r="I118" s="3">
        <v>32.653184575102628</v>
      </c>
      <c r="J118" s="19">
        <v>13.349247313656154</v>
      </c>
      <c r="K118" s="18">
        <v>21.153237841001477</v>
      </c>
      <c r="L118" s="3">
        <v>32.889847069738821</v>
      </c>
      <c r="M118" s="19">
        <v>13.585909808292346</v>
      </c>
      <c r="N118" s="18">
        <v>20.679963610441078</v>
      </c>
      <c r="O118" s="3">
        <v>32.416572839178421</v>
      </c>
      <c r="P118" s="19">
        <v>13.112635577731947</v>
      </c>
      <c r="Q118" s="18">
        <v>20.510886340814665</v>
      </c>
      <c r="R118" s="3">
        <v>32.247495569552008</v>
      </c>
      <c r="S118" s="19">
        <v>12.943558308105532</v>
      </c>
    </row>
    <row r="119" spans="1:19" x14ac:dyDescent="0.25">
      <c r="A119" s="2">
        <f>+'GAS NATURAL'!A119</f>
        <v>46174</v>
      </c>
      <c r="B119" s="18">
        <v>20.374721757260417</v>
      </c>
      <c r="C119" s="3">
        <v>32.131325559504219</v>
      </c>
      <c r="D119" s="19">
        <v>12.794501969049449</v>
      </c>
      <c r="E119" s="18">
        <v>20.282137866597377</v>
      </c>
      <c r="F119" s="3">
        <v>32.038741668841183</v>
      </c>
      <c r="G119" s="19">
        <v>12.701918078386409</v>
      </c>
      <c r="H119" s="18">
        <v>20.938194219020495</v>
      </c>
      <c r="I119" s="3">
        <v>32.694798021264305</v>
      </c>
      <c r="J119" s="19">
        <v>13.357974430809531</v>
      </c>
      <c r="K119" s="18">
        <v>21.174856713656688</v>
      </c>
      <c r="L119" s="3">
        <v>32.931460515900497</v>
      </c>
      <c r="M119" s="19">
        <v>13.594636925445723</v>
      </c>
      <c r="N119" s="18">
        <v>20.701582483096288</v>
      </c>
      <c r="O119" s="3">
        <v>32.458186285340091</v>
      </c>
      <c r="P119" s="19">
        <v>13.121362694885324</v>
      </c>
      <c r="Q119" s="18">
        <v>20.532505213469875</v>
      </c>
      <c r="R119" s="3">
        <v>32.289109015713677</v>
      </c>
      <c r="S119" s="19">
        <v>12.952285425258907</v>
      </c>
    </row>
    <row r="120" spans="1:19" x14ac:dyDescent="0.25">
      <c r="A120" s="2">
        <f>+'GAS NATURAL'!A120</f>
        <v>46204</v>
      </c>
      <c r="B120" s="18">
        <v>20.396377459985541</v>
      </c>
      <c r="C120" s="3">
        <v>32.17300989863778</v>
      </c>
      <c r="D120" s="19">
        <v>12.803243953783573</v>
      </c>
      <c r="E120" s="18">
        <v>20.303793569322501</v>
      </c>
      <c r="F120" s="3">
        <v>32.080426007974744</v>
      </c>
      <c r="G120" s="19">
        <v>12.710660063120534</v>
      </c>
      <c r="H120" s="18">
        <v>20.959849921745622</v>
      </c>
      <c r="I120" s="3">
        <v>32.736482360397858</v>
      </c>
      <c r="J120" s="19">
        <v>13.366716415543653</v>
      </c>
      <c r="K120" s="18">
        <v>21.196512416381815</v>
      </c>
      <c r="L120" s="3">
        <v>32.97314485503405</v>
      </c>
      <c r="M120" s="19">
        <v>13.603378910179845</v>
      </c>
      <c r="N120" s="18">
        <v>20.723238185821415</v>
      </c>
      <c r="O120" s="3">
        <v>32.499870624473658</v>
      </c>
      <c r="P120" s="19">
        <v>13.130104679619446</v>
      </c>
      <c r="Q120" s="18">
        <v>20.554160916194999</v>
      </c>
      <c r="R120" s="3">
        <v>32.330793354847238</v>
      </c>
      <c r="S120" s="19">
        <v>12.961027409993029</v>
      </c>
    </row>
    <row r="121" spans="1:19" x14ac:dyDescent="0.25">
      <c r="A121" s="2">
        <f>+'GAS NATURAL'!A121</f>
        <v>46235</v>
      </c>
      <c r="B121" s="18">
        <v>20.418070055524552</v>
      </c>
      <c r="C121" s="3">
        <v>32.214765251517008</v>
      </c>
      <c r="D121" s="19">
        <v>12.812000831426964</v>
      </c>
      <c r="E121" s="18">
        <v>20.325486164861513</v>
      </c>
      <c r="F121" s="3">
        <v>32.122181360853972</v>
      </c>
      <c r="G121" s="19">
        <v>12.719416940763924</v>
      </c>
      <c r="H121" s="18">
        <v>20.98154251728463</v>
      </c>
      <c r="I121" s="3">
        <v>32.778237713277093</v>
      </c>
      <c r="J121" s="19">
        <v>13.375473293187044</v>
      </c>
      <c r="K121" s="18">
        <v>21.218205011920823</v>
      </c>
      <c r="L121" s="3">
        <v>33.014900207913286</v>
      </c>
      <c r="M121" s="19">
        <v>13.612135787823236</v>
      </c>
      <c r="N121" s="18">
        <v>20.744930781360424</v>
      </c>
      <c r="O121" s="3">
        <v>32.541625977352879</v>
      </c>
      <c r="P121" s="19">
        <v>13.138861557262837</v>
      </c>
      <c r="Q121" s="18">
        <v>20.57585351173401</v>
      </c>
      <c r="R121" s="3">
        <v>32.372548707726466</v>
      </c>
      <c r="S121" s="19">
        <v>12.969784287636422</v>
      </c>
    </row>
    <row r="122" spans="1:19" x14ac:dyDescent="0.25">
      <c r="A122" s="2">
        <f>+'GAS NATURAL'!A122</f>
        <v>46266</v>
      </c>
      <c r="B122" s="18">
        <v>20.439799606728322</v>
      </c>
      <c r="C122" s="3">
        <v>32.256591739121454</v>
      </c>
      <c r="D122" s="19">
        <v>12.820772627351293</v>
      </c>
      <c r="E122" s="18">
        <v>20.347215716065278</v>
      </c>
      <c r="F122" s="3">
        <v>32.164007848458411</v>
      </c>
      <c r="G122" s="19">
        <v>12.728188736688253</v>
      </c>
      <c r="H122" s="18">
        <v>21.0032720684884</v>
      </c>
      <c r="I122" s="3">
        <v>32.820064200881532</v>
      </c>
      <c r="J122" s="19">
        <v>13.384245089111371</v>
      </c>
      <c r="K122" s="18">
        <v>21.239934563124592</v>
      </c>
      <c r="L122" s="3">
        <v>33.056726695517725</v>
      </c>
      <c r="M122" s="19">
        <v>13.620907583747563</v>
      </c>
      <c r="N122" s="18">
        <v>20.766660332564193</v>
      </c>
      <c r="O122" s="3">
        <v>32.583452464957325</v>
      </c>
      <c r="P122" s="19">
        <v>13.147633353187164</v>
      </c>
      <c r="Q122" s="18">
        <v>20.597583062937776</v>
      </c>
      <c r="R122" s="3">
        <v>32.414375195330912</v>
      </c>
      <c r="S122" s="19">
        <v>12.978556083560749</v>
      </c>
    </row>
    <row r="123" spans="1:19" x14ac:dyDescent="0.25">
      <c r="A123" s="2">
        <f>+'GAS NATURAL'!A123</f>
        <v>46296</v>
      </c>
      <c r="B123" s="18">
        <v>20.46156617655479</v>
      </c>
      <c r="C123" s="3">
        <v>32.298489482636754</v>
      </c>
      <c r="D123" s="19">
        <v>12.82955936697145</v>
      </c>
      <c r="E123" s="18">
        <v>20.36898228589175</v>
      </c>
      <c r="F123" s="3">
        <v>32.205905591973718</v>
      </c>
      <c r="G123" s="19">
        <v>12.736975476308411</v>
      </c>
      <c r="H123" s="18">
        <v>21.025038638314868</v>
      </c>
      <c r="I123" s="3">
        <v>32.861961944396839</v>
      </c>
      <c r="J123" s="19">
        <v>13.39303182873153</v>
      </c>
      <c r="K123" s="18">
        <v>21.26170113295106</v>
      </c>
      <c r="L123" s="3">
        <v>33.098624439033031</v>
      </c>
      <c r="M123" s="19">
        <v>13.629694323367723</v>
      </c>
      <c r="N123" s="18">
        <v>20.788426902390661</v>
      </c>
      <c r="O123" s="3">
        <v>32.625350208472625</v>
      </c>
      <c r="P123" s="19">
        <v>13.156420092807323</v>
      </c>
      <c r="Q123" s="18">
        <v>20.619349632764248</v>
      </c>
      <c r="R123" s="3">
        <v>32.456272938846212</v>
      </c>
      <c r="S123" s="19">
        <v>12.987342823180906</v>
      </c>
    </row>
    <row r="124" spans="1:19" x14ac:dyDescent="0.25">
      <c r="A124" s="2">
        <f>+'GAS NATURAL'!A124</f>
        <v>46327</v>
      </c>
      <c r="B124" s="18">
        <v>20.483369828069151</v>
      </c>
      <c r="C124" s="3">
        <v>32.340458603454991</v>
      </c>
      <c r="D124" s="19">
        <v>12.838361075745631</v>
      </c>
      <c r="E124" s="18">
        <v>20.390785937406115</v>
      </c>
      <c r="F124" s="3">
        <v>32.247874712791955</v>
      </c>
      <c r="G124" s="19">
        <v>12.745777185082591</v>
      </c>
      <c r="H124" s="18">
        <v>21.046842289829232</v>
      </c>
      <c r="I124" s="3">
        <v>32.903931065215076</v>
      </c>
      <c r="J124" s="19">
        <v>13.401833537505709</v>
      </c>
      <c r="K124" s="18">
        <v>21.283504784465425</v>
      </c>
      <c r="L124" s="3">
        <v>33.140593559851268</v>
      </c>
      <c r="M124" s="19">
        <v>13.638496032141902</v>
      </c>
      <c r="N124" s="18">
        <v>20.810230553905026</v>
      </c>
      <c r="O124" s="3">
        <v>32.667319329290862</v>
      </c>
      <c r="P124" s="19">
        <v>13.165221801581502</v>
      </c>
      <c r="Q124" s="18">
        <v>20.641153284278609</v>
      </c>
      <c r="R124" s="3">
        <v>32.498242059664449</v>
      </c>
      <c r="S124" s="19">
        <v>12.996144531955087</v>
      </c>
    </row>
    <row r="125" spans="1:19" x14ac:dyDescent="0.25">
      <c r="A125" s="2">
        <f>+'GAS NATURAL'!A125</f>
        <v>46357</v>
      </c>
      <c r="B125" s="18">
        <v>20.505210624444047</v>
      </c>
      <c r="C125" s="3">
        <v>32.382499223175074</v>
      </c>
      <c r="D125" s="19">
        <v>12.847177779175388</v>
      </c>
      <c r="E125" s="18">
        <v>20.412626733781007</v>
      </c>
      <c r="F125" s="3">
        <v>32.289915332512038</v>
      </c>
      <c r="G125" s="19">
        <v>12.754593888512348</v>
      </c>
      <c r="H125" s="18">
        <v>21.068683086204125</v>
      </c>
      <c r="I125" s="3">
        <v>32.945971684935159</v>
      </c>
      <c r="J125" s="19">
        <v>13.410650240935468</v>
      </c>
      <c r="K125" s="18">
        <v>21.305345580840317</v>
      </c>
      <c r="L125" s="3">
        <v>33.182634179571352</v>
      </c>
      <c r="M125" s="19">
        <v>13.64731273557166</v>
      </c>
      <c r="N125" s="18">
        <v>20.832071350279918</v>
      </c>
      <c r="O125" s="3">
        <v>32.709359949010945</v>
      </c>
      <c r="P125" s="19">
        <v>13.174038505011261</v>
      </c>
      <c r="Q125" s="18">
        <v>20.662994080653505</v>
      </c>
      <c r="R125" s="3">
        <v>32.540282679384532</v>
      </c>
      <c r="S125" s="19">
        <v>13.004961235384844</v>
      </c>
    </row>
    <row r="126" spans="1:19" x14ac:dyDescent="0.25">
      <c r="A126" s="2">
        <f>+'GAS NATURAL'!A126</f>
        <v>46388</v>
      </c>
      <c r="B126" s="18">
        <v>20.527088628959728</v>
      </c>
      <c r="C126" s="3">
        <v>32.973672791544679</v>
      </c>
      <c r="D126" s="19">
        <v>12.933276886496023</v>
      </c>
      <c r="E126" s="18">
        <v>20.434504738296688</v>
      </c>
      <c r="F126" s="3">
        <v>32.881088900881643</v>
      </c>
      <c r="G126" s="19">
        <v>12.840692995832983</v>
      </c>
      <c r="H126" s="18">
        <v>21.09056109071981</v>
      </c>
      <c r="I126" s="3">
        <v>33.537145253304757</v>
      </c>
      <c r="J126" s="19">
        <v>13.496749348256103</v>
      </c>
      <c r="K126" s="18">
        <v>21.327223585356002</v>
      </c>
      <c r="L126" s="3">
        <v>33.77380774794095</v>
      </c>
      <c r="M126" s="19">
        <v>13.733411842892295</v>
      </c>
      <c r="N126" s="18">
        <v>20.853949354795603</v>
      </c>
      <c r="O126" s="3">
        <v>33.300533517380558</v>
      </c>
      <c r="P126" s="19">
        <v>13.260137612331896</v>
      </c>
      <c r="Q126" s="18">
        <v>20.684872085169186</v>
      </c>
      <c r="R126" s="3">
        <v>33.131456247754137</v>
      </c>
      <c r="S126" s="19">
        <v>13.091060342705479</v>
      </c>
    </row>
    <row r="127" spans="1:19" x14ac:dyDescent="0.25">
      <c r="A127" s="2">
        <f>+'GAS NATURAL'!A127</f>
        <v>46419</v>
      </c>
      <c r="B127" s="18">
        <v>20.541594484315496</v>
      </c>
      <c r="C127" s="3">
        <v>33.002213765189047</v>
      </c>
      <c r="D127" s="19">
        <v>12.939219746199763</v>
      </c>
      <c r="E127" s="18">
        <v>20.44901059365246</v>
      </c>
      <c r="F127" s="3">
        <v>32.909629874526004</v>
      </c>
      <c r="G127" s="19">
        <v>12.846635855536723</v>
      </c>
      <c r="H127" s="18">
        <v>21.105066946075578</v>
      </c>
      <c r="I127" s="3">
        <v>33.565686226949126</v>
      </c>
      <c r="J127" s="19">
        <v>13.502692207959843</v>
      </c>
      <c r="K127" s="18">
        <v>21.34172944071177</v>
      </c>
      <c r="L127" s="3">
        <v>33.802348721585318</v>
      </c>
      <c r="M127" s="19">
        <v>13.739354702596035</v>
      </c>
      <c r="N127" s="18">
        <v>20.868455210151371</v>
      </c>
      <c r="O127" s="3">
        <v>33.329074491024919</v>
      </c>
      <c r="P127" s="19">
        <v>13.266080472035636</v>
      </c>
      <c r="Q127" s="18">
        <v>20.699377940524954</v>
      </c>
      <c r="R127" s="3">
        <v>33.159997221398505</v>
      </c>
      <c r="S127" s="19">
        <v>13.097003202409219</v>
      </c>
    </row>
    <row r="128" spans="1:19" x14ac:dyDescent="0.25">
      <c r="A128" s="2">
        <f>+'GAS NATURAL'!A128</f>
        <v>46447</v>
      </c>
      <c r="B128" s="18">
        <v>20.556116696881652</v>
      </c>
      <c r="C128" s="3">
        <v>33.030786922437841</v>
      </c>
      <c r="D128" s="19">
        <v>12.945169307239212</v>
      </c>
      <c r="E128" s="18">
        <v>20.463532806218616</v>
      </c>
      <c r="F128" s="3">
        <v>32.938203031774798</v>
      </c>
      <c r="G128" s="19">
        <v>12.852585416576172</v>
      </c>
      <c r="H128" s="18">
        <v>21.119589158641734</v>
      </c>
      <c r="I128" s="3">
        <v>33.594259384197919</v>
      </c>
      <c r="J128" s="19">
        <v>13.508641768999293</v>
      </c>
      <c r="K128" s="18">
        <v>21.356251653277926</v>
      </c>
      <c r="L128" s="3">
        <v>33.830921878834111</v>
      </c>
      <c r="M128" s="19">
        <v>13.745304263635486</v>
      </c>
      <c r="N128" s="18">
        <v>20.882977422717527</v>
      </c>
      <c r="O128" s="3">
        <v>33.357647648273712</v>
      </c>
      <c r="P128" s="19">
        <v>13.272030033075087</v>
      </c>
      <c r="Q128" s="18">
        <v>20.71390015309111</v>
      </c>
      <c r="R128" s="3">
        <v>33.188570378647299</v>
      </c>
      <c r="S128" s="19">
        <v>13.10295276344867</v>
      </c>
    </row>
    <row r="129" spans="1:19" x14ac:dyDescent="0.25">
      <c r="A129" s="2">
        <f>+'GAS NATURAL'!A129</f>
        <v>46478</v>
      </c>
      <c r="B129" s="18">
        <v>20.570655285103051</v>
      </c>
      <c r="C129" s="3">
        <v>33.059392299582193</v>
      </c>
      <c r="D129" s="19">
        <v>12.951125577170988</v>
      </c>
      <c r="E129" s="18">
        <v>20.478071394440011</v>
      </c>
      <c r="F129" s="3">
        <v>32.96680840891915</v>
      </c>
      <c r="G129" s="19">
        <v>12.858541686507948</v>
      </c>
      <c r="H129" s="18">
        <v>21.134127746863129</v>
      </c>
      <c r="I129" s="3">
        <v>33.622864761342271</v>
      </c>
      <c r="J129" s="19">
        <v>13.514598038931068</v>
      </c>
      <c r="K129" s="18">
        <v>21.370790241499321</v>
      </c>
      <c r="L129" s="3">
        <v>33.859527255978463</v>
      </c>
      <c r="M129" s="19">
        <v>13.75126053356726</v>
      </c>
      <c r="N129" s="18">
        <v>20.897516010938922</v>
      </c>
      <c r="O129" s="3">
        <v>33.386253025418064</v>
      </c>
      <c r="P129" s="19">
        <v>13.277986303006861</v>
      </c>
      <c r="Q129" s="18">
        <v>20.728438741312509</v>
      </c>
      <c r="R129" s="3">
        <v>33.217175755791651</v>
      </c>
      <c r="S129" s="19">
        <v>13.108909033380446</v>
      </c>
    </row>
    <row r="130" spans="1:19" x14ac:dyDescent="0.25">
      <c r="A130" s="2">
        <f>+'GAS NATURAL'!A130</f>
        <v>46508</v>
      </c>
      <c r="B130" s="18">
        <v>20.585210267445341</v>
      </c>
      <c r="C130" s="3">
        <v>33.088029932954164</v>
      </c>
      <c r="D130" s="19">
        <v>12.95708856356022</v>
      </c>
      <c r="E130" s="18">
        <v>20.492626376782297</v>
      </c>
      <c r="F130" s="3">
        <v>32.995446042291128</v>
      </c>
      <c r="G130" s="19">
        <v>12.86450467289718</v>
      </c>
      <c r="H130" s="18">
        <v>21.148682729205419</v>
      </c>
      <c r="I130" s="3">
        <v>33.651502394714242</v>
      </c>
      <c r="J130" s="19">
        <v>13.520561025320301</v>
      </c>
      <c r="K130" s="18">
        <v>21.385345223841611</v>
      </c>
      <c r="L130" s="3">
        <v>33.888164889350435</v>
      </c>
      <c r="M130" s="19">
        <v>13.757223519956494</v>
      </c>
      <c r="N130" s="18">
        <v>20.912070993281212</v>
      </c>
      <c r="O130" s="3">
        <v>33.414890658790043</v>
      </c>
      <c r="P130" s="19">
        <v>13.283949289396094</v>
      </c>
      <c r="Q130" s="18">
        <v>20.742993723654795</v>
      </c>
      <c r="R130" s="3">
        <v>33.245813389163622</v>
      </c>
      <c r="S130" s="19">
        <v>13.114872019769678</v>
      </c>
    </row>
    <row r="131" spans="1:19" x14ac:dyDescent="0.25">
      <c r="A131" s="2">
        <f>+'GAS NATURAL'!A131</f>
        <v>46539</v>
      </c>
      <c r="B131" s="18">
        <v>20.599781662394996</v>
      </c>
      <c r="C131" s="3">
        <v>33.116699858926808</v>
      </c>
      <c r="D131" s="19">
        <v>12.963058273980582</v>
      </c>
      <c r="E131" s="18">
        <v>20.507197771731953</v>
      </c>
      <c r="F131" s="3">
        <v>33.024115968263771</v>
      </c>
      <c r="G131" s="19">
        <v>12.870474383317543</v>
      </c>
      <c r="H131" s="18">
        <v>21.163254124155074</v>
      </c>
      <c r="I131" s="3">
        <v>33.680172320686893</v>
      </c>
      <c r="J131" s="19">
        <v>13.526530735740662</v>
      </c>
      <c r="K131" s="18">
        <v>21.399916618791266</v>
      </c>
      <c r="L131" s="3">
        <v>33.916834815323085</v>
      </c>
      <c r="M131" s="19">
        <v>13.763193230376855</v>
      </c>
      <c r="N131" s="18">
        <v>20.926642388230867</v>
      </c>
      <c r="O131" s="3">
        <v>33.443560584762679</v>
      </c>
      <c r="P131" s="19">
        <v>13.289918999816456</v>
      </c>
      <c r="Q131" s="18">
        <v>20.75756511860445</v>
      </c>
      <c r="R131" s="3">
        <v>33.274483315136266</v>
      </c>
      <c r="S131" s="19">
        <v>13.12084173019004</v>
      </c>
    </row>
    <row r="132" spans="1:19" x14ac:dyDescent="0.25">
      <c r="A132" s="2">
        <f>+'GAS NATURAL'!A132</f>
        <v>46569</v>
      </c>
      <c r="B132" s="18">
        <v>20.614369488459324</v>
      </c>
      <c r="C132" s="3">
        <v>33.145402113914145</v>
      </c>
      <c r="D132" s="19">
        <v>12.969034716014276</v>
      </c>
      <c r="E132" s="18">
        <v>20.521785597796285</v>
      </c>
      <c r="F132" s="3">
        <v>33.052818223251101</v>
      </c>
      <c r="G132" s="19">
        <v>12.876450825351236</v>
      </c>
      <c r="H132" s="18">
        <v>21.177841950219403</v>
      </c>
      <c r="I132" s="3">
        <v>33.708874575674223</v>
      </c>
      <c r="J132" s="19">
        <v>13.532507177774356</v>
      </c>
      <c r="K132" s="18">
        <v>21.414504444855595</v>
      </c>
      <c r="L132" s="3">
        <v>33.945537070310415</v>
      </c>
      <c r="M132" s="19">
        <v>13.769169672410548</v>
      </c>
      <c r="N132" s="18">
        <v>20.941230214295196</v>
      </c>
      <c r="O132" s="3">
        <v>33.472262839750016</v>
      </c>
      <c r="P132" s="19">
        <v>13.295895441850149</v>
      </c>
      <c r="Q132" s="18">
        <v>20.772152944668782</v>
      </c>
      <c r="R132" s="3">
        <v>33.303185570123603</v>
      </c>
      <c r="S132" s="19">
        <v>13.126818172223732</v>
      </c>
    </row>
    <row r="133" spans="1:19" x14ac:dyDescent="0.25">
      <c r="A133" s="2">
        <f>+'GAS NATURAL'!A133</f>
        <v>46600</v>
      </c>
      <c r="B133" s="18">
        <v>20.628973764166524</v>
      </c>
      <c r="C133" s="3">
        <v>33.174136734371281</v>
      </c>
      <c r="D133" s="19">
        <v>12.975017897252059</v>
      </c>
      <c r="E133" s="18">
        <v>20.536389873503481</v>
      </c>
      <c r="F133" s="3">
        <v>33.081552843708238</v>
      </c>
      <c r="G133" s="19">
        <v>12.882434006589019</v>
      </c>
      <c r="H133" s="18">
        <v>21.192446225926602</v>
      </c>
      <c r="I133" s="3">
        <v>33.737609196131359</v>
      </c>
      <c r="J133" s="19">
        <v>13.538490359012139</v>
      </c>
      <c r="K133" s="18">
        <v>21.429108720562795</v>
      </c>
      <c r="L133" s="3">
        <v>33.974271690767551</v>
      </c>
      <c r="M133" s="19">
        <v>13.775152853648331</v>
      </c>
      <c r="N133" s="18">
        <v>20.955834490002395</v>
      </c>
      <c r="O133" s="3">
        <v>33.500997460207152</v>
      </c>
      <c r="P133" s="19">
        <v>13.301878623087932</v>
      </c>
      <c r="Q133" s="18">
        <v>20.786757220375979</v>
      </c>
      <c r="R133" s="3">
        <v>33.331920190580739</v>
      </c>
      <c r="S133" s="19">
        <v>13.132801353461517</v>
      </c>
    </row>
    <row r="134" spans="1:19" x14ac:dyDescent="0.25">
      <c r="A134" s="2">
        <f>+'GAS NATURAL'!A134</f>
        <v>46631</v>
      </c>
      <c r="B134" s="18">
        <v>20.643594508065664</v>
      </c>
      <c r="C134" s="3">
        <v>33.202903756794441</v>
      </c>
      <c r="D134" s="19">
        <v>12.981007825293247</v>
      </c>
      <c r="E134" s="18">
        <v>20.551010617402625</v>
      </c>
      <c r="F134" s="3">
        <v>33.110319866131398</v>
      </c>
      <c r="G134" s="19">
        <v>12.888423934630207</v>
      </c>
      <c r="H134" s="18">
        <v>21.207066969825746</v>
      </c>
      <c r="I134" s="3">
        <v>33.76637621855452</v>
      </c>
      <c r="J134" s="19">
        <v>13.544480287053327</v>
      </c>
      <c r="K134" s="18">
        <v>21.443729464461939</v>
      </c>
      <c r="L134" s="3">
        <v>34.003038713190712</v>
      </c>
      <c r="M134" s="19">
        <v>13.781142781689519</v>
      </c>
      <c r="N134" s="18">
        <v>20.970455233901539</v>
      </c>
      <c r="O134" s="3">
        <v>33.529764482630313</v>
      </c>
      <c r="P134" s="19">
        <v>13.30786855112912</v>
      </c>
      <c r="Q134" s="18">
        <v>20.801377964275122</v>
      </c>
      <c r="R134" s="3">
        <v>33.360687213003899</v>
      </c>
      <c r="S134" s="19">
        <v>13.138791281502705</v>
      </c>
    </row>
    <row r="135" spans="1:19" x14ac:dyDescent="0.25">
      <c r="A135" s="2">
        <f>+'GAS NATURAL'!A135</f>
        <v>46661</v>
      </c>
      <c r="B135" s="18">
        <v>20.658231738726752</v>
      </c>
      <c r="C135" s="3">
        <v>33.231703217720984</v>
      </c>
      <c r="D135" s="19">
        <v>12.987004507745723</v>
      </c>
      <c r="E135" s="18">
        <v>20.565647848063712</v>
      </c>
      <c r="F135" s="3">
        <v>33.139119327057941</v>
      </c>
      <c r="G135" s="19">
        <v>12.894420617082684</v>
      </c>
      <c r="H135" s="18">
        <v>21.221704200486833</v>
      </c>
      <c r="I135" s="3">
        <v>33.795175679481062</v>
      </c>
      <c r="J135" s="19">
        <v>13.550476969505805</v>
      </c>
      <c r="K135" s="18">
        <v>21.458366695123026</v>
      </c>
      <c r="L135" s="3">
        <v>34.031838174117254</v>
      </c>
      <c r="M135" s="19">
        <v>13.787139464141998</v>
      </c>
      <c r="N135" s="18">
        <v>20.985092464562626</v>
      </c>
      <c r="O135" s="3">
        <v>33.558563943556855</v>
      </c>
      <c r="P135" s="19">
        <v>13.313865233581598</v>
      </c>
      <c r="Q135" s="18">
        <v>20.81601519493621</v>
      </c>
      <c r="R135" s="3">
        <v>33.389486673930442</v>
      </c>
      <c r="S135" s="19">
        <v>13.144787963955181</v>
      </c>
    </row>
    <row r="136" spans="1:19" x14ac:dyDescent="0.25">
      <c r="A136" s="2">
        <f>+'GAS NATURAL'!A136</f>
        <v>46692</v>
      </c>
      <c r="B136" s="18">
        <v>20.67288547474072</v>
      </c>
      <c r="C136" s="3">
        <v>33.260535153729492</v>
      </c>
      <c r="D136" s="19">
        <v>12.993007952225959</v>
      </c>
      <c r="E136" s="18">
        <v>20.580301584077681</v>
      </c>
      <c r="F136" s="3">
        <v>33.167951263066449</v>
      </c>
      <c r="G136" s="19">
        <v>12.900424061562919</v>
      </c>
      <c r="H136" s="18">
        <v>21.236357936500802</v>
      </c>
      <c r="I136" s="3">
        <v>33.82400761548957</v>
      </c>
      <c r="J136" s="19">
        <v>13.556480413986039</v>
      </c>
      <c r="K136" s="18">
        <v>21.473020431136995</v>
      </c>
      <c r="L136" s="3">
        <v>34.060670110125763</v>
      </c>
      <c r="M136" s="19">
        <v>13.793142908622231</v>
      </c>
      <c r="N136" s="18">
        <v>20.999746200576595</v>
      </c>
      <c r="O136" s="3">
        <v>33.587395879565364</v>
      </c>
      <c r="P136" s="19">
        <v>13.319868678061832</v>
      </c>
      <c r="Q136" s="18">
        <v>20.830668930950178</v>
      </c>
      <c r="R136" s="3">
        <v>33.41831860993895</v>
      </c>
      <c r="S136" s="19">
        <v>13.150791408435417</v>
      </c>
    </row>
    <row r="137" spans="1:19" x14ac:dyDescent="0.25">
      <c r="A137" s="2">
        <f>+'GAS NATURAL'!A137</f>
        <v>46722</v>
      </c>
      <c r="B137" s="18">
        <v>20.687555734719467</v>
      </c>
      <c r="C137" s="3">
        <v>33.289399601439762</v>
      </c>
      <c r="D137" s="19">
        <v>12.999018166359001</v>
      </c>
      <c r="E137" s="18">
        <v>20.594971844056428</v>
      </c>
      <c r="F137" s="3">
        <v>33.196815710776725</v>
      </c>
      <c r="G137" s="19">
        <v>12.906434275695961</v>
      </c>
      <c r="H137" s="18">
        <v>21.251028196479545</v>
      </c>
      <c r="I137" s="3">
        <v>33.85287206319984</v>
      </c>
      <c r="J137" s="19">
        <v>13.562490628119079</v>
      </c>
      <c r="K137" s="18">
        <v>21.487690691115738</v>
      </c>
      <c r="L137" s="3">
        <v>34.089534557836032</v>
      </c>
      <c r="M137" s="19">
        <v>13.799153122755271</v>
      </c>
      <c r="N137" s="18">
        <v>21.014416460555339</v>
      </c>
      <c r="O137" s="3">
        <v>33.61626032727564</v>
      </c>
      <c r="P137" s="19">
        <v>13.325878892194872</v>
      </c>
      <c r="Q137" s="18">
        <v>20.845339190928925</v>
      </c>
      <c r="R137" s="3">
        <v>33.44718305764922</v>
      </c>
      <c r="S137" s="19">
        <v>13.156801622568457</v>
      </c>
    </row>
    <row r="138" spans="1:19" x14ac:dyDescent="0.25">
      <c r="A138" s="2">
        <f>+'GAS NATURAL'!A138</f>
        <v>46753</v>
      </c>
      <c r="B138" s="18">
        <v>20.702242537295881</v>
      </c>
      <c r="C138" s="3">
        <v>33.238412288201921</v>
      </c>
      <c r="D138" s="19">
        <v>12.962783607525214</v>
      </c>
      <c r="E138" s="18">
        <v>20.609658646632845</v>
      </c>
      <c r="F138" s="3">
        <v>33.145828397538878</v>
      </c>
      <c r="G138" s="19">
        <v>12.870199716862174</v>
      </c>
      <c r="H138" s="18">
        <v>21.265714999055962</v>
      </c>
      <c r="I138" s="3">
        <v>33.801884749961999</v>
      </c>
      <c r="J138" s="19">
        <v>13.526256069285294</v>
      </c>
      <c r="K138" s="18">
        <v>21.502377493692155</v>
      </c>
      <c r="L138" s="3">
        <v>34.038547244598192</v>
      </c>
      <c r="M138" s="19">
        <v>13.762918563921486</v>
      </c>
      <c r="N138" s="18">
        <v>21.029103263131756</v>
      </c>
      <c r="O138" s="3">
        <v>33.565273014037793</v>
      </c>
      <c r="P138" s="19">
        <v>13.289644333361087</v>
      </c>
      <c r="Q138" s="18">
        <v>20.860025993505339</v>
      </c>
      <c r="R138" s="3">
        <v>33.396195744411379</v>
      </c>
      <c r="S138" s="19">
        <v>13.120567063734672</v>
      </c>
    </row>
    <row r="139" spans="1:19" x14ac:dyDescent="0.25">
      <c r="A139" s="2">
        <f>+'GAS NATURAL'!A139</f>
        <v>46784</v>
      </c>
      <c r="B139" s="18">
        <v>20.722290524654731</v>
      </c>
      <c r="C139" s="3">
        <v>33.277734851743503</v>
      </c>
      <c r="D139" s="19">
        <v>12.970932043927183</v>
      </c>
      <c r="E139" s="18">
        <v>20.629706633991695</v>
      </c>
      <c r="F139" s="3">
        <v>33.185150961080467</v>
      </c>
      <c r="G139" s="19">
        <v>12.878348153264144</v>
      </c>
      <c r="H139" s="18">
        <v>21.285762986414813</v>
      </c>
      <c r="I139" s="3">
        <v>33.841207313503588</v>
      </c>
      <c r="J139" s="19">
        <v>13.534404505687263</v>
      </c>
      <c r="K139" s="18">
        <v>21.522425481051005</v>
      </c>
      <c r="L139" s="3">
        <v>34.077869808139781</v>
      </c>
      <c r="M139" s="19">
        <v>13.771067000323455</v>
      </c>
      <c r="N139" s="18">
        <v>21.049151250490606</v>
      </c>
      <c r="O139" s="3">
        <v>33.604595577579374</v>
      </c>
      <c r="P139" s="19">
        <v>13.297792769763056</v>
      </c>
      <c r="Q139" s="18">
        <v>20.880073980864189</v>
      </c>
      <c r="R139" s="3">
        <v>33.435518307952961</v>
      </c>
      <c r="S139" s="19">
        <v>13.128715500136639</v>
      </c>
    </row>
    <row r="140" spans="1:19" x14ac:dyDescent="0.25">
      <c r="A140" s="2">
        <f>+'GAS NATURAL'!A140</f>
        <v>46813</v>
      </c>
      <c r="B140" s="18">
        <v>20.742369336138285</v>
      </c>
      <c r="C140" s="3">
        <v>33.317117874401539</v>
      </c>
      <c r="D140" s="19">
        <v>12.979093008689995</v>
      </c>
      <c r="E140" s="18">
        <v>20.649785445475246</v>
      </c>
      <c r="F140" s="3">
        <v>33.224533983738496</v>
      </c>
      <c r="G140" s="19">
        <v>12.886509118026956</v>
      </c>
      <c r="H140" s="18">
        <v>21.305841797898367</v>
      </c>
      <c r="I140" s="3">
        <v>33.880590336161617</v>
      </c>
      <c r="J140" s="19">
        <v>13.542565470450075</v>
      </c>
      <c r="K140" s="18">
        <v>21.542504292534559</v>
      </c>
      <c r="L140" s="3">
        <v>34.11725283079781</v>
      </c>
      <c r="M140" s="19">
        <v>13.779227965086267</v>
      </c>
      <c r="N140" s="18">
        <v>21.06923006197416</v>
      </c>
      <c r="O140" s="3">
        <v>33.643978600237411</v>
      </c>
      <c r="P140" s="19">
        <v>13.305953734525868</v>
      </c>
      <c r="Q140" s="18">
        <v>20.900152792347743</v>
      </c>
      <c r="R140" s="3">
        <v>33.474901330610997</v>
      </c>
      <c r="S140" s="19">
        <v>13.136876464899451</v>
      </c>
    </row>
    <row r="141" spans="1:19" x14ac:dyDescent="0.25">
      <c r="A141" s="2">
        <f>+'GAS NATURAL'!A141</f>
        <v>46844</v>
      </c>
      <c r="B141" s="18">
        <v>20.762479019139157</v>
      </c>
      <c r="C141" s="3">
        <v>33.356561449132933</v>
      </c>
      <c r="D141" s="19">
        <v>12.987266521076217</v>
      </c>
      <c r="E141" s="18">
        <v>20.669895128476121</v>
      </c>
      <c r="F141" s="3">
        <v>33.26397755846989</v>
      </c>
      <c r="G141" s="19">
        <v>12.894682630413177</v>
      </c>
      <c r="H141" s="18">
        <v>21.325951480899239</v>
      </c>
      <c r="I141" s="3">
        <v>33.920033910893011</v>
      </c>
      <c r="J141" s="19">
        <v>13.550738982836297</v>
      </c>
      <c r="K141" s="18">
        <v>21.562613975535431</v>
      </c>
      <c r="L141" s="3">
        <v>34.156696405529203</v>
      </c>
      <c r="M141" s="19">
        <v>13.787401477472489</v>
      </c>
      <c r="N141" s="18">
        <v>21.089339744975032</v>
      </c>
      <c r="O141" s="3">
        <v>33.683422174968804</v>
      </c>
      <c r="P141" s="19">
        <v>13.31412724691209</v>
      </c>
      <c r="Q141" s="18">
        <v>20.920262475348615</v>
      </c>
      <c r="R141" s="3">
        <v>33.514344905342391</v>
      </c>
      <c r="S141" s="19">
        <v>13.145049977285673</v>
      </c>
    </row>
    <row r="142" spans="1:19" x14ac:dyDescent="0.25">
      <c r="A142" s="2">
        <f>+'GAS NATURAL'!A142</f>
        <v>46874</v>
      </c>
      <c r="B142" s="18">
        <v>20.782619621122841</v>
      </c>
      <c r="C142" s="3">
        <v>33.396065669037561</v>
      </c>
      <c r="D142" s="19">
        <v>12.995452600378036</v>
      </c>
      <c r="E142" s="18">
        <v>20.690035730459801</v>
      </c>
      <c r="F142" s="3">
        <v>33.303481778374518</v>
      </c>
      <c r="G142" s="19">
        <v>12.902868709714996</v>
      </c>
      <c r="H142" s="18">
        <v>21.346092082882919</v>
      </c>
      <c r="I142" s="3">
        <v>33.95953813079764</v>
      </c>
      <c r="J142" s="19">
        <v>13.558925062138115</v>
      </c>
      <c r="K142" s="18">
        <v>21.582754577519111</v>
      </c>
      <c r="L142" s="3">
        <v>34.196200625433832</v>
      </c>
      <c r="M142" s="19">
        <v>13.795587556774308</v>
      </c>
      <c r="N142" s="18">
        <v>21.109480346958712</v>
      </c>
      <c r="O142" s="3">
        <v>33.722926394873433</v>
      </c>
      <c r="P142" s="19">
        <v>13.322313326213909</v>
      </c>
      <c r="Q142" s="18">
        <v>20.940403077332299</v>
      </c>
      <c r="R142" s="3">
        <v>33.553849125247019</v>
      </c>
      <c r="S142" s="19">
        <v>13.153236056587492</v>
      </c>
    </row>
    <row r="143" spans="1:19" x14ac:dyDescent="0.25">
      <c r="A143" s="2">
        <f>+'GAS NATURAL'!A143</f>
        <v>46905</v>
      </c>
      <c r="B143" s="18">
        <v>20.802791189627797</v>
      </c>
      <c r="C143" s="3">
        <v>33.4356306273584</v>
      </c>
      <c r="D143" s="19">
        <v>13.003651265917298</v>
      </c>
      <c r="E143" s="18">
        <v>20.710207298964757</v>
      </c>
      <c r="F143" s="3">
        <v>33.343046736695356</v>
      </c>
      <c r="G143" s="19">
        <v>12.911067375254259</v>
      </c>
      <c r="H143" s="18">
        <v>21.366263651387875</v>
      </c>
      <c r="I143" s="3">
        <v>33.999103089118478</v>
      </c>
      <c r="J143" s="19">
        <v>13.56712372767738</v>
      </c>
      <c r="K143" s="18">
        <v>21.602926146024068</v>
      </c>
      <c r="L143" s="3">
        <v>34.23576558375467</v>
      </c>
      <c r="M143" s="19">
        <v>13.803786222313573</v>
      </c>
      <c r="N143" s="18">
        <v>21.129651915463668</v>
      </c>
      <c r="O143" s="3">
        <v>33.762491353194271</v>
      </c>
      <c r="P143" s="19">
        <v>13.330511991753173</v>
      </c>
      <c r="Q143" s="18">
        <v>20.960574645837255</v>
      </c>
      <c r="R143" s="3">
        <v>33.593414083567858</v>
      </c>
      <c r="S143" s="19">
        <v>13.161434722126756</v>
      </c>
    </row>
    <row r="144" spans="1:19" x14ac:dyDescent="0.25">
      <c r="A144" s="2">
        <f>+'GAS NATURAL'!A144</f>
        <v>46935</v>
      </c>
      <c r="B144" s="18">
        <v>20.82299377226559</v>
      </c>
      <c r="C144" s="3">
        <v>33.475256417481809</v>
      </c>
      <c r="D144" s="19">
        <v>13.011862537045566</v>
      </c>
      <c r="E144" s="18">
        <v>20.730409881602547</v>
      </c>
      <c r="F144" s="3">
        <v>33.382672526818773</v>
      </c>
      <c r="G144" s="19">
        <v>12.919278646382526</v>
      </c>
      <c r="H144" s="18">
        <v>21.386466234025669</v>
      </c>
      <c r="I144" s="3">
        <v>34.038728879241887</v>
      </c>
      <c r="J144" s="19">
        <v>13.575334998805644</v>
      </c>
      <c r="K144" s="18">
        <v>21.623128728661861</v>
      </c>
      <c r="L144" s="3">
        <v>34.27539137387808</v>
      </c>
      <c r="M144" s="19">
        <v>13.811997493441837</v>
      </c>
      <c r="N144" s="18">
        <v>21.149854498101462</v>
      </c>
      <c r="O144" s="3">
        <v>33.802117143317687</v>
      </c>
      <c r="P144" s="19">
        <v>13.338723262881437</v>
      </c>
      <c r="Q144" s="18">
        <v>20.980777228475045</v>
      </c>
      <c r="R144" s="3">
        <v>33.633039873691267</v>
      </c>
      <c r="S144" s="19">
        <v>13.169645993255022</v>
      </c>
    </row>
    <row r="145" spans="1:19" x14ac:dyDescent="0.25">
      <c r="A145" s="2">
        <f>+'GAS NATURAL'!A145</f>
        <v>46966</v>
      </c>
      <c r="B145" s="18">
        <v>20.843227416720971</v>
      </c>
      <c r="C145" s="3">
        <v>33.514943132937731</v>
      </c>
      <c r="D145" s="19">
        <v>13.02008643314414</v>
      </c>
      <c r="E145" s="18">
        <v>20.750643526057928</v>
      </c>
      <c r="F145" s="3">
        <v>33.422359242274688</v>
      </c>
      <c r="G145" s="19">
        <v>12.927502542481101</v>
      </c>
      <c r="H145" s="18">
        <v>21.406699878481049</v>
      </c>
      <c r="I145" s="3">
        <v>34.078415594697809</v>
      </c>
      <c r="J145" s="19">
        <v>13.583558894904222</v>
      </c>
      <c r="K145" s="18">
        <v>21.643362373117242</v>
      </c>
      <c r="L145" s="3">
        <v>34.315078089334001</v>
      </c>
      <c r="M145" s="19">
        <v>13.820221389540414</v>
      </c>
      <c r="N145" s="18">
        <v>21.170088142556843</v>
      </c>
      <c r="O145" s="3">
        <v>33.841803858773602</v>
      </c>
      <c r="P145" s="19">
        <v>13.346947158980015</v>
      </c>
      <c r="Q145" s="18">
        <v>21.001010872930426</v>
      </c>
      <c r="R145" s="3">
        <v>33.672726589147189</v>
      </c>
      <c r="S145" s="19">
        <v>13.177869889353598</v>
      </c>
    </row>
    <row r="146" spans="1:19" x14ac:dyDescent="0.25">
      <c r="A146" s="2">
        <f>+'GAS NATURAL'!A146</f>
        <v>46997</v>
      </c>
      <c r="B146" s="18">
        <v>20.863492170752025</v>
      </c>
      <c r="C146" s="3">
        <v>33.55469086739992</v>
      </c>
      <c r="D146" s="19">
        <v>13.028322973624139</v>
      </c>
      <c r="E146" s="18">
        <v>20.770908280088989</v>
      </c>
      <c r="F146" s="3">
        <v>33.462106976736884</v>
      </c>
      <c r="G146" s="19">
        <v>12.935739082961099</v>
      </c>
      <c r="H146" s="18">
        <v>21.426964632512107</v>
      </c>
      <c r="I146" s="3">
        <v>34.118163329159998</v>
      </c>
      <c r="J146" s="19">
        <v>13.591795435384217</v>
      </c>
      <c r="K146" s="18">
        <v>21.663627127148299</v>
      </c>
      <c r="L146" s="3">
        <v>34.35482582379619</v>
      </c>
      <c r="M146" s="19">
        <v>13.828457930020409</v>
      </c>
      <c r="N146" s="18">
        <v>21.1903528965879</v>
      </c>
      <c r="O146" s="3">
        <v>33.881551593235798</v>
      </c>
      <c r="P146" s="19">
        <v>13.35518369946001</v>
      </c>
      <c r="Q146" s="18">
        <v>21.021275626961483</v>
      </c>
      <c r="R146" s="3">
        <v>33.712474323609378</v>
      </c>
      <c r="S146" s="19">
        <v>13.186106429833595</v>
      </c>
    </row>
    <row r="147" spans="1:19" x14ac:dyDescent="0.25">
      <c r="A147" s="2">
        <f>+'GAS NATURAL'!A147</f>
        <v>47027</v>
      </c>
      <c r="B147" s="18">
        <v>20.883788082190264</v>
      </c>
      <c r="C147" s="3">
        <v>33.59449971468613</v>
      </c>
      <c r="D147" s="19">
        <v>13.036572177926507</v>
      </c>
      <c r="E147" s="18">
        <v>20.791204191527221</v>
      </c>
      <c r="F147" s="3">
        <v>33.501915824023094</v>
      </c>
      <c r="G147" s="19">
        <v>12.943988287263467</v>
      </c>
      <c r="H147" s="18">
        <v>21.447260543950343</v>
      </c>
      <c r="I147" s="3">
        <v>34.157972176446208</v>
      </c>
      <c r="J147" s="19">
        <v>13.600044639686587</v>
      </c>
      <c r="K147" s="18">
        <v>21.683923038586535</v>
      </c>
      <c r="L147" s="3">
        <v>34.3946346710824</v>
      </c>
      <c r="M147" s="19">
        <v>13.836707134322779</v>
      </c>
      <c r="N147" s="18">
        <v>21.210648808026136</v>
      </c>
      <c r="O147" s="3">
        <v>33.921360440522008</v>
      </c>
      <c r="P147" s="19">
        <v>13.36343290376238</v>
      </c>
      <c r="Q147" s="18">
        <v>21.041571538399719</v>
      </c>
      <c r="R147" s="3">
        <v>33.752283170895588</v>
      </c>
      <c r="S147" s="19">
        <v>13.194355634135963</v>
      </c>
    </row>
    <row r="148" spans="1:19" x14ac:dyDescent="0.25">
      <c r="A148" s="2">
        <f>+'GAS NATURAL'!A148</f>
        <v>47058</v>
      </c>
      <c r="B148" s="18">
        <v>20.904115198940723</v>
      </c>
      <c r="C148" s="3">
        <v>33.634369768758383</v>
      </c>
      <c r="D148" s="19">
        <v>13.044834065522092</v>
      </c>
      <c r="E148" s="18">
        <v>20.811531308277683</v>
      </c>
      <c r="F148" s="3">
        <v>33.541785878095347</v>
      </c>
      <c r="G148" s="19">
        <v>12.952250174859053</v>
      </c>
      <c r="H148" s="18">
        <v>21.467587660700801</v>
      </c>
      <c r="I148" s="3">
        <v>34.197842230518461</v>
      </c>
      <c r="J148" s="19">
        <v>13.608306527282172</v>
      </c>
      <c r="K148" s="18">
        <v>21.704250155336993</v>
      </c>
      <c r="L148" s="3">
        <v>34.434504725154653</v>
      </c>
      <c r="M148" s="19">
        <v>13.844969021918365</v>
      </c>
      <c r="N148" s="18">
        <v>21.230975924776594</v>
      </c>
      <c r="O148" s="3">
        <v>33.961230494594261</v>
      </c>
      <c r="P148" s="19">
        <v>13.371694791357966</v>
      </c>
      <c r="Q148" s="18">
        <v>21.061898655150181</v>
      </c>
      <c r="R148" s="3">
        <v>33.792153224967841</v>
      </c>
      <c r="S148" s="19">
        <v>13.20261752173155</v>
      </c>
    </row>
    <row r="149" spans="1:19" x14ac:dyDescent="0.25">
      <c r="A149" s="2">
        <f>+'GAS NATURAL'!A149</f>
        <v>47088</v>
      </c>
      <c r="B149" s="18">
        <v>20.924473568982116</v>
      </c>
      <c r="C149" s="3">
        <v>33.674301123723176</v>
      </c>
      <c r="D149" s="19">
        <v>13.053108655911677</v>
      </c>
      <c r="E149" s="18">
        <v>20.831889678319079</v>
      </c>
      <c r="F149" s="3">
        <v>33.581717233060132</v>
      </c>
      <c r="G149" s="19">
        <v>12.960524765248637</v>
      </c>
      <c r="H149" s="18">
        <v>21.487946030742197</v>
      </c>
      <c r="I149" s="3">
        <v>34.237773585483254</v>
      </c>
      <c r="J149" s="19">
        <v>13.616581117671757</v>
      </c>
      <c r="K149" s="18">
        <v>21.72460852537839</v>
      </c>
      <c r="L149" s="3">
        <v>34.474436080119446</v>
      </c>
      <c r="M149" s="19">
        <v>13.853243612307949</v>
      </c>
      <c r="N149" s="18">
        <v>21.25133429481799</v>
      </c>
      <c r="O149" s="3">
        <v>34.001161849559047</v>
      </c>
      <c r="P149" s="19">
        <v>13.37996938174755</v>
      </c>
      <c r="Q149" s="18">
        <v>21.082257025191574</v>
      </c>
      <c r="R149" s="3">
        <v>33.832084579932634</v>
      </c>
      <c r="S149" s="19">
        <v>13.210892112121133</v>
      </c>
    </row>
    <row r="150" spans="1:19" x14ac:dyDescent="0.25">
      <c r="A150" s="2">
        <f>+'GAS NATURAL'!A150</f>
        <v>47119</v>
      </c>
      <c r="B150" s="18">
        <v>20.944863240366914</v>
      </c>
      <c r="C150" s="3">
        <v>34.266031896145783</v>
      </c>
      <c r="D150" s="19">
        <v>13.040411494959891</v>
      </c>
      <c r="E150" s="18">
        <v>20.852279349703874</v>
      </c>
      <c r="F150" s="3">
        <v>34.173448005482747</v>
      </c>
      <c r="G150" s="19">
        <v>12.947827604296851</v>
      </c>
      <c r="H150" s="18">
        <v>21.508335702126992</v>
      </c>
      <c r="I150" s="3">
        <v>34.829504357905861</v>
      </c>
      <c r="J150" s="19">
        <v>13.603883956719969</v>
      </c>
      <c r="K150" s="18">
        <v>21.744998196763184</v>
      </c>
      <c r="L150" s="3">
        <v>35.066166852542054</v>
      </c>
      <c r="M150" s="19">
        <v>13.840546451356161</v>
      </c>
      <c r="N150" s="18">
        <v>21.271723966202785</v>
      </c>
      <c r="O150" s="3">
        <v>34.592892621981662</v>
      </c>
      <c r="P150" s="19">
        <v>13.367272220795762</v>
      </c>
      <c r="Q150" s="18">
        <v>21.102646696576372</v>
      </c>
      <c r="R150" s="3">
        <v>34.423815352355241</v>
      </c>
      <c r="S150" s="19">
        <v>13.198194951169347</v>
      </c>
    </row>
    <row r="151" spans="1:19" x14ac:dyDescent="0.25">
      <c r="A151" s="2">
        <f>+'GAS NATURAL'!A151</f>
        <v>47150</v>
      </c>
      <c r="B151" s="18">
        <v>20.963059668017859</v>
      </c>
      <c r="C151" s="3">
        <v>34.30247866490955</v>
      </c>
      <c r="D151" s="19">
        <v>13.047778621939759</v>
      </c>
      <c r="E151" s="18">
        <v>20.87047577735482</v>
      </c>
      <c r="F151" s="3">
        <v>34.209894774246514</v>
      </c>
      <c r="G151" s="19">
        <v>12.95519473127672</v>
      </c>
      <c r="H151" s="18">
        <v>21.526532129777941</v>
      </c>
      <c r="I151" s="3">
        <v>34.865951126669628</v>
      </c>
      <c r="J151" s="19">
        <v>13.611251083699839</v>
      </c>
      <c r="K151" s="18">
        <v>21.763194624414133</v>
      </c>
      <c r="L151" s="3">
        <v>35.102613621305821</v>
      </c>
      <c r="M151" s="19">
        <v>13.847913578336032</v>
      </c>
      <c r="N151" s="18">
        <v>21.289920393853734</v>
      </c>
      <c r="O151" s="3">
        <v>34.629339390745429</v>
      </c>
      <c r="P151" s="19">
        <v>13.374639347775632</v>
      </c>
      <c r="Q151" s="18">
        <v>21.120843124227317</v>
      </c>
      <c r="R151" s="3">
        <v>34.460262121119008</v>
      </c>
      <c r="S151" s="19">
        <v>13.205562078149217</v>
      </c>
    </row>
    <row r="152" spans="1:19" x14ac:dyDescent="0.25">
      <c r="A152" s="2">
        <f>+'GAS NATURAL'!A152</f>
        <v>47178</v>
      </c>
      <c r="B152" s="18">
        <v>20.981281025239195</v>
      </c>
      <c r="C152" s="3">
        <v>34.33897536667692</v>
      </c>
      <c r="D152" s="19">
        <v>13.055155842071656</v>
      </c>
      <c r="E152" s="18">
        <v>20.888697134576155</v>
      </c>
      <c r="F152" s="3">
        <v>34.246391476013876</v>
      </c>
      <c r="G152" s="19">
        <v>12.962571951408616</v>
      </c>
      <c r="H152" s="18">
        <v>21.544753486999277</v>
      </c>
      <c r="I152" s="3">
        <v>34.902447828436998</v>
      </c>
      <c r="J152" s="19">
        <v>13.618628303831734</v>
      </c>
      <c r="K152" s="18">
        <v>21.781415981635469</v>
      </c>
      <c r="L152" s="3">
        <v>35.13911032307319</v>
      </c>
      <c r="M152" s="19">
        <v>13.855290798467927</v>
      </c>
      <c r="N152" s="18">
        <v>21.30814175107507</v>
      </c>
      <c r="O152" s="3">
        <v>34.665836092512791</v>
      </c>
      <c r="P152" s="19">
        <v>13.382016567907527</v>
      </c>
      <c r="Q152" s="18">
        <v>21.139064481448653</v>
      </c>
      <c r="R152" s="3">
        <v>34.496758822886378</v>
      </c>
      <c r="S152" s="19">
        <v>13.212939298281112</v>
      </c>
    </row>
    <row r="153" spans="1:19" x14ac:dyDescent="0.25">
      <c r="A153" s="2">
        <f>+'GAS NATURAL'!A153</f>
        <v>47209</v>
      </c>
      <c r="B153" s="18">
        <v>20.999527346185065</v>
      </c>
      <c r="C153" s="3">
        <v>34.375522069857368</v>
      </c>
      <c r="D153" s="19">
        <v>13.062543169183451</v>
      </c>
      <c r="E153" s="18">
        <v>20.906943455522025</v>
      </c>
      <c r="F153" s="3">
        <v>34.282938179194332</v>
      </c>
      <c r="G153" s="19">
        <v>12.969959278520411</v>
      </c>
      <c r="H153" s="18">
        <v>21.562999807945147</v>
      </c>
      <c r="I153" s="3">
        <v>34.938994531617453</v>
      </c>
      <c r="J153" s="19">
        <v>13.626015630943531</v>
      </c>
      <c r="K153" s="18">
        <v>21.799662302581339</v>
      </c>
      <c r="L153" s="3">
        <v>35.175657026253646</v>
      </c>
      <c r="M153" s="19">
        <v>13.862678125579723</v>
      </c>
      <c r="N153" s="18">
        <v>21.32638807202094</v>
      </c>
      <c r="O153" s="3">
        <v>34.702382795693239</v>
      </c>
      <c r="P153" s="19">
        <v>13.389403895019324</v>
      </c>
      <c r="Q153" s="18">
        <v>21.157310802394523</v>
      </c>
      <c r="R153" s="3">
        <v>34.533305526066826</v>
      </c>
      <c r="S153" s="19">
        <v>13.220326625392907</v>
      </c>
    </row>
    <row r="154" spans="1:19" x14ac:dyDescent="0.25">
      <c r="A154" s="2">
        <f>+'GAS NATURAL'!A154</f>
        <v>47239</v>
      </c>
      <c r="B154" s="18">
        <v>21.017798665056411</v>
      </c>
      <c r="C154" s="3">
        <v>34.412118842954122</v>
      </c>
      <c r="D154" s="19">
        <v>13.069940617121972</v>
      </c>
      <c r="E154" s="18">
        <v>20.925214774393375</v>
      </c>
      <c r="F154" s="3">
        <v>34.319534952291086</v>
      </c>
      <c r="G154" s="19">
        <v>12.977356726458932</v>
      </c>
      <c r="H154" s="18">
        <v>21.581271126816493</v>
      </c>
      <c r="I154" s="3">
        <v>34.9755913047142</v>
      </c>
      <c r="J154" s="19">
        <v>13.63341307888205</v>
      </c>
      <c r="K154" s="18">
        <v>21.817933621452685</v>
      </c>
      <c r="L154" s="3">
        <v>35.212253799350393</v>
      </c>
      <c r="M154" s="19">
        <v>13.870075573518243</v>
      </c>
      <c r="N154" s="18">
        <v>21.344659390892286</v>
      </c>
      <c r="O154" s="3">
        <v>34.73897956879</v>
      </c>
      <c r="P154" s="19">
        <v>13.396801342957843</v>
      </c>
      <c r="Q154" s="18">
        <v>21.175582121265869</v>
      </c>
      <c r="R154" s="3">
        <v>34.56990229916358</v>
      </c>
      <c r="S154" s="19">
        <v>13.227724073331428</v>
      </c>
    </row>
    <row r="155" spans="1:19" x14ac:dyDescent="0.25">
      <c r="A155" s="2">
        <f>+'GAS NATURAL'!A155</f>
        <v>47270</v>
      </c>
      <c r="B155" s="18">
        <v>21.036095016101033</v>
      </c>
      <c r="C155" s="3">
        <v>34.448765754564242</v>
      </c>
      <c r="D155" s="19">
        <v>13.077348199753004</v>
      </c>
      <c r="E155" s="18">
        <v>20.943511125437993</v>
      </c>
      <c r="F155" s="3">
        <v>34.356181863901199</v>
      </c>
      <c r="G155" s="19">
        <v>12.984764309089964</v>
      </c>
      <c r="H155" s="18">
        <v>21.599567477861115</v>
      </c>
      <c r="I155" s="3">
        <v>35.01223821632432</v>
      </c>
      <c r="J155" s="19">
        <v>13.640820661513084</v>
      </c>
      <c r="K155" s="18">
        <v>21.836229972497307</v>
      </c>
      <c r="L155" s="3">
        <v>35.248900710960513</v>
      </c>
      <c r="M155" s="19">
        <v>13.877483156149276</v>
      </c>
      <c r="N155" s="18">
        <v>21.362955741936908</v>
      </c>
      <c r="O155" s="3">
        <v>34.775626480400113</v>
      </c>
      <c r="P155" s="19">
        <v>13.404208925588877</v>
      </c>
      <c r="Q155" s="18">
        <v>21.193878472310491</v>
      </c>
      <c r="R155" s="3">
        <v>34.6065492107737</v>
      </c>
      <c r="S155" s="19">
        <v>13.235131655962462</v>
      </c>
    </row>
    <row r="156" spans="1:19" x14ac:dyDescent="0.25">
      <c r="A156" s="2">
        <f>+'GAS NATURAL'!A156</f>
        <v>47300</v>
      </c>
      <c r="B156" s="18">
        <v>21.054416433613646</v>
      </c>
      <c r="C156" s="3">
        <v>34.485462873378765</v>
      </c>
      <c r="D156" s="19">
        <v>13.084765930961339</v>
      </c>
      <c r="E156" s="18">
        <v>20.961832542950606</v>
      </c>
      <c r="F156" s="3">
        <v>34.392878982715729</v>
      </c>
      <c r="G156" s="19">
        <v>12.992182040298299</v>
      </c>
      <c r="H156" s="18">
        <v>21.617888895373724</v>
      </c>
      <c r="I156" s="3">
        <v>35.04893533513885</v>
      </c>
      <c r="J156" s="19">
        <v>13.648238392721419</v>
      </c>
      <c r="K156" s="18">
        <v>21.854551390009917</v>
      </c>
      <c r="L156" s="3">
        <v>35.285597829775043</v>
      </c>
      <c r="M156" s="19">
        <v>13.884900887357611</v>
      </c>
      <c r="N156" s="18">
        <v>21.381277159449517</v>
      </c>
      <c r="O156" s="3">
        <v>34.812323599214636</v>
      </c>
      <c r="P156" s="19">
        <v>13.411626656797212</v>
      </c>
      <c r="Q156" s="18">
        <v>21.212199889823104</v>
      </c>
      <c r="R156" s="3">
        <v>34.643246329588223</v>
      </c>
      <c r="S156" s="19">
        <v>13.242549387170797</v>
      </c>
    </row>
    <row r="157" spans="1:19" x14ac:dyDescent="0.25">
      <c r="A157" s="2">
        <f>+'GAS NATURAL'!A157</f>
        <v>47331</v>
      </c>
      <c r="B157" s="18">
        <v>21.072762951935946</v>
      </c>
      <c r="C157" s="3">
        <v>34.522210268182846</v>
      </c>
      <c r="D157" s="19">
        <v>13.092193824650783</v>
      </c>
      <c r="E157" s="18">
        <v>20.980179061272906</v>
      </c>
      <c r="F157" s="3">
        <v>34.429626377519803</v>
      </c>
      <c r="G157" s="19">
        <v>12.999609933987744</v>
      </c>
      <c r="H157" s="18">
        <v>21.636235413696028</v>
      </c>
      <c r="I157" s="3">
        <v>35.085682729942924</v>
      </c>
      <c r="J157" s="19">
        <v>13.655666286410863</v>
      </c>
      <c r="K157" s="18">
        <v>21.87289790833222</v>
      </c>
      <c r="L157" s="3">
        <v>35.322345224579117</v>
      </c>
      <c r="M157" s="19">
        <v>13.892328781047055</v>
      </c>
      <c r="N157" s="18">
        <v>21.399623677771821</v>
      </c>
      <c r="O157" s="3">
        <v>34.849070994018717</v>
      </c>
      <c r="P157" s="19">
        <v>13.419054550486656</v>
      </c>
      <c r="Q157" s="18">
        <v>21.230546408145404</v>
      </c>
      <c r="R157" s="3">
        <v>34.679993724392304</v>
      </c>
      <c r="S157" s="19">
        <v>13.249977280860239</v>
      </c>
    </row>
    <row r="158" spans="1:19" x14ac:dyDescent="0.25">
      <c r="A158" s="2">
        <f>+'GAS NATURAL'!A158</f>
        <v>47362</v>
      </c>
      <c r="B158" s="18">
        <v>21.091134605456688</v>
      </c>
      <c r="C158" s="3">
        <v>34.559008007855866</v>
      </c>
      <c r="D158" s="19">
        <v>13.099631894744196</v>
      </c>
      <c r="E158" s="18">
        <v>20.998550714793645</v>
      </c>
      <c r="F158" s="3">
        <v>34.46642411719283</v>
      </c>
      <c r="G158" s="19">
        <v>13.007048004081156</v>
      </c>
      <c r="H158" s="18">
        <v>21.654607067216766</v>
      </c>
      <c r="I158" s="3">
        <v>35.122480469615951</v>
      </c>
      <c r="J158" s="19">
        <v>13.663104356504277</v>
      </c>
      <c r="K158" s="18">
        <v>21.891269561852958</v>
      </c>
      <c r="L158" s="3">
        <v>35.359142964252143</v>
      </c>
      <c r="M158" s="19">
        <v>13.89976685114047</v>
      </c>
      <c r="N158" s="18">
        <v>21.417995331292559</v>
      </c>
      <c r="O158" s="3">
        <v>34.885868733691737</v>
      </c>
      <c r="P158" s="19">
        <v>13.426492620580071</v>
      </c>
      <c r="Q158" s="18">
        <v>21.248918061666142</v>
      </c>
      <c r="R158" s="3">
        <v>34.716791464065324</v>
      </c>
      <c r="S158" s="19">
        <v>13.257415350953654</v>
      </c>
    </row>
    <row r="159" spans="1:19" x14ac:dyDescent="0.25">
      <c r="A159" s="2">
        <f>+'GAS NATURAL'!A159</f>
        <v>47392</v>
      </c>
      <c r="B159" s="18">
        <v>21.109531428611728</v>
      </c>
      <c r="C159" s="3">
        <v>34.595856161371593</v>
      </c>
      <c r="D159" s="19">
        <v>13.107080155183512</v>
      </c>
      <c r="E159" s="18">
        <v>21.016947537948688</v>
      </c>
      <c r="F159" s="3">
        <v>34.50327227070855</v>
      </c>
      <c r="G159" s="19">
        <v>13.014496264520472</v>
      </c>
      <c r="H159" s="18">
        <v>21.67300389037181</v>
      </c>
      <c r="I159" s="3">
        <v>35.159328623131671</v>
      </c>
      <c r="J159" s="19">
        <v>13.670552616943592</v>
      </c>
      <c r="K159" s="18">
        <v>21.909666385008002</v>
      </c>
      <c r="L159" s="3">
        <v>35.395991117767863</v>
      </c>
      <c r="M159" s="19">
        <v>13.907215111579784</v>
      </c>
      <c r="N159" s="18">
        <v>21.436392154447603</v>
      </c>
      <c r="O159" s="3">
        <v>34.922716887207464</v>
      </c>
      <c r="P159" s="19">
        <v>13.433940881019385</v>
      </c>
      <c r="Q159" s="18">
        <v>21.267314884821186</v>
      </c>
      <c r="R159" s="3">
        <v>34.753639617581051</v>
      </c>
      <c r="S159" s="19">
        <v>13.264863611392968</v>
      </c>
    </row>
    <row r="160" spans="1:19" x14ac:dyDescent="0.25">
      <c r="A160" s="2">
        <f>+'GAS NATURAL'!A160</f>
        <v>47423</v>
      </c>
      <c r="B160" s="18">
        <v>21.127953455884114</v>
      </c>
      <c r="C160" s="3">
        <v>34.63275479779827</v>
      </c>
      <c r="D160" s="19">
        <v>13.114538619929764</v>
      </c>
      <c r="E160" s="18">
        <v>21.035369565221075</v>
      </c>
      <c r="F160" s="3">
        <v>34.540170907135227</v>
      </c>
      <c r="G160" s="19">
        <v>13.021954729266724</v>
      </c>
      <c r="H160" s="18">
        <v>21.691425917644196</v>
      </c>
      <c r="I160" s="3">
        <v>35.196227259558349</v>
      </c>
      <c r="J160" s="19">
        <v>13.678011081689844</v>
      </c>
      <c r="K160" s="18">
        <v>21.928088412280388</v>
      </c>
      <c r="L160" s="3">
        <v>35.432889754194541</v>
      </c>
      <c r="M160" s="19">
        <v>13.914673576326036</v>
      </c>
      <c r="N160" s="18">
        <v>21.454814181719989</v>
      </c>
      <c r="O160" s="3">
        <v>34.959615523634142</v>
      </c>
      <c r="P160" s="19">
        <v>13.441399345765637</v>
      </c>
      <c r="Q160" s="18">
        <v>21.285736912093572</v>
      </c>
      <c r="R160" s="3">
        <v>34.790538254007728</v>
      </c>
      <c r="S160" s="19">
        <v>13.272322076139222</v>
      </c>
    </row>
    <row r="161" spans="1:19" x14ac:dyDescent="0.25">
      <c r="A161" s="2">
        <f>+'GAS NATURAL'!A161</f>
        <v>47453</v>
      </c>
      <c r="B161" s="18">
        <v>21.146400721804127</v>
      </c>
      <c r="C161" s="3">
        <v>34.669703986298771</v>
      </c>
      <c r="D161" s="19">
        <v>13.122007302963112</v>
      </c>
      <c r="E161" s="18">
        <v>21.053816831141091</v>
      </c>
      <c r="F161" s="3">
        <v>34.577120095635728</v>
      </c>
      <c r="G161" s="19">
        <v>13.029423412300073</v>
      </c>
      <c r="H161" s="18">
        <v>21.709873183564209</v>
      </c>
      <c r="I161" s="3">
        <v>35.233176448058849</v>
      </c>
      <c r="J161" s="19">
        <v>13.685479764723192</v>
      </c>
      <c r="K161" s="18">
        <v>21.946535678200402</v>
      </c>
      <c r="L161" s="3">
        <v>35.469838942695041</v>
      </c>
      <c r="M161" s="19">
        <v>13.922142259359385</v>
      </c>
      <c r="N161" s="18">
        <v>21.473261447640002</v>
      </c>
      <c r="O161" s="3">
        <v>34.996564712134642</v>
      </c>
      <c r="P161" s="19">
        <v>13.448868028798985</v>
      </c>
      <c r="Q161" s="18">
        <v>21.304184178013585</v>
      </c>
      <c r="R161" s="3">
        <v>34.827487442508229</v>
      </c>
      <c r="S161" s="19">
        <v>13.27979075917257</v>
      </c>
    </row>
    <row r="162" spans="1:19" x14ac:dyDescent="0.25">
      <c r="A162" s="2">
        <f>+'GAS NATURAL'!A162</f>
        <v>47484</v>
      </c>
      <c r="B162" s="18">
        <v>21.164873260949371</v>
      </c>
      <c r="C162" s="3">
        <v>34.650794452839428</v>
      </c>
      <c r="D162" s="19">
        <v>13.129183797222442</v>
      </c>
      <c r="E162" s="18">
        <v>21.072289370286327</v>
      </c>
      <c r="F162" s="3">
        <v>34.558210562176392</v>
      </c>
      <c r="G162" s="19">
        <v>13.036599906559402</v>
      </c>
      <c r="H162" s="18">
        <v>21.728345722709449</v>
      </c>
      <c r="I162" s="3">
        <v>35.214266914599506</v>
      </c>
      <c r="J162" s="19">
        <v>13.692656258982522</v>
      </c>
      <c r="K162" s="18">
        <v>21.965008217345641</v>
      </c>
      <c r="L162" s="3">
        <v>35.450929409235698</v>
      </c>
      <c r="M162" s="19">
        <v>13.929318753618714</v>
      </c>
      <c r="N162" s="18">
        <v>21.491733986785242</v>
      </c>
      <c r="O162" s="3">
        <v>34.977655178675306</v>
      </c>
      <c r="P162" s="19">
        <v>13.456044523058315</v>
      </c>
      <c r="Q162" s="18">
        <v>21.322656717158825</v>
      </c>
      <c r="R162" s="3">
        <v>34.808577909048886</v>
      </c>
      <c r="S162" s="19">
        <v>13.2869672534319</v>
      </c>
    </row>
    <row r="163" spans="1:19" x14ac:dyDescent="0.25">
      <c r="A163" s="2">
        <f>+'GAS NATURAL'!A163</f>
        <v>47515</v>
      </c>
      <c r="B163" s="18">
        <v>21.177269201035593</v>
      </c>
      <c r="C163" s="3">
        <v>34.67557173043452</v>
      </c>
      <c r="D163" s="19">
        <v>13.134202222495166</v>
      </c>
      <c r="E163" s="18">
        <v>21.084685310372556</v>
      </c>
      <c r="F163" s="3">
        <v>34.582987839771477</v>
      </c>
      <c r="G163" s="19">
        <v>13.041618331832126</v>
      </c>
      <c r="H163" s="18">
        <v>21.740741662795674</v>
      </c>
      <c r="I163" s="3">
        <v>35.239044192194598</v>
      </c>
      <c r="J163" s="19">
        <v>13.697674684255247</v>
      </c>
      <c r="K163" s="18">
        <v>21.977404157431867</v>
      </c>
      <c r="L163" s="3">
        <v>35.47570668683079</v>
      </c>
      <c r="M163" s="19">
        <v>13.93433717889144</v>
      </c>
      <c r="N163" s="18">
        <v>21.504129926871467</v>
      </c>
      <c r="O163" s="3">
        <v>35.002432456270391</v>
      </c>
      <c r="P163" s="19">
        <v>13.46106294833104</v>
      </c>
      <c r="Q163" s="18">
        <v>21.335052657245051</v>
      </c>
      <c r="R163" s="3">
        <v>34.833355186643978</v>
      </c>
      <c r="S163" s="19">
        <v>13.291985678704624</v>
      </c>
    </row>
    <row r="164" spans="1:19" x14ac:dyDescent="0.25">
      <c r="A164" s="2">
        <f>+'GAS NATURAL'!A164</f>
        <v>47543</v>
      </c>
      <c r="B164" s="18">
        <v>21.189676521754684</v>
      </c>
      <c r="C164" s="3">
        <v>34.70037175588881</v>
      </c>
      <c r="D164" s="19">
        <v>13.139225255151857</v>
      </c>
      <c r="E164" s="18">
        <v>21.097092631091645</v>
      </c>
      <c r="F164" s="3">
        <v>34.607787865225767</v>
      </c>
      <c r="G164" s="19">
        <v>13.046641364488817</v>
      </c>
      <c r="H164" s="18">
        <v>21.753148983514762</v>
      </c>
      <c r="I164" s="3">
        <v>35.263844217648888</v>
      </c>
      <c r="J164" s="19">
        <v>13.702697716911938</v>
      </c>
      <c r="K164" s="18">
        <v>21.989811478150955</v>
      </c>
      <c r="L164" s="3">
        <v>35.50050671228508</v>
      </c>
      <c r="M164" s="19">
        <v>13.939360211548131</v>
      </c>
      <c r="N164" s="18">
        <v>21.516537247590556</v>
      </c>
      <c r="O164" s="3">
        <v>35.027232481724681</v>
      </c>
      <c r="P164" s="19">
        <v>13.466085980987732</v>
      </c>
      <c r="Q164" s="18">
        <v>21.347459977964142</v>
      </c>
      <c r="R164" s="3">
        <v>34.858155212098268</v>
      </c>
      <c r="S164" s="19">
        <v>13.297008711361315</v>
      </c>
    </row>
    <row r="165" spans="1:19" x14ac:dyDescent="0.25">
      <c r="A165" s="2">
        <f>+'GAS NATURAL'!A165</f>
        <v>47574</v>
      </c>
      <c r="B165" s="18">
        <v>21.202095233555127</v>
      </c>
      <c r="C165" s="3">
        <v>34.725194550086961</v>
      </c>
      <c r="D165" s="19">
        <v>13.144252899422524</v>
      </c>
      <c r="E165" s="18">
        <v>21.109511342892084</v>
      </c>
      <c r="F165" s="3">
        <v>34.632610659423925</v>
      </c>
      <c r="G165" s="19">
        <v>13.051669008759484</v>
      </c>
      <c r="H165" s="18">
        <v>21.765567695315205</v>
      </c>
      <c r="I165" s="3">
        <v>35.288667011847039</v>
      </c>
      <c r="J165" s="19">
        <v>13.707725361182604</v>
      </c>
      <c r="K165" s="18">
        <v>22.002230189951398</v>
      </c>
      <c r="L165" s="3">
        <v>35.525329506483232</v>
      </c>
      <c r="M165" s="19">
        <v>13.944387855818796</v>
      </c>
      <c r="N165" s="18">
        <v>21.528955959390998</v>
      </c>
      <c r="O165" s="3">
        <v>35.052055275922839</v>
      </c>
      <c r="P165" s="19">
        <v>13.471113625258397</v>
      </c>
      <c r="Q165" s="18">
        <v>21.359878689764582</v>
      </c>
      <c r="R165" s="3">
        <v>34.882978006296419</v>
      </c>
      <c r="S165" s="19">
        <v>13.30203635563198</v>
      </c>
    </row>
    <row r="166" spans="1:19" x14ac:dyDescent="0.25">
      <c r="A166" s="2">
        <f>+'GAS NATURAL'!A166</f>
        <v>47604</v>
      </c>
      <c r="B166" s="18">
        <v>21.214525346894995</v>
      </c>
      <c r="C166" s="3">
        <v>34.750040133932814</v>
      </c>
      <c r="D166" s="19">
        <v>13.149285159541058</v>
      </c>
      <c r="E166" s="18">
        <v>21.121941456231959</v>
      </c>
      <c r="F166" s="3">
        <v>34.657456243269777</v>
      </c>
      <c r="G166" s="19">
        <v>13.056701268878019</v>
      </c>
      <c r="H166" s="18">
        <v>21.777997808655076</v>
      </c>
      <c r="I166" s="3">
        <v>35.313512595692899</v>
      </c>
      <c r="J166" s="19">
        <v>13.712757621301138</v>
      </c>
      <c r="K166" s="18">
        <v>22.014660303291269</v>
      </c>
      <c r="L166" s="3">
        <v>35.550175090329091</v>
      </c>
      <c r="M166" s="19">
        <v>13.949420115937331</v>
      </c>
      <c r="N166" s="18">
        <v>21.541386072730869</v>
      </c>
      <c r="O166" s="3">
        <v>35.076900859768685</v>
      </c>
      <c r="P166" s="19">
        <v>13.476145885376932</v>
      </c>
      <c r="Q166" s="18">
        <v>21.372308803104453</v>
      </c>
      <c r="R166" s="3">
        <v>34.907823590142272</v>
      </c>
      <c r="S166" s="19">
        <v>13.307068615750516</v>
      </c>
    </row>
    <row r="167" spans="1:19" x14ac:dyDescent="0.25">
      <c r="A167" s="2">
        <f>+'GAS NATURAL'!A167</f>
        <v>47635</v>
      </c>
      <c r="B167" s="18">
        <v>21.226966872241981</v>
      </c>
      <c r="C167" s="3">
        <v>34.7749085283494</v>
      </c>
      <c r="D167" s="19">
        <v>13.154322039745241</v>
      </c>
      <c r="E167" s="18">
        <v>21.134382981578938</v>
      </c>
      <c r="F167" s="3">
        <v>34.682324637686364</v>
      </c>
      <c r="G167" s="19">
        <v>13.061738149082201</v>
      </c>
      <c r="H167" s="18">
        <v>21.790439334002059</v>
      </c>
      <c r="I167" s="3">
        <v>35.338380990109485</v>
      </c>
      <c r="J167" s="19">
        <v>13.71779450150532</v>
      </c>
      <c r="K167" s="18">
        <v>22.027101828638251</v>
      </c>
      <c r="L167" s="3">
        <v>35.575043484745677</v>
      </c>
      <c r="M167" s="19">
        <v>13.954456996141513</v>
      </c>
      <c r="N167" s="18">
        <v>21.553827598077852</v>
      </c>
      <c r="O167" s="3">
        <v>35.101769254185271</v>
      </c>
      <c r="P167" s="19">
        <v>13.481182765581114</v>
      </c>
      <c r="Q167" s="18">
        <v>21.384750328451435</v>
      </c>
      <c r="R167" s="3">
        <v>34.932691984558858</v>
      </c>
      <c r="S167" s="19">
        <v>13.312105495954697</v>
      </c>
    </row>
    <row r="168" spans="1:19" x14ac:dyDescent="0.25">
      <c r="A168" s="2">
        <f>+'GAS NATURAL'!A168</f>
        <v>47665</v>
      </c>
      <c r="B168" s="18">
        <v>21.239419820073365</v>
      </c>
      <c r="C168" s="3">
        <v>34.799799754278951</v>
      </c>
      <c r="D168" s="19">
        <v>13.159363544276747</v>
      </c>
      <c r="E168" s="18">
        <v>21.146835929410326</v>
      </c>
      <c r="F168" s="3">
        <v>34.707215863615914</v>
      </c>
      <c r="G168" s="19">
        <v>13.066779653613708</v>
      </c>
      <c r="H168" s="18">
        <v>21.802892281833444</v>
      </c>
      <c r="I168" s="3">
        <v>35.363272216039036</v>
      </c>
      <c r="J168" s="19">
        <v>13.722836006036825</v>
      </c>
      <c r="K168" s="18">
        <v>22.039554776469636</v>
      </c>
      <c r="L168" s="3">
        <v>35.599934710675228</v>
      </c>
      <c r="M168" s="19">
        <v>13.959498500673018</v>
      </c>
      <c r="N168" s="18">
        <v>21.566280545909237</v>
      </c>
      <c r="O168" s="3">
        <v>35.126660480114822</v>
      </c>
      <c r="P168" s="19">
        <v>13.486224270112618</v>
      </c>
      <c r="Q168" s="18">
        <v>21.397203276282823</v>
      </c>
      <c r="R168" s="3">
        <v>34.957583210488409</v>
      </c>
      <c r="S168" s="19">
        <v>13.317147000486203</v>
      </c>
    </row>
    <row r="169" spans="1:19" x14ac:dyDescent="0.25">
      <c r="A169" s="2">
        <f>+'GAS NATURAL'!A169</f>
        <v>47696</v>
      </c>
      <c r="B169" s="18">
        <v>21.251884200876059</v>
      </c>
      <c r="C169" s="3">
        <v>34.824713832682939</v>
      </c>
      <c r="D169" s="19">
        <v>13.164409677381133</v>
      </c>
      <c r="E169" s="18">
        <v>21.15930031021302</v>
      </c>
      <c r="F169" s="3">
        <v>34.732129942019903</v>
      </c>
      <c r="G169" s="19">
        <v>13.071825786718094</v>
      </c>
      <c r="H169" s="18">
        <v>21.815356662636141</v>
      </c>
      <c r="I169" s="3">
        <v>35.388186294443017</v>
      </c>
      <c r="J169" s="19">
        <v>13.727882139141215</v>
      </c>
      <c r="K169" s="18">
        <v>22.052019157272333</v>
      </c>
      <c r="L169" s="3">
        <v>35.624848789079209</v>
      </c>
      <c r="M169" s="19">
        <v>13.964544633777408</v>
      </c>
      <c r="N169" s="18">
        <v>21.578744926711934</v>
      </c>
      <c r="O169" s="3">
        <v>35.151574558518817</v>
      </c>
      <c r="P169" s="19">
        <v>13.491270403217008</v>
      </c>
      <c r="Q169" s="18">
        <v>21.409667657085517</v>
      </c>
      <c r="R169" s="3">
        <v>34.982497288892397</v>
      </c>
      <c r="S169" s="19">
        <v>13.322193133590591</v>
      </c>
    </row>
    <row r="170" spans="1:19" x14ac:dyDescent="0.25">
      <c r="A170" s="2">
        <f>+'GAS NATURAL'!A170</f>
        <v>47727</v>
      </c>
      <c r="B170" s="18">
        <v>21.264360025146601</v>
      </c>
      <c r="C170" s="3">
        <v>34.849650784542078</v>
      </c>
      <c r="D170" s="19">
        <v>13.169460443307871</v>
      </c>
      <c r="E170" s="18">
        <v>21.171776134483565</v>
      </c>
      <c r="F170" s="3">
        <v>34.757066893879035</v>
      </c>
      <c r="G170" s="19">
        <v>13.076876552644832</v>
      </c>
      <c r="H170" s="18">
        <v>21.827832486906683</v>
      </c>
      <c r="I170" s="3">
        <v>35.413123246302156</v>
      </c>
      <c r="J170" s="19">
        <v>13.732932905067951</v>
      </c>
      <c r="K170" s="18">
        <v>22.064494981542875</v>
      </c>
      <c r="L170" s="3">
        <v>35.649785740938349</v>
      </c>
      <c r="M170" s="19">
        <v>13.969595399704144</v>
      </c>
      <c r="N170" s="18">
        <v>21.591220750982476</v>
      </c>
      <c r="O170" s="3">
        <v>35.176511510377949</v>
      </c>
      <c r="P170" s="19">
        <v>13.496321169143744</v>
      </c>
      <c r="Q170" s="18">
        <v>21.422143481356059</v>
      </c>
      <c r="R170" s="3">
        <v>35.007434240751536</v>
      </c>
      <c r="S170" s="19">
        <v>13.327243899517327</v>
      </c>
    </row>
    <row r="171" spans="1:19" x14ac:dyDescent="0.25">
      <c r="A171" s="2">
        <f>+'GAS NATURAL'!A171</f>
        <v>47757</v>
      </c>
      <c r="B171" s="18">
        <v>21.276847303391165</v>
      </c>
      <c r="C171" s="3">
        <v>34.87461063085631</v>
      </c>
      <c r="D171" s="19">
        <v>13.174515846310319</v>
      </c>
      <c r="E171" s="18">
        <v>21.184263412728129</v>
      </c>
      <c r="F171" s="3">
        <v>34.782026740193267</v>
      </c>
      <c r="G171" s="19">
        <v>13.08193195564728</v>
      </c>
      <c r="H171" s="18">
        <v>21.840319765151246</v>
      </c>
      <c r="I171" s="3">
        <v>35.438083092616388</v>
      </c>
      <c r="J171" s="19">
        <v>13.737988308070399</v>
      </c>
      <c r="K171" s="18">
        <v>22.076982259787439</v>
      </c>
      <c r="L171" s="3">
        <v>35.67474558725258</v>
      </c>
      <c r="M171" s="19">
        <v>13.974650802706591</v>
      </c>
      <c r="N171" s="18">
        <v>21.60370802922704</v>
      </c>
      <c r="O171" s="3">
        <v>35.201471356692181</v>
      </c>
      <c r="P171" s="19">
        <v>13.501376572146192</v>
      </c>
      <c r="Q171" s="18">
        <v>21.434630759600623</v>
      </c>
      <c r="R171" s="3">
        <v>35.032394087065768</v>
      </c>
      <c r="S171" s="19">
        <v>13.332299302519775</v>
      </c>
    </row>
    <row r="172" spans="1:19" x14ac:dyDescent="0.25">
      <c r="A172" s="2">
        <f>+'GAS NATURAL'!A172</f>
        <v>47788</v>
      </c>
      <c r="B172" s="18">
        <v>21.289346046125573</v>
      </c>
      <c r="C172" s="3">
        <v>34.899593392644924</v>
      </c>
      <c r="D172" s="19">
        <v>13.179575890645751</v>
      </c>
      <c r="E172" s="18">
        <v>21.196762155462537</v>
      </c>
      <c r="F172" s="3">
        <v>34.807009501981881</v>
      </c>
      <c r="G172" s="19">
        <v>13.086991999982711</v>
      </c>
      <c r="H172" s="18">
        <v>21.852818507885654</v>
      </c>
      <c r="I172" s="3">
        <v>35.463065854405002</v>
      </c>
      <c r="J172" s="19">
        <v>13.743048352405831</v>
      </c>
      <c r="K172" s="18">
        <v>22.089481002521847</v>
      </c>
      <c r="L172" s="3">
        <v>35.699728349041195</v>
      </c>
      <c r="M172" s="19">
        <v>13.979710847042023</v>
      </c>
      <c r="N172" s="18">
        <v>21.616206771961448</v>
      </c>
      <c r="O172" s="3">
        <v>35.226454118480795</v>
      </c>
      <c r="P172" s="19">
        <v>13.506436616481624</v>
      </c>
      <c r="Q172" s="18">
        <v>21.447129502335031</v>
      </c>
      <c r="R172" s="3">
        <v>35.057376848854382</v>
      </c>
      <c r="S172" s="19">
        <v>13.337359346855209</v>
      </c>
    </row>
    <row r="173" spans="1:19" x14ac:dyDescent="0.25">
      <c r="A173" s="2">
        <f>+'GAS NATURAL'!A173</f>
        <v>47818</v>
      </c>
      <c r="B173" s="18">
        <v>21.301856263875301</v>
      </c>
      <c r="C173" s="3">
        <v>34.924599090946451</v>
      </c>
      <c r="D173" s="19">
        <v>13.184640580575341</v>
      </c>
      <c r="E173" s="18">
        <v>21.209272373212258</v>
      </c>
      <c r="F173" s="3">
        <v>34.832015200283415</v>
      </c>
      <c r="G173" s="19">
        <v>13.092056689912301</v>
      </c>
      <c r="H173" s="18">
        <v>21.865328725635379</v>
      </c>
      <c r="I173" s="3">
        <v>35.488071552706529</v>
      </c>
      <c r="J173" s="19">
        <v>13.748113042335422</v>
      </c>
      <c r="K173" s="18">
        <v>22.101991220271572</v>
      </c>
      <c r="L173" s="3">
        <v>35.724734047342722</v>
      </c>
      <c r="M173" s="19">
        <v>13.984775536971615</v>
      </c>
      <c r="N173" s="18">
        <v>21.628716989711172</v>
      </c>
      <c r="O173" s="3">
        <v>35.251459816782329</v>
      </c>
      <c r="P173" s="19">
        <v>13.511501306411215</v>
      </c>
      <c r="Q173" s="18">
        <v>21.459639720084756</v>
      </c>
      <c r="R173" s="3">
        <v>35.082382547155909</v>
      </c>
      <c r="S173" s="19">
        <v>13.342424036784799</v>
      </c>
    </row>
    <row r="174" spans="1:19" x14ac:dyDescent="0.25">
      <c r="A174" s="2">
        <f>+'GAS NATURAL'!A174</f>
        <v>47849</v>
      </c>
      <c r="B174" s="18">
        <v>21.314377967175474</v>
      </c>
      <c r="C174" s="3">
        <v>34.696892248265506</v>
      </c>
      <c r="D174" s="19">
        <v>13.207621050960135</v>
      </c>
      <c r="E174" s="18">
        <v>21.221794076512438</v>
      </c>
      <c r="F174" s="3">
        <v>34.604308357602463</v>
      </c>
      <c r="G174" s="19">
        <v>13.115037160297096</v>
      </c>
      <c r="H174" s="18">
        <v>21.877850428935556</v>
      </c>
      <c r="I174" s="3">
        <v>35.260364710025584</v>
      </c>
      <c r="J174" s="19">
        <v>13.771093512720213</v>
      </c>
      <c r="K174" s="18">
        <v>22.114512923571748</v>
      </c>
      <c r="L174" s="3">
        <v>35.497027204661777</v>
      </c>
      <c r="M174" s="19">
        <v>14.007756007356406</v>
      </c>
      <c r="N174" s="18">
        <v>21.641238693011349</v>
      </c>
      <c r="O174" s="3">
        <v>35.023752974101377</v>
      </c>
      <c r="P174" s="19">
        <v>13.534481776796007</v>
      </c>
      <c r="Q174" s="18">
        <v>21.472161423384932</v>
      </c>
      <c r="R174" s="3">
        <v>34.854675704474964</v>
      </c>
      <c r="S174" s="19">
        <v>13.365404507169591</v>
      </c>
    </row>
    <row r="175" spans="1:19" x14ac:dyDescent="0.25">
      <c r="A175" s="2">
        <f>+'GAS NATURAL'!A175</f>
        <v>47880</v>
      </c>
      <c r="B175" s="18">
        <v>21.339175169367714</v>
      </c>
      <c r="C175" s="3">
        <v>34.745998355356789</v>
      </c>
      <c r="D175" s="19">
        <v>13.21769259108493</v>
      </c>
      <c r="E175" s="18">
        <v>21.24659127870467</v>
      </c>
      <c r="F175" s="3">
        <v>34.653414464693753</v>
      </c>
      <c r="G175" s="19">
        <v>13.12510870042189</v>
      </c>
      <c r="H175" s="18">
        <v>21.902647631127792</v>
      </c>
      <c r="I175" s="3">
        <v>35.309470817116875</v>
      </c>
      <c r="J175" s="19">
        <v>13.781165052845012</v>
      </c>
      <c r="K175" s="18">
        <v>22.139310125763984</v>
      </c>
      <c r="L175" s="3">
        <v>35.546133311753067</v>
      </c>
      <c r="M175" s="19">
        <v>14.017827547481204</v>
      </c>
      <c r="N175" s="18">
        <v>21.666035895203585</v>
      </c>
      <c r="O175" s="3">
        <v>35.072859081192661</v>
      </c>
      <c r="P175" s="19">
        <v>13.544553316920805</v>
      </c>
      <c r="Q175" s="18">
        <v>21.496958625577168</v>
      </c>
      <c r="R175" s="3">
        <v>34.903781811566247</v>
      </c>
      <c r="S175" s="19">
        <v>13.375476047294388</v>
      </c>
    </row>
    <row r="176" spans="1:19" x14ac:dyDescent="0.25">
      <c r="A176" s="2">
        <f>+'GAS NATURAL'!A176</f>
        <v>47908</v>
      </c>
      <c r="B176" s="18">
        <v>21.364017414876709</v>
      </c>
      <c r="C176" s="3">
        <v>34.795193662105348</v>
      </c>
      <c r="D176" s="19">
        <v>13.227782425837024</v>
      </c>
      <c r="E176" s="18">
        <v>21.27143352421367</v>
      </c>
      <c r="F176" s="3">
        <v>34.702609771442305</v>
      </c>
      <c r="G176" s="19">
        <v>13.135198535173984</v>
      </c>
      <c r="H176" s="18">
        <v>21.927489876636791</v>
      </c>
      <c r="I176" s="3">
        <v>35.358666123865426</v>
      </c>
      <c r="J176" s="19">
        <v>13.791254887597105</v>
      </c>
      <c r="K176" s="18">
        <v>22.164152371272984</v>
      </c>
      <c r="L176" s="3">
        <v>35.595328618501618</v>
      </c>
      <c r="M176" s="19">
        <v>14.027917382233298</v>
      </c>
      <c r="N176" s="18">
        <v>21.690878140712584</v>
      </c>
      <c r="O176" s="3">
        <v>35.122054387941219</v>
      </c>
      <c r="P176" s="19">
        <v>13.554643151672899</v>
      </c>
      <c r="Q176" s="18">
        <v>21.521800871086167</v>
      </c>
      <c r="R176" s="3">
        <v>34.952977118314806</v>
      </c>
      <c r="S176" s="19">
        <v>13.385565882046482</v>
      </c>
    </row>
    <row r="177" spans="1:19" x14ac:dyDescent="0.25">
      <c r="A177" s="2">
        <f>+'GAS NATURAL'!A177</f>
        <v>47939</v>
      </c>
      <c r="B177" s="18">
        <v>21.388904785522204</v>
      </c>
      <c r="C177" s="3">
        <v>34.844478330539467</v>
      </c>
      <c r="D177" s="19">
        <v>13.237890588448016</v>
      </c>
      <c r="E177" s="18">
        <v>21.296320894859164</v>
      </c>
      <c r="F177" s="3">
        <v>34.751894439876423</v>
      </c>
      <c r="G177" s="19">
        <v>13.145306697784976</v>
      </c>
      <c r="H177" s="18">
        <v>21.952377247282286</v>
      </c>
      <c r="I177" s="3">
        <v>35.407950792299545</v>
      </c>
      <c r="J177" s="19">
        <v>13.801363050208096</v>
      </c>
      <c r="K177" s="18">
        <v>22.189039741918478</v>
      </c>
      <c r="L177" s="3">
        <v>35.644613286935737</v>
      </c>
      <c r="M177" s="19">
        <v>14.038025544844288</v>
      </c>
      <c r="N177" s="18">
        <v>21.715765511358079</v>
      </c>
      <c r="O177" s="3">
        <v>35.171339056375338</v>
      </c>
      <c r="P177" s="19">
        <v>13.564751314283889</v>
      </c>
      <c r="Q177" s="18">
        <v>21.546688241731662</v>
      </c>
      <c r="R177" s="3">
        <v>35.002261786748925</v>
      </c>
      <c r="S177" s="19">
        <v>13.395674044657472</v>
      </c>
    </row>
    <row r="178" spans="1:19" x14ac:dyDescent="0.25">
      <c r="A178" s="2">
        <f>+'GAS NATURAL'!A178</f>
        <v>47969</v>
      </c>
      <c r="B178" s="18">
        <v>21.413837363272542</v>
      </c>
      <c r="C178" s="3">
        <v>34.89385252298176</v>
      </c>
      <c r="D178" s="19">
        <v>13.248017112209867</v>
      </c>
      <c r="E178" s="18">
        <v>21.321253472609502</v>
      </c>
      <c r="F178" s="3">
        <v>34.801268632318724</v>
      </c>
      <c r="G178" s="19">
        <v>13.155433221546827</v>
      </c>
      <c r="H178" s="18">
        <v>21.97730982503262</v>
      </c>
      <c r="I178" s="3">
        <v>35.457324984741845</v>
      </c>
      <c r="J178" s="19">
        <v>13.811489573969947</v>
      </c>
      <c r="K178" s="18">
        <v>22.213972319668812</v>
      </c>
      <c r="L178" s="3">
        <v>35.693987479378038</v>
      </c>
      <c r="M178" s="19">
        <v>14.048152068606139</v>
      </c>
      <c r="N178" s="18">
        <v>21.740698089108413</v>
      </c>
      <c r="O178" s="3">
        <v>35.220713248817631</v>
      </c>
      <c r="P178" s="19">
        <v>13.57487783804574</v>
      </c>
      <c r="Q178" s="18">
        <v>21.571620819482</v>
      </c>
      <c r="R178" s="3">
        <v>35.051635979191218</v>
      </c>
      <c r="S178" s="19">
        <v>13.405800568419323</v>
      </c>
    </row>
    <row r="179" spans="1:19" x14ac:dyDescent="0.25">
      <c r="A179" s="2">
        <f>+'GAS NATURAL'!A179</f>
        <v>48000</v>
      </c>
      <c r="B179" s="18">
        <v>21.43881523024497</v>
      </c>
      <c r="C179" s="3">
        <v>34.943316402049703</v>
      </c>
      <c r="D179" s="19">
        <v>13.25816203047502</v>
      </c>
      <c r="E179" s="18">
        <v>21.346231339581934</v>
      </c>
      <c r="F179" s="3">
        <v>34.850732511386667</v>
      </c>
      <c r="G179" s="19">
        <v>13.165578139811981</v>
      </c>
      <c r="H179" s="18">
        <v>22.002287692005051</v>
      </c>
      <c r="I179" s="3">
        <v>35.506788863809788</v>
      </c>
      <c r="J179" s="19">
        <v>13.821634492235098</v>
      </c>
      <c r="K179" s="18">
        <v>22.238950186641244</v>
      </c>
      <c r="L179" s="3">
        <v>35.743451358445981</v>
      </c>
      <c r="M179" s="19">
        <v>14.058296986871291</v>
      </c>
      <c r="N179" s="18">
        <v>21.765675956080845</v>
      </c>
      <c r="O179" s="3">
        <v>35.270177127885574</v>
      </c>
      <c r="P179" s="19">
        <v>13.585022756310892</v>
      </c>
      <c r="Q179" s="18">
        <v>21.596598686454428</v>
      </c>
      <c r="R179" s="3">
        <v>35.101099858259161</v>
      </c>
      <c r="S179" s="19">
        <v>13.415945486684477</v>
      </c>
    </row>
    <row r="180" spans="1:19" x14ac:dyDescent="0.25">
      <c r="A180" s="2">
        <f>+'GAS NATURAL'!A180</f>
        <v>48030</v>
      </c>
      <c r="B180" s="18">
        <v>21.463838468705902</v>
      </c>
      <c r="C180" s="3">
        <v>34.992870130656158</v>
      </c>
      <c r="D180" s="19">
        <v>13.268325376656488</v>
      </c>
      <c r="E180" s="18">
        <v>21.371254578042862</v>
      </c>
      <c r="F180" s="3">
        <v>34.900286239993115</v>
      </c>
      <c r="G180" s="19">
        <v>13.175741485993449</v>
      </c>
      <c r="H180" s="18">
        <v>22.02731093046598</v>
      </c>
      <c r="I180" s="3">
        <v>35.556342592416236</v>
      </c>
      <c r="J180" s="19">
        <v>13.831797838416568</v>
      </c>
      <c r="K180" s="18">
        <v>22.263973425102172</v>
      </c>
      <c r="L180" s="3">
        <v>35.793005087052428</v>
      </c>
      <c r="M180" s="19">
        <v>14.06846033305276</v>
      </c>
      <c r="N180" s="18">
        <v>21.790699194541773</v>
      </c>
      <c r="O180" s="3">
        <v>35.319730856492029</v>
      </c>
      <c r="P180" s="19">
        <v>13.595186102492361</v>
      </c>
      <c r="Q180" s="18">
        <v>21.62162192491536</v>
      </c>
      <c r="R180" s="3">
        <v>35.150653586865616</v>
      </c>
      <c r="S180" s="19">
        <v>13.426108832865946</v>
      </c>
    </row>
    <row r="181" spans="1:19" x14ac:dyDescent="0.25">
      <c r="A181" s="2">
        <f>+'GAS NATURAL'!A181</f>
        <v>48061</v>
      </c>
      <c r="B181" s="18">
        <v>21.488907161071175</v>
      </c>
      <c r="C181" s="3">
        <v>35.042513872009899</v>
      </c>
      <c r="D181" s="19">
        <v>13.278507184227992</v>
      </c>
      <c r="E181" s="18">
        <v>21.396323270408139</v>
      </c>
      <c r="F181" s="3">
        <v>34.949929981346855</v>
      </c>
      <c r="G181" s="19">
        <v>13.185923293564953</v>
      </c>
      <c r="H181" s="18">
        <v>22.052379622831257</v>
      </c>
      <c r="I181" s="3">
        <v>35.605986333769977</v>
      </c>
      <c r="J181" s="19">
        <v>13.841979645988072</v>
      </c>
      <c r="K181" s="18">
        <v>22.289042117467449</v>
      </c>
      <c r="L181" s="3">
        <v>35.842648828406169</v>
      </c>
      <c r="M181" s="19">
        <v>14.078642140624265</v>
      </c>
      <c r="N181" s="18">
        <v>21.81576788690705</v>
      </c>
      <c r="O181" s="3">
        <v>35.36937459784577</v>
      </c>
      <c r="P181" s="19">
        <v>13.605367910063865</v>
      </c>
      <c r="Q181" s="18">
        <v>21.646690617280633</v>
      </c>
      <c r="R181" s="3">
        <v>35.200297328219357</v>
      </c>
      <c r="S181" s="19">
        <v>13.436290640437448</v>
      </c>
    </row>
    <row r="182" spans="1:19" x14ac:dyDescent="0.25">
      <c r="A182" s="2">
        <f>+'GAS NATURAL'!A182</f>
        <v>48092</v>
      </c>
      <c r="B182" s="18">
        <v>21.514021389906347</v>
      </c>
      <c r="C182" s="3">
        <v>35.092247789616174</v>
      </c>
      <c r="D182" s="19">
        <v>13.28870748672405</v>
      </c>
      <c r="E182" s="18">
        <v>21.421437499243304</v>
      </c>
      <c r="F182" s="3">
        <v>34.999663898953138</v>
      </c>
      <c r="G182" s="19">
        <v>13.19612359606101</v>
      </c>
      <c r="H182" s="18">
        <v>22.077493851666425</v>
      </c>
      <c r="I182" s="3">
        <v>35.655720251376252</v>
      </c>
      <c r="J182" s="19">
        <v>13.852179948484128</v>
      </c>
      <c r="K182" s="18">
        <v>22.314156346302617</v>
      </c>
      <c r="L182" s="3">
        <v>35.892382746012444</v>
      </c>
      <c r="M182" s="19">
        <v>14.088842443120321</v>
      </c>
      <c r="N182" s="18">
        <v>21.840882115742218</v>
      </c>
      <c r="O182" s="3">
        <v>35.419108515452052</v>
      </c>
      <c r="P182" s="19">
        <v>13.615568212559921</v>
      </c>
      <c r="Q182" s="18">
        <v>21.671804846115801</v>
      </c>
      <c r="R182" s="3">
        <v>35.250031245825632</v>
      </c>
      <c r="S182" s="19">
        <v>13.446490942933506</v>
      </c>
    </row>
    <row r="183" spans="1:19" x14ac:dyDescent="0.25">
      <c r="A183" s="2">
        <f>+'GAS NATURAL'!A183</f>
        <v>48122</v>
      </c>
      <c r="B183" s="18">
        <v>21.539181237926933</v>
      </c>
      <c r="C183" s="3">
        <v>35.142072047277239</v>
      </c>
      <c r="D183" s="19">
        <v>13.298926317740092</v>
      </c>
      <c r="E183" s="18">
        <v>21.446597347263889</v>
      </c>
      <c r="F183" s="3">
        <v>35.049488156614196</v>
      </c>
      <c r="G183" s="19">
        <v>13.206342427077052</v>
      </c>
      <c r="H183" s="18">
        <v>22.102653699687011</v>
      </c>
      <c r="I183" s="3">
        <v>35.705544509037317</v>
      </c>
      <c r="J183" s="19">
        <v>13.862398779500172</v>
      </c>
      <c r="K183" s="18">
        <v>22.339316194323203</v>
      </c>
      <c r="L183" s="3">
        <v>35.942207003673509</v>
      </c>
      <c r="M183" s="19">
        <v>14.099061274136364</v>
      </c>
      <c r="N183" s="18">
        <v>21.866041963762804</v>
      </c>
      <c r="O183" s="3">
        <v>35.46893277311311</v>
      </c>
      <c r="P183" s="19">
        <v>13.625787043575965</v>
      </c>
      <c r="Q183" s="18">
        <v>21.696964694136387</v>
      </c>
      <c r="R183" s="3">
        <v>35.299855503486697</v>
      </c>
      <c r="S183" s="19">
        <v>13.456709773949548</v>
      </c>
    </row>
    <row r="184" spans="1:19" x14ac:dyDescent="0.25">
      <c r="A184" s="2">
        <f>+'GAS NATURAL'!A184</f>
        <v>48153</v>
      </c>
      <c r="B184" s="18">
        <v>21.564386787998714</v>
      </c>
      <c r="C184" s="3">
        <v>35.191986809092882</v>
      </c>
      <c r="D184" s="19">
        <v>13.30916371093258</v>
      </c>
      <c r="E184" s="18">
        <v>21.471802897335674</v>
      </c>
      <c r="F184" s="3">
        <v>35.099402918429838</v>
      </c>
      <c r="G184" s="19">
        <v>13.216579820269541</v>
      </c>
      <c r="H184" s="18">
        <v>22.127859249758792</v>
      </c>
      <c r="I184" s="3">
        <v>35.75545927085296</v>
      </c>
      <c r="J184" s="19">
        <v>13.872636172692658</v>
      </c>
      <c r="K184" s="18">
        <v>22.364521744394985</v>
      </c>
      <c r="L184" s="3">
        <v>35.992121765489152</v>
      </c>
      <c r="M184" s="19">
        <v>14.109298667328851</v>
      </c>
      <c r="N184" s="18">
        <v>21.891247513834585</v>
      </c>
      <c r="O184" s="3">
        <v>35.518847534928753</v>
      </c>
      <c r="P184" s="19">
        <v>13.636024436768452</v>
      </c>
      <c r="Q184" s="18">
        <v>21.722170244208172</v>
      </c>
      <c r="R184" s="3">
        <v>35.34977026530234</v>
      </c>
      <c r="S184" s="19">
        <v>13.466947167142036</v>
      </c>
    </row>
    <row r="185" spans="1:19" x14ac:dyDescent="0.25">
      <c r="A185" s="2">
        <f>+'GAS NATURAL'!A185</f>
        <v>48183</v>
      </c>
      <c r="B185" s="18">
        <v>21.589638123137995</v>
      </c>
      <c r="C185" s="3">
        <v>35.241992239460984</v>
      </c>
      <c r="D185" s="19">
        <v>13.319419700019104</v>
      </c>
      <c r="E185" s="18">
        <v>21.497054232474952</v>
      </c>
      <c r="F185" s="3">
        <v>35.149408348797948</v>
      </c>
      <c r="G185" s="19">
        <v>13.226835809356064</v>
      </c>
      <c r="H185" s="18">
        <v>22.153110584898073</v>
      </c>
      <c r="I185" s="3">
        <v>35.805464701221069</v>
      </c>
      <c r="J185" s="19">
        <v>13.882892161779184</v>
      </c>
      <c r="K185" s="18">
        <v>22.389773079534265</v>
      </c>
      <c r="L185" s="3">
        <v>36.042127195857262</v>
      </c>
      <c r="M185" s="19">
        <v>14.119554656415376</v>
      </c>
      <c r="N185" s="18">
        <v>21.916498848973866</v>
      </c>
      <c r="O185" s="3">
        <v>35.568852965296855</v>
      </c>
      <c r="P185" s="19">
        <v>13.646280425854977</v>
      </c>
      <c r="Q185" s="18">
        <v>21.747421579347449</v>
      </c>
      <c r="R185" s="3">
        <v>35.399775695670442</v>
      </c>
      <c r="S185" s="19">
        <v>13.477203156228562</v>
      </c>
    </row>
    <row r="186" spans="1:19" x14ac:dyDescent="0.25">
      <c r="A186" s="2">
        <f>+'GAS NATURAL'!A186</f>
        <v>48214</v>
      </c>
      <c r="B186" s="18">
        <v>21.614935326511862</v>
      </c>
      <c r="C186" s="3">
        <v>35.435724106119281</v>
      </c>
      <c r="D186" s="19">
        <v>13.344397961085686</v>
      </c>
      <c r="E186" s="18">
        <v>21.522351435848822</v>
      </c>
      <c r="F186" s="3">
        <v>35.343140215456245</v>
      </c>
      <c r="G186" s="19">
        <v>13.251814070422647</v>
      </c>
      <c r="H186" s="18">
        <v>22.17840778827194</v>
      </c>
      <c r="I186" s="3">
        <v>35.999196567879366</v>
      </c>
      <c r="J186" s="19">
        <v>13.907870422845765</v>
      </c>
      <c r="K186" s="18">
        <v>22.415070282908133</v>
      </c>
      <c r="L186" s="3">
        <v>36.235859062515559</v>
      </c>
      <c r="M186" s="19">
        <v>14.144532917481957</v>
      </c>
      <c r="N186" s="18">
        <v>21.941796052347733</v>
      </c>
      <c r="O186" s="3">
        <v>35.762584831955152</v>
      </c>
      <c r="P186" s="19">
        <v>13.671258686921558</v>
      </c>
      <c r="Q186" s="18">
        <v>21.77271878272132</v>
      </c>
      <c r="R186" s="3">
        <v>35.593507562328739</v>
      </c>
      <c r="S186" s="19">
        <v>13.502181417295143</v>
      </c>
    </row>
    <row r="187" spans="1:19" x14ac:dyDescent="0.25">
      <c r="A187" s="2">
        <f>+'GAS NATURAL'!A187</f>
        <v>48245</v>
      </c>
      <c r="B187" s="18">
        <v>21.626768047565509</v>
      </c>
      <c r="C187" s="3">
        <v>35.459278361314645</v>
      </c>
      <c r="D187" s="19">
        <v>13.349216365688582</v>
      </c>
      <c r="E187" s="18">
        <v>21.534184156902469</v>
      </c>
      <c r="F187" s="3">
        <v>35.366694470651602</v>
      </c>
      <c r="G187" s="19">
        <v>13.256632475025542</v>
      </c>
      <c r="H187" s="18">
        <v>22.190240509325591</v>
      </c>
      <c r="I187" s="3">
        <v>36.022750823074723</v>
      </c>
      <c r="J187" s="19">
        <v>13.912688827448662</v>
      </c>
      <c r="K187" s="18">
        <v>22.426903003961783</v>
      </c>
      <c r="L187" s="3">
        <v>36.259413317710916</v>
      </c>
      <c r="M187" s="19">
        <v>14.149351322084854</v>
      </c>
      <c r="N187" s="18">
        <v>21.953628773401384</v>
      </c>
      <c r="O187" s="3">
        <v>35.786139087150517</v>
      </c>
      <c r="P187" s="19">
        <v>13.676077091524455</v>
      </c>
      <c r="Q187" s="18">
        <v>21.784551503774967</v>
      </c>
      <c r="R187" s="3">
        <v>35.617061817524103</v>
      </c>
      <c r="S187" s="19">
        <v>13.506999821898038</v>
      </c>
    </row>
    <row r="188" spans="1:19" x14ac:dyDescent="0.25">
      <c r="A188" s="2">
        <f>+'GAS NATURAL'!A188</f>
        <v>48274</v>
      </c>
      <c r="B188" s="18">
        <v>21.638610804055343</v>
      </c>
      <c r="C188" s="3">
        <v>35.482852593083763</v>
      </c>
      <c r="D188" s="19">
        <v>13.354038856823365</v>
      </c>
      <c r="E188" s="18">
        <v>21.546026913392303</v>
      </c>
      <c r="F188" s="3">
        <v>35.390268702420727</v>
      </c>
      <c r="G188" s="19">
        <v>13.261454966160326</v>
      </c>
      <c r="H188" s="18">
        <v>22.202083265815425</v>
      </c>
      <c r="I188" s="3">
        <v>36.046325054843848</v>
      </c>
      <c r="J188" s="19">
        <v>13.917511318583445</v>
      </c>
      <c r="K188" s="18">
        <v>22.438745760451617</v>
      </c>
      <c r="L188" s="3">
        <v>36.28298754948004</v>
      </c>
      <c r="M188" s="19">
        <v>14.154173813219638</v>
      </c>
      <c r="N188" s="18">
        <v>21.965471529891218</v>
      </c>
      <c r="O188" s="3">
        <v>35.809713318919634</v>
      </c>
      <c r="P188" s="19">
        <v>13.680899582659238</v>
      </c>
      <c r="Q188" s="18">
        <v>21.796394260264801</v>
      </c>
      <c r="R188" s="3">
        <v>35.640636049293221</v>
      </c>
      <c r="S188" s="19">
        <v>13.511822313032823</v>
      </c>
    </row>
    <row r="189" spans="1:19" x14ac:dyDescent="0.25">
      <c r="A189" s="2">
        <f>+'GAS NATURAL'!A189</f>
        <v>48305</v>
      </c>
      <c r="B189" s="18">
        <v>21.650463604492504</v>
      </c>
      <c r="C189" s="3">
        <v>35.50644681836895</v>
      </c>
      <c r="D189" s="19">
        <v>13.358865437955863</v>
      </c>
      <c r="E189" s="18">
        <v>21.557879713829465</v>
      </c>
      <c r="F189" s="3">
        <v>35.413862927705914</v>
      </c>
      <c r="G189" s="19">
        <v>13.266281547292824</v>
      </c>
      <c r="H189" s="18">
        <v>22.213936066252586</v>
      </c>
      <c r="I189" s="3">
        <v>36.069919280129028</v>
      </c>
      <c r="J189" s="19">
        <v>13.922337899715941</v>
      </c>
      <c r="K189" s="18">
        <v>22.450598560888778</v>
      </c>
      <c r="L189" s="3">
        <v>36.30658177476522</v>
      </c>
      <c r="M189" s="19">
        <v>14.159000394352134</v>
      </c>
      <c r="N189" s="18">
        <v>21.977324330328379</v>
      </c>
      <c r="O189" s="3">
        <v>35.833307544204828</v>
      </c>
      <c r="P189" s="19">
        <v>13.685726163791735</v>
      </c>
      <c r="Q189" s="18">
        <v>21.808247060701962</v>
      </c>
      <c r="R189" s="3">
        <v>35.664230274578408</v>
      </c>
      <c r="S189" s="19">
        <v>13.51664889416532</v>
      </c>
    </row>
    <row r="190" spans="1:19" x14ac:dyDescent="0.25">
      <c r="A190" s="2">
        <f>+'GAS NATURAL'!A190</f>
        <v>48335</v>
      </c>
      <c r="B190" s="18">
        <v>21.662326457395352</v>
      </c>
      <c r="C190" s="3">
        <v>35.53006105412689</v>
      </c>
      <c r="D190" s="19">
        <v>13.363696112554834</v>
      </c>
      <c r="E190" s="18">
        <v>21.569742566732312</v>
      </c>
      <c r="F190" s="3">
        <v>35.437477163463853</v>
      </c>
      <c r="G190" s="19">
        <v>13.271112221891794</v>
      </c>
      <c r="H190" s="18">
        <v>22.22579891915543</v>
      </c>
      <c r="I190" s="3">
        <v>36.093533515886975</v>
      </c>
      <c r="J190" s="19">
        <v>13.927168574314912</v>
      </c>
      <c r="K190" s="18">
        <v>22.462461413791623</v>
      </c>
      <c r="L190" s="3">
        <v>36.330196010523167</v>
      </c>
      <c r="M190" s="19">
        <v>14.163831068951104</v>
      </c>
      <c r="N190" s="18">
        <v>21.989187183231223</v>
      </c>
      <c r="O190" s="3">
        <v>35.856921779962761</v>
      </c>
      <c r="P190" s="19">
        <v>13.690556838390705</v>
      </c>
      <c r="Q190" s="18">
        <v>21.82010991360481</v>
      </c>
      <c r="R190" s="3">
        <v>35.687844510336348</v>
      </c>
      <c r="S190" s="19">
        <v>13.52147956876429</v>
      </c>
    </row>
    <row r="191" spans="1:19" x14ac:dyDescent="0.25">
      <c r="A191" s="2">
        <f>+'GAS NATURAL'!A191</f>
        <v>48366</v>
      </c>
      <c r="B191" s="18">
        <v>21.674199371289475</v>
      </c>
      <c r="C191" s="3">
        <v>35.553695317328632</v>
      </c>
      <c r="D191" s="19">
        <v>13.368530884091983</v>
      </c>
      <c r="E191" s="18">
        <v>21.581615480626436</v>
      </c>
      <c r="F191" s="3">
        <v>35.461111426665596</v>
      </c>
      <c r="G191" s="19">
        <v>13.275946993428944</v>
      </c>
      <c r="H191" s="18">
        <v>22.237671833049554</v>
      </c>
      <c r="I191" s="3">
        <v>36.117167779088717</v>
      </c>
      <c r="J191" s="19">
        <v>13.932003345852063</v>
      </c>
      <c r="K191" s="18">
        <v>22.474334327685746</v>
      </c>
      <c r="L191" s="3">
        <v>36.35383027372491</v>
      </c>
      <c r="M191" s="19">
        <v>14.168665840488256</v>
      </c>
      <c r="N191" s="18">
        <v>22.001060097125347</v>
      </c>
      <c r="O191" s="3">
        <v>35.880556043164503</v>
      </c>
      <c r="P191" s="19">
        <v>13.695391609927857</v>
      </c>
      <c r="Q191" s="18">
        <v>21.831982827498933</v>
      </c>
      <c r="R191" s="3">
        <v>35.71147877353809</v>
      </c>
      <c r="S191" s="19">
        <v>13.52631434030144</v>
      </c>
    </row>
    <row r="192" spans="1:19" x14ac:dyDescent="0.25">
      <c r="A192" s="2">
        <f>+'GAS NATURAL'!A192</f>
        <v>48396</v>
      </c>
      <c r="B192" s="18">
        <v>21.686082354707686</v>
      </c>
      <c r="C192" s="3">
        <v>35.577349624959645</v>
      </c>
      <c r="D192" s="19">
        <v>13.373369756041965</v>
      </c>
      <c r="E192" s="18">
        <v>21.59349846404465</v>
      </c>
      <c r="F192" s="3">
        <v>35.484765734296602</v>
      </c>
      <c r="G192" s="19">
        <v>13.280785865378926</v>
      </c>
      <c r="H192" s="18">
        <v>22.249554816467768</v>
      </c>
      <c r="I192" s="3">
        <v>36.140822086719723</v>
      </c>
      <c r="J192" s="19">
        <v>13.936842217802045</v>
      </c>
      <c r="K192" s="18">
        <v>22.48621731110396</v>
      </c>
      <c r="L192" s="3">
        <v>36.377484581355915</v>
      </c>
      <c r="M192" s="19">
        <v>14.173504712438238</v>
      </c>
      <c r="N192" s="18">
        <v>22.012943080543561</v>
      </c>
      <c r="O192" s="3">
        <v>35.904210350795516</v>
      </c>
      <c r="P192" s="19">
        <v>13.700230481877838</v>
      </c>
      <c r="Q192" s="18">
        <v>21.843865810917144</v>
      </c>
      <c r="R192" s="3">
        <v>35.735133081169103</v>
      </c>
      <c r="S192" s="19">
        <v>13.531153212251422</v>
      </c>
    </row>
    <row r="193" spans="1:19" x14ac:dyDescent="0.25">
      <c r="A193" s="2">
        <f>+'GAS NATURAL'!A193</f>
        <v>48427</v>
      </c>
      <c r="B193" s="18">
        <v>21.697975416190047</v>
      </c>
      <c r="C193" s="3">
        <v>35.601023994019769</v>
      </c>
      <c r="D193" s="19">
        <v>13.378212731882375</v>
      </c>
      <c r="E193" s="18">
        <v>21.605391525527004</v>
      </c>
      <c r="F193" s="3">
        <v>35.508440103356733</v>
      </c>
      <c r="G193" s="19">
        <v>13.285628841219335</v>
      </c>
      <c r="H193" s="18">
        <v>22.261447877950125</v>
      </c>
      <c r="I193" s="3">
        <v>36.164496455779855</v>
      </c>
      <c r="J193" s="19">
        <v>13.941685193642456</v>
      </c>
      <c r="K193" s="18">
        <v>22.498110372586318</v>
      </c>
      <c r="L193" s="3">
        <v>36.401158950416047</v>
      </c>
      <c r="M193" s="19">
        <v>14.178347688278649</v>
      </c>
      <c r="N193" s="18">
        <v>22.024836142025919</v>
      </c>
      <c r="O193" s="3">
        <v>35.927884719855641</v>
      </c>
      <c r="P193" s="19">
        <v>13.70507345771825</v>
      </c>
      <c r="Q193" s="18">
        <v>21.855758872399502</v>
      </c>
      <c r="R193" s="3">
        <v>35.758807450229227</v>
      </c>
      <c r="S193" s="19">
        <v>13.535996188091833</v>
      </c>
    </row>
    <row r="194" spans="1:19" x14ac:dyDescent="0.25">
      <c r="A194" s="2">
        <f>+'GAS NATURAL'!A194</f>
        <v>48458</v>
      </c>
      <c r="B194" s="18">
        <v>21.709878564283844</v>
      </c>
      <c r="C194" s="3">
        <v>35.624718441523285</v>
      </c>
      <c r="D194" s="19">
        <v>13.383059815093759</v>
      </c>
      <c r="E194" s="18">
        <v>21.617294673620805</v>
      </c>
      <c r="F194" s="3">
        <v>35.532134550860249</v>
      </c>
      <c r="G194" s="19">
        <v>13.290475924430719</v>
      </c>
      <c r="H194" s="18">
        <v>22.273351026043926</v>
      </c>
      <c r="I194" s="3">
        <v>36.18819090328337</v>
      </c>
      <c r="J194" s="19">
        <v>13.946532276853837</v>
      </c>
      <c r="K194" s="18">
        <v>22.510013520680118</v>
      </c>
      <c r="L194" s="3">
        <v>36.424853397919563</v>
      </c>
      <c r="M194" s="19">
        <v>14.183194771490029</v>
      </c>
      <c r="N194" s="18">
        <v>22.036739290119719</v>
      </c>
      <c r="O194" s="3">
        <v>35.951579167359156</v>
      </c>
      <c r="P194" s="19">
        <v>13.70992054092963</v>
      </c>
      <c r="Q194" s="18">
        <v>21.867662020493302</v>
      </c>
      <c r="R194" s="3">
        <v>35.782501897732743</v>
      </c>
      <c r="S194" s="19">
        <v>13.540843271303215</v>
      </c>
    </row>
    <row r="195" spans="1:19" x14ac:dyDescent="0.25">
      <c r="A195" s="2">
        <f>+'GAS NATURAL'!A195</f>
        <v>48488</v>
      </c>
      <c r="B195" s="18">
        <v>21.721791807543628</v>
      </c>
      <c r="C195" s="3">
        <v>35.648432984498925</v>
      </c>
      <c r="D195" s="19">
        <v>13.387911009159613</v>
      </c>
      <c r="E195" s="18">
        <v>21.629207916880588</v>
      </c>
      <c r="F195" s="3">
        <v>35.555849093835882</v>
      </c>
      <c r="G195" s="19">
        <v>13.295327118496573</v>
      </c>
      <c r="H195" s="18">
        <v>22.28526426930371</v>
      </c>
      <c r="I195" s="3">
        <v>36.211905446259003</v>
      </c>
      <c r="J195" s="19">
        <v>13.951383470919691</v>
      </c>
      <c r="K195" s="18">
        <v>22.521926763939902</v>
      </c>
      <c r="L195" s="3">
        <v>36.448567940895195</v>
      </c>
      <c r="M195" s="19">
        <v>14.188045965555883</v>
      </c>
      <c r="N195" s="18">
        <v>22.048652533379503</v>
      </c>
      <c r="O195" s="3">
        <v>35.975293710334796</v>
      </c>
      <c r="P195" s="19">
        <v>13.714771734995484</v>
      </c>
      <c r="Q195" s="18">
        <v>21.879575263753086</v>
      </c>
      <c r="R195" s="3">
        <v>35.806216440708383</v>
      </c>
      <c r="S195" s="19">
        <v>13.545694465369069</v>
      </c>
    </row>
    <row r="196" spans="1:19" x14ac:dyDescent="0.25">
      <c r="A196" s="2">
        <f>+'GAS NATURAL'!A196</f>
        <v>48519</v>
      </c>
      <c r="B196" s="18">
        <v>21.733715154531197</v>
      </c>
      <c r="C196" s="3">
        <v>35.672167639989809</v>
      </c>
      <c r="D196" s="19">
        <v>13.392766317566389</v>
      </c>
      <c r="E196" s="18">
        <v>21.641131263868161</v>
      </c>
      <c r="F196" s="3">
        <v>35.579583749326765</v>
      </c>
      <c r="G196" s="19">
        <v>13.30018242690335</v>
      </c>
      <c r="H196" s="18">
        <v>22.297187616291279</v>
      </c>
      <c r="I196" s="3">
        <v>36.235640101749887</v>
      </c>
      <c r="J196" s="19">
        <v>13.956238779326469</v>
      </c>
      <c r="K196" s="18">
        <v>22.533850110927471</v>
      </c>
      <c r="L196" s="3">
        <v>36.472302596386079</v>
      </c>
      <c r="M196" s="19">
        <v>14.192901273962661</v>
      </c>
      <c r="N196" s="18">
        <v>22.060575880367072</v>
      </c>
      <c r="O196" s="3">
        <v>35.99902836582568</v>
      </c>
      <c r="P196" s="19">
        <v>13.719627043402262</v>
      </c>
      <c r="Q196" s="18">
        <v>21.891498610740655</v>
      </c>
      <c r="R196" s="3">
        <v>35.829951096199267</v>
      </c>
      <c r="S196" s="19">
        <v>13.550549773775845</v>
      </c>
    </row>
    <row r="197" spans="1:19" x14ac:dyDescent="0.25">
      <c r="A197" s="2">
        <f>+'GAS NATURAL'!A197</f>
        <v>48549</v>
      </c>
      <c r="B197" s="18">
        <v>21.745648613815611</v>
      </c>
      <c r="C197" s="3">
        <v>35.695922425053546</v>
      </c>
      <c r="D197" s="19">
        <v>13.397625743803498</v>
      </c>
      <c r="E197" s="18">
        <v>21.653064723152575</v>
      </c>
      <c r="F197" s="3">
        <v>35.603338534390502</v>
      </c>
      <c r="G197" s="19">
        <v>13.305041853140459</v>
      </c>
      <c r="H197" s="18">
        <v>22.309121075575693</v>
      </c>
      <c r="I197" s="3">
        <v>36.259394886813624</v>
      </c>
      <c r="J197" s="19">
        <v>13.96109820556358</v>
      </c>
      <c r="K197" s="18">
        <v>22.545783570211885</v>
      </c>
      <c r="L197" s="3">
        <v>36.496057381449816</v>
      </c>
      <c r="M197" s="19">
        <v>14.197760700199773</v>
      </c>
      <c r="N197" s="18">
        <v>22.072509339651486</v>
      </c>
      <c r="O197" s="3">
        <v>36.022783150889417</v>
      </c>
      <c r="P197" s="19">
        <v>13.724486469639373</v>
      </c>
      <c r="Q197" s="18">
        <v>21.903432070025069</v>
      </c>
      <c r="R197" s="3">
        <v>35.853705881263004</v>
      </c>
      <c r="S197" s="19">
        <v>13.555409200012956</v>
      </c>
    </row>
    <row r="198" spans="1:19" x14ac:dyDescent="0.25">
      <c r="A198" s="2">
        <f>+'GAS NATURAL'!A198</f>
        <v>48580</v>
      </c>
      <c r="B198" s="18">
        <v>21.757592193973203</v>
      </c>
      <c r="C198" s="3">
        <v>35.593678678274628</v>
      </c>
      <c r="D198" s="19">
        <v>13.424285074562942</v>
      </c>
      <c r="E198" s="18">
        <v>21.665008303310167</v>
      </c>
      <c r="F198" s="3">
        <v>35.501094787611592</v>
      </c>
      <c r="G198" s="19">
        <v>13.331701183899902</v>
      </c>
      <c r="H198" s="18">
        <v>22.321064655733284</v>
      </c>
      <c r="I198" s="3">
        <v>36.157151140034713</v>
      </c>
      <c r="J198" s="19">
        <v>13.98775753632302</v>
      </c>
      <c r="K198" s="18">
        <v>22.557727150369477</v>
      </c>
      <c r="L198" s="3">
        <v>36.393813634670906</v>
      </c>
      <c r="M198" s="19">
        <v>14.224420030959212</v>
      </c>
      <c r="N198" s="18">
        <v>22.084452919809078</v>
      </c>
      <c r="O198" s="3">
        <v>35.9205394041105</v>
      </c>
      <c r="P198" s="19">
        <v>13.751145800398813</v>
      </c>
      <c r="Q198" s="18">
        <v>21.915375650182661</v>
      </c>
      <c r="R198" s="3">
        <v>35.751462134484086</v>
      </c>
      <c r="S198" s="19">
        <v>13.582068530772398</v>
      </c>
    </row>
    <row r="199" spans="1:19" x14ac:dyDescent="0.25">
      <c r="A199" s="2">
        <f>+'GAS NATURAL'!A199</f>
        <v>48611</v>
      </c>
      <c r="B199" s="18">
        <v>21.77381208924691</v>
      </c>
      <c r="C199" s="3">
        <v>35.625821036217133</v>
      </c>
      <c r="D199" s="19">
        <v>13.430915063639763</v>
      </c>
      <c r="E199" s="18">
        <v>21.681228198583867</v>
      </c>
      <c r="F199" s="3">
        <v>35.533237145554089</v>
      </c>
      <c r="G199" s="19">
        <v>13.338331172976723</v>
      </c>
      <c r="H199" s="18">
        <v>22.337284551006988</v>
      </c>
      <c r="I199" s="3">
        <v>36.189293497977211</v>
      </c>
      <c r="J199" s="19">
        <v>13.994387525399842</v>
      </c>
      <c r="K199" s="18">
        <v>22.57394704564318</v>
      </c>
      <c r="L199" s="3">
        <v>36.425955992613403</v>
      </c>
      <c r="M199" s="19">
        <v>14.231050020036035</v>
      </c>
      <c r="N199" s="18">
        <v>22.100672815082781</v>
      </c>
      <c r="O199" s="3">
        <v>35.952681762053004</v>
      </c>
      <c r="P199" s="19">
        <v>13.757775789475636</v>
      </c>
      <c r="Q199" s="18">
        <v>21.931595545456364</v>
      </c>
      <c r="R199" s="3">
        <v>35.783604492426591</v>
      </c>
      <c r="S199" s="19">
        <v>13.588698519849221</v>
      </c>
    </row>
    <row r="200" spans="1:19" x14ac:dyDescent="0.25">
      <c r="A200" s="2">
        <f>+'GAS NATURAL'!A200</f>
        <v>48639</v>
      </c>
      <c r="B200" s="18">
        <v>21.790050650252233</v>
      </c>
      <c r="C200" s="3">
        <v>35.658000383339697</v>
      </c>
      <c r="D200" s="19">
        <v>13.437552682457383</v>
      </c>
      <c r="E200" s="18">
        <v>21.69746675958919</v>
      </c>
      <c r="F200" s="3">
        <v>35.565416492676661</v>
      </c>
      <c r="G200" s="19">
        <v>13.344968791794344</v>
      </c>
      <c r="H200" s="18">
        <v>22.353523112012311</v>
      </c>
      <c r="I200" s="3">
        <v>36.221472845099782</v>
      </c>
      <c r="J200" s="19">
        <v>14.001025144217465</v>
      </c>
      <c r="K200" s="18">
        <v>22.590185606648504</v>
      </c>
      <c r="L200" s="3">
        <v>36.458135339735975</v>
      </c>
      <c r="M200" s="19">
        <v>14.237687638853657</v>
      </c>
      <c r="N200" s="18">
        <v>22.116911376088105</v>
      </c>
      <c r="O200" s="3">
        <v>35.984861109175569</v>
      </c>
      <c r="P200" s="19">
        <v>13.764413408293258</v>
      </c>
      <c r="Q200" s="18">
        <v>21.947834106461688</v>
      </c>
      <c r="R200" s="3">
        <v>35.815783839549155</v>
      </c>
      <c r="S200" s="19">
        <v>13.595336138666841</v>
      </c>
    </row>
    <row r="201" spans="1:19" x14ac:dyDescent="0.25">
      <c r="A201" s="2">
        <f>+'GAS NATURAL'!A201</f>
        <v>48670</v>
      </c>
      <c r="B201" s="18">
        <v>21.806307898469555</v>
      </c>
      <c r="C201" s="3">
        <v>35.690216762209189</v>
      </c>
      <c r="D201" s="19">
        <v>13.444197939796053</v>
      </c>
      <c r="E201" s="18">
        <v>21.713724007806512</v>
      </c>
      <c r="F201" s="3">
        <v>35.597632871546146</v>
      </c>
      <c r="G201" s="19">
        <v>13.351614049133014</v>
      </c>
      <c r="H201" s="18">
        <v>22.369780360229633</v>
      </c>
      <c r="I201" s="3">
        <v>36.253689223969268</v>
      </c>
      <c r="J201" s="19">
        <v>14.007670401556133</v>
      </c>
      <c r="K201" s="18">
        <v>22.606442854865826</v>
      </c>
      <c r="L201" s="3">
        <v>36.49035171860546</v>
      </c>
      <c r="M201" s="19">
        <v>14.244332896192326</v>
      </c>
      <c r="N201" s="18">
        <v>22.133168624305426</v>
      </c>
      <c r="O201" s="3">
        <v>36.017077488045061</v>
      </c>
      <c r="P201" s="19">
        <v>13.771058665631926</v>
      </c>
      <c r="Q201" s="18">
        <v>21.96409135467901</v>
      </c>
      <c r="R201" s="3">
        <v>35.848000218418647</v>
      </c>
      <c r="S201" s="19">
        <v>13.60198139600551</v>
      </c>
    </row>
    <row r="202" spans="1:19" x14ac:dyDescent="0.25">
      <c r="A202" s="2">
        <f>+'GAS NATURAL'!A202</f>
        <v>48700</v>
      </c>
      <c r="B202" s="18">
        <v>21.82258385540398</v>
      </c>
      <c r="C202" s="3">
        <v>35.722470215441483</v>
      </c>
      <c r="D202" s="19">
        <v>13.450850844446123</v>
      </c>
      <c r="E202" s="18">
        <v>21.729999964740941</v>
      </c>
      <c r="F202" s="3">
        <v>35.62988632477844</v>
      </c>
      <c r="G202" s="19">
        <v>13.358266953783083</v>
      </c>
      <c r="H202" s="18">
        <v>22.386056317164062</v>
      </c>
      <c r="I202" s="3">
        <v>36.285942677201561</v>
      </c>
      <c r="J202" s="19">
        <v>14.014323306206203</v>
      </c>
      <c r="K202" s="18">
        <v>22.622718811800254</v>
      </c>
      <c r="L202" s="3">
        <v>36.522605171837753</v>
      </c>
      <c r="M202" s="19">
        <v>14.250985800842395</v>
      </c>
      <c r="N202" s="18">
        <v>22.149444581239855</v>
      </c>
      <c r="O202" s="3">
        <v>36.049330941277354</v>
      </c>
      <c r="P202" s="19">
        <v>13.777711570281996</v>
      </c>
      <c r="Q202" s="18">
        <v>21.980367311613438</v>
      </c>
      <c r="R202" s="3">
        <v>35.880253671650941</v>
      </c>
      <c r="S202" s="19">
        <v>13.608634300655581</v>
      </c>
    </row>
    <row r="203" spans="1:19" x14ac:dyDescent="0.25">
      <c r="A203" s="2">
        <f>+'GAS NATURAL'!A203</f>
        <v>48731</v>
      </c>
      <c r="B203" s="18">
        <v>21.838878542585356</v>
      </c>
      <c r="C203" s="3">
        <v>35.754760785701443</v>
      </c>
      <c r="D203" s="19">
        <v>13.457511405208059</v>
      </c>
      <c r="E203" s="18">
        <v>21.746294651922316</v>
      </c>
      <c r="F203" s="3">
        <v>35.662176895038407</v>
      </c>
      <c r="G203" s="19">
        <v>13.36492751454502</v>
      </c>
      <c r="H203" s="18">
        <v>22.402351004345434</v>
      </c>
      <c r="I203" s="3">
        <v>36.318233247461521</v>
      </c>
      <c r="J203" s="19">
        <v>14.020983866968137</v>
      </c>
      <c r="K203" s="18">
        <v>22.639013498981626</v>
      </c>
      <c r="L203" s="3">
        <v>36.554895742097713</v>
      </c>
      <c r="M203" s="19">
        <v>14.25764636160433</v>
      </c>
      <c r="N203" s="18">
        <v>22.165739268421227</v>
      </c>
      <c r="O203" s="3">
        <v>36.081621511537321</v>
      </c>
      <c r="P203" s="19">
        <v>13.784372131043931</v>
      </c>
      <c r="Q203" s="18">
        <v>21.996661998794814</v>
      </c>
      <c r="R203" s="3">
        <v>35.912544241910901</v>
      </c>
      <c r="S203" s="19">
        <v>13.615294861417516</v>
      </c>
    </row>
    <row r="204" spans="1:19" x14ac:dyDescent="0.25">
      <c r="A204" s="2">
        <f>+'GAS NATURAL'!A204</f>
        <v>48761</v>
      </c>
      <c r="B204" s="18">
        <v>21.855191981568311</v>
      </c>
      <c r="C204" s="3">
        <v>35.78708851570309</v>
      </c>
      <c r="D204" s="19">
        <v>13.464179630892458</v>
      </c>
      <c r="E204" s="18">
        <v>21.762608090905271</v>
      </c>
      <c r="F204" s="3">
        <v>35.694504625040047</v>
      </c>
      <c r="G204" s="19">
        <v>13.371595740229418</v>
      </c>
      <c r="H204" s="18">
        <v>22.418664443328389</v>
      </c>
      <c r="I204" s="3">
        <v>36.350560977463168</v>
      </c>
      <c r="J204" s="19">
        <v>14.027652092652538</v>
      </c>
      <c r="K204" s="18">
        <v>22.655326937964581</v>
      </c>
      <c r="L204" s="3">
        <v>36.58722347209936</v>
      </c>
      <c r="M204" s="19">
        <v>14.26431458728873</v>
      </c>
      <c r="N204" s="18">
        <v>22.182052707404182</v>
      </c>
      <c r="O204" s="3">
        <v>36.113949241538961</v>
      </c>
      <c r="P204" s="19">
        <v>13.791040356728331</v>
      </c>
      <c r="Q204" s="18">
        <v>22.012975437777769</v>
      </c>
      <c r="R204" s="3">
        <v>35.944871971912548</v>
      </c>
      <c r="S204" s="19">
        <v>13.621963087101914</v>
      </c>
    </row>
    <row r="205" spans="1:19" x14ac:dyDescent="0.25">
      <c r="A205" s="2">
        <f>+'GAS NATURAL'!A205</f>
        <v>48792</v>
      </c>
      <c r="B205" s="18">
        <v>21.871524193932267</v>
      </c>
      <c r="C205" s="3">
        <v>35.819453448209543</v>
      </c>
      <c r="D205" s="19">
        <v>13.470855530320053</v>
      </c>
      <c r="E205" s="18">
        <v>21.778940303269231</v>
      </c>
      <c r="F205" s="3">
        <v>35.7268695575465</v>
      </c>
      <c r="G205" s="19">
        <v>13.378271639657013</v>
      </c>
      <c r="H205" s="18">
        <v>22.434996655692348</v>
      </c>
      <c r="I205" s="3">
        <v>36.382925909969622</v>
      </c>
      <c r="J205" s="19">
        <v>14.034327992080133</v>
      </c>
      <c r="K205" s="18">
        <v>22.671659150328541</v>
      </c>
      <c r="L205" s="3">
        <v>36.619588404605814</v>
      </c>
      <c r="M205" s="19">
        <v>14.270990486716325</v>
      </c>
      <c r="N205" s="18">
        <v>22.198384919768142</v>
      </c>
      <c r="O205" s="3">
        <v>36.146314174045415</v>
      </c>
      <c r="P205" s="19">
        <v>13.797716256155926</v>
      </c>
      <c r="Q205" s="18">
        <v>22.029307650141725</v>
      </c>
      <c r="R205" s="3">
        <v>35.977236904419001</v>
      </c>
      <c r="S205" s="19">
        <v>13.628638986529509</v>
      </c>
    </row>
    <row r="206" spans="1:19" x14ac:dyDescent="0.25">
      <c r="A206" s="2">
        <f>+'GAS NATURAL'!A206</f>
        <v>48823</v>
      </c>
      <c r="B206" s="18">
        <v>21.887875201281496</v>
      </c>
      <c r="C206" s="3">
        <v>35.851855626033178</v>
      </c>
      <c r="D206" s="19">
        <v>13.477539112321729</v>
      </c>
      <c r="E206" s="18">
        <v>21.795291310618456</v>
      </c>
      <c r="F206" s="3">
        <v>35.759271735370135</v>
      </c>
      <c r="G206" s="19">
        <v>13.384955221658689</v>
      </c>
      <c r="H206" s="18">
        <v>22.451347663041574</v>
      </c>
      <c r="I206" s="3">
        <v>36.415328087793256</v>
      </c>
      <c r="J206" s="19">
        <v>14.041011574081811</v>
      </c>
      <c r="K206" s="18">
        <v>22.688010157677766</v>
      </c>
      <c r="L206" s="3">
        <v>36.651990582429448</v>
      </c>
      <c r="M206" s="19">
        <v>14.277674068718003</v>
      </c>
      <c r="N206" s="18">
        <v>22.214735927117367</v>
      </c>
      <c r="O206" s="3">
        <v>36.178716351869049</v>
      </c>
      <c r="P206" s="19">
        <v>13.804399838157604</v>
      </c>
      <c r="Q206" s="18">
        <v>22.045658657490954</v>
      </c>
      <c r="R206" s="3">
        <v>36.009639082242636</v>
      </c>
      <c r="S206" s="19">
        <v>13.635322568531187</v>
      </c>
    </row>
    <row r="207" spans="1:19" x14ac:dyDescent="0.25">
      <c r="A207" s="2">
        <f>+'GAS NATURAL'!A207</f>
        <v>48853</v>
      </c>
      <c r="B207" s="18">
        <v>21.904245025245118</v>
      </c>
      <c r="C207" s="3">
        <v>35.884295092035615</v>
      </c>
      <c r="D207" s="19">
        <v>13.484230385738535</v>
      </c>
      <c r="E207" s="18">
        <v>21.811661134582081</v>
      </c>
      <c r="F207" s="3">
        <v>35.791711201372578</v>
      </c>
      <c r="G207" s="19">
        <v>13.391646495075495</v>
      </c>
      <c r="H207" s="18">
        <v>22.467717487005199</v>
      </c>
      <c r="I207" s="3">
        <v>36.4477675537957</v>
      </c>
      <c r="J207" s="19">
        <v>14.047702847498616</v>
      </c>
      <c r="K207" s="18">
        <v>22.704379981641392</v>
      </c>
      <c r="L207" s="3">
        <v>36.684430048431892</v>
      </c>
      <c r="M207" s="19">
        <v>14.284365342134809</v>
      </c>
      <c r="N207" s="18">
        <v>22.231105751080992</v>
      </c>
      <c r="O207" s="3">
        <v>36.211155817871486</v>
      </c>
      <c r="P207" s="19">
        <v>13.811091111574409</v>
      </c>
      <c r="Q207" s="18">
        <v>22.062028481454576</v>
      </c>
      <c r="R207" s="3">
        <v>36.042078548245073</v>
      </c>
      <c r="S207" s="19">
        <v>13.642013841947993</v>
      </c>
    </row>
    <row r="208" spans="1:19" x14ac:dyDescent="0.25">
      <c r="A208" s="2">
        <f>+'GAS NATURAL'!A208</f>
        <v>48884</v>
      </c>
      <c r="B208" s="18">
        <v>21.920633687477157</v>
      </c>
      <c r="C208" s="3">
        <v>35.916771889127816</v>
      </c>
      <c r="D208" s="19">
        <v>13.490929359421694</v>
      </c>
      <c r="E208" s="18">
        <v>21.828049796814117</v>
      </c>
      <c r="F208" s="3">
        <v>35.82418799846478</v>
      </c>
      <c r="G208" s="19">
        <v>13.398345468758654</v>
      </c>
      <c r="H208" s="18">
        <v>22.484106149237235</v>
      </c>
      <c r="I208" s="3">
        <v>36.480244350887901</v>
      </c>
      <c r="J208" s="19">
        <v>14.054401821181774</v>
      </c>
      <c r="K208" s="18">
        <v>22.720768643873427</v>
      </c>
      <c r="L208" s="3">
        <v>36.716906845524093</v>
      </c>
      <c r="M208" s="19">
        <v>14.291064315817966</v>
      </c>
      <c r="N208" s="18">
        <v>22.247494413313028</v>
      </c>
      <c r="O208" s="3">
        <v>36.243632614963687</v>
      </c>
      <c r="P208" s="19">
        <v>13.817790085257567</v>
      </c>
      <c r="Q208" s="18">
        <v>22.078417143686615</v>
      </c>
      <c r="R208" s="3">
        <v>36.074555345337274</v>
      </c>
      <c r="S208" s="19">
        <v>13.64871281563115</v>
      </c>
    </row>
    <row r="209" spans="1:19" x14ac:dyDescent="0.25">
      <c r="A209" s="2">
        <f>+'GAS NATURAL'!A209</f>
        <v>48914</v>
      </c>
      <c r="B209" s="18">
        <v>21.937041209656538</v>
      </c>
      <c r="C209" s="3">
        <v>35.949286060270111</v>
      </c>
      <c r="D209" s="19">
        <v>13.49763604223261</v>
      </c>
      <c r="E209" s="18">
        <v>21.844457318993499</v>
      </c>
      <c r="F209" s="3">
        <v>35.856702169607068</v>
      </c>
      <c r="G209" s="19">
        <v>13.405052151569571</v>
      </c>
      <c r="H209" s="18">
        <v>22.50051367141662</v>
      </c>
      <c r="I209" s="3">
        <v>36.51275852203019</v>
      </c>
      <c r="J209" s="19">
        <v>14.061108503992688</v>
      </c>
      <c r="K209" s="18">
        <v>22.737176166052812</v>
      </c>
      <c r="L209" s="3">
        <v>36.749421016666382</v>
      </c>
      <c r="M209" s="19">
        <v>14.297770998628881</v>
      </c>
      <c r="N209" s="18">
        <v>22.263901935492413</v>
      </c>
      <c r="O209" s="3">
        <v>36.276146786105983</v>
      </c>
      <c r="P209" s="19">
        <v>13.824496768068482</v>
      </c>
      <c r="Q209" s="18">
        <v>22.094824665865996</v>
      </c>
      <c r="R209" s="3">
        <v>36.107069516479569</v>
      </c>
      <c r="S209" s="19">
        <v>13.655419498442066</v>
      </c>
    </row>
    <row r="210" spans="1:19" x14ac:dyDescent="0.25">
      <c r="A210" s="2">
        <f>+'GAS NATURAL'!A210</f>
        <v>48945</v>
      </c>
      <c r="B210" s="18">
        <v>21.953467613487156</v>
      </c>
      <c r="C210" s="3">
        <v>36.108686328518949</v>
      </c>
      <c r="D210" s="19">
        <v>13.515030580167947</v>
      </c>
      <c r="E210" s="18">
        <v>21.860883722824113</v>
      </c>
      <c r="F210" s="3">
        <v>36.016102437855913</v>
      </c>
      <c r="G210" s="19">
        <v>13.422446689504907</v>
      </c>
      <c r="H210" s="18">
        <v>22.516940075247234</v>
      </c>
      <c r="I210" s="3">
        <v>36.672158790279028</v>
      </c>
      <c r="J210" s="19">
        <v>14.078503041928027</v>
      </c>
      <c r="K210" s="18">
        <v>22.753602569883427</v>
      </c>
      <c r="L210" s="3">
        <v>36.90882128491522</v>
      </c>
      <c r="M210" s="19">
        <v>14.315165536564219</v>
      </c>
      <c r="N210" s="18">
        <v>22.280328339323027</v>
      </c>
      <c r="O210" s="3">
        <v>36.435547054354828</v>
      </c>
      <c r="P210" s="19">
        <v>13.84189130600382</v>
      </c>
      <c r="Q210" s="18">
        <v>22.11125106969661</v>
      </c>
      <c r="R210" s="3">
        <v>36.266469784728407</v>
      </c>
      <c r="S210" s="19">
        <v>13.672814036377403</v>
      </c>
    </row>
    <row r="211" spans="1:19" x14ac:dyDescent="0.25">
      <c r="A211" s="2">
        <f>+'GAS NATURAL'!A211</f>
        <v>48976</v>
      </c>
      <c r="B211" s="18">
        <v>21.972541245133801</v>
      </c>
      <c r="C211" s="3">
        <v>36.14665313553806</v>
      </c>
      <c r="D211" s="19">
        <v>13.522841307726036</v>
      </c>
      <c r="E211" s="18">
        <v>21.879957354470761</v>
      </c>
      <c r="F211" s="3">
        <v>36.054069244875016</v>
      </c>
      <c r="G211" s="19">
        <v>13.430257417062997</v>
      </c>
      <c r="H211" s="18">
        <v>22.536013706893883</v>
      </c>
      <c r="I211" s="3">
        <v>36.710125597298138</v>
      </c>
      <c r="J211" s="19">
        <v>14.086313769486116</v>
      </c>
      <c r="K211" s="18">
        <v>22.772676201530075</v>
      </c>
      <c r="L211" s="3">
        <v>36.94678809193433</v>
      </c>
      <c r="M211" s="19">
        <v>14.322976264122309</v>
      </c>
      <c r="N211" s="18">
        <v>22.299401970969676</v>
      </c>
      <c r="O211" s="3">
        <v>36.473513861373931</v>
      </c>
      <c r="P211" s="19">
        <v>13.849702033561909</v>
      </c>
      <c r="Q211" s="18">
        <v>22.130324701343259</v>
      </c>
      <c r="R211" s="3">
        <v>36.304436591747518</v>
      </c>
      <c r="S211" s="19">
        <v>13.680624763935494</v>
      </c>
    </row>
    <row r="212" spans="1:19" x14ac:dyDescent="0.25">
      <c r="A212" s="2">
        <f>+'GAS NATURAL'!A212</f>
        <v>49004</v>
      </c>
      <c r="B212" s="18">
        <v>21.991640334632777</v>
      </c>
      <c r="C212" s="3">
        <v>36.184670617404215</v>
      </c>
      <c r="D212" s="19">
        <v>13.530662460375289</v>
      </c>
      <c r="E212" s="18">
        <v>21.899056443969734</v>
      </c>
      <c r="F212" s="3">
        <v>36.092086726741172</v>
      </c>
      <c r="G212" s="19">
        <v>13.43807856971225</v>
      </c>
      <c r="H212" s="18">
        <v>22.555112796392855</v>
      </c>
      <c r="I212" s="3">
        <v>36.748143079164294</v>
      </c>
      <c r="J212" s="19">
        <v>14.094134922135371</v>
      </c>
      <c r="K212" s="18">
        <v>22.791775291029047</v>
      </c>
      <c r="L212" s="3">
        <v>36.984805573800486</v>
      </c>
      <c r="M212" s="19">
        <v>14.330797416771563</v>
      </c>
      <c r="N212" s="18">
        <v>22.318501060468648</v>
      </c>
      <c r="O212" s="3">
        <v>36.511531343240087</v>
      </c>
      <c r="P212" s="19">
        <v>13.857523186211164</v>
      </c>
      <c r="Q212" s="18">
        <v>22.149423790842231</v>
      </c>
      <c r="R212" s="3">
        <v>36.342454073613673</v>
      </c>
      <c r="S212" s="19">
        <v>13.688445916584747</v>
      </c>
    </row>
    <row r="213" spans="1:19" x14ac:dyDescent="0.25">
      <c r="A213" s="2">
        <f>+'GAS NATURAL'!A213</f>
        <v>49035</v>
      </c>
      <c r="B213" s="18">
        <v>22.010764915963037</v>
      </c>
      <c r="C213" s="3">
        <v>36.222738841753866</v>
      </c>
      <c r="D213" s="19">
        <v>13.538494052030229</v>
      </c>
      <c r="E213" s="18">
        <v>21.918181025300001</v>
      </c>
      <c r="F213" s="3">
        <v>36.13015495109083</v>
      </c>
      <c r="G213" s="19">
        <v>13.445910161367189</v>
      </c>
      <c r="H213" s="18">
        <v>22.574237377723119</v>
      </c>
      <c r="I213" s="3">
        <v>36.786211303513952</v>
      </c>
      <c r="J213" s="19">
        <v>14.101966513790309</v>
      </c>
      <c r="K213" s="18">
        <v>22.810899872359311</v>
      </c>
      <c r="L213" s="3">
        <v>37.022873798150144</v>
      </c>
      <c r="M213" s="19">
        <v>14.338629008426501</v>
      </c>
      <c r="N213" s="18">
        <v>22.337625641798912</v>
      </c>
      <c r="O213" s="3">
        <v>36.549599567589738</v>
      </c>
      <c r="P213" s="19">
        <v>13.865354777866102</v>
      </c>
      <c r="Q213" s="18">
        <v>22.168548372172495</v>
      </c>
      <c r="R213" s="3">
        <v>36.380522297963324</v>
      </c>
      <c r="S213" s="19">
        <v>13.696277508239685</v>
      </c>
    </row>
    <row r="214" spans="1:19" x14ac:dyDescent="0.25">
      <c r="A214" s="2">
        <f>+'GAS NATURAL'!A214</f>
        <v>49065</v>
      </c>
      <c r="B214" s="18">
        <v>22.029915023148909</v>
      </c>
      <c r="C214" s="3">
        <v>36.26085787631375</v>
      </c>
      <c r="D214" s="19">
        <v>13.546336096623941</v>
      </c>
      <c r="E214" s="18">
        <v>21.937331132485866</v>
      </c>
      <c r="F214" s="3">
        <v>36.168273985650714</v>
      </c>
      <c r="G214" s="19">
        <v>13.453752205960901</v>
      </c>
      <c r="H214" s="18">
        <v>22.593387484908988</v>
      </c>
      <c r="I214" s="3">
        <v>36.824330338073835</v>
      </c>
      <c r="J214" s="19">
        <v>14.109808558384021</v>
      </c>
      <c r="K214" s="18">
        <v>22.83004997954518</v>
      </c>
      <c r="L214" s="3">
        <v>37.060992832710028</v>
      </c>
      <c r="M214" s="19">
        <v>14.346471053020213</v>
      </c>
      <c r="N214" s="18">
        <v>22.356775748984781</v>
      </c>
      <c r="O214" s="3">
        <v>36.587718602149621</v>
      </c>
      <c r="P214" s="19">
        <v>13.873196822459814</v>
      </c>
      <c r="Q214" s="18">
        <v>22.187698479358364</v>
      </c>
      <c r="R214" s="3">
        <v>36.418641332523208</v>
      </c>
      <c r="S214" s="19">
        <v>13.704119552833397</v>
      </c>
    </row>
    <row r="215" spans="1:19" x14ac:dyDescent="0.25">
      <c r="A215" s="2">
        <f>+'GAS NATURAL'!A215</f>
        <v>49096</v>
      </c>
      <c r="B215" s="18">
        <v>22.049090690260112</v>
      </c>
      <c r="C215" s="3">
        <v>36.299027788900993</v>
      </c>
      <c r="D215" s="19">
        <v>13.554188608108118</v>
      </c>
      <c r="E215" s="18">
        <v>21.956506799597072</v>
      </c>
      <c r="F215" s="3">
        <v>36.206443898237957</v>
      </c>
      <c r="G215" s="19">
        <v>13.461604717445079</v>
      </c>
      <c r="H215" s="18">
        <v>22.612563152020194</v>
      </c>
      <c r="I215" s="3">
        <v>36.862500250661071</v>
      </c>
      <c r="J215" s="19">
        <v>14.117661069868198</v>
      </c>
      <c r="K215" s="18">
        <v>22.849225646656386</v>
      </c>
      <c r="L215" s="3">
        <v>37.099162745297264</v>
      </c>
      <c r="M215" s="19">
        <v>14.354323564504391</v>
      </c>
      <c r="N215" s="18">
        <v>22.375951416095987</v>
      </c>
      <c r="O215" s="3">
        <v>36.625888514736872</v>
      </c>
      <c r="P215" s="19">
        <v>13.881049333943992</v>
      </c>
      <c r="Q215" s="18">
        <v>22.20687414646957</v>
      </c>
      <c r="R215" s="3">
        <v>36.456811245110451</v>
      </c>
      <c r="S215" s="19">
        <v>13.711972064317575</v>
      </c>
    </row>
    <row r="216" spans="1:19" x14ac:dyDescent="0.25">
      <c r="A216" s="2">
        <f>+'GAS NATURAL'!A216</f>
        <v>49126</v>
      </c>
      <c r="B216" s="18">
        <v>22.068291951411855</v>
      </c>
      <c r="C216" s="3">
        <v>36.337248647423223</v>
      </c>
      <c r="D216" s="19">
        <v>13.562051600453071</v>
      </c>
      <c r="E216" s="18">
        <v>21.975708060748815</v>
      </c>
      <c r="F216" s="3">
        <v>36.244664756760187</v>
      </c>
      <c r="G216" s="19">
        <v>13.469467709790031</v>
      </c>
      <c r="H216" s="18">
        <v>22.631764413171936</v>
      </c>
      <c r="I216" s="3">
        <v>36.900721109183308</v>
      </c>
      <c r="J216" s="19">
        <v>14.125524062213149</v>
      </c>
      <c r="K216" s="18">
        <v>22.868426907808129</v>
      </c>
      <c r="L216" s="3">
        <v>37.137383603819501</v>
      </c>
      <c r="M216" s="19">
        <v>14.362186556849341</v>
      </c>
      <c r="N216" s="18">
        <v>22.395152677247729</v>
      </c>
      <c r="O216" s="3">
        <v>36.664109373259095</v>
      </c>
      <c r="P216" s="19">
        <v>13.888912326288942</v>
      </c>
      <c r="Q216" s="18">
        <v>22.226075407621313</v>
      </c>
      <c r="R216" s="3">
        <v>36.495032103632681</v>
      </c>
      <c r="S216" s="19">
        <v>13.719835056662527</v>
      </c>
    </row>
    <row r="217" spans="1:19" x14ac:dyDescent="0.25">
      <c r="A217" s="2">
        <f>+'GAS NATURAL'!A217</f>
        <v>49157</v>
      </c>
      <c r="B217" s="18">
        <v>22.087518840764872</v>
      </c>
      <c r="C217" s="3">
        <v>36.375520519878727</v>
      </c>
      <c r="D217" s="19">
        <v>13.569925087647754</v>
      </c>
      <c r="E217" s="18">
        <v>21.994934950101833</v>
      </c>
      <c r="F217" s="3">
        <v>36.282936629215683</v>
      </c>
      <c r="G217" s="19">
        <v>13.477341196984714</v>
      </c>
      <c r="H217" s="18">
        <v>22.65099130252495</v>
      </c>
      <c r="I217" s="3">
        <v>36.938992981638805</v>
      </c>
      <c r="J217" s="19">
        <v>14.133397549407833</v>
      </c>
      <c r="K217" s="18">
        <v>22.887653797161143</v>
      </c>
      <c r="L217" s="3">
        <v>37.175655476274997</v>
      </c>
      <c r="M217" s="19">
        <v>14.370060044044026</v>
      </c>
      <c r="N217" s="18">
        <v>22.414379566600743</v>
      </c>
      <c r="O217" s="3">
        <v>36.702381245714598</v>
      </c>
      <c r="P217" s="19">
        <v>13.896785813483627</v>
      </c>
      <c r="Q217" s="18">
        <v>22.24530229697433</v>
      </c>
      <c r="R217" s="3">
        <v>36.533303976088185</v>
      </c>
      <c r="S217" s="19">
        <v>13.727708543857212</v>
      </c>
    </row>
    <row r="218" spans="1:19" x14ac:dyDescent="0.25">
      <c r="A218" s="2">
        <f>+'GAS NATURAL'!A218</f>
        <v>49188</v>
      </c>
      <c r="B218" s="18">
        <v>22.106771392525495</v>
      </c>
      <c r="C218" s="3">
        <v>36.413843474356533</v>
      </c>
      <c r="D218" s="19">
        <v>13.577809083699794</v>
      </c>
      <c r="E218" s="18">
        <v>22.014187501862455</v>
      </c>
      <c r="F218" s="3">
        <v>36.321259583693497</v>
      </c>
      <c r="G218" s="19">
        <v>13.485225193036754</v>
      </c>
      <c r="H218" s="18">
        <v>22.670243854285573</v>
      </c>
      <c r="I218" s="3">
        <v>36.977315936116611</v>
      </c>
      <c r="J218" s="19">
        <v>14.141281545459872</v>
      </c>
      <c r="K218" s="18">
        <v>22.906906348921765</v>
      </c>
      <c r="L218" s="3">
        <v>37.213978430752803</v>
      </c>
      <c r="M218" s="19">
        <v>14.377944040096065</v>
      </c>
      <c r="N218" s="18">
        <v>22.433632118361366</v>
      </c>
      <c r="O218" s="3">
        <v>36.740704200192411</v>
      </c>
      <c r="P218" s="19">
        <v>13.904669809535665</v>
      </c>
      <c r="Q218" s="18">
        <v>22.264554848734953</v>
      </c>
      <c r="R218" s="3">
        <v>36.571626930565991</v>
      </c>
      <c r="S218" s="19">
        <v>13.73559253990925</v>
      </c>
    </row>
    <row r="219" spans="1:19" x14ac:dyDescent="0.25">
      <c r="A219" s="2">
        <f>+'GAS NATURAL'!A219</f>
        <v>49218</v>
      </c>
      <c r="B219" s="18">
        <v>22.126049640945709</v>
      </c>
      <c r="C219" s="3">
        <v>36.452217579036557</v>
      </c>
      <c r="D219" s="19">
        <v>13.585703602635519</v>
      </c>
      <c r="E219" s="18">
        <v>22.033465750282673</v>
      </c>
      <c r="F219" s="3">
        <v>36.35963368837352</v>
      </c>
      <c r="G219" s="19">
        <v>13.493119711972479</v>
      </c>
      <c r="H219" s="18">
        <v>22.689522102705791</v>
      </c>
      <c r="I219" s="3">
        <v>37.015690040796642</v>
      </c>
      <c r="J219" s="19">
        <v>14.149176064395597</v>
      </c>
      <c r="K219" s="18">
        <v>22.926184597341983</v>
      </c>
      <c r="L219" s="3">
        <v>37.252352535432834</v>
      </c>
      <c r="M219" s="19">
        <v>14.385838559031789</v>
      </c>
      <c r="N219" s="18">
        <v>22.452910366781584</v>
      </c>
      <c r="O219" s="3">
        <v>36.779078304872428</v>
      </c>
      <c r="P219" s="19">
        <v>13.91256432847139</v>
      </c>
      <c r="Q219" s="18">
        <v>22.283833097155167</v>
      </c>
      <c r="R219" s="3">
        <v>36.610001035246015</v>
      </c>
      <c r="S219" s="19">
        <v>13.743487058844975</v>
      </c>
    </row>
    <row r="220" spans="1:19" x14ac:dyDescent="0.25">
      <c r="A220" s="2">
        <f>+'GAS NATURAL'!A220</f>
        <v>49249</v>
      </c>
      <c r="B220" s="18">
        <v>22.145353620323224</v>
      </c>
      <c r="C220" s="3">
        <v>36.49064290218972</v>
      </c>
      <c r="D220" s="19">
        <v>13.593608658499972</v>
      </c>
      <c r="E220" s="18">
        <v>22.052769729660184</v>
      </c>
      <c r="F220" s="3">
        <v>36.398059011526684</v>
      </c>
      <c r="G220" s="19">
        <v>13.501024767836933</v>
      </c>
      <c r="H220" s="18">
        <v>22.708826082083306</v>
      </c>
      <c r="I220" s="3">
        <v>37.054115363949805</v>
      </c>
      <c r="J220" s="19">
        <v>14.157081120260052</v>
      </c>
      <c r="K220" s="18">
        <v>22.945488576719498</v>
      </c>
      <c r="L220" s="3">
        <v>37.290777858585997</v>
      </c>
      <c r="M220" s="19">
        <v>14.393743614896245</v>
      </c>
      <c r="N220" s="18">
        <v>22.472214346159099</v>
      </c>
      <c r="O220" s="3">
        <v>36.817503628025591</v>
      </c>
      <c r="P220" s="19">
        <v>13.920469384335846</v>
      </c>
      <c r="Q220" s="18">
        <v>22.303137076532682</v>
      </c>
      <c r="R220" s="3">
        <v>36.648426358399178</v>
      </c>
      <c r="S220" s="19">
        <v>13.751392114709429</v>
      </c>
    </row>
    <row r="221" spans="1:19" x14ac:dyDescent="0.25">
      <c r="A221" s="2">
        <f>+'GAS NATURAL'!A221</f>
        <v>49279</v>
      </c>
      <c r="B221" s="18">
        <v>22.164683365001515</v>
      </c>
      <c r="C221" s="3">
        <v>36.529119512178063</v>
      </c>
      <c r="D221" s="19">
        <v>13.601524265356943</v>
      </c>
      <c r="E221" s="18">
        <v>22.072099474338472</v>
      </c>
      <c r="F221" s="3">
        <v>36.43653562151502</v>
      </c>
      <c r="G221" s="19">
        <v>13.508940374693903</v>
      </c>
      <c r="H221" s="18">
        <v>22.728155826761594</v>
      </c>
      <c r="I221" s="3">
        <v>37.092591973938141</v>
      </c>
      <c r="J221" s="19">
        <v>14.164996727117025</v>
      </c>
      <c r="K221" s="18">
        <v>22.964818321397786</v>
      </c>
      <c r="L221" s="3">
        <v>37.329254468574334</v>
      </c>
      <c r="M221" s="19">
        <v>14.401659221753217</v>
      </c>
      <c r="N221" s="18">
        <v>22.491544090837387</v>
      </c>
      <c r="O221" s="3">
        <v>36.855980238013935</v>
      </c>
      <c r="P221" s="19">
        <v>13.928384991192818</v>
      </c>
      <c r="Q221" s="18">
        <v>22.32246682121097</v>
      </c>
      <c r="R221" s="3">
        <v>36.686902968387521</v>
      </c>
      <c r="S221" s="19">
        <v>13.759307721566401</v>
      </c>
    </row>
    <row r="222" spans="1:19" x14ac:dyDescent="0.25">
      <c r="A222" s="2">
        <f>+'GAS NATURAL'!A222</f>
        <v>49310</v>
      </c>
      <c r="B222" s="18">
        <v>22.1840389093699</v>
      </c>
      <c r="C222" s="3">
        <v>36.706060544581547</v>
      </c>
      <c r="D222" s="19">
        <v>13.642754851263811</v>
      </c>
      <c r="E222" s="18">
        <v>22.09145501870686</v>
      </c>
      <c r="F222" s="3">
        <v>36.613476653918511</v>
      </c>
      <c r="G222" s="19">
        <v>13.550170960600772</v>
      </c>
      <c r="H222" s="18">
        <v>22.747511371129981</v>
      </c>
      <c r="I222" s="3">
        <v>37.269533006341632</v>
      </c>
      <c r="J222" s="19">
        <v>14.206227313023891</v>
      </c>
      <c r="K222" s="18">
        <v>22.984173865766174</v>
      </c>
      <c r="L222" s="3">
        <v>37.506195500977825</v>
      </c>
      <c r="M222" s="19">
        <v>14.442889807660084</v>
      </c>
      <c r="N222" s="18">
        <v>22.510899635205774</v>
      </c>
      <c r="O222" s="3">
        <v>37.032921270417418</v>
      </c>
      <c r="P222" s="19">
        <v>13.969615577099685</v>
      </c>
      <c r="Q222" s="18">
        <v>22.341822365579358</v>
      </c>
      <c r="R222" s="3">
        <v>36.863844000791005</v>
      </c>
      <c r="S222" s="19">
        <v>13.800538307473268</v>
      </c>
    </row>
    <row r="223" spans="1:19" x14ac:dyDescent="0.25">
      <c r="A223" s="2">
        <f>+'GAS NATURAL'!A223</f>
        <v>49341</v>
      </c>
      <c r="B223" s="18">
        <v>22.197768589905756</v>
      </c>
      <c r="C223" s="3">
        <v>36.733520879022109</v>
      </c>
      <c r="D223" s="19">
        <v>13.648408699229691</v>
      </c>
      <c r="E223" s="18">
        <v>22.105184699242717</v>
      </c>
      <c r="F223" s="3">
        <v>36.640936988359066</v>
      </c>
      <c r="G223" s="19">
        <v>13.555824808566651</v>
      </c>
      <c r="H223" s="18">
        <v>22.761241051665834</v>
      </c>
      <c r="I223" s="3">
        <v>37.296993340782187</v>
      </c>
      <c r="J223" s="19">
        <v>14.211881160989771</v>
      </c>
      <c r="K223" s="18">
        <v>22.997903546302027</v>
      </c>
      <c r="L223" s="3">
        <v>37.533655835418379</v>
      </c>
      <c r="M223" s="19">
        <v>14.448543655625963</v>
      </c>
      <c r="N223" s="18">
        <v>22.524629315741628</v>
      </c>
      <c r="O223" s="3">
        <v>37.06038160485798</v>
      </c>
      <c r="P223" s="19">
        <v>13.975269425065564</v>
      </c>
      <c r="Q223" s="18">
        <v>22.355552046115214</v>
      </c>
      <c r="R223" s="3">
        <v>36.891304335231567</v>
      </c>
      <c r="S223" s="19">
        <v>13.806192155439149</v>
      </c>
    </row>
    <row r="224" spans="1:19" x14ac:dyDescent="0.25">
      <c r="A224" s="2">
        <f>+'GAS NATURAL'!A224</f>
        <v>49369</v>
      </c>
      <c r="B224" s="18">
        <v>22.211511251932514</v>
      </c>
      <c r="C224" s="3">
        <v>36.761007177364789</v>
      </c>
      <c r="D224" s="19">
        <v>13.654067892940922</v>
      </c>
      <c r="E224" s="18">
        <v>22.118927361269474</v>
      </c>
      <c r="F224" s="3">
        <v>36.668423286701746</v>
      </c>
      <c r="G224" s="19">
        <v>13.561484002277883</v>
      </c>
      <c r="H224" s="18">
        <v>22.774983713692592</v>
      </c>
      <c r="I224" s="3">
        <v>37.324479639124867</v>
      </c>
      <c r="J224" s="19">
        <v>14.217540354701004</v>
      </c>
      <c r="K224" s="18">
        <v>23.011646208328784</v>
      </c>
      <c r="L224" s="3">
        <v>37.561142133761059</v>
      </c>
      <c r="M224" s="19">
        <v>14.454202849337197</v>
      </c>
      <c r="N224" s="18">
        <v>22.538371977768385</v>
      </c>
      <c r="O224" s="3">
        <v>37.08786790320066</v>
      </c>
      <c r="P224" s="19">
        <v>13.980928618776797</v>
      </c>
      <c r="Q224" s="18">
        <v>22.369294708141972</v>
      </c>
      <c r="R224" s="3">
        <v>36.918790633574247</v>
      </c>
      <c r="S224" s="19">
        <v>13.81185134915038</v>
      </c>
    </row>
    <row r="225" spans="1:19" x14ac:dyDescent="0.25">
      <c r="A225" s="2">
        <f>+'GAS NATURAL'!A225</f>
        <v>49400</v>
      </c>
      <c r="B225" s="18">
        <v>22.22526690772424</v>
      </c>
      <c r="C225" s="3">
        <v>36.788519464158604</v>
      </c>
      <c r="D225" s="19">
        <v>13.65973243745194</v>
      </c>
      <c r="E225" s="18">
        <v>22.132683017061204</v>
      </c>
      <c r="F225" s="3">
        <v>36.695935573495568</v>
      </c>
      <c r="G225" s="19">
        <v>13.5671485467889</v>
      </c>
      <c r="H225" s="18">
        <v>22.788739369484322</v>
      </c>
      <c r="I225" s="3">
        <v>37.351991925918682</v>
      </c>
      <c r="J225" s="19">
        <v>14.223204899212019</v>
      </c>
      <c r="K225" s="18">
        <v>23.025401864120514</v>
      </c>
      <c r="L225" s="3">
        <v>37.588654420554874</v>
      </c>
      <c r="M225" s="19">
        <v>14.459867393848212</v>
      </c>
      <c r="N225" s="18">
        <v>22.552127633560115</v>
      </c>
      <c r="O225" s="3">
        <v>37.115380189994482</v>
      </c>
      <c r="P225" s="19">
        <v>13.986593163287813</v>
      </c>
      <c r="Q225" s="18">
        <v>22.383050363933698</v>
      </c>
      <c r="R225" s="3">
        <v>36.946302920368062</v>
      </c>
      <c r="S225" s="19">
        <v>13.817515893661398</v>
      </c>
    </row>
    <row r="226" spans="1:19" x14ac:dyDescent="0.25">
      <c r="A226" s="2">
        <f>+'GAS NATURAL'!A226</f>
        <v>49430</v>
      </c>
      <c r="B226" s="18">
        <v>22.239035569566614</v>
      </c>
      <c r="C226" s="3">
        <v>36.81605776397577</v>
      </c>
      <c r="D226" s="19">
        <v>13.66540233782195</v>
      </c>
      <c r="E226" s="18">
        <v>22.146451678903574</v>
      </c>
      <c r="F226" s="3">
        <v>36.723473873312734</v>
      </c>
      <c r="G226" s="19">
        <v>13.572818447158911</v>
      </c>
      <c r="H226" s="18">
        <v>22.802508031326695</v>
      </c>
      <c r="I226" s="3">
        <v>37.379530225735849</v>
      </c>
      <c r="J226" s="19">
        <v>14.22887479958203</v>
      </c>
      <c r="K226" s="18">
        <v>23.039170525962888</v>
      </c>
      <c r="L226" s="3">
        <v>37.616192720372041</v>
      </c>
      <c r="M226" s="19">
        <v>14.465537294218223</v>
      </c>
      <c r="N226" s="18">
        <v>22.565896295402489</v>
      </c>
      <c r="O226" s="3">
        <v>37.142918489811649</v>
      </c>
      <c r="P226" s="19">
        <v>13.992263063657823</v>
      </c>
      <c r="Q226" s="18">
        <v>22.396819025776072</v>
      </c>
      <c r="R226" s="3">
        <v>36.973841220185228</v>
      </c>
      <c r="S226" s="19">
        <v>13.823185794031406</v>
      </c>
    </row>
    <row r="227" spans="1:19" x14ac:dyDescent="0.25">
      <c r="A227" s="2">
        <f>+'GAS NATURAL'!A227</f>
        <v>49461</v>
      </c>
      <c r="B227" s="18">
        <v>22.25281724975693</v>
      </c>
      <c r="C227" s="3">
        <v>36.843622101411782</v>
      </c>
      <c r="D227" s="19">
        <v>13.671077599114952</v>
      </c>
      <c r="E227" s="18">
        <v>22.16023335909389</v>
      </c>
      <c r="F227" s="3">
        <v>36.751038210748739</v>
      </c>
      <c r="G227" s="19">
        <v>13.578493708451912</v>
      </c>
      <c r="H227" s="18">
        <v>22.816289711517008</v>
      </c>
      <c r="I227" s="3">
        <v>37.40709456317186</v>
      </c>
      <c r="J227" s="19">
        <v>14.23455006087503</v>
      </c>
      <c r="K227" s="18">
        <v>23.052952206153201</v>
      </c>
      <c r="L227" s="3">
        <v>37.643757057808052</v>
      </c>
      <c r="M227" s="19">
        <v>14.471212555511222</v>
      </c>
      <c r="N227" s="18">
        <v>22.579677975592801</v>
      </c>
      <c r="O227" s="3">
        <v>37.170482827247653</v>
      </c>
      <c r="P227" s="19">
        <v>13.997938324950823</v>
      </c>
      <c r="Q227" s="18">
        <v>22.410600705966388</v>
      </c>
      <c r="R227" s="3">
        <v>37.00140555762124</v>
      </c>
      <c r="S227" s="19">
        <v>13.828861055324408</v>
      </c>
    </row>
    <row r="228" spans="1:19" x14ac:dyDescent="0.25">
      <c r="A228" s="2">
        <f>+'GAS NATURAL'!A228</f>
        <v>49491</v>
      </c>
      <c r="B228" s="18">
        <v>22.266611960604116</v>
      </c>
      <c r="C228" s="3">
        <v>36.871212501085324</v>
      </c>
      <c r="D228" s="19">
        <v>13.676758226399727</v>
      </c>
      <c r="E228" s="18">
        <v>22.174028069941073</v>
      </c>
      <c r="F228" s="3">
        <v>36.778628610422281</v>
      </c>
      <c r="G228" s="19">
        <v>13.584174335736687</v>
      </c>
      <c r="H228" s="18">
        <v>22.830084422364195</v>
      </c>
      <c r="I228" s="3">
        <v>37.434684962845402</v>
      </c>
      <c r="J228" s="19">
        <v>14.240230688159805</v>
      </c>
      <c r="K228" s="18">
        <v>23.066746917000387</v>
      </c>
      <c r="L228" s="3">
        <v>37.671347457481595</v>
      </c>
      <c r="M228" s="19">
        <v>14.476893182795997</v>
      </c>
      <c r="N228" s="18">
        <v>22.593472686439988</v>
      </c>
      <c r="O228" s="3">
        <v>37.198073226921196</v>
      </c>
      <c r="P228" s="19">
        <v>14.003618952235598</v>
      </c>
      <c r="Q228" s="18">
        <v>22.424395416813571</v>
      </c>
      <c r="R228" s="3">
        <v>37.028995957294782</v>
      </c>
      <c r="S228" s="19">
        <v>13.834541682609183</v>
      </c>
    </row>
    <row r="229" spans="1:19" x14ac:dyDescent="0.25">
      <c r="A229" s="2">
        <f>+'GAS NATURAL'!A229</f>
        <v>49522</v>
      </c>
      <c r="B229" s="18">
        <v>22.280419714428724</v>
      </c>
      <c r="C229" s="3">
        <v>36.898828987638403</v>
      </c>
      <c r="D229" s="19">
        <v>13.682444224749851</v>
      </c>
      <c r="E229" s="18">
        <v>22.187835823765685</v>
      </c>
      <c r="F229" s="3">
        <v>36.806245096975367</v>
      </c>
      <c r="G229" s="19">
        <v>13.589860334086811</v>
      </c>
      <c r="H229" s="18">
        <v>22.843892176188803</v>
      </c>
      <c r="I229" s="3">
        <v>37.462301449398481</v>
      </c>
      <c r="J229" s="19">
        <v>14.245916686509933</v>
      </c>
      <c r="K229" s="18">
        <v>23.080554670824995</v>
      </c>
      <c r="L229" s="3">
        <v>37.698963944034674</v>
      </c>
      <c r="M229" s="19">
        <v>14.482579181146125</v>
      </c>
      <c r="N229" s="18">
        <v>22.607280440264596</v>
      </c>
      <c r="O229" s="3">
        <v>37.225689713474281</v>
      </c>
      <c r="P229" s="19">
        <v>14.009304950585726</v>
      </c>
      <c r="Q229" s="18">
        <v>22.438203170638182</v>
      </c>
      <c r="R229" s="3">
        <v>37.056612443847861</v>
      </c>
      <c r="S229" s="19">
        <v>13.840227680959309</v>
      </c>
    </row>
    <row r="230" spans="1:19" x14ac:dyDescent="0.25">
      <c r="A230" s="2">
        <f>+'GAS NATURAL'!A230</f>
        <v>49553</v>
      </c>
      <c r="B230" s="18">
        <v>22.294240523562966</v>
      </c>
      <c r="C230" s="3">
        <v>36.926471585736309</v>
      </c>
      <c r="D230" s="19">
        <v>13.688135599243697</v>
      </c>
      <c r="E230" s="18">
        <v>22.201656632899926</v>
      </c>
      <c r="F230" s="3">
        <v>36.833887695073273</v>
      </c>
      <c r="G230" s="19">
        <v>13.595551708580658</v>
      </c>
      <c r="H230" s="18">
        <v>22.857712985323047</v>
      </c>
      <c r="I230" s="3">
        <v>37.489944047496394</v>
      </c>
      <c r="J230" s="19">
        <v>14.251608061003779</v>
      </c>
      <c r="K230" s="18">
        <v>23.09437547995924</v>
      </c>
      <c r="L230" s="3">
        <v>37.726606542132586</v>
      </c>
      <c r="M230" s="19">
        <v>14.488270555639971</v>
      </c>
      <c r="N230" s="18">
        <v>22.621101249398841</v>
      </c>
      <c r="O230" s="3">
        <v>37.25333231157218</v>
      </c>
      <c r="P230" s="19">
        <v>14.014996325079572</v>
      </c>
      <c r="Q230" s="18">
        <v>22.452023979772424</v>
      </c>
      <c r="R230" s="3">
        <v>37.084255041945767</v>
      </c>
      <c r="S230" s="19">
        <v>13.845919055453155</v>
      </c>
    </row>
    <row r="231" spans="1:19" x14ac:dyDescent="0.25">
      <c r="A231" s="2">
        <f>+'GAS NATURAL'!A231</f>
        <v>49583</v>
      </c>
      <c r="B231" s="18">
        <v>22.308074400350712</v>
      </c>
      <c r="C231" s="3">
        <v>36.954140320067665</v>
      </c>
      <c r="D231" s="19">
        <v>13.693832354964442</v>
      </c>
      <c r="E231" s="18">
        <v>22.215490509687672</v>
      </c>
      <c r="F231" s="3">
        <v>36.861556429404629</v>
      </c>
      <c r="G231" s="19">
        <v>13.601248464301403</v>
      </c>
      <c r="H231" s="18">
        <v>22.87154686211079</v>
      </c>
      <c r="I231" s="3">
        <v>37.517612781827751</v>
      </c>
      <c r="J231" s="19">
        <v>14.257304816724524</v>
      </c>
      <c r="K231" s="18">
        <v>23.108209356746983</v>
      </c>
      <c r="L231" s="3">
        <v>37.754275276463943</v>
      </c>
      <c r="M231" s="19">
        <v>14.493967311360716</v>
      </c>
      <c r="N231" s="18">
        <v>22.634935126186583</v>
      </c>
      <c r="O231" s="3">
        <v>37.281001045903537</v>
      </c>
      <c r="P231" s="19">
        <v>14.020693080800317</v>
      </c>
      <c r="Q231" s="18">
        <v>22.46585785656017</v>
      </c>
      <c r="R231" s="3">
        <v>37.111923776277123</v>
      </c>
      <c r="S231" s="19">
        <v>13.8516158111739</v>
      </c>
    </row>
    <row r="232" spans="1:19" x14ac:dyDescent="0.25">
      <c r="A232" s="2">
        <f>+'GAS NATURAL'!A232</f>
        <v>49614</v>
      </c>
      <c r="B232" s="18">
        <v>22.321921357147502</v>
      </c>
      <c r="C232" s="3">
        <v>36.981835215344404</v>
      </c>
      <c r="D232" s="19">
        <v>13.699534497000062</v>
      </c>
      <c r="E232" s="18">
        <v>22.229337466484459</v>
      </c>
      <c r="F232" s="3">
        <v>36.889251324681368</v>
      </c>
      <c r="G232" s="19">
        <v>13.606950606337023</v>
      </c>
      <c r="H232" s="18">
        <v>22.885393818907581</v>
      </c>
      <c r="I232" s="3">
        <v>37.545307677104489</v>
      </c>
      <c r="J232" s="19">
        <v>14.26300695876014</v>
      </c>
      <c r="K232" s="18">
        <v>23.122056313543773</v>
      </c>
      <c r="L232" s="3">
        <v>37.781970171740682</v>
      </c>
      <c r="M232" s="19">
        <v>14.499669453396333</v>
      </c>
      <c r="N232" s="18">
        <v>22.648782082983374</v>
      </c>
      <c r="O232" s="3">
        <v>37.308695941180275</v>
      </c>
      <c r="P232" s="19">
        <v>14.026395222835934</v>
      </c>
      <c r="Q232" s="18">
        <v>22.479704813356957</v>
      </c>
      <c r="R232" s="3">
        <v>37.139618671553862</v>
      </c>
      <c r="S232" s="19">
        <v>13.857317953209519</v>
      </c>
    </row>
    <row r="233" spans="1:19" x14ac:dyDescent="0.25">
      <c r="A233" s="2">
        <f>+'GAS NATURAL'!A233</f>
        <v>49644</v>
      </c>
      <c r="B233" s="18">
        <v>22.33578140632056</v>
      </c>
      <c r="C233" s="3">
        <v>37.009556296301881</v>
      </c>
      <c r="D233" s="19">
        <v>13.705242030443351</v>
      </c>
      <c r="E233" s="18">
        <v>22.243197515657521</v>
      </c>
      <c r="F233" s="3">
        <v>36.916972405638845</v>
      </c>
      <c r="G233" s="19">
        <v>13.612658139780311</v>
      </c>
      <c r="H233" s="18">
        <v>22.899253868080642</v>
      </c>
      <c r="I233" s="3">
        <v>37.573028758061966</v>
      </c>
      <c r="J233" s="19">
        <v>14.268714492203433</v>
      </c>
      <c r="K233" s="18">
        <v>23.135916362716834</v>
      </c>
      <c r="L233" s="3">
        <v>37.809691252698158</v>
      </c>
      <c r="M233" s="19">
        <v>14.505376986839625</v>
      </c>
      <c r="N233" s="18">
        <v>22.662642132156435</v>
      </c>
      <c r="O233" s="3">
        <v>37.336417022137752</v>
      </c>
      <c r="P233" s="19">
        <v>14.032102756279226</v>
      </c>
      <c r="Q233" s="18">
        <v>22.493564862530018</v>
      </c>
      <c r="R233" s="3">
        <v>37.167339752511339</v>
      </c>
      <c r="S233" s="19">
        <v>13.863025486652809</v>
      </c>
    </row>
    <row r="234" spans="1:19" x14ac:dyDescent="0.25">
      <c r="A234" s="2">
        <f>+'GAS NATURAL'!A234</f>
        <v>49675</v>
      </c>
      <c r="B234" s="18">
        <v>22.349654560248801</v>
      </c>
      <c r="C234" s="3">
        <v>37.270108417326533</v>
      </c>
      <c r="D234" s="19">
        <v>13.78371500976548</v>
      </c>
      <c r="E234" s="18">
        <v>22.257070669585758</v>
      </c>
      <c r="F234" s="3">
        <v>37.177524526663497</v>
      </c>
      <c r="G234" s="19">
        <v>13.69113111910244</v>
      </c>
      <c r="H234" s="18">
        <v>22.913127022008879</v>
      </c>
      <c r="I234" s="3">
        <v>37.833580879086611</v>
      </c>
      <c r="J234" s="19">
        <v>14.347187471525562</v>
      </c>
      <c r="K234" s="18">
        <v>23.149789516645072</v>
      </c>
      <c r="L234" s="3">
        <v>38.070243373722803</v>
      </c>
      <c r="M234" s="19">
        <v>14.583849966161754</v>
      </c>
      <c r="N234" s="18">
        <v>22.676515286084673</v>
      </c>
      <c r="O234" s="3">
        <v>37.596969143162411</v>
      </c>
      <c r="P234" s="19">
        <v>14.110575735601355</v>
      </c>
      <c r="Q234" s="18">
        <v>22.507438016458256</v>
      </c>
      <c r="R234" s="3">
        <v>37.427891873535991</v>
      </c>
      <c r="S234" s="19">
        <v>13.941498465974938</v>
      </c>
    </row>
    <row r="235" spans="1:19" x14ac:dyDescent="0.25">
      <c r="A235" s="2">
        <f>+'GAS NATURAL'!A235</f>
        <v>49706</v>
      </c>
      <c r="B235" s="18">
        <v>22.355163719317396</v>
      </c>
      <c r="C235" s="3">
        <v>37.281214454496485</v>
      </c>
      <c r="D235" s="19">
        <v>13.786010960982168</v>
      </c>
      <c r="E235" s="18">
        <v>22.262579828654353</v>
      </c>
      <c r="F235" s="3">
        <v>37.188630563833442</v>
      </c>
      <c r="G235" s="19">
        <v>13.693427070319128</v>
      </c>
      <c r="H235" s="18">
        <v>22.918636181077474</v>
      </c>
      <c r="I235" s="3">
        <v>37.844686916256563</v>
      </c>
      <c r="J235" s="19">
        <v>14.349483422742248</v>
      </c>
      <c r="K235" s="18">
        <v>23.155298675713667</v>
      </c>
      <c r="L235" s="3">
        <v>38.081349410892756</v>
      </c>
      <c r="M235" s="19">
        <v>14.58614591737844</v>
      </c>
      <c r="N235" s="18">
        <v>22.682024445153267</v>
      </c>
      <c r="O235" s="3">
        <v>37.608075180332357</v>
      </c>
      <c r="P235" s="19">
        <v>14.112871686818041</v>
      </c>
      <c r="Q235" s="18">
        <v>22.51294717552685</v>
      </c>
      <c r="R235" s="3">
        <v>37.438997910705943</v>
      </c>
      <c r="S235" s="19">
        <v>13.943794417191626</v>
      </c>
    </row>
    <row r="236" spans="1:19" x14ac:dyDescent="0.25">
      <c r="A236" s="2">
        <f>+'GAS NATURAL'!A236</f>
        <v>49735</v>
      </c>
      <c r="B236" s="18">
        <v>22.36067494495126</v>
      </c>
      <c r="C236" s="3">
        <v>37.292324657701649</v>
      </c>
      <c r="D236" s="19">
        <v>13.788307773443373</v>
      </c>
      <c r="E236" s="18">
        <v>22.26809105428822</v>
      </c>
      <c r="F236" s="3">
        <v>37.199740767038605</v>
      </c>
      <c r="G236" s="19">
        <v>13.695723882780333</v>
      </c>
      <c r="H236" s="18">
        <v>22.924147406711342</v>
      </c>
      <c r="I236" s="3">
        <v>37.855797119461727</v>
      </c>
      <c r="J236" s="19">
        <v>14.351780235203453</v>
      </c>
      <c r="K236" s="18">
        <v>23.160809901347534</v>
      </c>
      <c r="L236" s="3">
        <v>38.092459614097919</v>
      </c>
      <c r="M236" s="19">
        <v>14.588442729839645</v>
      </c>
      <c r="N236" s="18">
        <v>22.687535670787135</v>
      </c>
      <c r="O236" s="3">
        <v>37.61918538353752</v>
      </c>
      <c r="P236" s="19">
        <v>14.115168499279246</v>
      </c>
      <c r="Q236" s="18">
        <v>22.518458401160718</v>
      </c>
      <c r="R236" s="3">
        <v>37.450108113911106</v>
      </c>
      <c r="S236" s="19">
        <v>13.946091229652829</v>
      </c>
    </row>
    <row r="237" spans="1:19" x14ac:dyDescent="0.25">
      <c r="A237" s="2">
        <f>+'GAS NATURAL'!A237</f>
        <v>49766</v>
      </c>
      <c r="B237" s="18">
        <v>22.366188237925591</v>
      </c>
      <c r="C237" s="3">
        <v>37.303439028504769</v>
      </c>
      <c r="D237" s="19">
        <v>13.79060544747216</v>
      </c>
      <c r="E237" s="18">
        <v>22.273604347262552</v>
      </c>
      <c r="F237" s="3">
        <v>37.210855137841726</v>
      </c>
      <c r="G237" s="19">
        <v>13.69802155680912</v>
      </c>
      <c r="H237" s="18">
        <v>22.92966069968567</v>
      </c>
      <c r="I237" s="3">
        <v>37.866911490264847</v>
      </c>
      <c r="J237" s="19">
        <v>14.354077909232242</v>
      </c>
      <c r="K237" s="18">
        <v>23.166323194321862</v>
      </c>
      <c r="L237" s="3">
        <v>38.10357398490104</v>
      </c>
      <c r="M237" s="19">
        <v>14.590740403868434</v>
      </c>
      <c r="N237" s="18">
        <v>22.693048963761463</v>
      </c>
      <c r="O237" s="3">
        <v>37.630299754340641</v>
      </c>
      <c r="P237" s="19">
        <v>14.117466173308035</v>
      </c>
      <c r="Q237" s="18">
        <v>22.523971694135049</v>
      </c>
      <c r="R237" s="3">
        <v>37.461222484714227</v>
      </c>
      <c r="S237" s="19">
        <v>13.948388903681618</v>
      </c>
    </row>
    <row r="238" spans="1:19" x14ac:dyDescent="0.25">
      <c r="A238" s="2">
        <f>+'GAS NATURAL'!A238</f>
        <v>49796</v>
      </c>
      <c r="B238" s="18">
        <v>22.371703599015881</v>
      </c>
      <c r="C238" s="3">
        <v>37.314557568469176</v>
      </c>
      <c r="D238" s="19">
        <v>13.792903983391717</v>
      </c>
      <c r="E238" s="18">
        <v>22.279119708352844</v>
      </c>
      <c r="F238" s="3">
        <v>37.221973677806133</v>
      </c>
      <c r="G238" s="19">
        <v>13.700320092728678</v>
      </c>
      <c r="H238" s="18">
        <v>22.935176060775962</v>
      </c>
      <c r="I238" s="3">
        <v>37.878030030229255</v>
      </c>
      <c r="J238" s="19">
        <v>14.356376445151795</v>
      </c>
      <c r="K238" s="18">
        <v>23.171838555412155</v>
      </c>
      <c r="L238" s="3">
        <v>38.114692524865447</v>
      </c>
      <c r="M238" s="19">
        <v>14.593038939787988</v>
      </c>
      <c r="N238" s="18">
        <v>22.698564324851755</v>
      </c>
      <c r="O238" s="3">
        <v>37.641418294305048</v>
      </c>
      <c r="P238" s="19">
        <v>14.119764709227589</v>
      </c>
      <c r="Q238" s="18">
        <v>22.529487055225339</v>
      </c>
      <c r="R238" s="3">
        <v>37.472341024678634</v>
      </c>
      <c r="S238" s="19">
        <v>13.950687439601174</v>
      </c>
    </row>
    <row r="239" spans="1:19" x14ac:dyDescent="0.25">
      <c r="A239" s="2">
        <f>+'GAS NATURAL'!A239</f>
        <v>49827</v>
      </c>
      <c r="B239" s="18">
        <v>22.377221028997909</v>
      </c>
      <c r="C239" s="3">
        <v>37.325680279158775</v>
      </c>
      <c r="D239" s="19">
        <v>13.795203381525351</v>
      </c>
      <c r="E239" s="18">
        <v>22.284637138334872</v>
      </c>
      <c r="F239" s="3">
        <v>37.233096388495738</v>
      </c>
      <c r="G239" s="19">
        <v>13.702619490862311</v>
      </c>
      <c r="H239" s="18">
        <v>22.94069349075799</v>
      </c>
      <c r="I239" s="3">
        <v>37.88915274091886</v>
      </c>
      <c r="J239" s="19">
        <v>14.358675843285431</v>
      </c>
      <c r="K239" s="18">
        <v>23.177355985394183</v>
      </c>
      <c r="L239" s="3">
        <v>38.125815235555052</v>
      </c>
      <c r="M239" s="19">
        <v>14.595338337921623</v>
      </c>
      <c r="N239" s="18">
        <v>22.704081754833783</v>
      </c>
      <c r="O239" s="3">
        <v>37.652541004994646</v>
      </c>
      <c r="P239" s="19">
        <v>14.122064107361224</v>
      </c>
      <c r="Q239" s="18">
        <v>22.535004485207367</v>
      </c>
      <c r="R239" s="3">
        <v>37.483463735368233</v>
      </c>
      <c r="S239" s="19">
        <v>13.952986837734809</v>
      </c>
    </row>
    <row r="240" spans="1:19" x14ac:dyDescent="0.25">
      <c r="A240" s="2">
        <f>+'GAS NATURAL'!A240</f>
        <v>49857</v>
      </c>
      <c r="B240" s="18">
        <v>22.382740528647748</v>
      </c>
      <c r="C240" s="3">
        <v>37.336807162138072</v>
      </c>
      <c r="D240" s="19">
        <v>13.797503642196492</v>
      </c>
      <c r="E240" s="18">
        <v>22.290156637984708</v>
      </c>
      <c r="F240" s="3">
        <v>37.244223271475036</v>
      </c>
      <c r="G240" s="19">
        <v>13.704919751533453</v>
      </c>
      <c r="H240" s="18">
        <v>22.94621299040783</v>
      </c>
      <c r="I240" s="3">
        <v>37.900279623898157</v>
      </c>
      <c r="J240" s="19">
        <v>14.36097610395657</v>
      </c>
      <c r="K240" s="18">
        <v>23.182875485044022</v>
      </c>
      <c r="L240" s="3">
        <v>38.13694211853435</v>
      </c>
      <c r="M240" s="19">
        <v>14.597638598592763</v>
      </c>
      <c r="N240" s="18">
        <v>22.709601254483623</v>
      </c>
      <c r="O240" s="3">
        <v>37.663667887973943</v>
      </c>
      <c r="P240" s="19">
        <v>14.124364368032364</v>
      </c>
      <c r="Q240" s="18">
        <v>22.540523984857206</v>
      </c>
      <c r="R240" s="3">
        <v>37.49459061834753</v>
      </c>
      <c r="S240" s="19">
        <v>13.955287098405948</v>
      </c>
    </row>
    <row r="241" spans="1:19" x14ac:dyDescent="0.25">
      <c r="A241" s="2">
        <f>+'GAS NATURAL'!A241</f>
        <v>49888</v>
      </c>
      <c r="B241" s="18">
        <v>22.388262098741755</v>
      </c>
      <c r="C241" s="3">
        <v>37.347938218972153</v>
      </c>
      <c r="D241" s="19">
        <v>13.799804765728688</v>
      </c>
      <c r="E241" s="18">
        <v>22.295678208078716</v>
      </c>
      <c r="F241" s="3">
        <v>37.25535432830911</v>
      </c>
      <c r="G241" s="19">
        <v>13.707220875065648</v>
      </c>
      <c r="H241" s="18">
        <v>22.951734560501833</v>
      </c>
      <c r="I241" s="3">
        <v>37.911410680732232</v>
      </c>
      <c r="J241" s="19">
        <v>14.363277227488769</v>
      </c>
      <c r="K241" s="18">
        <v>23.188397055138026</v>
      </c>
      <c r="L241" s="3">
        <v>38.148073175368424</v>
      </c>
      <c r="M241" s="19">
        <v>14.599939722124962</v>
      </c>
      <c r="N241" s="18">
        <v>22.715122824577627</v>
      </c>
      <c r="O241" s="3">
        <v>37.674798944808025</v>
      </c>
      <c r="P241" s="19">
        <v>14.126665491564562</v>
      </c>
      <c r="Q241" s="18">
        <v>22.546045554951213</v>
      </c>
      <c r="R241" s="3">
        <v>37.505721675181611</v>
      </c>
      <c r="S241" s="19">
        <v>13.957588221938146</v>
      </c>
    </row>
    <row r="242" spans="1:19" x14ac:dyDescent="0.25">
      <c r="A242" s="2">
        <f>+'GAS NATURAL'!A242</f>
        <v>49919</v>
      </c>
      <c r="B242" s="18">
        <v>22.39378574005659</v>
      </c>
      <c r="C242" s="3">
        <v>37.359073451226692</v>
      </c>
      <c r="D242" s="19">
        <v>13.802106752445614</v>
      </c>
      <c r="E242" s="18">
        <v>22.30120184939355</v>
      </c>
      <c r="F242" s="3">
        <v>37.266489560563649</v>
      </c>
      <c r="G242" s="19">
        <v>13.709522861782574</v>
      </c>
      <c r="H242" s="18">
        <v>22.957258201816671</v>
      </c>
      <c r="I242" s="3">
        <v>37.92254591298677</v>
      </c>
      <c r="J242" s="19">
        <v>14.365579214205694</v>
      </c>
      <c r="K242" s="18">
        <v>23.193920696452864</v>
      </c>
      <c r="L242" s="3">
        <v>38.159208407622963</v>
      </c>
      <c r="M242" s="19">
        <v>14.602241708841886</v>
      </c>
      <c r="N242" s="18">
        <v>22.720646465892465</v>
      </c>
      <c r="O242" s="3">
        <v>37.685934177062563</v>
      </c>
      <c r="P242" s="19">
        <v>14.128967478281487</v>
      </c>
      <c r="Q242" s="18">
        <v>22.551569196266048</v>
      </c>
      <c r="R242" s="3">
        <v>37.51685690743615</v>
      </c>
      <c r="S242" s="19">
        <v>13.959890208655072</v>
      </c>
    </row>
    <row r="243" spans="1:19" x14ac:dyDescent="0.25">
      <c r="A243" s="2">
        <f>+'GAS NATURAL'!A243</f>
        <v>49949</v>
      </c>
      <c r="B243" s="18">
        <v>22.399311453369197</v>
      </c>
      <c r="C243" s="3">
        <v>37.370212860467952</v>
      </c>
      <c r="D243" s="19">
        <v>13.804409602671061</v>
      </c>
      <c r="E243" s="18">
        <v>22.306727562706158</v>
      </c>
      <c r="F243" s="3">
        <v>37.277628969804915</v>
      </c>
      <c r="G243" s="19">
        <v>13.711825712008022</v>
      </c>
      <c r="H243" s="18">
        <v>22.962783915129279</v>
      </c>
      <c r="I243" s="3">
        <v>37.93368532222803</v>
      </c>
      <c r="J243" s="19">
        <v>14.367882064431139</v>
      </c>
      <c r="K243" s="18">
        <v>23.199446409765471</v>
      </c>
      <c r="L243" s="3">
        <v>38.170347816864222</v>
      </c>
      <c r="M243" s="19">
        <v>14.604544559067332</v>
      </c>
      <c r="N243" s="18">
        <v>22.726172179205072</v>
      </c>
      <c r="O243" s="3">
        <v>37.69707358630383</v>
      </c>
      <c r="P243" s="19">
        <v>14.131270328506933</v>
      </c>
      <c r="Q243" s="18">
        <v>22.557094909578655</v>
      </c>
      <c r="R243" s="3">
        <v>37.52799631667741</v>
      </c>
      <c r="S243" s="19">
        <v>13.962193058880517</v>
      </c>
    </row>
    <row r="244" spans="1:19" x14ac:dyDescent="0.25">
      <c r="A244" s="2">
        <f>+'GAS NATURAL'!A244</f>
        <v>49980</v>
      </c>
      <c r="B244" s="18">
        <v>22.404839239456802</v>
      </c>
      <c r="C244" s="3">
        <v>37.381356448262757</v>
      </c>
      <c r="D244" s="19">
        <v>13.806713316728942</v>
      </c>
      <c r="E244" s="18">
        <v>22.312255348793762</v>
      </c>
      <c r="F244" s="3">
        <v>37.288772557599721</v>
      </c>
      <c r="G244" s="19">
        <v>13.714129426065902</v>
      </c>
      <c r="H244" s="18">
        <v>22.968311701216884</v>
      </c>
      <c r="I244" s="3">
        <v>37.944828910022835</v>
      </c>
      <c r="J244" s="19">
        <v>14.37018577848902</v>
      </c>
      <c r="K244" s="18">
        <v>23.204974195853076</v>
      </c>
      <c r="L244" s="3">
        <v>38.181491404659027</v>
      </c>
      <c r="M244" s="19">
        <v>14.606848273125213</v>
      </c>
      <c r="N244" s="18">
        <v>22.731699965292677</v>
      </c>
      <c r="O244" s="3">
        <v>37.708217174098635</v>
      </c>
      <c r="P244" s="19">
        <v>14.133574042564813</v>
      </c>
      <c r="Q244" s="18">
        <v>22.56262269566626</v>
      </c>
      <c r="R244" s="3">
        <v>37.539139904472215</v>
      </c>
      <c r="S244" s="19">
        <v>13.964496772938398</v>
      </c>
    </row>
    <row r="245" spans="1:19" x14ac:dyDescent="0.25">
      <c r="A245" s="2">
        <f>+'GAS NATURAL'!A245</f>
        <v>50010</v>
      </c>
      <c r="B245" s="18">
        <v>22.410369099096947</v>
      </c>
      <c r="C245" s="3">
        <v>37.39250421617858</v>
      </c>
      <c r="D245" s="19">
        <v>13.809017894943297</v>
      </c>
      <c r="E245" s="18">
        <v>22.317785208433907</v>
      </c>
      <c r="F245" s="3">
        <v>37.299920325515544</v>
      </c>
      <c r="G245" s="19">
        <v>13.716434004280257</v>
      </c>
      <c r="H245" s="18">
        <v>22.973841560857025</v>
      </c>
      <c r="I245" s="3">
        <v>37.955976677938665</v>
      </c>
      <c r="J245" s="19">
        <v>14.372490356703377</v>
      </c>
      <c r="K245" s="18">
        <v>23.210504055493217</v>
      </c>
      <c r="L245" s="3">
        <v>38.192639172574857</v>
      </c>
      <c r="M245" s="19">
        <v>14.609152851339569</v>
      </c>
      <c r="N245" s="18">
        <v>22.737229824932818</v>
      </c>
      <c r="O245" s="3">
        <v>37.719364942014451</v>
      </c>
      <c r="P245" s="19">
        <v>14.13587862077917</v>
      </c>
      <c r="Q245" s="18">
        <v>22.568152555306405</v>
      </c>
      <c r="R245" s="3">
        <v>37.550287672388038</v>
      </c>
      <c r="S245" s="19">
        <v>13.966801351152753</v>
      </c>
    </row>
    <row r="246" spans="1:19" x14ac:dyDescent="0.25">
      <c r="A246" s="2">
        <f>+'GAS NATURAL'!A246</f>
        <v>50041</v>
      </c>
      <c r="B246" s="18">
        <v>22.415901033067442</v>
      </c>
      <c r="C246" s="3">
        <v>36.903875204261581</v>
      </c>
      <c r="D246" s="19">
        <v>13.81599083421278</v>
      </c>
      <c r="E246" s="18">
        <v>22.323317142404406</v>
      </c>
      <c r="F246" s="3">
        <v>36.811291313598545</v>
      </c>
      <c r="G246" s="19">
        <v>13.72340694354974</v>
      </c>
      <c r="H246" s="18">
        <v>22.979373494827524</v>
      </c>
      <c r="I246" s="3">
        <v>37.467347666021666</v>
      </c>
      <c r="J246" s="19">
        <v>14.379463295972858</v>
      </c>
      <c r="K246" s="18">
        <v>23.216035989463716</v>
      </c>
      <c r="L246" s="3">
        <v>37.704010160657859</v>
      </c>
      <c r="M246" s="19">
        <v>14.61612579060905</v>
      </c>
      <c r="N246" s="18">
        <v>22.742761758903317</v>
      </c>
      <c r="O246" s="3">
        <v>37.230735930097453</v>
      </c>
      <c r="P246" s="19">
        <v>14.142851560048651</v>
      </c>
      <c r="Q246" s="18">
        <v>22.5736844892769</v>
      </c>
      <c r="R246" s="3">
        <v>37.061658660471039</v>
      </c>
      <c r="S246" s="19">
        <v>13.973774290422236</v>
      </c>
    </row>
    <row r="247" spans="1:19" x14ac:dyDescent="0.25">
      <c r="A247" s="2">
        <f>+'GAS NATURAL'!A247</f>
        <v>50072</v>
      </c>
      <c r="B247" s="18">
        <v>22.445377275220594</v>
      </c>
      <c r="C247" s="3">
        <v>36.962298457385522</v>
      </c>
      <c r="D247" s="19">
        <v>13.828284432889866</v>
      </c>
      <c r="E247" s="18">
        <v>22.352793384557554</v>
      </c>
      <c r="F247" s="3">
        <v>36.869714566722479</v>
      </c>
      <c r="G247" s="19">
        <v>13.735700542226827</v>
      </c>
      <c r="H247" s="18">
        <v>23.008849736980672</v>
      </c>
      <c r="I247" s="3">
        <v>37.5257709191456</v>
      </c>
      <c r="J247" s="19">
        <v>14.391756894649944</v>
      </c>
      <c r="K247" s="18">
        <v>23.245512231616864</v>
      </c>
      <c r="L247" s="3">
        <v>37.762433413781793</v>
      </c>
      <c r="M247" s="19">
        <v>14.628419389286137</v>
      </c>
      <c r="N247" s="18">
        <v>22.772238001056465</v>
      </c>
      <c r="O247" s="3">
        <v>37.289159183221393</v>
      </c>
      <c r="P247" s="19">
        <v>14.155145158725738</v>
      </c>
      <c r="Q247" s="18">
        <v>22.603160731430052</v>
      </c>
      <c r="R247" s="3">
        <v>37.12008191359498</v>
      </c>
      <c r="S247" s="19">
        <v>13.986067889099322</v>
      </c>
    </row>
    <row r="248" spans="1:19" x14ac:dyDescent="0.25">
      <c r="A248" s="2">
        <f>+'GAS NATURAL'!A248</f>
        <v>50100</v>
      </c>
      <c r="B248" s="18">
        <v>22.47491241098405</v>
      </c>
      <c r="C248" s="3">
        <v>37.020838440324759</v>
      </c>
      <c r="D248" s="19">
        <v>13.840602594209845</v>
      </c>
      <c r="E248" s="18">
        <v>22.382328520321011</v>
      </c>
      <c r="F248" s="3">
        <v>36.928254549661716</v>
      </c>
      <c r="G248" s="19">
        <v>13.748018703546805</v>
      </c>
      <c r="H248" s="18">
        <v>23.038384872744132</v>
      </c>
      <c r="I248" s="3">
        <v>37.584310902084837</v>
      </c>
      <c r="J248" s="19">
        <v>14.404075055969923</v>
      </c>
      <c r="K248" s="18">
        <v>23.275047367380324</v>
      </c>
      <c r="L248" s="3">
        <v>37.82097339672103</v>
      </c>
      <c r="M248" s="19">
        <v>14.640737550606115</v>
      </c>
      <c r="N248" s="18">
        <v>22.801773136819925</v>
      </c>
      <c r="O248" s="3">
        <v>37.347699166160631</v>
      </c>
      <c r="P248" s="19">
        <v>14.167463320045716</v>
      </c>
      <c r="Q248" s="18">
        <v>22.632695867193508</v>
      </c>
      <c r="R248" s="3">
        <v>37.178621896534217</v>
      </c>
      <c r="S248" s="19">
        <v>13.998386050419301</v>
      </c>
    </row>
    <row r="249" spans="1:19" x14ac:dyDescent="0.25">
      <c r="A249" s="2">
        <f>+'GAS NATURAL'!A249</f>
        <v>50131</v>
      </c>
      <c r="B249" s="18">
        <v>22.504506558027405</v>
      </c>
      <c r="C249" s="3">
        <v>37.07949538630578</v>
      </c>
      <c r="D249" s="19">
        <v>13.852945367248939</v>
      </c>
      <c r="E249" s="18">
        <v>22.411922667364365</v>
      </c>
      <c r="F249" s="3">
        <v>36.986911495642737</v>
      </c>
      <c r="G249" s="19">
        <v>13.760361476585899</v>
      </c>
      <c r="H249" s="18">
        <v>23.067979019787487</v>
      </c>
      <c r="I249" s="3">
        <v>37.642967848065858</v>
      </c>
      <c r="J249" s="19">
        <v>14.416417829009021</v>
      </c>
      <c r="K249" s="18">
        <v>23.304641514423679</v>
      </c>
      <c r="L249" s="3">
        <v>37.87963034270205</v>
      </c>
      <c r="M249" s="19">
        <v>14.653080323645213</v>
      </c>
      <c r="N249" s="18">
        <v>22.83136728386328</v>
      </c>
      <c r="O249" s="3">
        <v>37.406356112141651</v>
      </c>
      <c r="P249" s="19">
        <v>14.179806093084814</v>
      </c>
      <c r="Q249" s="18">
        <v>22.662290014236863</v>
      </c>
      <c r="R249" s="3">
        <v>37.237278842515238</v>
      </c>
      <c r="S249" s="19">
        <v>14.010728823458397</v>
      </c>
    </row>
    <row r="250" spans="1:19" x14ac:dyDescent="0.25">
      <c r="A250" s="2">
        <f>+'GAS NATURAL'!A250</f>
        <v>50161</v>
      </c>
      <c r="B250" s="18">
        <v>22.534159834255352</v>
      </c>
      <c r="C250" s="3">
        <v>37.138269529021059</v>
      </c>
      <c r="D250" s="19">
        <v>13.865312801181432</v>
      </c>
      <c r="E250" s="18">
        <v>22.441575943592312</v>
      </c>
      <c r="F250" s="3">
        <v>37.045685638358023</v>
      </c>
      <c r="G250" s="19">
        <v>13.772728910518392</v>
      </c>
      <c r="H250" s="18">
        <v>23.097632296015433</v>
      </c>
      <c r="I250" s="3">
        <v>37.701741990781144</v>
      </c>
      <c r="J250" s="19">
        <v>14.428785262941512</v>
      </c>
      <c r="K250" s="18">
        <v>23.334294790651626</v>
      </c>
      <c r="L250" s="3">
        <v>37.938404485417337</v>
      </c>
      <c r="M250" s="19">
        <v>14.665447757577704</v>
      </c>
      <c r="N250" s="18">
        <v>22.861020560091227</v>
      </c>
      <c r="O250" s="3">
        <v>37.46513025485693</v>
      </c>
      <c r="P250" s="19">
        <v>14.192173527017305</v>
      </c>
      <c r="Q250" s="18">
        <v>22.69194329046481</v>
      </c>
      <c r="R250" s="3">
        <v>37.296052985230517</v>
      </c>
      <c r="S250" s="19">
        <v>14.02309625739089</v>
      </c>
    </row>
    <row r="251" spans="1:19" x14ac:dyDescent="0.25">
      <c r="A251" s="2">
        <f>+'GAS NATURAL'!A251</f>
        <v>50192</v>
      </c>
      <c r="B251" s="18">
        <v>22.563872357808158</v>
      </c>
      <c r="C251" s="3">
        <v>37.197161102629977</v>
      </c>
      <c r="D251" s="19">
        <v>13.877704945279852</v>
      </c>
      <c r="E251" s="18">
        <v>22.471288467145122</v>
      </c>
      <c r="F251" s="3">
        <v>37.104577211966941</v>
      </c>
      <c r="G251" s="19">
        <v>13.785121054616813</v>
      </c>
      <c r="H251" s="18">
        <v>23.12734481956824</v>
      </c>
      <c r="I251" s="3">
        <v>37.760633564390062</v>
      </c>
      <c r="J251" s="19">
        <v>14.44117740703993</v>
      </c>
      <c r="K251" s="18">
        <v>23.364007314204432</v>
      </c>
      <c r="L251" s="3">
        <v>37.997296059026255</v>
      </c>
      <c r="M251" s="19">
        <v>14.677839901676123</v>
      </c>
      <c r="N251" s="18">
        <v>22.890733083644033</v>
      </c>
      <c r="O251" s="3">
        <v>37.524021828465848</v>
      </c>
      <c r="P251" s="19">
        <v>14.204565671115724</v>
      </c>
      <c r="Q251" s="18">
        <v>22.721655814017616</v>
      </c>
      <c r="R251" s="3">
        <v>37.354944558839435</v>
      </c>
      <c r="S251" s="19">
        <v>14.035488401489308</v>
      </c>
    </row>
    <row r="252" spans="1:19" x14ac:dyDescent="0.25">
      <c r="A252" s="2">
        <f>+'GAS NATURAL'!A252</f>
        <v>50222</v>
      </c>
      <c r="B252" s="18">
        <v>22.593644247062141</v>
      </c>
      <c r="C252" s="3">
        <v>37.256170341759777</v>
      </c>
      <c r="D252" s="19">
        <v>13.890121848915175</v>
      </c>
      <c r="E252" s="18">
        <v>22.501060356399101</v>
      </c>
      <c r="F252" s="3">
        <v>37.163586451096741</v>
      </c>
      <c r="G252" s="19">
        <v>13.797537958252136</v>
      </c>
      <c r="H252" s="18">
        <v>23.157116708822223</v>
      </c>
      <c r="I252" s="3">
        <v>37.819642803519855</v>
      </c>
      <c r="J252" s="19">
        <v>14.453594310675257</v>
      </c>
      <c r="K252" s="18">
        <v>23.393779203458415</v>
      </c>
      <c r="L252" s="3">
        <v>38.056305298156047</v>
      </c>
      <c r="M252" s="19">
        <v>14.690256805311449</v>
      </c>
      <c r="N252" s="18">
        <v>22.920504972898016</v>
      </c>
      <c r="O252" s="3">
        <v>37.583031067595655</v>
      </c>
      <c r="P252" s="19">
        <v>14.21698257475105</v>
      </c>
      <c r="Q252" s="18">
        <v>22.751427703271599</v>
      </c>
      <c r="R252" s="3">
        <v>37.413953797969235</v>
      </c>
      <c r="S252" s="19">
        <v>14.047905305124633</v>
      </c>
    </row>
    <row r="253" spans="1:19" x14ac:dyDescent="0.25">
      <c r="A253" s="2">
        <f>+'GAS NATURAL'!A253</f>
        <v>50253</v>
      </c>
      <c r="B253" s="18">
        <v>22.623475620630124</v>
      </c>
      <c r="C253" s="3">
        <v>37.315297481506484</v>
      </c>
      <c r="D253" s="19">
        <v>13.902563561557026</v>
      </c>
      <c r="E253" s="18">
        <v>22.530891729967081</v>
      </c>
      <c r="F253" s="3">
        <v>37.222713590843441</v>
      </c>
      <c r="G253" s="19">
        <v>13.809979670893986</v>
      </c>
      <c r="H253" s="18">
        <v>23.186948082390202</v>
      </c>
      <c r="I253" s="3">
        <v>37.878769943266562</v>
      </c>
      <c r="J253" s="19">
        <v>14.466036023317105</v>
      </c>
      <c r="K253" s="18">
        <v>23.423610577026395</v>
      </c>
      <c r="L253" s="3">
        <v>38.115432437902754</v>
      </c>
      <c r="M253" s="19">
        <v>14.702698517953298</v>
      </c>
      <c r="N253" s="18">
        <v>22.950336346465996</v>
      </c>
      <c r="O253" s="3">
        <v>37.642158207342355</v>
      </c>
      <c r="P253" s="19">
        <v>14.229424287392899</v>
      </c>
      <c r="Q253" s="18">
        <v>22.781259076839579</v>
      </c>
      <c r="R253" s="3">
        <v>37.473080937715942</v>
      </c>
      <c r="S253" s="19">
        <v>14.060347017766482</v>
      </c>
    </row>
    <row r="254" spans="1:19" x14ac:dyDescent="0.25">
      <c r="A254" s="2">
        <f>+'GAS NATURAL'!A254</f>
        <v>50284</v>
      </c>
      <c r="B254" s="18">
        <v>22.653366597361927</v>
      </c>
      <c r="C254" s="3">
        <v>37.37454275743584</v>
      </c>
      <c r="D254" s="19">
        <v>13.915030132773861</v>
      </c>
      <c r="E254" s="18">
        <v>22.560782706698888</v>
      </c>
      <c r="F254" s="3">
        <v>37.281958866772804</v>
      </c>
      <c r="G254" s="19">
        <v>13.822446242110821</v>
      </c>
      <c r="H254" s="18">
        <v>23.216839059122009</v>
      </c>
      <c r="I254" s="3">
        <v>37.938015219195918</v>
      </c>
      <c r="J254" s="19">
        <v>14.478502594533943</v>
      </c>
      <c r="K254" s="18">
        <v>23.453501553758201</v>
      </c>
      <c r="L254" s="3">
        <v>38.174677713832111</v>
      </c>
      <c r="M254" s="19">
        <v>14.715165089170135</v>
      </c>
      <c r="N254" s="18">
        <v>22.980227323197802</v>
      </c>
      <c r="O254" s="3">
        <v>37.701403483271719</v>
      </c>
      <c r="P254" s="19">
        <v>14.241890858609736</v>
      </c>
      <c r="Q254" s="18">
        <v>22.811150053571385</v>
      </c>
      <c r="R254" s="3">
        <v>37.532326213645298</v>
      </c>
      <c r="S254" s="19">
        <v>14.072813588983319</v>
      </c>
    </row>
    <row r="255" spans="1:19" x14ac:dyDescent="0.25">
      <c r="A255" s="2">
        <f>+'GAS NATURAL'!A255</f>
        <v>50314</v>
      </c>
      <c r="B255" s="18">
        <v>22.683317296344832</v>
      </c>
      <c r="C255" s="3">
        <v>37.433906405584246</v>
      </c>
      <c r="D255" s="19">
        <v>13.927521612233186</v>
      </c>
      <c r="E255" s="18">
        <v>22.590733405681789</v>
      </c>
      <c r="F255" s="3">
        <v>37.341322514921202</v>
      </c>
      <c r="G255" s="19">
        <v>13.834937721570146</v>
      </c>
      <c r="H255" s="18">
        <v>23.24678975810491</v>
      </c>
      <c r="I255" s="3">
        <v>37.997378867344324</v>
      </c>
      <c r="J255" s="19">
        <v>14.490994073993264</v>
      </c>
      <c r="K255" s="18">
        <v>23.483452252741102</v>
      </c>
      <c r="L255" s="3">
        <v>38.234041361980516</v>
      </c>
      <c r="M255" s="19">
        <v>14.727656568629456</v>
      </c>
      <c r="N255" s="18">
        <v>23.010178022180703</v>
      </c>
      <c r="O255" s="3">
        <v>37.760767131420117</v>
      </c>
      <c r="P255" s="19">
        <v>14.254382338069057</v>
      </c>
      <c r="Q255" s="18">
        <v>22.841100752554286</v>
      </c>
      <c r="R255" s="3">
        <v>37.591689861793704</v>
      </c>
      <c r="S255" s="19">
        <v>14.085305068442642</v>
      </c>
    </row>
    <row r="256" spans="1:19" x14ac:dyDescent="0.25">
      <c r="A256" s="2">
        <f>+'GAS NATURAL'!A256</f>
        <v>50345</v>
      </c>
      <c r="B256" s="18">
        <v>22.71332783690405</v>
      </c>
      <c r="C256" s="3">
        <v>37.493388662459729</v>
      </c>
      <c r="D256" s="19">
        <v>13.940038049701727</v>
      </c>
      <c r="E256" s="18">
        <v>22.62074394624101</v>
      </c>
      <c r="F256" s="3">
        <v>37.400804771796693</v>
      </c>
      <c r="G256" s="19">
        <v>13.847454159038687</v>
      </c>
      <c r="H256" s="18">
        <v>23.276800298664128</v>
      </c>
      <c r="I256" s="3">
        <v>38.056861124219807</v>
      </c>
      <c r="J256" s="19">
        <v>14.503510511461807</v>
      </c>
      <c r="K256" s="18">
        <v>23.51346279330032</v>
      </c>
      <c r="L256" s="3">
        <v>38.293523618856</v>
      </c>
      <c r="M256" s="19">
        <v>14.740173006097999</v>
      </c>
      <c r="N256" s="18">
        <v>23.040188562739921</v>
      </c>
      <c r="O256" s="3">
        <v>37.820249388295608</v>
      </c>
      <c r="P256" s="19">
        <v>14.2668987755376</v>
      </c>
      <c r="Q256" s="18">
        <v>22.871111293113508</v>
      </c>
      <c r="R256" s="3">
        <v>37.651172118669187</v>
      </c>
      <c r="S256" s="19">
        <v>14.097821505911185</v>
      </c>
    </row>
    <row r="257" spans="1:19" x14ac:dyDescent="0.25">
      <c r="A257" s="2">
        <f>+'GAS NATURAL'!A257</f>
        <v>50375</v>
      </c>
      <c r="B257" s="18">
        <v>22.74339833860321</v>
      </c>
      <c r="C257" s="3">
        <v>37.552989765042824</v>
      </c>
      <c r="D257" s="19">
        <v>13.952579495045658</v>
      </c>
      <c r="E257" s="18">
        <v>22.650814447940171</v>
      </c>
      <c r="F257" s="3">
        <v>37.460405874379781</v>
      </c>
      <c r="G257" s="19">
        <v>13.859995604382618</v>
      </c>
      <c r="H257" s="18">
        <v>23.306870800363292</v>
      </c>
      <c r="I257" s="3">
        <v>38.116462226802902</v>
      </c>
      <c r="J257" s="19">
        <v>14.516051956805738</v>
      </c>
      <c r="K257" s="18">
        <v>23.543533294999484</v>
      </c>
      <c r="L257" s="3">
        <v>38.353124721439094</v>
      </c>
      <c r="M257" s="19">
        <v>14.75271445144193</v>
      </c>
      <c r="N257" s="18">
        <v>23.070259064439085</v>
      </c>
      <c r="O257" s="3">
        <v>37.879850490878695</v>
      </c>
      <c r="P257" s="19">
        <v>14.279440220881531</v>
      </c>
      <c r="Q257" s="18">
        <v>22.901181794812668</v>
      </c>
      <c r="R257" s="3">
        <v>37.710773221252282</v>
      </c>
      <c r="S257" s="19">
        <v>14.110362951255116</v>
      </c>
    </row>
    <row r="258" spans="1:19" x14ac:dyDescent="0.25">
      <c r="A258" s="2">
        <f>+'GAS NATURAL'!A258</f>
        <v>50406</v>
      </c>
      <c r="B258" s="18">
        <v>22.773528921244839</v>
      </c>
      <c r="C258" s="3">
        <v>37.660184326592145</v>
      </c>
      <c r="D258" s="19">
        <v>13.979581259344691</v>
      </c>
      <c r="E258" s="18">
        <v>22.6809450305818</v>
      </c>
      <c r="F258" s="3">
        <v>37.567600435929101</v>
      </c>
      <c r="G258" s="19">
        <v>13.886997368681651</v>
      </c>
      <c r="H258" s="18">
        <v>23.337001383004917</v>
      </c>
      <c r="I258" s="3">
        <v>38.223656788352223</v>
      </c>
      <c r="J258" s="19">
        <v>14.543053721104769</v>
      </c>
      <c r="K258" s="18">
        <v>23.57366387764111</v>
      </c>
      <c r="L258" s="3">
        <v>38.460319282988415</v>
      </c>
      <c r="M258" s="19">
        <v>14.779716215740962</v>
      </c>
      <c r="N258" s="18">
        <v>23.100389647080711</v>
      </c>
      <c r="O258" s="3">
        <v>37.987045052428016</v>
      </c>
      <c r="P258" s="19">
        <v>14.306441985180562</v>
      </c>
      <c r="Q258" s="18">
        <v>22.931312377454297</v>
      </c>
      <c r="R258" s="3">
        <v>37.817967782801603</v>
      </c>
      <c r="S258" s="19">
        <v>14.137364715554147</v>
      </c>
    </row>
    <row r="259" spans="1:19" x14ac:dyDescent="0.25">
      <c r="A259" s="2">
        <f>+'GAS NATURAL'!A259</f>
        <v>50437</v>
      </c>
      <c r="B259" s="18">
        <v>22.787541043251874</v>
      </c>
      <c r="C259" s="3">
        <v>37.688001013493853</v>
      </c>
      <c r="D259" s="19">
        <v>13.98543865365275</v>
      </c>
      <c r="E259" s="18">
        <v>22.694957152588835</v>
      </c>
      <c r="F259" s="3">
        <v>37.59541712283081</v>
      </c>
      <c r="G259" s="19">
        <v>13.89285476298971</v>
      </c>
      <c r="H259" s="18">
        <v>23.351013505011956</v>
      </c>
      <c r="I259" s="3">
        <v>38.251473475253931</v>
      </c>
      <c r="J259" s="19">
        <v>14.548911115412832</v>
      </c>
      <c r="K259" s="18">
        <v>23.587675999648148</v>
      </c>
      <c r="L259" s="3">
        <v>38.488135969890124</v>
      </c>
      <c r="M259" s="19">
        <v>14.785573610049024</v>
      </c>
      <c r="N259" s="18">
        <v>23.114401769087749</v>
      </c>
      <c r="O259" s="3">
        <v>38.014861739329724</v>
      </c>
      <c r="P259" s="19">
        <v>14.312299379488625</v>
      </c>
      <c r="Q259" s="18">
        <v>22.945324499461332</v>
      </c>
      <c r="R259" s="3">
        <v>37.845784469703311</v>
      </c>
      <c r="S259" s="19">
        <v>14.143222109862208</v>
      </c>
    </row>
    <row r="260" spans="1:19" x14ac:dyDescent="0.25">
      <c r="A260" s="2">
        <f>+'GAS NATURAL'!A260</f>
        <v>50465</v>
      </c>
      <c r="B260" s="18">
        <v>22.801566158859035</v>
      </c>
      <c r="C260" s="3">
        <v>37.715843495125746</v>
      </c>
      <c r="D260" s="19">
        <v>13.991301479589181</v>
      </c>
      <c r="E260" s="18">
        <v>22.708982268195996</v>
      </c>
      <c r="F260" s="3">
        <v>37.623259604462703</v>
      </c>
      <c r="G260" s="19">
        <v>13.898717588926141</v>
      </c>
      <c r="H260" s="18">
        <v>23.365038620619117</v>
      </c>
      <c r="I260" s="3">
        <v>38.279315956885824</v>
      </c>
      <c r="J260" s="19">
        <v>14.554773941349261</v>
      </c>
      <c r="K260" s="18">
        <v>23.60170111525531</v>
      </c>
      <c r="L260" s="3">
        <v>38.515978451522017</v>
      </c>
      <c r="M260" s="19">
        <v>14.791436435985453</v>
      </c>
      <c r="N260" s="18">
        <v>23.12842688469491</v>
      </c>
      <c r="O260" s="3">
        <v>38.042704220961618</v>
      </c>
      <c r="P260" s="19">
        <v>14.318162205425054</v>
      </c>
      <c r="Q260" s="18">
        <v>22.959349615068493</v>
      </c>
      <c r="R260" s="3">
        <v>37.873626951335204</v>
      </c>
      <c r="S260" s="19">
        <v>14.149084935798637</v>
      </c>
    </row>
    <row r="261" spans="1:19" x14ac:dyDescent="0.25">
      <c r="A261" s="2">
        <f>+'GAS NATURAL'!A261</f>
        <v>50496</v>
      </c>
      <c r="B261" s="18">
        <v>22.815604280115437</v>
      </c>
      <c r="C261" s="3">
        <v>37.743711795407563</v>
      </c>
      <c r="D261" s="19">
        <v>13.997169742190792</v>
      </c>
      <c r="E261" s="18">
        <v>22.723020389452394</v>
      </c>
      <c r="F261" s="3">
        <v>37.65112790474452</v>
      </c>
      <c r="G261" s="19">
        <v>13.904585851527752</v>
      </c>
      <c r="H261" s="18">
        <v>23.379076741875515</v>
      </c>
      <c r="I261" s="3">
        <v>38.307184257167641</v>
      </c>
      <c r="J261" s="19">
        <v>14.560642203950872</v>
      </c>
      <c r="K261" s="18">
        <v>23.615739236511708</v>
      </c>
      <c r="L261" s="3">
        <v>38.543846751803834</v>
      </c>
      <c r="M261" s="19">
        <v>14.797304698587064</v>
      </c>
      <c r="N261" s="18">
        <v>23.142465005951308</v>
      </c>
      <c r="O261" s="3">
        <v>38.070572521243434</v>
      </c>
      <c r="P261" s="19">
        <v>14.324030468026665</v>
      </c>
      <c r="Q261" s="18">
        <v>22.973387736324892</v>
      </c>
      <c r="R261" s="3">
        <v>37.901495251617021</v>
      </c>
      <c r="S261" s="19">
        <v>14.15495319840025</v>
      </c>
    </row>
    <row r="262" spans="1:19" x14ac:dyDescent="0.25">
      <c r="A262" s="2">
        <f>+'GAS NATURAL'!A262</f>
        <v>50526</v>
      </c>
      <c r="B262" s="18">
        <v>22.829655419081362</v>
      </c>
      <c r="C262" s="3">
        <v>37.77160593828124</v>
      </c>
      <c r="D262" s="19">
        <v>14.003043446499067</v>
      </c>
      <c r="E262" s="18">
        <v>22.737071528418323</v>
      </c>
      <c r="F262" s="3">
        <v>37.679022047618197</v>
      </c>
      <c r="G262" s="19">
        <v>13.910459555836027</v>
      </c>
      <c r="H262" s="18">
        <v>23.39312788084144</v>
      </c>
      <c r="I262" s="3">
        <v>38.335078400041319</v>
      </c>
      <c r="J262" s="19">
        <v>14.566515908259147</v>
      </c>
      <c r="K262" s="18">
        <v>23.629790375477633</v>
      </c>
      <c r="L262" s="3">
        <v>38.571740894677511</v>
      </c>
      <c r="M262" s="19">
        <v>14.803178402895339</v>
      </c>
      <c r="N262" s="18">
        <v>23.156516144917234</v>
      </c>
      <c r="O262" s="3">
        <v>38.098466664117112</v>
      </c>
      <c r="P262" s="19">
        <v>14.32990417233494</v>
      </c>
      <c r="Q262" s="18">
        <v>22.98743887529082</v>
      </c>
      <c r="R262" s="3">
        <v>37.929389394490698</v>
      </c>
      <c r="S262" s="19">
        <v>14.160826902708525</v>
      </c>
    </row>
    <row r="263" spans="1:19" x14ac:dyDescent="0.25">
      <c r="A263" s="2">
        <f>+'GAS NATURAL'!A263</f>
        <v>50557</v>
      </c>
      <c r="B263" s="18">
        <v>22.843719587828289</v>
      </c>
      <c r="C263" s="3">
        <v>37.799525947710904</v>
      </c>
      <c r="D263" s="19">
        <v>14.00892259756016</v>
      </c>
      <c r="E263" s="18">
        <v>22.751135697165246</v>
      </c>
      <c r="F263" s="3">
        <v>37.706942057047861</v>
      </c>
      <c r="G263" s="19">
        <v>13.91633870689712</v>
      </c>
      <c r="H263" s="18">
        <v>23.407192049588367</v>
      </c>
      <c r="I263" s="3">
        <v>38.362998409470983</v>
      </c>
      <c r="J263" s="19">
        <v>14.57239505932024</v>
      </c>
      <c r="K263" s="18">
        <v>23.64385454422456</v>
      </c>
      <c r="L263" s="3">
        <v>38.599660904107175</v>
      </c>
      <c r="M263" s="19">
        <v>14.809057553956432</v>
      </c>
      <c r="N263" s="18">
        <v>23.170580313664161</v>
      </c>
      <c r="O263" s="3">
        <v>38.126386673546776</v>
      </c>
      <c r="P263" s="19">
        <v>14.335783323396033</v>
      </c>
      <c r="Q263" s="18">
        <v>23.001503044037744</v>
      </c>
      <c r="R263" s="3">
        <v>37.957309403920362</v>
      </c>
      <c r="S263" s="19">
        <v>14.166706053769616</v>
      </c>
    </row>
    <row r="264" spans="1:19" x14ac:dyDescent="0.25">
      <c r="A264" s="2">
        <f>+'GAS NATURAL'!A264</f>
        <v>50587</v>
      </c>
      <c r="B264" s="18">
        <v>22.857796798438869</v>
      </c>
      <c r="C264" s="3">
        <v>37.827471847682901</v>
      </c>
      <c r="D264" s="19">
        <v>14.014807200424908</v>
      </c>
      <c r="E264" s="18">
        <v>22.765212907775833</v>
      </c>
      <c r="F264" s="3">
        <v>37.734887957019865</v>
      </c>
      <c r="G264" s="19">
        <v>13.922223309761868</v>
      </c>
      <c r="H264" s="18">
        <v>23.421269260198951</v>
      </c>
      <c r="I264" s="3">
        <v>38.390944309442986</v>
      </c>
      <c r="J264" s="19">
        <v>14.57827966218499</v>
      </c>
      <c r="K264" s="18">
        <v>23.657931754835143</v>
      </c>
      <c r="L264" s="3">
        <v>38.627606804079178</v>
      </c>
      <c r="M264" s="19">
        <v>14.814942156821182</v>
      </c>
      <c r="N264" s="18">
        <v>23.184657524274744</v>
      </c>
      <c r="O264" s="3">
        <v>38.154332573518772</v>
      </c>
      <c r="P264" s="19">
        <v>14.341667926260783</v>
      </c>
      <c r="Q264" s="18">
        <v>23.015580254648327</v>
      </c>
      <c r="R264" s="3">
        <v>37.985255303892359</v>
      </c>
      <c r="S264" s="19">
        <v>14.172590656634366</v>
      </c>
    </row>
    <row r="265" spans="1:19" x14ac:dyDescent="0.25">
      <c r="A265" s="2">
        <f>+'GAS NATURAL'!A265</f>
        <v>50618</v>
      </c>
      <c r="B265" s="18">
        <v>22.871887063006987</v>
      </c>
      <c r="C265" s="3">
        <v>37.855443662205836</v>
      </c>
      <c r="D265" s="19">
        <v>14.020697260148832</v>
      </c>
      <c r="E265" s="18">
        <v>22.779303172343944</v>
      </c>
      <c r="F265" s="3">
        <v>37.762859771542793</v>
      </c>
      <c r="G265" s="19">
        <v>13.928113369485793</v>
      </c>
      <c r="H265" s="18">
        <v>23.435359524767065</v>
      </c>
      <c r="I265" s="3">
        <v>38.418916123965914</v>
      </c>
      <c r="J265" s="19">
        <v>14.584169721908912</v>
      </c>
      <c r="K265" s="18">
        <v>23.672022019403258</v>
      </c>
      <c r="L265" s="3">
        <v>38.655578618602107</v>
      </c>
      <c r="M265" s="19">
        <v>14.820832216545105</v>
      </c>
      <c r="N265" s="18">
        <v>23.198747788842859</v>
      </c>
      <c r="O265" s="3">
        <v>38.182304388041707</v>
      </c>
      <c r="P265" s="19">
        <v>14.347557985984706</v>
      </c>
      <c r="Q265" s="18">
        <v>23.029670519216442</v>
      </c>
      <c r="R265" s="3">
        <v>38.013227118415294</v>
      </c>
      <c r="S265" s="19">
        <v>14.17848071635829</v>
      </c>
    </row>
    <row r="266" spans="1:19" x14ac:dyDescent="0.25">
      <c r="A266" s="2">
        <f>+'GAS NATURAL'!A266</f>
        <v>50649</v>
      </c>
      <c r="B266" s="18">
        <v>22.885990393637712</v>
      </c>
      <c r="C266" s="3">
        <v>37.883441415310557</v>
      </c>
      <c r="D266" s="19">
        <v>14.026592781792138</v>
      </c>
      <c r="E266" s="18">
        <v>22.793406502974669</v>
      </c>
      <c r="F266" s="3">
        <v>37.790857524647514</v>
      </c>
      <c r="G266" s="19">
        <v>13.934008891129098</v>
      </c>
      <c r="H266" s="18">
        <v>23.44946285539779</v>
      </c>
      <c r="I266" s="3">
        <v>38.446913877070635</v>
      </c>
      <c r="J266" s="19">
        <v>14.590065243552218</v>
      </c>
      <c r="K266" s="18">
        <v>23.686125350033983</v>
      </c>
      <c r="L266" s="3">
        <v>38.683576371706828</v>
      </c>
      <c r="M266" s="19">
        <v>14.82672773818841</v>
      </c>
      <c r="N266" s="18">
        <v>23.212851119473584</v>
      </c>
      <c r="O266" s="3">
        <v>38.210302141146428</v>
      </c>
      <c r="P266" s="19">
        <v>14.353453507628011</v>
      </c>
      <c r="Q266" s="18">
        <v>23.043773849847167</v>
      </c>
      <c r="R266" s="3">
        <v>38.041224871520015</v>
      </c>
      <c r="S266" s="19">
        <v>14.184376238001594</v>
      </c>
    </row>
    <row r="267" spans="1:19" x14ac:dyDescent="0.25">
      <c r="A267" s="2">
        <f>+'GAS NATURAL'!A267</f>
        <v>50679</v>
      </c>
      <c r="B267" s="18">
        <v>22.900106802447358</v>
      </c>
      <c r="C267" s="3">
        <v>37.911465131050207</v>
      </c>
      <c r="D267" s="19">
        <v>14.032493770419723</v>
      </c>
      <c r="E267" s="18">
        <v>22.807522911784318</v>
      </c>
      <c r="F267" s="3">
        <v>37.818881240387164</v>
      </c>
      <c r="G267" s="19">
        <v>13.939909879756684</v>
      </c>
      <c r="H267" s="18">
        <v>23.463579264207439</v>
      </c>
      <c r="I267" s="3">
        <v>38.474937592810285</v>
      </c>
      <c r="J267" s="19">
        <v>14.595966232179803</v>
      </c>
      <c r="K267" s="18">
        <v>23.700241758843632</v>
      </c>
      <c r="L267" s="3">
        <v>38.711600087446477</v>
      </c>
      <c r="M267" s="19">
        <v>14.832628726815996</v>
      </c>
      <c r="N267" s="18">
        <v>23.226967528283232</v>
      </c>
      <c r="O267" s="3">
        <v>38.238325856886078</v>
      </c>
      <c r="P267" s="19">
        <v>14.359354496255596</v>
      </c>
      <c r="Q267" s="18">
        <v>23.057890258656816</v>
      </c>
      <c r="R267" s="3">
        <v>38.069248587259665</v>
      </c>
      <c r="S267" s="19">
        <v>14.190277226629181</v>
      </c>
    </row>
    <row r="268" spans="1:19" x14ac:dyDescent="0.25">
      <c r="A268" s="2">
        <f>+'GAS NATURAL'!A268</f>
        <v>50710</v>
      </c>
      <c r="B268" s="18">
        <v>22.914236301563463</v>
      </c>
      <c r="C268" s="3">
        <v>37.939514833500233</v>
      </c>
      <c r="D268" s="19">
        <v>14.038400231101187</v>
      </c>
      <c r="E268" s="18">
        <v>22.821652410900427</v>
      </c>
      <c r="F268" s="3">
        <v>37.84693094283719</v>
      </c>
      <c r="G268" s="19">
        <v>13.945816340438148</v>
      </c>
      <c r="H268" s="18">
        <v>23.477708763323545</v>
      </c>
      <c r="I268" s="3">
        <v>38.502987295260311</v>
      </c>
      <c r="J268" s="19">
        <v>14.601872692861267</v>
      </c>
      <c r="K268" s="18">
        <v>23.714371257959737</v>
      </c>
      <c r="L268" s="3">
        <v>38.739649789896504</v>
      </c>
      <c r="M268" s="19">
        <v>14.83853518749746</v>
      </c>
      <c r="N268" s="18">
        <v>23.241097027399338</v>
      </c>
      <c r="O268" s="3">
        <v>38.266375559336105</v>
      </c>
      <c r="P268" s="19">
        <v>14.36526095693706</v>
      </c>
      <c r="Q268" s="18">
        <v>23.072019757772921</v>
      </c>
      <c r="R268" s="3">
        <v>38.097298289709691</v>
      </c>
      <c r="S268" s="19">
        <v>14.196183687310644</v>
      </c>
    </row>
    <row r="269" spans="1:19" x14ac:dyDescent="0.25">
      <c r="A269" s="2">
        <f>+'GAS NATURAL'!A269</f>
        <v>50740</v>
      </c>
      <c r="B269" s="18">
        <v>22.92837890312483</v>
      </c>
      <c r="C269" s="3">
        <v>37.967590546758409</v>
      </c>
      <c r="D269" s="19">
        <v>14.04431216891083</v>
      </c>
      <c r="E269" s="18">
        <v>22.835795012461791</v>
      </c>
      <c r="F269" s="3">
        <v>37.875006656095373</v>
      </c>
      <c r="G269" s="19">
        <v>13.95172827824779</v>
      </c>
      <c r="H269" s="18">
        <v>23.491851364884909</v>
      </c>
      <c r="I269" s="3">
        <v>38.531063008518487</v>
      </c>
      <c r="J269" s="19">
        <v>14.60778463067091</v>
      </c>
      <c r="K269" s="18">
        <v>23.728513859521101</v>
      </c>
      <c r="L269" s="3">
        <v>38.767725503154679</v>
      </c>
      <c r="M269" s="19">
        <v>14.844447125307102</v>
      </c>
      <c r="N269" s="18">
        <v>23.255239628960702</v>
      </c>
      <c r="O269" s="3">
        <v>38.294451272594287</v>
      </c>
      <c r="P269" s="19">
        <v>14.371172894746703</v>
      </c>
      <c r="Q269" s="18">
        <v>23.086162359334288</v>
      </c>
      <c r="R269" s="3">
        <v>38.125374002967867</v>
      </c>
      <c r="S269" s="19">
        <v>14.202095625120286</v>
      </c>
    </row>
    <row r="270" spans="1:19" x14ac:dyDescent="0.25">
      <c r="A270" s="2">
        <f>+'GAS NATURAL'!A270</f>
        <v>50771</v>
      </c>
      <c r="B270" s="18">
        <v>22.942534619281496</v>
      </c>
      <c r="C270" s="3">
        <v>38.218600892883664</v>
      </c>
      <c r="D270" s="19">
        <v>14.109576142024576</v>
      </c>
      <c r="E270" s="18">
        <v>22.849950728618456</v>
      </c>
      <c r="F270" s="3">
        <v>38.126017002220628</v>
      </c>
      <c r="G270" s="19">
        <v>14.016992251361536</v>
      </c>
      <c r="H270" s="18">
        <v>23.506007081041574</v>
      </c>
      <c r="I270" s="3">
        <v>38.782073354643742</v>
      </c>
      <c r="J270" s="19">
        <v>14.673048603784654</v>
      </c>
      <c r="K270" s="18">
        <v>23.742669575677766</v>
      </c>
      <c r="L270" s="3">
        <v>39.018735849279935</v>
      </c>
      <c r="M270" s="19">
        <v>14.909711098420846</v>
      </c>
      <c r="N270" s="18">
        <v>23.269395345117367</v>
      </c>
      <c r="O270" s="3">
        <v>38.545461618719543</v>
      </c>
      <c r="P270" s="19">
        <v>14.436436867860447</v>
      </c>
      <c r="Q270" s="18">
        <v>23.100318075490954</v>
      </c>
      <c r="R270" s="3">
        <v>38.376384349093122</v>
      </c>
      <c r="S270" s="19">
        <v>14.267359598234032</v>
      </c>
    </row>
    <row r="271" spans="1:19" x14ac:dyDescent="0.25">
      <c r="A271" s="2">
        <f>+'GAS NATURAL'!A271</f>
        <v>50802</v>
      </c>
      <c r="B271" s="18">
        <v>22.954014664401392</v>
      </c>
      <c r="C271" s="3">
        <v>38.241558412346805</v>
      </c>
      <c r="D271" s="19">
        <v>14.114419658310284</v>
      </c>
      <c r="E271" s="18">
        <v>22.861430773738356</v>
      </c>
      <c r="F271" s="3">
        <v>38.148974521683769</v>
      </c>
      <c r="G271" s="19">
        <v>14.021835767647245</v>
      </c>
      <c r="H271" s="18">
        <v>23.517487126161473</v>
      </c>
      <c r="I271" s="3">
        <v>38.80503087410689</v>
      </c>
      <c r="J271" s="19">
        <v>14.677892120070364</v>
      </c>
      <c r="K271" s="18">
        <v>23.754149620797666</v>
      </c>
      <c r="L271" s="3">
        <v>39.041693368743083</v>
      </c>
      <c r="M271" s="19">
        <v>14.914554614706557</v>
      </c>
      <c r="N271" s="18">
        <v>23.280875390237266</v>
      </c>
      <c r="O271" s="3">
        <v>38.568419138182676</v>
      </c>
      <c r="P271" s="19">
        <v>14.441280384146157</v>
      </c>
      <c r="Q271" s="18">
        <v>23.11179812061085</v>
      </c>
      <c r="R271" s="3">
        <v>38.399341868556263</v>
      </c>
      <c r="S271" s="19">
        <v>14.272203114519741</v>
      </c>
    </row>
    <row r="272" spans="1:19" x14ac:dyDescent="0.25">
      <c r="A272" s="2">
        <f>+'GAS NATURAL'!A272</f>
        <v>50830</v>
      </c>
      <c r="B272" s="18">
        <v>22.965503334904355</v>
      </c>
      <c r="C272" s="3">
        <v>38.264533180644563</v>
      </c>
      <c r="D272" s="19">
        <v>14.119266813709164</v>
      </c>
      <c r="E272" s="18">
        <v>22.872919444241315</v>
      </c>
      <c r="F272" s="3">
        <v>38.171949289981526</v>
      </c>
      <c r="G272" s="19">
        <v>14.026682923046124</v>
      </c>
      <c r="H272" s="18">
        <v>23.528975796664433</v>
      </c>
      <c r="I272" s="3">
        <v>38.828005642404648</v>
      </c>
      <c r="J272" s="19">
        <v>14.682739275469242</v>
      </c>
      <c r="K272" s="18">
        <v>23.765638291300625</v>
      </c>
      <c r="L272" s="3">
        <v>39.06466813704084</v>
      </c>
      <c r="M272" s="19">
        <v>14.919401770105434</v>
      </c>
      <c r="N272" s="18">
        <v>23.292364060740226</v>
      </c>
      <c r="O272" s="3">
        <v>38.591393906480434</v>
      </c>
      <c r="P272" s="19">
        <v>14.446127539545035</v>
      </c>
      <c r="Q272" s="18">
        <v>23.123286791113813</v>
      </c>
      <c r="R272" s="3">
        <v>38.422316636854021</v>
      </c>
      <c r="S272" s="19">
        <v>14.27705026991862</v>
      </c>
    </row>
    <row r="273" spans="1:19" x14ac:dyDescent="0.25">
      <c r="A273" s="2">
        <f>+'GAS NATURAL'!A273</f>
        <v>50861</v>
      </c>
      <c r="B273" s="18">
        <v>22.977000637270947</v>
      </c>
      <c r="C273" s="3">
        <v>38.287525210736611</v>
      </c>
      <c r="D273" s="19">
        <v>14.124117610955407</v>
      </c>
      <c r="E273" s="18">
        <v>22.884416746607911</v>
      </c>
      <c r="F273" s="3">
        <v>38.194941320073575</v>
      </c>
      <c r="G273" s="19">
        <v>14.031533720292368</v>
      </c>
      <c r="H273" s="18">
        <v>23.540473099031029</v>
      </c>
      <c r="I273" s="3">
        <v>38.850997672496689</v>
      </c>
      <c r="J273" s="19">
        <v>14.687590072715487</v>
      </c>
      <c r="K273" s="18">
        <v>23.777135593667222</v>
      </c>
      <c r="L273" s="3">
        <v>39.087660167132881</v>
      </c>
      <c r="M273" s="19">
        <v>14.924252567351679</v>
      </c>
      <c r="N273" s="18">
        <v>23.303861363106822</v>
      </c>
      <c r="O273" s="3">
        <v>38.614385936572489</v>
      </c>
      <c r="P273" s="19">
        <v>14.45097833679128</v>
      </c>
      <c r="Q273" s="18">
        <v>23.134784093480405</v>
      </c>
      <c r="R273" s="3">
        <v>38.445308666946069</v>
      </c>
      <c r="S273" s="19">
        <v>14.281901067164863</v>
      </c>
    </row>
    <row r="274" spans="1:19" x14ac:dyDescent="0.25">
      <c r="A274" s="2">
        <f>+'GAS NATURAL'!A274</f>
        <v>50891</v>
      </c>
      <c r="B274" s="18">
        <v>22.98850657798662</v>
      </c>
      <c r="C274" s="3">
        <v>38.310534515592387</v>
      </c>
      <c r="D274" s="19">
        <v>14.128972052785272</v>
      </c>
      <c r="E274" s="18">
        <v>22.895922687323576</v>
      </c>
      <c r="F274" s="3">
        <v>38.217950624929344</v>
      </c>
      <c r="G274" s="19">
        <v>14.036388162122233</v>
      </c>
      <c r="H274" s="18">
        <v>23.551979039746698</v>
      </c>
      <c r="I274" s="3">
        <v>38.874006977352465</v>
      </c>
      <c r="J274" s="19">
        <v>14.692444514545352</v>
      </c>
      <c r="K274" s="18">
        <v>23.78864153438289</v>
      </c>
      <c r="L274" s="3">
        <v>39.110669471988658</v>
      </c>
      <c r="M274" s="19">
        <v>14.929107009181545</v>
      </c>
      <c r="N274" s="18">
        <v>23.315367303822491</v>
      </c>
      <c r="O274" s="3">
        <v>38.637395241428258</v>
      </c>
      <c r="P274" s="19">
        <v>14.455832778621145</v>
      </c>
      <c r="Q274" s="18">
        <v>23.146290034196074</v>
      </c>
      <c r="R274" s="3">
        <v>38.468317971801845</v>
      </c>
      <c r="S274" s="19">
        <v>14.28675550899473</v>
      </c>
    </row>
    <row r="275" spans="1:19" x14ac:dyDescent="0.25">
      <c r="A275" s="2">
        <f>+'GAS NATURAL'!A275</f>
        <v>50922</v>
      </c>
      <c r="B275" s="18">
        <v>23.000021163541671</v>
      </c>
      <c r="C275" s="3">
        <v>38.333561108191049</v>
      </c>
      <c r="D275" s="19">
        <v>14.133830141937072</v>
      </c>
      <c r="E275" s="18">
        <v>22.907437272878632</v>
      </c>
      <c r="F275" s="3">
        <v>38.240977217528012</v>
      </c>
      <c r="G275" s="19">
        <v>14.041246251274032</v>
      </c>
      <c r="H275" s="18">
        <v>23.563493625301753</v>
      </c>
      <c r="I275" s="3">
        <v>38.897033569951134</v>
      </c>
      <c r="J275" s="19">
        <v>14.69730260369715</v>
      </c>
      <c r="K275" s="18">
        <v>23.800156119937945</v>
      </c>
      <c r="L275" s="3">
        <v>39.133696064587326</v>
      </c>
      <c r="M275" s="19">
        <v>14.933965098333342</v>
      </c>
      <c r="N275" s="18">
        <v>23.326881889377546</v>
      </c>
      <c r="O275" s="3">
        <v>38.66042183402692</v>
      </c>
      <c r="P275" s="19">
        <v>14.460690867772943</v>
      </c>
      <c r="Q275" s="18">
        <v>23.157804619751129</v>
      </c>
      <c r="R275" s="3">
        <v>38.491344564400507</v>
      </c>
      <c r="S275" s="19">
        <v>14.291613598146528</v>
      </c>
    </row>
    <row r="276" spans="1:19" x14ac:dyDescent="0.25">
      <c r="A276" s="2">
        <f>+'GAS NATURAL'!A276</f>
        <v>50952</v>
      </c>
      <c r="B276" s="18">
        <v>23.011544400431294</v>
      </c>
      <c r="C276" s="3">
        <v>38.356605001521523</v>
      </c>
      <c r="D276" s="19">
        <v>14.138691881151168</v>
      </c>
      <c r="E276" s="18">
        <v>22.918960509768254</v>
      </c>
      <c r="F276" s="3">
        <v>38.264021110858486</v>
      </c>
      <c r="G276" s="19">
        <v>14.046107990488128</v>
      </c>
      <c r="H276" s="18">
        <v>23.575016862191376</v>
      </c>
      <c r="I276" s="3">
        <v>38.920077463281601</v>
      </c>
      <c r="J276" s="19">
        <v>14.702164342911249</v>
      </c>
      <c r="K276" s="18">
        <v>23.811679356827568</v>
      </c>
      <c r="L276" s="3">
        <v>39.156739957917793</v>
      </c>
      <c r="M276" s="19">
        <v>14.938826837547442</v>
      </c>
      <c r="N276" s="18">
        <v>23.338405126267169</v>
      </c>
      <c r="O276" s="3">
        <v>38.683465727357401</v>
      </c>
      <c r="P276" s="19">
        <v>14.465552606987043</v>
      </c>
      <c r="Q276" s="18">
        <v>23.169327856640752</v>
      </c>
      <c r="R276" s="3">
        <v>38.514388457730981</v>
      </c>
      <c r="S276" s="19">
        <v>14.296475337360626</v>
      </c>
    </row>
    <row r="277" spans="1:19" x14ac:dyDescent="0.25">
      <c r="A277" s="2">
        <f>+'GAS NATURAL'!A277</f>
        <v>50983</v>
      </c>
      <c r="B277" s="18">
        <v>23.023076295155558</v>
      </c>
      <c r="C277" s="3">
        <v>38.379666208582492</v>
      </c>
      <c r="D277" s="19">
        <v>14.143557273169991</v>
      </c>
      <c r="E277" s="18">
        <v>22.930492404492519</v>
      </c>
      <c r="F277" s="3">
        <v>38.287082317919456</v>
      </c>
      <c r="G277" s="19">
        <v>14.050973382506951</v>
      </c>
      <c r="H277" s="18">
        <v>23.58654875691564</v>
      </c>
      <c r="I277" s="3">
        <v>38.943138670342577</v>
      </c>
      <c r="J277" s="19">
        <v>14.707029734930071</v>
      </c>
      <c r="K277" s="18">
        <v>23.823211251551832</v>
      </c>
      <c r="L277" s="3">
        <v>39.17980116497877</v>
      </c>
      <c r="M277" s="19">
        <v>14.943692229566263</v>
      </c>
      <c r="N277" s="18">
        <v>23.349937020991433</v>
      </c>
      <c r="O277" s="3">
        <v>38.706526934418363</v>
      </c>
      <c r="P277" s="19">
        <v>14.470417999005864</v>
      </c>
      <c r="Q277" s="18">
        <v>23.180859751365016</v>
      </c>
      <c r="R277" s="3">
        <v>38.53744966479195</v>
      </c>
      <c r="S277" s="19">
        <v>14.301340729379447</v>
      </c>
    </row>
    <row r="278" spans="1:19" x14ac:dyDescent="0.25">
      <c r="A278" s="2">
        <f>+'GAS NATURAL'!A278</f>
        <v>51014</v>
      </c>
      <c r="B278" s="18">
        <v>23.034616854219415</v>
      </c>
      <c r="C278" s="3">
        <v>38.402744742382403</v>
      </c>
      <c r="D278" s="19">
        <v>14.148426320738029</v>
      </c>
      <c r="E278" s="18">
        <v>22.942032963556375</v>
      </c>
      <c r="F278" s="3">
        <v>38.310160851719367</v>
      </c>
      <c r="G278" s="19">
        <v>14.055842430074989</v>
      </c>
      <c r="H278" s="18">
        <v>23.598089315979493</v>
      </c>
      <c r="I278" s="3">
        <v>38.966217204142481</v>
      </c>
      <c r="J278" s="19">
        <v>14.71189878249811</v>
      </c>
      <c r="K278" s="18">
        <v>23.834751810615685</v>
      </c>
      <c r="L278" s="3">
        <v>39.202879698778673</v>
      </c>
      <c r="M278" s="19">
        <v>14.948561277134303</v>
      </c>
      <c r="N278" s="18">
        <v>23.361477580055286</v>
      </c>
      <c r="O278" s="3">
        <v>38.729605468218281</v>
      </c>
      <c r="P278" s="19">
        <v>14.475287046573904</v>
      </c>
      <c r="Q278" s="18">
        <v>23.192400310428873</v>
      </c>
      <c r="R278" s="3">
        <v>38.560528198591861</v>
      </c>
      <c r="S278" s="19">
        <v>14.306209776947487</v>
      </c>
    </row>
    <row r="279" spans="1:19" x14ac:dyDescent="0.25">
      <c r="A279" s="2">
        <f>+'GAS NATURAL'!A279</f>
        <v>51044</v>
      </c>
      <c r="B279" s="18">
        <v>23.046166084132704</v>
      </c>
      <c r="C279" s="3">
        <v>38.425840615939485</v>
      </c>
      <c r="D279" s="19">
        <v>14.153299026601832</v>
      </c>
      <c r="E279" s="18">
        <v>22.953582193469664</v>
      </c>
      <c r="F279" s="3">
        <v>38.333256725276442</v>
      </c>
      <c r="G279" s="19">
        <v>14.060715135938793</v>
      </c>
      <c r="H279" s="18">
        <v>23.609638545892786</v>
      </c>
      <c r="I279" s="3">
        <v>38.989313077699563</v>
      </c>
      <c r="J279" s="19">
        <v>14.716771488361911</v>
      </c>
      <c r="K279" s="18">
        <v>23.846301040528978</v>
      </c>
      <c r="L279" s="3">
        <v>39.225975572335756</v>
      </c>
      <c r="M279" s="19">
        <v>14.953433982998103</v>
      </c>
      <c r="N279" s="18">
        <v>23.373026809968579</v>
      </c>
      <c r="O279" s="3">
        <v>38.752701341775357</v>
      </c>
      <c r="P279" s="19">
        <v>14.480159752437704</v>
      </c>
      <c r="Q279" s="18">
        <v>23.203949540342162</v>
      </c>
      <c r="R279" s="3">
        <v>38.583624072148943</v>
      </c>
      <c r="S279" s="19">
        <v>14.311082482811289</v>
      </c>
    </row>
    <row r="280" spans="1:19" x14ac:dyDescent="0.25">
      <c r="A280" s="2">
        <f>+'GAS NATURAL'!A280</f>
        <v>51075</v>
      </c>
      <c r="B280" s="18">
        <v>23.05772399141015</v>
      </c>
      <c r="C280" s="3">
        <v>38.448953842281718</v>
      </c>
      <c r="D280" s="19">
        <v>14.15817539351001</v>
      </c>
      <c r="E280" s="18">
        <v>22.965140100747114</v>
      </c>
      <c r="F280" s="3">
        <v>38.356369951618674</v>
      </c>
      <c r="G280" s="19">
        <v>14.065591502846971</v>
      </c>
      <c r="H280" s="18">
        <v>23.621196453170231</v>
      </c>
      <c r="I280" s="3">
        <v>39.012426304041796</v>
      </c>
      <c r="J280" s="19">
        <v>14.72164785527009</v>
      </c>
      <c r="K280" s="18">
        <v>23.857858947806424</v>
      </c>
      <c r="L280" s="3">
        <v>39.249088798677988</v>
      </c>
      <c r="M280" s="19">
        <v>14.958310349906283</v>
      </c>
      <c r="N280" s="18">
        <v>23.384584717246025</v>
      </c>
      <c r="O280" s="3">
        <v>38.775814568117589</v>
      </c>
      <c r="P280" s="19">
        <v>14.485036119345883</v>
      </c>
      <c r="Q280" s="18">
        <v>23.215507447619608</v>
      </c>
      <c r="R280" s="3">
        <v>38.606737298491176</v>
      </c>
      <c r="S280" s="19">
        <v>14.315958849719468</v>
      </c>
    </row>
    <row r="281" spans="1:19" x14ac:dyDescent="0.25">
      <c r="A281" s="2">
        <f>+'GAS NATURAL'!A281</f>
        <v>51105</v>
      </c>
      <c r="B281" s="18">
        <v>23.069290582571391</v>
      </c>
      <c r="C281" s="3">
        <v>38.472084434446913</v>
      </c>
      <c r="D281" s="19">
        <v>14.163055424213248</v>
      </c>
      <c r="E281" s="18">
        <v>22.976706691908348</v>
      </c>
      <c r="F281" s="3">
        <v>38.37950054378387</v>
      </c>
      <c r="G281" s="19">
        <v>14.070471533550208</v>
      </c>
      <c r="H281" s="18">
        <v>23.632763044331469</v>
      </c>
      <c r="I281" s="3">
        <v>39.035556896206991</v>
      </c>
      <c r="J281" s="19">
        <v>14.726527885973326</v>
      </c>
      <c r="K281" s="18">
        <v>23.869425538967661</v>
      </c>
      <c r="L281" s="3">
        <v>39.272219390843183</v>
      </c>
      <c r="M281" s="19">
        <v>14.963190380609518</v>
      </c>
      <c r="N281" s="18">
        <v>23.396151308407262</v>
      </c>
      <c r="O281" s="3">
        <v>38.798945160282784</v>
      </c>
      <c r="P281" s="19">
        <v>14.489916150049119</v>
      </c>
      <c r="Q281" s="18">
        <v>23.227074038780845</v>
      </c>
      <c r="R281" s="3">
        <v>38.629867890656371</v>
      </c>
      <c r="S281" s="19">
        <v>14.320838880422704</v>
      </c>
    </row>
    <row r="282" spans="1:19" x14ac:dyDescent="0.25">
      <c r="A282" s="2">
        <f>+'GAS NATURAL'!A282</f>
        <v>51136</v>
      </c>
      <c r="B282" s="18">
        <v>23.080865864140932</v>
      </c>
      <c r="C282" s="3">
        <v>38.415474571265698</v>
      </c>
      <c r="D282" s="19">
        <v>14.186223495127164</v>
      </c>
      <c r="E282" s="18">
        <v>22.988281973477896</v>
      </c>
      <c r="F282" s="3">
        <v>38.322890680602661</v>
      </c>
      <c r="G282" s="19">
        <v>14.093639604464125</v>
      </c>
      <c r="H282" s="18">
        <v>23.644338325901014</v>
      </c>
      <c r="I282" s="3">
        <v>38.978947033025776</v>
      </c>
      <c r="J282" s="19">
        <v>14.749695956887244</v>
      </c>
      <c r="K282" s="18">
        <v>23.881000820537206</v>
      </c>
      <c r="L282" s="3">
        <v>39.215609527661968</v>
      </c>
      <c r="M282" s="19">
        <v>14.986358451523436</v>
      </c>
      <c r="N282" s="18">
        <v>23.407726589976807</v>
      </c>
      <c r="O282" s="3">
        <v>38.742335297101576</v>
      </c>
      <c r="P282" s="19">
        <v>14.513084220963037</v>
      </c>
      <c r="Q282" s="18">
        <v>23.23864932035039</v>
      </c>
      <c r="R282" s="3">
        <v>38.573258027475156</v>
      </c>
      <c r="S282" s="19">
        <v>14.34400695133662</v>
      </c>
    </row>
    <row r="283" spans="1:19" x14ac:dyDescent="0.25">
      <c r="A283" s="2">
        <f>+'GAS NATURAL'!A283</f>
        <v>51167</v>
      </c>
      <c r="B283" s="18">
        <v>23.095642368051944</v>
      </c>
      <c r="C283" s="3">
        <v>38.444947829870578</v>
      </c>
      <c r="D283" s="19">
        <v>14.192475335678074</v>
      </c>
      <c r="E283" s="18">
        <v>23.003058477388905</v>
      </c>
      <c r="F283" s="3">
        <v>38.352363939207542</v>
      </c>
      <c r="G283" s="19">
        <v>14.099891445015034</v>
      </c>
      <c r="H283" s="18">
        <v>23.659114829812026</v>
      </c>
      <c r="I283" s="3">
        <v>39.008420291630657</v>
      </c>
      <c r="J283" s="19">
        <v>14.755947797438154</v>
      </c>
      <c r="K283" s="18">
        <v>23.895777324448218</v>
      </c>
      <c r="L283" s="3">
        <v>39.245082786266849</v>
      </c>
      <c r="M283" s="19">
        <v>14.992610292074346</v>
      </c>
      <c r="N283" s="18">
        <v>23.422503093887819</v>
      </c>
      <c r="O283" s="3">
        <v>38.771808555706457</v>
      </c>
      <c r="P283" s="19">
        <v>14.519336061513947</v>
      </c>
      <c r="Q283" s="18">
        <v>23.253425824261402</v>
      </c>
      <c r="R283" s="3">
        <v>38.602731286080036</v>
      </c>
      <c r="S283" s="19">
        <v>14.35025879188753</v>
      </c>
    </row>
    <row r="284" spans="1:19" x14ac:dyDescent="0.25">
      <c r="A284" s="2">
        <f>+'GAS NATURAL'!A284</f>
        <v>51196</v>
      </c>
      <c r="B284" s="18">
        <v>23.110433033827626</v>
      </c>
      <c r="C284" s="3">
        <v>38.47444933577281</v>
      </c>
      <c r="D284" s="19">
        <v>14.198733168019762</v>
      </c>
      <c r="E284" s="18">
        <v>23.017849143164586</v>
      </c>
      <c r="F284" s="3">
        <v>38.381865445109767</v>
      </c>
      <c r="G284" s="19">
        <v>14.106149277356723</v>
      </c>
      <c r="H284" s="18">
        <v>23.673905495587704</v>
      </c>
      <c r="I284" s="3">
        <v>39.037921797532888</v>
      </c>
      <c r="J284" s="19">
        <v>14.762205629779842</v>
      </c>
      <c r="K284" s="18">
        <v>23.910567990223896</v>
      </c>
      <c r="L284" s="3">
        <v>39.274584292169081</v>
      </c>
      <c r="M284" s="19">
        <v>14.998868124416035</v>
      </c>
      <c r="N284" s="18">
        <v>23.437293759663497</v>
      </c>
      <c r="O284" s="3">
        <v>38.801310061608682</v>
      </c>
      <c r="P284" s="19">
        <v>14.525593893855635</v>
      </c>
      <c r="Q284" s="18">
        <v>23.268216490037084</v>
      </c>
      <c r="R284" s="3">
        <v>38.632232791982268</v>
      </c>
      <c r="S284" s="19">
        <v>14.356516624229219</v>
      </c>
    </row>
    <row r="285" spans="1:19" x14ac:dyDescent="0.25">
      <c r="A285" s="2">
        <f>+'GAS NATURAL'!A285</f>
        <v>51227</v>
      </c>
      <c r="B285" s="18">
        <v>23.12523787504076</v>
      </c>
      <c r="C285" s="3">
        <v>38.503979116044697</v>
      </c>
      <c r="D285" s="19">
        <v>14.204996997894778</v>
      </c>
      <c r="E285" s="18">
        <v>23.032653984377717</v>
      </c>
      <c r="F285" s="3">
        <v>38.411395225381654</v>
      </c>
      <c r="G285" s="19">
        <v>14.112413107231738</v>
      </c>
      <c r="H285" s="18">
        <v>23.688710336800838</v>
      </c>
      <c r="I285" s="3">
        <v>39.067451577804775</v>
      </c>
      <c r="J285" s="19">
        <v>14.768469459654856</v>
      </c>
      <c r="K285" s="18">
        <v>23.925372831437031</v>
      </c>
      <c r="L285" s="3">
        <v>39.304114072440967</v>
      </c>
      <c r="M285" s="19">
        <v>15.005131954291048</v>
      </c>
      <c r="N285" s="18">
        <v>23.452098600876631</v>
      </c>
      <c r="O285" s="3">
        <v>38.830839841880568</v>
      </c>
      <c r="P285" s="19">
        <v>14.531857723730649</v>
      </c>
      <c r="Q285" s="18">
        <v>23.283021331250215</v>
      </c>
      <c r="R285" s="3">
        <v>38.661762572254155</v>
      </c>
      <c r="S285" s="19">
        <v>14.362780454104234</v>
      </c>
    </row>
    <row r="286" spans="1:19" x14ac:dyDescent="0.25">
      <c r="A286" s="2">
        <f>+'GAS NATURAL'!A286</f>
        <v>51257</v>
      </c>
      <c r="B286" s="18">
        <v>23.140056905277156</v>
      </c>
      <c r="C286" s="3">
        <v>38.533537197784547</v>
      </c>
      <c r="D286" s="19">
        <v>14.211266831051187</v>
      </c>
      <c r="E286" s="18">
        <v>23.047473014614116</v>
      </c>
      <c r="F286" s="3">
        <v>38.440953307121504</v>
      </c>
      <c r="G286" s="19">
        <v>14.118682940388148</v>
      </c>
      <c r="H286" s="18">
        <v>23.703529367037234</v>
      </c>
      <c r="I286" s="3">
        <v>39.097009659544625</v>
      </c>
      <c r="J286" s="19">
        <v>14.774739292811269</v>
      </c>
      <c r="K286" s="18">
        <v>23.940191861673426</v>
      </c>
      <c r="L286" s="3">
        <v>39.333672154180817</v>
      </c>
      <c r="M286" s="19">
        <v>15.011401787447461</v>
      </c>
      <c r="N286" s="18">
        <v>23.466917631113027</v>
      </c>
      <c r="O286" s="3">
        <v>38.860397923620418</v>
      </c>
      <c r="P286" s="19">
        <v>14.538127556887062</v>
      </c>
      <c r="Q286" s="18">
        <v>23.297840361486614</v>
      </c>
      <c r="R286" s="3">
        <v>38.691320653994005</v>
      </c>
      <c r="S286" s="19">
        <v>14.369050287260645</v>
      </c>
    </row>
    <row r="287" spans="1:19" x14ac:dyDescent="0.25">
      <c r="A287" s="2">
        <f>+'GAS NATURAL'!A287</f>
        <v>51288</v>
      </c>
      <c r="B287" s="18">
        <v>23.154890138135627</v>
      </c>
      <c r="C287" s="3">
        <v>38.563123608116591</v>
      </c>
      <c r="D287" s="19">
        <v>14.217542673242562</v>
      </c>
      <c r="E287" s="18">
        <v>23.062306247472591</v>
      </c>
      <c r="F287" s="3">
        <v>38.470539717453548</v>
      </c>
      <c r="G287" s="19">
        <v>14.124958782579522</v>
      </c>
      <c r="H287" s="18">
        <v>23.718362599895709</v>
      </c>
      <c r="I287" s="3">
        <v>39.126596069876669</v>
      </c>
      <c r="J287" s="19">
        <v>14.78101513500264</v>
      </c>
      <c r="K287" s="18">
        <v>23.955025094531901</v>
      </c>
      <c r="L287" s="3">
        <v>39.363258564512861</v>
      </c>
      <c r="M287" s="19">
        <v>15.017677629638833</v>
      </c>
      <c r="N287" s="18">
        <v>23.481750863971502</v>
      </c>
      <c r="O287" s="3">
        <v>38.889984333952462</v>
      </c>
      <c r="P287" s="19">
        <v>14.544403399078433</v>
      </c>
      <c r="Q287" s="18">
        <v>23.312673594345085</v>
      </c>
      <c r="R287" s="3">
        <v>38.720907064326049</v>
      </c>
      <c r="S287" s="19">
        <v>14.375326129452018</v>
      </c>
    </row>
    <row r="288" spans="1:19" x14ac:dyDescent="0.25">
      <c r="A288" s="2">
        <f>+'GAS NATURAL'!A288</f>
        <v>51318</v>
      </c>
      <c r="B288" s="18">
        <v>23.169737587228035</v>
      </c>
      <c r="C288" s="3">
        <v>38.592738374191072</v>
      </c>
      <c r="D288" s="19">
        <v>14.223824530227985</v>
      </c>
      <c r="E288" s="18">
        <v>23.077153696564999</v>
      </c>
      <c r="F288" s="3">
        <v>38.500154483528036</v>
      </c>
      <c r="G288" s="19">
        <v>14.131240639564945</v>
      </c>
      <c r="H288" s="18">
        <v>23.733210048988116</v>
      </c>
      <c r="I288" s="3">
        <v>39.156210835951157</v>
      </c>
      <c r="J288" s="19">
        <v>14.787296991988065</v>
      </c>
      <c r="K288" s="18">
        <v>23.969872543624309</v>
      </c>
      <c r="L288" s="3">
        <v>39.392873330587349</v>
      </c>
      <c r="M288" s="19">
        <v>15.023959486624257</v>
      </c>
      <c r="N288" s="18">
        <v>23.49659831306391</v>
      </c>
      <c r="O288" s="3">
        <v>38.919599100026943</v>
      </c>
      <c r="P288" s="19">
        <v>14.550685256063858</v>
      </c>
      <c r="Q288" s="18">
        <v>23.327521043437493</v>
      </c>
      <c r="R288" s="3">
        <v>38.75052183040053</v>
      </c>
      <c r="S288" s="19">
        <v>14.381607986437441</v>
      </c>
    </row>
    <row r="289" spans="1:19" x14ac:dyDescent="0.25">
      <c r="A289" s="2">
        <f>+'GAS NATURAL'!A289</f>
        <v>51349</v>
      </c>
      <c r="B289" s="18">
        <v>23.184599266179269</v>
      </c>
      <c r="C289" s="3">
        <v>38.622381523184252</v>
      </c>
      <c r="D289" s="19">
        <v>14.230112407772058</v>
      </c>
      <c r="E289" s="18">
        <v>23.092015375516233</v>
      </c>
      <c r="F289" s="3">
        <v>38.529797632521216</v>
      </c>
      <c r="G289" s="19">
        <v>14.137528517109018</v>
      </c>
      <c r="H289" s="18">
        <v>23.748071727939351</v>
      </c>
      <c r="I289" s="3">
        <v>39.18585398494433</v>
      </c>
      <c r="J289" s="19">
        <v>14.793584869532138</v>
      </c>
      <c r="K289" s="18">
        <v>23.984734222575543</v>
      </c>
      <c r="L289" s="3">
        <v>39.422516479580523</v>
      </c>
      <c r="M289" s="19">
        <v>15.03024736416833</v>
      </c>
      <c r="N289" s="18">
        <v>23.511459992015144</v>
      </c>
      <c r="O289" s="3">
        <v>38.949242249020131</v>
      </c>
      <c r="P289" s="19">
        <v>14.556973133607931</v>
      </c>
      <c r="Q289" s="18">
        <v>23.342382722388727</v>
      </c>
      <c r="R289" s="3">
        <v>38.78016497939371</v>
      </c>
      <c r="S289" s="19">
        <v>14.387895863981516</v>
      </c>
    </row>
    <row r="290" spans="1:19" x14ac:dyDescent="0.25">
      <c r="A290" s="2">
        <f>+'GAS NATURAL'!A290</f>
        <v>51380</v>
      </c>
      <c r="B290" s="18">
        <v>23.199475188627297</v>
      </c>
      <c r="C290" s="3">
        <v>38.652053082298458</v>
      </c>
      <c r="D290" s="19">
        <v>14.236406311644913</v>
      </c>
      <c r="E290" s="18">
        <v>23.10689129796426</v>
      </c>
      <c r="F290" s="3">
        <v>38.559469191635415</v>
      </c>
      <c r="G290" s="19">
        <v>14.143822420981873</v>
      </c>
      <c r="H290" s="18">
        <v>23.762947650387378</v>
      </c>
      <c r="I290" s="3">
        <v>39.215525544058536</v>
      </c>
      <c r="J290" s="19">
        <v>14.799878773404995</v>
      </c>
      <c r="K290" s="18">
        <v>23.999610145023571</v>
      </c>
      <c r="L290" s="3">
        <v>39.452188038694729</v>
      </c>
      <c r="M290" s="19">
        <v>15.036541268041187</v>
      </c>
      <c r="N290" s="18">
        <v>23.526335914463171</v>
      </c>
      <c r="O290" s="3">
        <v>38.97891380813433</v>
      </c>
      <c r="P290" s="19">
        <v>14.563267037480788</v>
      </c>
      <c r="Q290" s="18">
        <v>23.357258644836755</v>
      </c>
      <c r="R290" s="3">
        <v>38.809836538507916</v>
      </c>
      <c r="S290" s="19">
        <v>14.394189767854371</v>
      </c>
    </row>
    <row r="291" spans="1:19" x14ac:dyDescent="0.25">
      <c r="A291" s="2">
        <f>+'GAS NATURAL'!A291</f>
        <v>51410</v>
      </c>
      <c r="B291" s="18">
        <v>23.214365368223142</v>
      </c>
      <c r="C291" s="3">
        <v>38.681753078762057</v>
      </c>
      <c r="D291" s="19">
        <v>14.242706247622213</v>
      </c>
      <c r="E291" s="18">
        <v>23.121781477560102</v>
      </c>
      <c r="F291" s="3">
        <v>38.589169188099014</v>
      </c>
      <c r="G291" s="19">
        <v>14.150122356959173</v>
      </c>
      <c r="H291" s="18">
        <v>23.77783782998322</v>
      </c>
      <c r="I291" s="3">
        <v>39.245225540522135</v>
      </c>
      <c r="J291" s="19">
        <v>14.806178709382291</v>
      </c>
      <c r="K291" s="18">
        <v>24.014500324619412</v>
      </c>
      <c r="L291" s="3">
        <v>39.481888035158327</v>
      </c>
      <c r="M291" s="19">
        <v>15.042841204018483</v>
      </c>
      <c r="N291" s="18">
        <v>23.541226094059013</v>
      </c>
      <c r="O291" s="3">
        <v>39.008613804597928</v>
      </c>
      <c r="P291" s="19">
        <v>14.569566973458084</v>
      </c>
      <c r="Q291" s="18">
        <v>23.3721488244326</v>
      </c>
      <c r="R291" s="3">
        <v>38.839536534971515</v>
      </c>
      <c r="S291" s="19">
        <v>14.400489703831669</v>
      </c>
    </row>
    <row r="292" spans="1:19" x14ac:dyDescent="0.25">
      <c r="A292" s="2">
        <f>+'GAS NATURAL'!A292</f>
        <v>51441</v>
      </c>
      <c r="B292" s="18">
        <v>23.229269818630911</v>
      </c>
      <c r="C292" s="3">
        <v>38.711481539829528</v>
      </c>
      <c r="D292" s="19">
        <v>14.249012221485144</v>
      </c>
      <c r="E292" s="18">
        <v>23.136685927967875</v>
      </c>
      <c r="F292" s="3">
        <v>38.618897649166492</v>
      </c>
      <c r="G292" s="19">
        <v>14.156428330822104</v>
      </c>
      <c r="H292" s="18">
        <v>23.792742280390993</v>
      </c>
      <c r="I292" s="3">
        <v>39.274954001589606</v>
      </c>
      <c r="J292" s="19">
        <v>14.812484683245223</v>
      </c>
      <c r="K292" s="18">
        <v>24.029404775027185</v>
      </c>
      <c r="L292" s="3">
        <v>39.511616496225798</v>
      </c>
      <c r="M292" s="19">
        <v>15.049147177881416</v>
      </c>
      <c r="N292" s="18">
        <v>23.556130544466786</v>
      </c>
      <c r="O292" s="3">
        <v>39.038342265665406</v>
      </c>
      <c r="P292" s="19">
        <v>14.575872947321017</v>
      </c>
      <c r="Q292" s="18">
        <v>23.387053274840369</v>
      </c>
      <c r="R292" s="3">
        <v>38.869264996038986</v>
      </c>
      <c r="S292" s="19">
        <v>14.4067956776946</v>
      </c>
    </row>
    <row r="293" spans="1:19" x14ac:dyDescent="0.25">
      <c r="A293" s="2">
        <f>+'GAS NATURAL'!A293</f>
        <v>51471</v>
      </c>
      <c r="B293" s="18">
        <v>23.244188553527824</v>
      </c>
      <c r="C293" s="3">
        <v>38.741238492781491</v>
      </c>
      <c r="D293" s="19">
        <v>14.255324239020451</v>
      </c>
      <c r="E293" s="18">
        <v>23.151604662864784</v>
      </c>
      <c r="F293" s="3">
        <v>38.648654602118448</v>
      </c>
      <c r="G293" s="19">
        <v>14.162740348357412</v>
      </c>
      <c r="H293" s="18">
        <v>23.807661015287906</v>
      </c>
      <c r="I293" s="3">
        <v>39.304710954541569</v>
      </c>
      <c r="J293" s="19">
        <v>14.818796700780531</v>
      </c>
      <c r="K293" s="18">
        <v>24.044323509924098</v>
      </c>
      <c r="L293" s="3">
        <v>39.541373449177762</v>
      </c>
      <c r="M293" s="19">
        <v>15.055459195416724</v>
      </c>
      <c r="N293" s="18">
        <v>23.571049279363699</v>
      </c>
      <c r="O293" s="3">
        <v>39.068099218617363</v>
      </c>
      <c r="P293" s="19">
        <v>14.582184964856324</v>
      </c>
      <c r="Q293" s="18">
        <v>23.401972009737282</v>
      </c>
      <c r="R293" s="3">
        <v>38.899021948990949</v>
      </c>
      <c r="S293" s="19">
        <v>14.413107695229908</v>
      </c>
    </row>
  </sheetData>
  <mergeCells count="7">
    <mergeCell ref="A4:A5"/>
    <mergeCell ref="E4:G4"/>
    <mergeCell ref="B4:D4"/>
    <mergeCell ref="K4:M4"/>
    <mergeCell ref="Q4:S4"/>
    <mergeCell ref="N4:P4"/>
    <mergeCell ref="H4:J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0.79998168889431442"/>
  </sheetPr>
  <dimension ref="A1:P294"/>
  <sheetViews>
    <sheetView tabSelected="1" topLeftCell="A2" zoomScale="70" zoomScaleNormal="70" workbookViewId="0">
      <selection activeCell="A2" sqref="A2"/>
    </sheetView>
  </sheetViews>
  <sheetFormatPr baseColWidth="10" defaultRowHeight="15" x14ac:dyDescent="0.25"/>
  <cols>
    <col min="17" max="17" width="17.7109375" bestFit="1" customWidth="1"/>
    <col min="18" max="18" width="13.42578125" bestFit="1" customWidth="1"/>
    <col min="20" max="20" width="16.85546875" bestFit="1" customWidth="1"/>
    <col min="21" max="21" width="13.42578125" bestFit="1" customWidth="1"/>
    <col min="23" max="23" width="10.140625" bestFit="1" customWidth="1"/>
  </cols>
  <sheetData>
    <row r="1" spans="1:16" hidden="1" x14ac:dyDescent="0.25">
      <c r="B1" t="s">
        <v>45</v>
      </c>
      <c r="D1" s="23" t="s">
        <v>53</v>
      </c>
    </row>
    <row r="5" spans="1:16" ht="65.25" customHeight="1" x14ac:dyDescent="0.25">
      <c r="A5" s="52" t="s">
        <v>0</v>
      </c>
      <c r="B5" s="43" t="s">
        <v>54</v>
      </c>
      <c r="C5" s="43"/>
      <c r="D5" s="43"/>
      <c r="E5" s="43" t="s">
        <v>55</v>
      </c>
      <c r="F5" s="43"/>
      <c r="G5" s="43"/>
      <c r="H5" s="43" t="s">
        <v>56</v>
      </c>
      <c r="I5" s="43"/>
      <c r="J5" s="43"/>
      <c r="K5" s="43" t="s">
        <v>57</v>
      </c>
      <c r="L5" s="43"/>
      <c r="M5" s="43"/>
      <c r="N5" s="43" t="s">
        <v>58</v>
      </c>
      <c r="O5" s="43"/>
      <c r="P5" s="43"/>
    </row>
    <row r="6" spans="1:16" ht="25.5" x14ac:dyDescent="0.25">
      <c r="A6" s="53"/>
      <c r="B6" s="1" t="s">
        <v>1</v>
      </c>
      <c r="C6" s="1" t="s">
        <v>2</v>
      </c>
      <c r="D6" s="1" t="s">
        <v>3</v>
      </c>
      <c r="E6" s="1" t="s">
        <v>1</v>
      </c>
      <c r="F6" s="1" t="s">
        <v>2</v>
      </c>
      <c r="G6" s="1" t="s">
        <v>3</v>
      </c>
      <c r="H6" s="1" t="s">
        <v>1</v>
      </c>
      <c r="I6" s="1" t="s">
        <v>2</v>
      </c>
      <c r="J6" s="1" t="s">
        <v>3</v>
      </c>
      <c r="K6" s="1" t="s">
        <v>1</v>
      </c>
      <c r="L6" s="1" t="s">
        <v>2</v>
      </c>
      <c r="M6" s="1" t="s">
        <v>3</v>
      </c>
      <c r="N6" s="1" t="s">
        <v>1</v>
      </c>
      <c r="O6" s="1" t="s">
        <v>2</v>
      </c>
      <c r="P6" s="1" t="s">
        <v>3</v>
      </c>
    </row>
    <row r="7" spans="1:16" x14ac:dyDescent="0.25">
      <c r="A7" s="2">
        <f>+'GAS NATURAL'!A6</f>
        <v>42736</v>
      </c>
      <c r="B7" s="4">
        <v>2.9096142536637877</v>
      </c>
      <c r="C7" s="4">
        <v>2.9096142536637877</v>
      </c>
      <c r="D7" s="4">
        <v>2.9096142536637877</v>
      </c>
      <c r="E7" s="4">
        <v>2.4109681411626922</v>
      </c>
      <c r="F7" s="4">
        <v>2.4109681411626922</v>
      </c>
      <c r="G7" s="4">
        <v>2.4109681411626922</v>
      </c>
      <c r="H7" s="4">
        <v>1.6288495924613162</v>
      </c>
      <c r="I7" s="4">
        <v>1.6288495924613162</v>
      </c>
      <c r="J7" s="4">
        <v>1.6288495924613162</v>
      </c>
      <c r="K7" s="4">
        <v>1.546097173898215</v>
      </c>
      <c r="L7" s="4">
        <v>1.546097173898215</v>
      </c>
      <c r="M7" s="4">
        <v>1.546097173898215</v>
      </c>
      <c r="N7" s="4">
        <v>1.8494312977421574</v>
      </c>
      <c r="O7" s="4">
        <v>1.8494312977421574</v>
      </c>
      <c r="P7" s="4">
        <v>1.546097173898215</v>
      </c>
    </row>
    <row r="8" spans="1:16" x14ac:dyDescent="0.25">
      <c r="A8" s="2">
        <f>+'GAS NATURAL'!A7</f>
        <v>42767</v>
      </c>
      <c r="B8" s="4">
        <v>2.9627708034858466</v>
      </c>
      <c r="C8" s="4">
        <v>2.9627708034858466</v>
      </c>
      <c r="D8" s="4">
        <v>2.9627708034858466</v>
      </c>
      <c r="E8" s="4">
        <v>2.4550147867156573</v>
      </c>
      <c r="F8" s="4">
        <v>2.4550147867156573</v>
      </c>
      <c r="G8" s="4">
        <v>2.4550147867156573</v>
      </c>
      <c r="H8" s="4">
        <v>1.6586074974500224</v>
      </c>
      <c r="I8" s="4">
        <v>1.6586074974500224</v>
      </c>
      <c r="J8" s="4">
        <v>1.6586074974500224</v>
      </c>
      <c r="K8" s="4">
        <v>1.605884218182333</v>
      </c>
      <c r="L8" s="4">
        <v>1.605884218182333</v>
      </c>
      <c r="M8" s="4">
        <v>1.605884218182333</v>
      </c>
      <c r="N8" s="4">
        <v>1.87557568174749</v>
      </c>
      <c r="O8" s="4">
        <v>1.87557568174749</v>
      </c>
      <c r="P8" s="4">
        <v>1.605884218182333</v>
      </c>
    </row>
    <row r="9" spans="1:16" x14ac:dyDescent="0.25">
      <c r="A9" s="2">
        <f>+'GAS NATURAL'!A8</f>
        <v>42795</v>
      </c>
      <c r="B9" s="4">
        <v>2.8972599112110573</v>
      </c>
      <c r="C9" s="4">
        <v>2.8972599112110573</v>
      </c>
      <c r="D9" s="4">
        <v>2.8972599112110573</v>
      </c>
      <c r="E9" s="4">
        <v>2.4007310708035332</v>
      </c>
      <c r="F9" s="4">
        <v>2.4007310708035332</v>
      </c>
      <c r="G9" s="4">
        <v>2.4007310708035332</v>
      </c>
      <c r="H9" s="4">
        <v>1.6219334297280892</v>
      </c>
      <c r="I9" s="4">
        <v>1.6219334297280892</v>
      </c>
      <c r="J9" s="4">
        <v>1.6219334297280892</v>
      </c>
      <c r="K9" s="4">
        <v>1.5221398978386593</v>
      </c>
      <c r="L9" s="4">
        <v>1.5221398978386593</v>
      </c>
      <c r="M9" s="4">
        <v>1.5221398978386593</v>
      </c>
      <c r="N9" s="4">
        <v>1.8383382526511709</v>
      </c>
      <c r="O9" s="4">
        <v>1.8383382526511709</v>
      </c>
      <c r="P9" s="4">
        <v>1.5221398978386593</v>
      </c>
    </row>
    <row r="10" spans="1:16" x14ac:dyDescent="0.25">
      <c r="A10" s="2">
        <f>+'GAS NATURAL'!A9</f>
        <v>42826</v>
      </c>
      <c r="B10" s="4">
        <v>2.8184744214044746</v>
      </c>
      <c r="C10" s="4">
        <v>2.8184744214044746</v>
      </c>
      <c r="D10" s="4">
        <v>2.8184744214044746</v>
      </c>
      <c r="E10" s="4">
        <v>2.4472510899066515</v>
      </c>
      <c r="F10" s="4">
        <v>2.4472510899066515</v>
      </c>
      <c r="G10" s="4">
        <v>2.4472510899066515</v>
      </c>
      <c r="H10" s="4">
        <v>1.6533623458128985</v>
      </c>
      <c r="I10" s="4">
        <v>1.6533623458128985</v>
      </c>
      <c r="J10" s="4">
        <v>1.6533623458128985</v>
      </c>
      <c r="K10" s="4">
        <v>1.5855975224567862</v>
      </c>
      <c r="L10" s="4">
        <v>1.5855975224567862</v>
      </c>
      <c r="M10" s="4">
        <v>1.5855975224567862</v>
      </c>
      <c r="N10" s="4">
        <v>1.8668117293610387</v>
      </c>
      <c r="O10" s="4">
        <v>1.8668117293610387</v>
      </c>
      <c r="P10" s="4">
        <v>1.5855975224567862</v>
      </c>
    </row>
    <row r="11" spans="1:16" x14ac:dyDescent="0.25">
      <c r="A11" s="2">
        <f>+'GAS NATURAL'!A10</f>
        <v>42856</v>
      </c>
      <c r="B11" s="4">
        <v>2.7719606664069278</v>
      </c>
      <c r="C11" s="4">
        <v>2.7719606664069278</v>
      </c>
      <c r="D11" s="4">
        <v>2.7719606664069278</v>
      </c>
      <c r="E11" s="4">
        <v>2.4068636956723006</v>
      </c>
      <c r="F11" s="4">
        <v>2.4068636956723006</v>
      </c>
      <c r="G11" s="4">
        <v>2.4068636956723006</v>
      </c>
      <c r="H11" s="4">
        <v>1.6260766303594343</v>
      </c>
      <c r="I11" s="4">
        <v>1.6260766303594343</v>
      </c>
      <c r="J11" s="4">
        <v>1.6260766303594343</v>
      </c>
      <c r="K11" s="4">
        <v>1.5750371722436078</v>
      </c>
      <c r="L11" s="4">
        <v>1.5750371722436078</v>
      </c>
      <c r="M11" s="4">
        <v>1.5750371722436078</v>
      </c>
      <c r="N11" s="4">
        <v>1.8308526871360762</v>
      </c>
      <c r="O11" s="4">
        <v>1.8308526871360762</v>
      </c>
      <c r="P11" s="4">
        <v>1.5750371722436078</v>
      </c>
    </row>
    <row r="12" spans="1:16" x14ac:dyDescent="0.25">
      <c r="A12" s="2">
        <f>+'GAS NATURAL'!A11</f>
        <v>42887</v>
      </c>
      <c r="B12" s="4">
        <v>2.7380879384662733</v>
      </c>
      <c r="C12" s="4">
        <v>2.7380879384662733</v>
      </c>
      <c r="D12" s="4">
        <v>2.7380879384662733</v>
      </c>
      <c r="E12" s="4">
        <v>2.3774523704463002</v>
      </c>
      <c r="F12" s="4">
        <v>2.3774523704463002</v>
      </c>
      <c r="G12" s="4">
        <v>2.3774523704463002</v>
      </c>
      <c r="H12" s="4">
        <v>1.5886929789970095</v>
      </c>
      <c r="I12" s="4">
        <v>1.5886929789970095</v>
      </c>
      <c r="J12" s="4">
        <v>1.5886929789970095</v>
      </c>
      <c r="K12" s="4">
        <v>1.0819713286145409</v>
      </c>
      <c r="L12" s="4">
        <v>1.0819713286145409</v>
      </c>
      <c r="M12" s="4">
        <v>1.0819713286145409</v>
      </c>
      <c r="N12" s="4">
        <v>1.8085041768061947</v>
      </c>
      <c r="O12" s="4">
        <v>1.8085041768061947</v>
      </c>
      <c r="P12" s="4">
        <v>1.0819713286145409</v>
      </c>
    </row>
    <row r="13" spans="1:16" x14ac:dyDescent="0.25">
      <c r="A13" s="2">
        <f>+'GAS NATURAL'!A12</f>
        <v>42917</v>
      </c>
      <c r="B13" s="4">
        <v>2.6682567130354293</v>
      </c>
      <c r="C13" s="4">
        <v>2.6682567130354293</v>
      </c>
      <c r="D13" s="4">
        <v>2.6682567130354293</v>
      </c>
      <c r="E13" s="4">
        <v>2.3168186656103469</v>
      </c>
      <c r="F13" s="4">
        <v>2.3168186656103469</v>
      </c>
      <c r="G13" s="4">
        <v>2.3168186656103469</v>
      </c>
      <c r="H13" s="4">
        <v>1.562397774582208</v>
      </c>
      <c r="I13" s="4">
        <v>1.562397774582208</v>
      </c>
      <c r="J13" s="4">
        <v>1.562397774582208</v>
      </c>
      <c r="K13" s="4">
        <v>1.4236205608639123</v>
      </c>
      <c r="L13" s="4">
        <v>1.4236205608639123</v>
      </c>
      <c r="M13" s="4">
        <v>1.4236205608639123</v>
      </c>
      <c r="N13" s="4">
        <v>1.7502290081906944</v>
      </c>
      <c r="O13" s="4">
        <v>1.7502290081906944</v>
      </c>
      <c r="P13" s="4">
        <v>1.4236205608639123</v>
      </c>
    </row>
    <row r="14" spans="1:16" x14ac:dyDescent="0.25">
      <c r="A14" s="2">
        <f>+'GAS NATURAL'!A13</f>
        <v>42948</v>
      </c>
      <c r="B14" s="4">
        <v>2.7169993207590508</v>
      </c>
      <c r="C14" s="4">
        <v>2.7169993207590508</v>
      </c>
      <c r="D14" s="4">
        <v>2.7169993207590508</v>
      </c>
      <c r="E14" s="4">
        <v>2.3591413494262672</v>
      </c>
      <c r="F14" s="4">
        <v>2.3591413494262672</v>
      </c>
      <c r="G14" s="4">
        <v>2.3591413494262672</v>
      </c>
      <c r="H14" s="4">
        <v>1.5904562740554216</v>
      </c>
      <c r="I14" s="4">
        <v>1.5904562740554216</v>
      </c>
      <c r="J14" s="4">
        <v>1.5904562740554216</v>
      </c>
      <c r="K14" s="4">
        <v>1.4390874712068369</v>
      </c>
      <c r="L14" s="4">
        <v>1.4390874712068369</v>
      </c>
      <c r="M14" s="4">
        <v>1.4390874712068369</v>
      </c>
      <c r="N14" s="4">
        <v>1.7966249347214136</v>
      </c>
      <c r="O14" s="4">
        <v>1.7966249347214136</v>
      </c>
      <c r="P14" s="4">
        <v>1.4390874712068369</v>
      </c>
    </row>
    <row r="15" spans="1:16" x14ac:dyDescent="0.25">
      <c r="A15" s="2">
        <f>+'GAS NATURAL'!A14</f>
        <v>42979</v>
      </c>
      <c r="B15" s="4">
        <v>2.7546840526725518</v>
      </c>
      <c r="C15" s="4">
        <v>2.7546840526725518</v>
      </c>
      <c r="D15" s="4">
        <v>2.7546840526725518</v>
      </c>
      <c r="E15" s="4">
        <v>2.3918625976479033</v>
      </c>
      <c r="F15" s="4">
        <v>2.3918625976479033</v>
      </c>
      <c r="G15" s="4">
        <v>2.3918625976479033</v>
      </c>
      <c r="H15" s="4">
        <v>1.6159418913692047</v>
      </c>
      <c r="I15" s="4">
        <v>1.6159418913692047</v>
      </c>
      <c r="J15" s="4">
        <v>1.6159418913692047</v>
      </c>
      <c r="K15" s="4">
        <v>1.4414597113318275</v>
      </c>
      <c r="L15" s="4">
        <v>1.4414597113318275</v>
      </c>
      <c r="M15" s="4">
        <v>1.4414597113318275</v>
      </c>
      <c r="N15" s="4">
        <v>1.820579965426163</v>
      </c>
      <c r="O15" s="4">
        <v>1.820579965426163</v>
      </c>
      <c r="P15" s="4">
        <v>1.4414597113318275</v>
      </c>
    </row>
    <row r="16" spans="1:16" x14ac:dyDescent="0.25">
      <c r="A16" s="2">
        <f>+'GAS NATURAL'!A15</f>
        <v>43009</v>
      </c>
      <c r="B16" s="4">
        <v>2.7626755686496147</v>
      </c>
      <c r="C16" s="4">
        <v>2.7626755686496147</v>
      </c>
      <c r="D16" s="4">
        <v>2.7626755686496147</v>
      </c>
      <c r="E16" s="4">
        <v>2.3636616152893071</v>
      </c>
      <c r="F16" s="4">
        <v>2.3636616152893071</v>
      </c>
      <c r="G16" s="4">
        <v>2.3636616152893071</v>
      </c>
      <c r="H16" s="4">
        <v>1.5968893133960536</v>
      </c>
      <c r="I16" s="4">
        <v>1.5968893133960536</v>
      </c>
      <c r="J16" s="4">
        <v>1.5968893133960536</v>
      </c>
      <c r="K16" s="4">
        <v>1.4121022891733659</v>
      </c>
      <c r="L16" s="4">
        <v>1.4121022891733659</v>
      </c>
      <c r="M16" s="4">
        <v>1.4121022891733659</v>
      </c>
      <c r="N16" s="4">
        <v>1.7973082881821185</v>
      </c>
      <c r="O16" s="4">
        <v>1.7973082881821185</v>
      </c>
      <c r="P16" s="4">
        <v>1.4121022891733659</v>
      </c>
    </row>
    <row r="17" spans="1:16" x14ac:dyDescent="0.25">
      <c r="A17" s="2">
        <f>+'GAS NATURAL'!A16</f>
        <v>43040</v>
      </c>
      <c r="B17" s="4">
        <v>2.8385114382472239</v>
      </c>
      <c r="C17" s="4">
        <v>2.8385114382472239</v>
      </c>
      <c r="D17" s="4">
        <v>2.8385114382472239</v>
      </c>
      <c r="E17" s="4">
        <v>2.3167700757859713</v>
      </c>
      <c r="F17" s="4">
        <v>2.3167700757859713</v>
      </c>
      <c r="G17" s="4">
        <v>2.3167700757859713</v>
      </c>
      <c r="H17" s="4">
        <v>1.5652093986893256</v>
      </c>
      <c r="I17" s="4">
        <v>1.5652093986893256</v>
      </c>
      <c r="J17" s="4">
        <v>1.5652093986893256</v>
      </c>
      <c r="K17" s="4">
        <v>1.9851322348348155</v>
      </c>
      <c r="L17" s="4">
        <v>1.9851322348348155</v>
      </c>
      <c r="M17" s="4">
        <v>1.9851322348348155</v>
      </c>
      <c r="N17" s="4">
        <v>1.7607147146822546</v>
      </c>
      <c r="O17" s="4">
        <v>1.7607147146822546</v>
      </c>
      <c r="P17" s="4">
        <v>1.9851322348348155</v>
      </c>
    </row>
    <row r="18" spans="1:16" x14ac:dyDescent="0.25">
      <c r="A18" s="2">
        <f>+'GAS NATURAL'!A17</f>
        <v>43070</v>
      </c>
      <c r="B18" s="4">
        <v>2.86078602513355</v>
      </c>
      <c r="C18" s="4">
        <v>2.86078602513355</v>
      </c>
      <c r="D18" s="4">
        <v>2.86078602513355</v>
      </c>
      <c r="E18" s="4">
        <v>2.3349504134614074</v>
      </c>
      <c r="F18" s="4">
        <v>2.3349504134614074</v>
      </c>
      <c r="G18" s="4">
        <v>2.3349504134614074</v>
      </c>
      <c r="H18" s="4">
        <v>1.5774920311552811</v>
      </c>
      <c r="I18" s="4">
        <v>1.5774920311552811</v>
      </c>
      <c r="J18" s="4">
        <v>1.5774920311552811</v>
      </c>
      <c r="K18" s="4">
        <v>1.9382176747054778</v>
      </c>
      <c r="L18" s="4">
        <v>1.9382176747054778</v>
      </c>
      <c r="M18" s="4">
        <v>1.9382176747054778</v>
      </c>
      <c r="N18" s="4">
        <v>1.77426183636915</v>
      </c>
      <c r="O18" s="4">
        <v>1.77426183636915</v>
      </c>
      <c r="P18" s="4">
        <v>1.9382176747054778</v>
      </c>
    </row>
    <row r="19" spans="1:16" x14ac:dyDescent="0.25">
      <c r="A19" s="2">
        <f>+'GAS NATURAL'!A18</f>
        <v>43101</v>
      </c>
      <c r="B19" s="4">
        <v>2.8269484635713114</v>
      </c>
      <c r="C19" s="4">
        <v>3.6968892827742894</v>
      </c>
      <c r="D19" s="4">
        <v>2.4744544489440252</v>
      </c>
      <c r="E19" s="4">
        <v>2.3073324694187081</v>
      </c>
      <c r="F19" s="4">
        <v>3.0173711292972016</v>
      </c>
      <c r="G19" s="4">
        <v>2.0196297059244581</v>
      </c>
      <c r="H19" s="4">
        <v>1.5588333536976879</v>
      </c>
      <c r="I19" s="4">
        <v>2.0385353299422517</v>
      </c>
      <c r="J19" s="4">
        <v>1.3644614243680488</v>
      </c>
      <c r="K19" s="4">
        <v>1.9152923110772058</v>
      </c>
      <c r="L19" s="4">
        <v>2.5046879026780351</v>
      </c>
      <c r="M19" s="4">
        <v>1.6764732860343932</v>
      </c>
      <c r="N19" s="4">
        <v>1.7532757529682186</v>
      </c>
      <c r="O19" s="4">
        <v>2.2928137617011517</v>
      </c>
      <c r="P19" s="4">
        <v>1.6764732860343932</v>
      </c>
    </row>
    <row r="20" spans="1:16" x14ac:dyDescent="0.25">
      <c r="A20" s="2">
        <f>+'GAS NATURAL'!A19</f>
        <v>43132</v>
      </c>
      <c r="B20" s="4">
        <v>2.7935111348689992</v>
      </c>
      <c r="C20" s="4">
        <v>3.6531622379706445</v>
      </c>
      <c r="D20" s="4">
        <v>2.4451864421747351</v>
      </c>
      <c r="E20" s="4">
        <v>2.2800411921988877</v>
      </c>
      <c r="F20" s="4">
        <v>2.9816814690266646</v>
      </c>
      <c r="G20" s="4">
        <v>1.9957413955416661</v>
      </c>
      <c r="H20" s="4">
        <v>1.5403953722801318</v>
      </c>
      <c r="I20" s="4">
        <v>2.0144234026195855</v>
      </c>
      <c r="J20" s="4">
        <v>1.3483224866632626</v>
      </c>
      <c r="K20" s="4">
        <v>1.892638110128104</v>
      </c>
      <c r="L20" s="4">
        <v>2.4750622926685955</v>
      </c>
      <c r="M20" s="4">
        <v>1.6566438519120041</v>
      </c>
      <c r="N20" s="4">
        <v>1.7325378943148879</v>
      </c>
      <c r="O20" s="4">
        <v>2.2656942126923476</v>
      </c>
      <c r="P20" s="4">
        <v>1.6566438519120041</v>
      </c>
    </row>
    <row r="21" spans="1:16" x14ac:dyDescent="0.25">
      <c r="A21" s="2">
        <f>+'GAS NATURAL'!A20</f>
        <v>43160</v>
      </c>
      <c r="B21" s="4">
        <v>2.7604693050465414</v>
      </c>
      <c r="C21" s="4">
        <v>3.6099523994723577</v>
      </c>
      <c r="D21" s="4">
        <v>2.4162646192766468</v>
      </c>
      <c r="E21" s="4">
        <v>2.2530727179657029</v>
      </c>
      <c r="F21" s="4">
        <v>2.9464139483589959</v>
      </c>
      <c r="G21" s="4">
        <v>1.9721356376343453</v>
      </c>
      <c r="H21" s="4">
        <v>1.5221754764956217</v>
      </c>
      <c r="I21" s="4">
        <v>1.990596672727974</v>
      </c>
      <c r="J21" s="4">
        <v>1.3323744413542504</v>
      </c>
      <c r="K21" s="4">
        <v>1.8702518645285198</v>
      </c>
      <c r="L21" s="4">
        <v>2.4457870962845392</v>
      </c>
      <c r="M21" s="4">
        <v>1.6370489616149713</v>
      </c>
      <c r="N21" s="4">
        <v>1.7120453243908393</v>
      </c>
      <c r="O21" s="4">
        <v>2.2388954354578265</v>
      </c>
      <c r="P21" s="4">
        <v>1.6370489616149713</v>
      </c>
    </row>
    <row r="22" spans="1:16" x14ac:dyDescent="0.25">
      <c r="A22" s="2">
        <f>+'GAS NATURAL'!A21</f>
        <v>43191</v>
      </c>
      <c r="B22" s="4">
        <v>2.7278182961176851</v>
      </c>
      <c r="C22" s="4">
        <v>3.5672536497299001</v>
      </c>
      <c r="D22" s="4">
        <v>2.3876848855646102</v>
      </c>
      <c r="E22" s="4">
        <v>2.2264232285846135</v>
      </c>
      <c r="F22" s="4">
        <v>2.9115635741997536</v>
      </c>
      <c r="G22" s="4">
        <v>1.9488090901535977</v>
      </c>
      <c r="H22" s="4">
        <v>1.5041710868132279</v>
      </c>
      <c r="I22" s="4">
        <v>1.9670517669338135</v>
      </c>
      <c r="J22" s="4">
        <v>1.3166150305534468</v>
      </c>
      <c r="K22" s="4">
        <v>1.8481304048853011</v>
      </c>
      <c r="L22" s="4">
        <v>2.416858168810911</v>
      </c>
      <c r="M22" s="4">
        <v>1.6176858409438055</v>
      </c>
      <c r="N22" s="4">
        <v>1.6917951419051662</v>
      </c>
      <c r="O22" s="4">
        <v>2.212413635888359</v>
      </c>
      <c r="P22" s="4">
        <v>1.6176858409438055</v>
      </c>
    </row>
    <row r="23" spans="1:16" x14ac:dyDescent="0.25">
      <c r="A23" s="2">
        <f>+'GAS NATURAL'!A22</f>
        <v>43221</v>
      </c>
      <c r="B23" s="4">
        <v>2.6955534854277023</v>
      </c>
      <c r="C23" s="4">
        <v>3.5250599435525145</v>
      </c>
      <c r="D23" s="4">
        <v>2.3594431947856753</v>
      </c>
      <c r="E23" s="4">
        <v>2.2000889510822219</v>
      </c>
      <c r="F23" s="4">
        <v>2.8771254125131391</v>
      </c>
      <c r="G23" s="4">
        <v>1.9257584505804948</v>
      </c>
      <c r="H23" s="4">
        <v>1.4863796542128795</v>
      </c>
      <c r="I23" s="4">
        <v>1.9437853518035082</v>
      </c>
      <c r="J23" s="4">
        <v>1.3010420230797257</v>
      </c>
      <c r="K23" s="4">
        <v>1.8262705992930839</v>
      </c>
      <c r="L23" s="4">
        <v>2.3882714145567121</v>
      </c>
      <c r="M23" s="4">
        <v>1.5985517485124281</v>
      </c>
      <c r="N23" s="4">
        <v>1.6717844798836192</v>
      </c>
      <c r="O23" s="4">
        <v>2.1862450647516853</v>
      </c>
      <c r="P23" s="4">
        <v>1.5985517485124281</v>
      </c>
    </row>
    <row r="24" spans="1:16" x14ac:dyDescent="0.25">
      <c r="A24" s="2">
        <f>+'GAS NATURAL'!A23</f>
        <v>43252</v>
      </c>
      <c r="B24" s="4">
        <v>2.6636703049989214</v>
      </c>
      <c r="C24" s="4">
        <v>3.4833653072523489</v>
      </c>
      <c r="D24" s="4">
        <v>2.3315355485462339</v>
      </c>
      <c r="E24" s="4">
        <v>2.1740661571121027</v>
      </c>
      <c r="F24" s="4">
        <v>2.8430945876234479</v>
      </c>
      <c r="G24" s="4">
        <v>1.9029804554585155</v>
      </c>
      <c r="H24" s="4">
        <v>1.4687986598244789</v>
      </c>
      <c r="I24" s="4">
        <v>1.9207941333315293</v>
      </c>
      <c r="J24" s="4">
        <v>1.2856532141425161</v>
      </c>
      <c r="K24" s="4">
        <v>1.8046693528908817</v>
      </c>
      <c r="L24" s="4">
        <v>2.3600227862750405</v>
      </c>
      <c r="M24" s="4">
        <v>1.5796439753600517</v>
      </c>
      <c r="N24" s="4">
        <v>1.6520105052627048</v>
      </c>
      <c r="O24" s="4">
        <v>2.1603860171617062</v>
      </c>
      <c r="P24" s="4">
        <v>1.5796439753600517</v>
      </c>
    </row>
    <row r="25" spans="1:16" x14ac:dyDescent="0.25">
      <c r="A25" s="2">
        <f>+'GAS NATURAL'!A24</f>
        <v>43282</v>
      </c>
      <c r="B25" s="4">
        <v>2.6321642408840069</v>
      </c>
      <c r="C25" s="4">
        <v>3.4421638377987169</v>
      </c>
      <c r="D25" s="4">
        <v>2.3039579957459333</v>
      </c>
      <c r="E25" s="4">
        <v>2.1483511624269527</v>
      </c>
      <c r="F25" s="4">
        <v>2.8094662815247826</v>
      </c>
      <c r="G25" s="4">
        <v>1.8804718799315114</v>
      </c>
      <c r="H25" s="4">
        <v>1.4514256145712869</v>
      </c>
      <c r="I25" s="4">
        <v>1.8980748564740586</v>
      </c>
      <c r="J25" s="4">
        <v>1.2704464250296508</v>
      </c>
      <c r="K25" s="4">
        <v>1.7833236074239238</v>
      </c>
      <c r="L25" s="4">
        <v>2.3321082845900918</v>
      </c>
      <c r="M25" s="4">
        <v>1.5609598445676516</v>
      </c>
      <c r="N25" s="4">
        <v>1.6324704184885872</v>
      </c>
      <c r="O25" s="4">
        <v>2.134832832053954</v>
      </c>
      <c r="P25" s="4">
        <v>1.5609598445676516</v>
      </c>
    </row>
    <row r="26" spans="1:16" x14ac:dyDescent="0.25">
      <c r="A26" s="2">
        <f>+'GAS NATURAL'!A25</f>
        <v>43313</v>
      </c>
      <c r="B26" s="4">
        <v>2.6010308325268832</v>
      </c>
      <c r="C26" s="4">
        <v>3.4014497019823593</v>
      </c>
      <c r="D26" s="4">
        <v>2.2767066320182932</v>
      </c>
      <c r="E26" s="4">
        <v>2.122940326356983</v>
      </c>
      <c r="F26" s="4">
        <v>2.7762357331989285</v>
      </c>
      <c r="G26" s="4">
        <v>1.8582295372871431</v>
      </c>
      <c r="H26" s="4">
        <v>1.4342580588175242</v>
      </c>
      <c r="I26" s="4">
        <v>1.8756243046881451</v>
      </c>
      <c r="J26" s="4">
        <v>1.2554195027989119</v>
      </c>
      <c r="K26" s="4">
        <v>1.7622303408106741</v>
      </c>
      <c r="L26" s="4">
        <v>2.304523957430936</v>
      </c>
      <c r="M26" s="4">
        <v>1.5424967108789744</v>
      </c>
      <c r="N26" s="4">
        <v>1.6131614531207343</v>
      </c>
      <c r="O26" s="4">
        <v>2.1095818916672675</v>
      </c>
      <c r="P26" s="4">
        <v>1.5424967108789744</v>
      </c>
    </row>
    <row r="27" spans="1:16" x14ac:dyDescent="0.25">
      <c r="A27" s="2">
        <f>+'GAS NATURAL'!A26</f>
        <v>43344</v>
      </c>
      <c r="B27" s="4">
        <v>2.5702656721312187</v>
      </c>
      <c r="C27" s="4">
        <v>3.3612171355895919</v>
      </c>
      <c r="D27" s="4">
        <v>2.2497775991779294</v>
      </c>
      <c r="E27" s="4">
        <v>2.0978300512944816</v>
      </c>
      <c r="F27" s="4">
        <v>2.7433982379413027</v>
      </c>
      <c r="G27" s="4">
        <v>1.836250278505708</v>
      </c>
      <c r="H27" s="4">
        <v>1.4172935620201417</v>
      </c>
      <c r="I27" s="4">
        <v>1.8534392994763158</v>
      </c>
      <c r="J27" s="4">
        <v>1.2405703199732201</v>
      </c>
      <c r="K27" s="4">
        <v>1.7413865667149717</v>
      </c>
      <c r="L27" s="4">
        <v>2.2772658994719932</v>
      </c>
      <c r="M27" s="4">
        <v>1.5242519603260278</v>
      </c>
      <c r="N27" s="4">
        <v>1.5940808754402507</v>
      </c>
      <c r="O27" s="4">
        <v>2.0846296210315973</v>
      </c>
      <c r="P27" s="4">
        <v>1.5242519603260278</v>
      </c>
    </row>
    <row r="28" spans="1:16" x14ac:dyDescent="0.25">
      <c r="A28" s="2">
        <f>+'GAS NATURAL'!A27</f>
        <v>43374</v>
      </c>
      <c r="B28" s="4">
        <v>2.5398644040363814</v>
      </c>
      <c r="C28" s="4">
        <v>3.3214604425862224</v>
      </c>
      <c r="D28" s="4">
        <v>2.2231670846743237</v>
      </c>
      <c r="E28" s="4">
        <v>2.0730167821844727</v>
      </c>
      <c r="F28" s="4">
        <v>2.7109491466948707</v>
      </c>
      <c r="G28" s="4">
        <v>1.8145309918143118</v>
      </c>
      <c r="H28" s="4">
        <v>1.4005297223847106</v>
      </c>
      <c r="I28" s="4">
        <v>1.8315166999365708</v>
      </c>
      <c r="J28" s="4">
        <v>1.2258967742394316</v>
      </c>
      <c r="K28" s="4">
        <v>1.7207893341232323</v>
      </c>
      <c r="L28" s="4">
        <v>2.2503302515801265</v>
      </c>
      <c r="M28" s="4">
        <v>1.506223009859001</v>
      </c>
      <c r="N28" s="4">
        <v>1.5752259840628438</v>
      </c>
      <c r="O28" s="4">
        <v>2.0599724874618719</v>
      </c>
      <c r="P28" s="4">
        <v>1.506223009859001</v>
      </c>
    </row>
    <row r="29" spans="1:16" x14ac:dyDescent="0.25">
      <c r="A29" s="2">
        <f>+'GAS NATURAL'!A28</f>
        <v>43405</v>
      </c>
      <c r="B29" s="4">
        <v>2.5098227241007742</v>
      </c>
      <c r="C29" s="4">
        <v>3.2821739943111177</v>
      </c>
      <c r="D29" s="4">
        <v>2.1968713210520519</v>
      </c>
      <c r="E29" s="4">
        <v>2.0484970060214001</v>
      </c>
      <c r="F29" s="4">
        <v>2.6788838653919451</v>
      </c>
      <c r="G29" s="4">
        <v>1.7930686022463116</v>
      </c>
      <c r="H29" s="4">
        <v>1.3839641665253817</v>
      </c>
      <c r="I29" s="4">
        <v>1.8098534023177009</v>
      </c>
      <c r="J29" s="4">
        <v>1.2113967881506991</v>
      </c>
      <c r="K29" s="4">
        <v>1.7004357269266506</v>
      </c>
      <c r="L29" s="4">
        <v>2.223713200268274</v>
      </c>
      <c r="M29" s="4">
        <v>1.4884073069805639</v>
      </c>
      <c r="N29" s="4">
        <v>1.5565941095563693</v>
      </c>
      <c r="O29" s="4">
        <v>2.0356070000578446</v>
      </c>
      <c r="P29" s="4">
        <v>1.4884073069805639</v>
      </c>
    </row>
    <row r="30" spans="1:16" x14ac:dyDescent="0.25">
      <c r="A30" s="2">
        <f>+'GAS NATURAL'!A29</f>
        <v>43435</v>
      </c>
      <c r="B30" s="4">
        <v>2.4801363790924644</v>
      </c>
      <c r="C30" s="4">
        <v>3.2433522286793108</v>
      </c>
      <c r="D30" s="4">
        <v>2.1708865854173953</v>
      </c>
      <c r="E30" s="4">
        <v>2.0242672513517634</v>
      </c>
      <c r="F30" s="4">
        <v>2.6471978543037666</v>
      </c>
      <c r="G30" s="4">
        <v>1.7718600712059678</v>
      </c>
      <c r="H30" s="4">
        <v>1.3675945491288659</v>
      </c>
      <c r="I30" s="4">
        <v>1.7884463395798669</v>
      </c>
      <c r="J30" s="4">
        <v>1.1970683088323502</v>
      </c>
      <c r="K30" s="4">
        <v>1.6803228635083443</v>
      </c>
      <c r="L30" s="4">
        <v>2.1974109771555446</v>
      </c>
      <c r="M30" s="4">
        <v>1.470802329384489</v>
      </c>
      <c r="N30" s="4">
        <v>1.5381826140628982</v>
      </c>
      <c r="O30" s="4">
        <v>2.0115297092098627</v>
      </c>
      <c r="P30" s="4">
        <v>1.470802329384489</v>
      </c>
    </row>
    <row r="31" spans="1:16" x14ac:dyDescent="0.25">
      <c r="A31" s="2">
        <f>+'GAS NATURAL'!A30</f>
        <v>43466</v>
      </c>
      <c r="B31" s="4">
        <v>2.476255574591419</v>
      </c>
      <c r="C31" s="4">
        <v>3.1009120771713352</v>
      </c>
      <c r="D31" s="4">
        <v>2.1882686685510544</v>
      </c>
      <c r="E31" s="4">
        <v>2.0210997701089619</v>
      </c>
      <c r="F31" s="4">
        <v>2.5309393548091994</v>
      </c>
      <c r="G31" s="4">
        <v>1.7860471868599122</v>
      </c>
      <c r="H31" s="4">
        <v>1.3654545994363387</v>
      </c>
      <c r="I31" s="4">
        <v>1.7099021206322464</v>
      </c>
      <c r="J31" s="4">
        <v>1.2066531213235066</v>
      </c>
      <c r="K31" s="4">
        <v>1.6776935707860228</v>
      </c>
      <c r="L31" s="4">
        <v>2.1009060247351354</v>
      </c>
      <c r="M31" s="4">
        <v>1.4825789042338036</v>
      </c>
      <c r="N31" s="4">
        <v>1.5357757359321602</v>
      </c>
      <c r="O31" s="4">
        <v>1.9231882105563789</v>
      </c>
      <c r="P31" s="4">
        <v>1.4825789042338036</v>
      </c>
    </row>
    <row r="32" spans="1:16" x14ac:dyDescent="0.25">
      <c r="A32" s="2">
        <f>+'GAS NATURAL'!A31</f>
        <v>43497</v>
      </c>
      <c r="B32" s="4">
        <v>2.4723808425965883</v>
      </c>
      <c r="C32" s="4">
        <v>3.0960599111179361</v>
      </c>
      <c r="D32" s="4">
        <v>2.1848445653565691</v>
      </c>
      <c r="E32" s="4">
        <v>2.0179372451966135</v>
      </c>
      <c r="F32" s="4">
        <v>2.5269790561244911</v>
      </c>
      <c r="G32" s="4">
        <v>1.7832524615293714</v>
      </c>
      <c r="H32" s="4">
        <v>1.3633179982396721</v>
      </c>
      <c r="I32" s="4">
        <v>1.7072265436349341</v>
      </c>
      <c r="J32" s="4">
        <v>1.2047650054505616</v>
      </c>
      <c r="K32" s="4">
        <v>1.6750683922612579</v>
      </c>
      <c r="L32" s="4">
        <v>2.0976186226286235</v>
      </c>
      <c r="M32" s="4">
        <v>1.4802590322569205</v>
      </c>
      <c r="N32" s="4">
        <v>1.5333726239747514</v>
      </c>
      <c r="O32" s="4">
        <v>1.9201788931951229</v>
      </c>
      <c r="P32" s="4">
        <v>1.4802590322569205</v>
      </c>
    </row>
    <row r="33" spans="1:16" x14ac:dyDescent="0.25">
      <c r="A33" s="2">
        <f>+'GAS NATURAL'!A32</f>
        <v>43525</v>
      </c>
      <c r="B33" s="4">
        <v>2.4685121736059905</v>
      </c>
      <c r="C33" s="4">
        <v>3.0912153375130891</v>
      </c>
      <c r="D33" s="4">
        <v>2.1814258200428842</v>
      </c>
      <c r="E33" s="4">
        <v>2.0147796688592781</v>
      </c>
      <c r="F33" s="4">
        <v>2.5230249543348777</v>
      </c>
      <c r="G33" s="4">
        <v>1.7804621092578015</v>
      </c>
      <c r="H33" s="4">
        <v>1.3611847402992916</v>
      </c>
      <c r="I33" s="4">
        <v>1.7045551532587051</v>
      </c>
      <c r="J33" s="4">
        <v>1.2028798440153805</v>
      </c>
      <c r="K33" s="4">
        <v>1.6724473214963407</v>
      </c>
      <c r="L33" s="4">
        <v>2.0943363644992732</v>
      </c>
      <c r="M33" s="4">
        <v>1.4779427903100972</v>
      </c>
      <c r="N33" s="4">
        <v>1.5309732722975347</v>
      </c>
      <c r="O33" s="4">
        <v>1.9171742846766788</v>
      </c>
      <c r="P33" s="4">
        <v>1.4779427903100972</v>
      </c>
    </row>
    <row r="34" spans="1:16" x14ac:dyDescent="0.25">
      <c r="A34" s="2">
        <f>+'GAS NATURAL'!A33</f>
        <v>43556</v>
      </c>
      <c r="B34" s="4">
        <v>2.4646495581325132</v>
      </c>
      <c r="C34" s="4">
        <v>3.0863783444764756</v>
      </c>
      <c r="D34" s="4">
        <v>2.1780124242262326</v>
      </c>
      <c r="E34" s="4">
        <v>2.0116270333536508</v>
      </c>
      <c r="F34" s="4">
        <v>2.5190770397437388</v>
      </c>
      <c r="G34" s="4">
        <v>1.777676123202439</v>
      </c>
      <c r="H34" s="4">
        <v>1.3590548203838229</v>
      </c>
      <c r="I34" s="4">
        <v>1.7018879429525253</v>
      </c>
      <c r="J34" s="4">
        <v>1.2009976323949938</v>
      </c>
      <c r="K34" s="4">
        <v>1.6698303520636357</v>
      </c>
      <c r="L34" s="4">
        <v>2.091059242298023</v>
      </c>
      <c r="M34" s="4">
        <v>1.4756301727132286</v>
      </c>
      <c r="N34" s="4">
        <v>1.5285776750165954</v>
      </c>
      <c r="O34" s="4">
        <v>1.9141743776328635</v>
      </c>
      <c r="P34" s="4">
        <v>1.4756301727132286</v>
      </c>
    </row>
    <row r="35" spans="1:16" x14ac:dyDescent="0.25">
      <c r="A35" s="2">
        <f>+'GAS NATURAL'!A34</f>
        <v>43586</v>
      </c>
      <c r="B35" s="4">
        <v>2.4607929867038885</v>
      </c>
      <c r="C35" s="4">
        <v>3.0815489201463682</v>
      </c>
      <c r="D35" s="4">
        <v>2.1746043695359649</v>
      </c>
      <c r="E35" s="4">
        <v>2.0084793309485431</v>
      </c>
      <c r="F35" s="4">
        <v>2.5151353026696284</v>
      </c>
      <c r="G35" s="4">
        <v>1.7748944965312277</v>
      </c>
      <c r="H35" s="4">
        <v>1.3569282332700758</v>
      </c>
      <c r="I35" s="4">
        <v>1.6992249061756113</v>
      </c>
      <c r="J35" s="4">
        <v>1.1991183659736655</v>
      </c>
      <c r="K35" s="4">
        <v>1.667217477545565</v>
      </c>
      <c r="L35" s="4">
        <v>2.0877872479884068</v>
      </c>
      <c r="M35" s="4">
        <v>1.4733211737950966</v>
      </c>
      <c r="N35" s="4">
        <v>1.5261858262572248</v>
      </c>
      <c r="O35" s="4">
        <v>1.9111791647070235</v>
      </c>
      <c r="P35" s="4">
        <v>1.4733211737950966</v>
      </c>
    </row>
    <row r="36" spans="1:16" x14ac:dyDescent="0.25">
      <c r="A36" s="2">
        <f>+'GAS NATURAL'!A35</f>
        <v>43617</v>
      </c>
      <c r="B36" s="4">
        <v>2.45694244986267</v>
      </c>
      <c r="C36" s="4">
        <v>3.0767270526795993</v>
      </c>
      <c r="D36" s="4">
        <v>2.1712016476145291</v>
      </c>
      <c r="E36" s="4">
        <v>2.0053365539248644</v>
      </c>
      <c r="F36" s="4">
        <v>2.5111997334462495</v>
      </c>
      <c r="G36" s="4">
        <v>1.7721172224228015</v>
      </c>
      <c r="H36" s="4">
        <v>1.3548049737430343</v>
      </c>
      <c r="I36" s="4">
        <v>1.6965660363974147</v>
      </c>
      <c r="J36" s="4">
        <v>1.197242040142882</v>
      </c>
      <c r="K36" s="4">
        <v>1.6646086915345926</v>
      </c>
      <c r="L36" s="4">
        <v>2.0845203735465327</v>
      </c>
      <c r="M36" s="4">
        <v>1.4710157878933576</v>
      </c>
      <c r="N36" s="4">
        <v>1.523797720153907</v>
      </c>
      <c r="O36" s="4">
        <v>1.9081886385540165</v>
      </c>
      <c r="P36" s="4">
        <v>1.4710157878933576</v>
      </c>
    </row>
    <row r="37" spans="1:16" x14ac:dyDescent="0.25">
      <c r="A37" s="2">
        <f>+'GAS NATURAL'!A36</f>
        <v>43647</v>
      </c>
      <c r="B37" s="4">
        <v>2.4530979381662097</v>
      </c>
      <c r="C37" s="4">
        <v>3.0719127302515332</v>
      </c>
      <c r="D37" s="4">
        <v>2.1678042501174515</v>
      </c>
      <c r="E37" s="4">
        <v>2.0021986945756014</v>
      </c>
      <c r="F37" s="4">
        <v>2.5072703224224298</v>
      </c>
      <c r="G37" s="4">
        <v>1.7693442940664681</v>
      </c>
      <c r="H37" s="4">
        <v>1.352685036595842</v>
      </c>
      <c r="I37" s="4">
        <v>1.6939113270976052</v>
      </c>
      <c r="J37" s="4">
        <v>1.1953686503013412</v>
      </c>
      <c r="K37" s="4">
        <v>1.6620039876332084</v>
      </c>
      <c r="L37" s="4">
        <v>2.0812586109610653</v>
      </c>
      <c r="M37" s="4">
        <v>1.4687140093545279</v>
      </c>
      <c r="N37" s="4">
        <v>1.5214133508503043</v>
      </c>
      <c r="O37" s="4">
        <v>1.9052027918401944</v>
      </c>
      <c r="P37" s="4">
        <v>1.4687140093545279</v>
      </c>
    </row>
    <row r="38" spans="1:16" x14ac:dyDescent="0.25">
      <c r="A38" s="2">
        <f>+'GAS NATURAL'!A37</f>
        <v>43678</v>
      </c>
      <c r="B38" s="4">
        <v>2.4492594421866363</v>
      </c>
      <c r="C38" s="4">
        <v>3.0671059410560373</v>
      </c>
      <c r="D38" s="4">
        <v>2.1644121687133153</v>
      </c>
      <c r="E38" s="4">
        <v>1.9990657452058012</v>
      </c>
      <c r="F38" s="4">
        <v>2.5033470599620986</v>
      </c>
      <c r="G38" s="4">
        <v>1.7665757046621935</v>
      </c>
      <c r="H38" s="4">
        <v>1.3505684166297904</v>
      </c>
      <c r="I38" s="4">
        <v>1.6912607717660564</v>
      </c>
      <c r="J38" s="4">
        <v>1.193498191854941</v>
      </c>
      <c r="K38" s="4">
        <v>1.6594033594539135</v>
      </c>
      <c r="L38" s="4">
        <v>2.0780019522332043</v>
      </c>
      <c r="M38" s="4">
        <v>1.4664158325339705</v>
      </c>
      <c r="N38" s="4">
        <v>1.5190327124992427</v>
      </c>
      <c r="O38" s="4">
        <v>1.9022216172433832</v>
      </c>
      <c r="P38" s="4">
        <v>1.4664158325339705</v>
      </c>
    </row>
    <row r="39" spans="1:16" x14ac:dyDescent="0.25">
      <c r="A39" s="2">
        <f>+'GAS NATURAL'!A38</f>
        <v>43709</v>
      </c>
      <c r="B39" s="4">
        <v>2.4454269525108288</v>
      </c>
      <c r="C39" s="4">
        <v>3.0623066733054509</v>
      </c>
      <c r="D39" s="4">
        <v>2.1610253950837404</v>
      </c>
      <c r="E39" s="4">
        <v>1.9959376981325514</v>
      </c>
      <c r="F39" s="4">
        <v>2.499429936444264</v>
      </c>
      <c r="G39" s="4">
        <v>1.7638114474205819</v>
      </c>
      <c r="H39" s="4">
        <v>1.3484551086543053</v>
      </c>
      <c r="I39" s="4">
        <v>1.6886143639028268</v>
      </c>
      <c r="J39" s="4">
        <v>1.1916306602167674</v>
      </c>
      <c r="K39" s="4">
        <v>1.6568068006192034</v>
      </c>
      <c r="L39" s="4">
        <v>2.0747503893766654</v>
      </c>
      <c r="M39" s="4">
        <v>1.4641212517958804</v>
      </c>
      <c r="N39" s="4">
        <v>1.5166557992626972</v>
      </c>
      <c r="O39" s="4">
        <v>1.8992451074528669</v>
      </c>
      <c r="P39" s="4">
        <v>1.4641212517958804</v>
      </c>
    </row>
    <row r="40" spans="1:16" x14ac:dyDescent="0.25">
      <c r="A40" s="2">
        <f>+'GAS NATURAL'!A39</f>
        <v>43739</v>
      </c>
      <c r="B40" s="4">
        <v>2.4416004597403966</v>
      </c>
      <c r="C40" s="4">
        <v>3.0575149152305605</v>
      </c>
      <c r="D40" s="4">
        <v>2.1576439209233622</v>
      </c>
      <c r="E40" s="4">
        <v>1.9928145456849617</v>
      </c>
      <c r="F40" s="4">
        <v>2.4955189422629882</v>
      </c>
      <c r="G40" s="4">
        <v>1.7610515155628628</v>
      </c>
      <c r="H40" s="4">
        <v>1.3463451074869346</v>
      </c>
      <c r="I40" s="4">
        <v>1.6859720970181475</v>
      </c>
      <c r="J40" s="4">
        <v>1.1897660508070844</v>
      </c>
      <c r="K40" s="4">
        <v>1.6542143047615527</v>
      </c>
      <c r="L40" s="4">
        <v>2.071503914417661</v>
      </c>
      <c r="M40" s="4">
        <v>1.4618302615132712</v>
      </c>
      <c r="N40" s="4">
        <v>1.5142826053117786</v>
      </c>
      <c r="O40" s="4">
        <v>1.8962732551693691</v>
      </c>
      <c r="P40" s="4">
        <v>1.4618302615132712</v>
      </c>
    </row>
    <row r="41" spans="1:16" x14ac:dyDescent="0.25">
      <c r="A41" s="2">
        <f>+'GAS NATURAL'!A40</f>
        <v>43770</v>
      </c>
      <c r="B41" s="4">
        <v>2.4377799544916559</v>
      </c>
      <c r="C41" s="4">
        <v>3.0527306550805671</v>
      </c>
      <c r="D41" s="4">
        <v>2.1542677379398127</v>
      </c>
      <c r="E41" s="4">
        <v>1.9896962802041442</v>
      </c>
      <c r="F41" s="4">
        <v>2.4916140678273644</v>
      </c>
      <c r="G41" s="4">
        <v>1.758295902320872</v>
      </c>
      <c r="H41" s="4">
        <v>1.3442384079533354</v>
      </c>
      <c r="I41" s="4">
        <v>1.6833339646324037</v>
      </c>
      <c r="J41" s="4">
        <v>1.1879043590533216</v>
      </c>
      <c r="K41" s="4">
        <v>1.6516258655234</v>
      </c>
      <c r="L41" s="4">
        <v>2.0682625193948811</v>
      </c>
      <c r="M41" s="4">
        <v>1.459542856067962</v>
      </c>
      <c r="N41" s="4">
        <v>1.5119131248267177</v>
      </c>
      <c r="O41" s="4">
        <v>1.893306053105035</v>
      </c>
      <c r="P41" s="4">
        <v>1.459542856067962</v>
      </c>
    </row>
    <row r="42" spans="1:16" x14ac:dyDescent="0.25">
      <c r="A42" s="2">
        <f>+'GAS NATURAL'!A41</f>
        <v>43800</v>
      </c>
      <c r="B42" s="4">
        <v>2.4339654273956048</v>
      </c>
      <c r="C42" s="4">
        <v>3.0479538811230587</v>
      </c>
      <c r="D42" s="4">
        <v>2.1508968378537001</v>
      </c>
      <c r="E42" s="4">
        <v>1.986582894043196</v>
      </c>
      <c r="F42" s="4">
        <v>2.4877153035614925</v>
      </c>
      <c r="G42" s="4">
        <v>1.7555446009370368</v>
      </c>
      <c r="H42" s="4">
        <v>1.3421350048872618</v>
      </c>
      <c r="I42" s="4">
        <v>1.6806999602761192</v>
      </c>
      <c r="J42" s="4">
        <v>1.186045580390064</v>
      </c>
      <c r="K42" s="4">
        <v>1.6490414765571317</v>
      </c>
      <c r="L42" s="4">
        <v>2.0650261963594723</v>
      </c>
      <c r="M42" s="4">
        <v>1.4572590298505625</v>
      </c>
      <c r="N42" s="4">
        <v>1.5095473519968523</v>
      </c>
      <c r="O42" s="4">
        <v>1.8903434939834127</v>
      </c>
      <c r="P42" s="4">
        <v>1.4572590298505625</v>
      </c>
    </row>
    <row r="43" spans="1:16" x14ac:dyDescent="0.25">
      <c r="A43" s="2">
        <f>+'GAS NATURAL'!A42</f>
        <v>43831</v>
      </c>
      <c r="B43" s="4">
        <v>2.445791921389068</v>
      </c>
      <c r="C43" s="4">
        <v>2.9826607009285961</v>
      </c>
      <c r="D43" s="4">
        <v>2.0202652931029887</v>
      </c>
      <c r="E43" s="4">
        <v>1.9962355827788192</v>
      </c>
      <c r="F43" s="4">
        <v>2.4344235380285726</v>
      </c>
      <c r="G43" s="4">
        <v>1.6489241907605936</v>
      </c>
      <c r="H43" s="4">
        <v>1.348656359461595</v>
      </c>
      <c r="I43" s="4">
        <v>1.6446960541675726</v>
      </c>
      <c r="J43" s="4">
        <v>1.1140128526532416</v>
      </c>
      <c r="K43" s="4">
        <v>1.6570540715175879</v>
      </c>
      <c r="L43" s="4">
        <v>2.0207892646984513</v>
      </c>
      <c r="M43" s="4">
        <v>1.3687545535683532</v>
      </c>
      <c r="N43" s="4">
        <v>1.516882153259967</v>
      </c>
      <c r="O43" s="4">
        <v>1.8498486101380538</v>
      </c>
      <c r="P43" s="4">
        <v>1.3687545535683532</v>
      </c>
    </row>
    <row r="44" spans="1:16" x14ac:dyDescent="0.25">
      <c r="A44" s="2">
        <f>+'GAS NATURAL'!A43</f>
        <v>43862</v>
      </c>
      <c r="B44" s="4">
        <v>2.457675879617069</v>
      </c>
      <c r="C44" s="4">
        <v>2.9971532727897396</v>
      </c>
      <c r="D44" s="4">
        <v>2.0300816426226489</v>
      </c>
      <c r="E44" s="4">
        <v>2.0059351733578574</v>
      </c>
      <c r="F44" s="4">
        <v>2.4462522579544945</v>
      </c>
      <c r="G44" s="4">
        <v>1.6569362158363041</v>
      </c>
      <c r="H44" s="4">
        <v>1.3552094009119351</v>
      </c>
      <c r="I44" s="4">
        <v>1.6526875349777572</v>
      </c>
      <c r="J44" s="4">
        <v>1.1194257751879062</v>
      </c>
      <c r="K44" s="4">
        <v>1.6651055992028498</v>
      </c>
      <c r="L44" s="4">
        <v>2.03060816016509</v>
      </c>
      <c r="M44" s="4">
        <v>1.3754052509546437</v>
      </c>
      <c r="N44" s="4">
        <v>1.5242525938884175</v>
      </c>
      <c r="O44" s="4">
        <v>1.8588369150787785</v>
      </c>
      <c r="P44" s="4">
        <v>1.3754052509546437</v>
      </c>
    </row>
    <row r="45" spans="1:16" x14ac:dyDescent="0.25">
      <c r="A45" s="2">
        <f>+'GAS NATURAL'!A44</f>
        <v>43891</v>
      </c>
      <c r="B45" s="4">
        <v>2.4696175812949237</v>
      </c>
      <c r="C45" s="4">
        <v>3.0117162632000283</v>
      </c>
      <c r="D45" s="4">
        <v>2.0399456892037899</v>
      </c>
      <c r="E45" s="4">
        <v>2.0156818936735923</v>
      </c>
      <c r="F45" s="4">
        <v>2.4581384529306289</v>
      </c>
      <c r="G45" s="4">
        <v>1.6649871708677844</v>
      </c>
      <c r="H45" s="4">
        <v>1.3617942832029377</v>
      </c>
      <c r="I45" s="4">
        <v>1.6607178459203411</v>
      </c>
      <c r="J45" s="4">
        <v>1.1248649987928832</v>
      </c>
      <c r="K45" s="4">
        <v>1.6731962487847241</v>
      </c>
      <c r="L45" s="4">
        <v>2.0404747650638155</v>
      </c>
      <c r="M45" s="4">
        <v>1.3820882636860112</v>
      </c>
      <c r="N45" s="4">
        <v>1.5316588470517711</v>
      </c>
      <c r="O45" s="4">
        <v>1.8678688936613708</v>
      </c>
      <c r="P45" s="4">
        <v>1.3820882636860112</v>
      </c>
    </row>
    <row r="46" spans="1:16" x14ac:dyDescent="0.25">
      <c r="A46" s="2">
        <f>+'GAS NATURAL'!A45</f>
        <v>43922</v>
      </c>
      <c r="B46" s="4">
        <v>2.4816173069946381</v>
      </c>
      <c r="C46" s="4">
        <v>3.026350014319025</v>
      </c>
      <c r="D46" s="4">
        <v>2.0498576646036106</v>
      </c>
      <c r="E46" s="4">
        <v>2.0254759727266256</v>
      </c>
      <c r="F46" s="4">
        <v>2.4700824022248438</v>
      </c>
      <c r="G46" s="4">
        <v>1.6730772450133857</v>
      </c>
      <c r="H46" s="4">
        <v>1.3684111610473633</v>
      </c>
      <c r="I46" s="4">
        <v>1.6687871756686397</v>
      </c>
      <c r="J46" s="4">
        <v>1.1303306512635165</v>
      </c>
      <c r="K46" s="4">
        <v>1.6813262103541913</v>
      </c>
      <c r="L46" s="4">
        <v>2.0503893112119345</v>
      </c>
      <c r="M46" s="4">
        <v>1.3888037487808049</v>
      </c>
      <c r="N46" s="4">
        <v>1.5391010867610158</v>
      </c>
      <c r="O46" s="4">
        <v>1.8769447580934715</v>
      </c>
      <c r="P46" s="4">
        <v>1.3888037487808049</v>
      </c>
    </row>
    <row r="47" spans="1:16" x14ac:dyDescent="0.25">
      <c r="A47" s="2">
        <f>+'GAS NATURAL'!A46</f>
        <v>43952</v>
      </c>
      <c r="B47" s="4">
        <v>2.4936753386515007</v>
      </c>
      <c r="C47" s="4">
        <v>3.0410548699688271</v>
      </c>
      <c r="D47" s="4">
        <v>2.0598178017054054</v>
      </c>
      <c r="E47" s="4">
        <v>2.03531764063026</v>
      </c>
      <c r="F47" s="4">
        <v>2.4820843864619531</v>
      </c>
      <c r="G47" s="4">
        <v>1.6812066283505691</v>
      </c>
      <c r="H47" s="4">
        <v>1.3750601899097128</v>
      </c>
      <c r="I47" s="4">
        <v>1.6768957138127214</v>
      </c>
      <c r="J47" s="4">
        <v>1.135822861016101</v>
      </c>
      <c r="K47" s="4">
        <v>1.6894956749258725</v>
      </c>
      <c r="L47" s="4">
        <v>2.0603520315531418</v>
      </c>
      <c r="M47" s="4">
        <v>1.3955518640203175</v>
      </c>
      <c r="N47" s="4">
        <v>1.5465794878726487</v>
      </c>
      <c r="O47" s="4">
        <v>1.8860647216138271</v>
      </c>
      <c r="P47" s="4">
        <v>1.3955518640203175</v>
      </c>
    </row>
    <row r="48" spans="1:16" x14ac:dyDescent="0.25">
      <c r="A48" s="2">
        <f>+'GAS NATURAL'!A47</f>
        <v>43983</v>
      </c>
      <c r="B48" s="4">
        <v>2.5057919595707077</v>
      </c>
      <c r="C48" s="4">
        <v>3.0558311756421417</v>
      </c>
      <c r="D48" s="4">
        <v>2.0698263345240342</v>
      </c>
      <c r="E48" s="4">
        <v>2.0452071286159041</v>
      </c>
      <c r="F48" s="4">
        <v>2.4941446876303099</v>
      </c>
      <c r="G48" s="4">
        <v>1.6893755118803706</v>
      </c>
      <c r="H48" s="4">
        <v>1.38174152600988</v>
      </c>
      <c r="I48" s="4">
        <v>1.6850436508638609</v>
      </c>
      <c r="J48" s="4">
        <v>1.1413417570908979</v>
      </c>
      <c r="K48" s="4">
        <v>1.6977048344425185</v>
      </c>
      <c r="L48" s="4">
        <v>2.0703631601629904</v>
      </c>
      <c r="M48" s="4">
        <v>1.4023327679524913</v>
      </c>
      <c r="N48" s="4">
        <v>1.5540942260927844</v>
      </c>
      <c r="O48" s="4">
        <v>1.8952289984972976</v>
      </c>
      <c r="P48" s="4">
        <v>1.4023327679524913</v>
      </c>
    </row>
    <row r="49" spans="1:16" x14ac:dyDescent="0.25">
      <c r="A49" s="2">
        <f>+'GAS NATURAL'!A48</f>
        <v>44013</v>
      </c>
      <c r="B49" s="4">
        <v>2.5179674544340185</v>
      </c>
      <c r="C49" s="4">
        <v>3.0706792785104056</v>
      </c>
      <c r="D49" s="4">
        <v>2.0798834982114216</v>
      </c>
      <c r="E49" s="4">
        <v>2.0551446690385076</v>
      </c>
      <c r="F49" s="4">
        <v>2.5062635890884337</v>
      </c>
      <c r="G49" s="4">
        <v>1.6975840875318886</v>
      </c>
      <c r="H49" s="4">
        <v>1.3884553263268218</v>
      </c>
      <c r="I49" s="4">
        <v>1.6932311782590168</v>
      </c>
      <c r="J49" s="4">
        <v>1.1468874691551678</v>
      </c>
      <c r="K49" s="4">
        <v>1.7059538817795183</v>
      </c>
      <c r="L49" s="4">
        <v>2.0804229322543937</v>
      </c>
      <c r="M49" s="4">
        <v>1.4091466198956442</v>
      </c>
      <c r="N49" s="4">
        <v>1.5616454779812832</v>
      </c>
      <c r="O49" s="4">
        <v>1.9044378040598928</v>
      </c>
      <c r="P49" s="4">
        <v>1.4091466198956442</v>
      </c>
    </row>
    <row r="50" spans="1:16" x14ac:dyDescent="0.25">
      <c r="A50" s="2">
        <f>+'GAS NATURAL'!A49</f>
        <v>44044</v>
      </c>
      <c r="B50" s="4">
        <v>2.5302021093064435</v>
      </c>
      <c r="C50" s="4">
        <v>3.0855995274319414</v>
      </c>
      <c r="D50" s="4">
        <v>2.0899895290620818</v>
      </c>
      <c r="E50" s="4">
        <v>2.0651304953820184</v>
      </c>
      <c r="F50" s="4">
        <v>2.518441375571665</v>
      </c>
      <c r="G50" s="4">
        <v>1.7058325481667944</v>
      </c>
      <c r="H50" s="4">
        <v>1.3952017486022468</v>
      </c>
      <c r="I50" s="4">
        <v>1.7014584883653285</v>
      </c>
      <c r="J50" s="4">
        <v>1.1524601275062174</v>
      </c>
      <c r="K50" s="4">
        <v>1.7142430107494309</v>
      </c>
      <c r="L50" s="4">
        <v>2.0905315841831507</v>
      </c>
      <c r="M50" s="4">
        <v>1.4159935799422119</v>
      </c>
      <c r="N50" s="4">
        <v>1.5692334209558989</v>
      </c>
      <c r="O50" s="4">
        <v>1.9136913546638301</v>
      </c>
      <c r="P50" s="4">
        <v>1.4159935799422119</v>
      </c>
    </row>
    <row r="51" spans="1:16" x14ac:dyDescent="0.25">
      <c r="A51" s="2">
        <f>+'GAS NATURAL'!A50</f>
        <v>44075</v>
      </c>
      <c r="B51" s="4">
        <v>2.5424962116429661</v>
      </c>
      <c r="C51" s="4">
        <v>3.1005922729601529</v>
      </c>
      <c r="D51" s="4">
        <v>2.1001446645186697</v>
      </c>
      <c r="E51" s="4">
        <v>2.075164842264869</v>
      </c>
      <c r="F51" s="4">
        <v>2.530678333198856</v>
      </c>
      <c r="G51" s="4">
        <v>1.7141210875838622</v>
      </c>
      <c r="H51" s="4">
        <v>1.4019809513443207</v>
      </c>
      <c r="I51" s="4">
        <v>1.709725774484635</v>
      </c>
      <c r="J51" s="4">
        <v>1.1580598630744592</v>
      </c>
      <c r="K51" s="4">
        <v>1.7225724161065388</v>
      </c>
      <c r="L51" s="4">
        <v>2.1006893534534981</v>
      </c>
      <c r="M51" s="4">
        <v>1.4228738089625097</v>
      </c>
      <c r="N51" s="4">
        <v>1.5768582332964483</v>
      </c>
      <c r="O51" s="4">
        <v>1.9229898677226172</v>
      </c>
      <c r="P51" s="4">
        <v>1.4228738089625097</v>
      </c>
    </row>
    <row r="52" spans="1:16" x14ac:dyDescent="0.25">
      <c r="A52" s="2">
        <f>+'GAS NATURAL'!A51</f>
        <v>44105</v>
      </c>
      <c r="B52" s="4">
        <v>2.5548500502952973</v>
      </c>
      <c r="C52" s="4">
        <v>3.1156578673517616</v>
      </c>
      <c r="D52" s="4">
        <v>2.110349143177559</v>
      </c>
      <c r="E52" s="4">
        <v>2.0852479454454884</v>
      </c>
      <c r="F52" s="4">
        <v>2.542974749479094</v>
      </c>
      <c r="G52" s="4">
        <v>1.7224499005235225</v>
      </c>
      <c r="H52" s="4">
        <v>1.4087930938313915</v>
      </c>
      <c r="I52" s="4">
        <v>1.718033230858018</v>
      </c>
      <c r="J52" s="4">
        <v>1.1636868074264892</v>
      </c>
      <c r="K52" s="4">
        <v>1.7309422935514238</v>
      </c>
      <c r="L52" s="4">
        <v>2.1108964787236926</v>
      </c>
      <c r="M52" s="4">
        <v>1.4297874686085124</v>
      </c>
      <c r="N52" s="4">
        <v>1.5845200941489983</v>
      </c>
      <c r="O52" s="4">
        <v>1.9323335617061614</v>
      </c>
      <c r="P52" s="4">
        <v>1.4297874686085124</v>
      </c>
    </row>
    <row r="53" spans="1:16" x14ac:dyDescent="0.25">
      <c r="A53" s="2">
        <f>+'GAS NATURAL'!A52</f>
        <v>44136</v>
      </c>
      <c r="B53" s="4">
        <v>2.5672639155186614</v>
      </c>
      <c r="C53" s="4">
        <v>3.1307966645750853</v>
      </c>
      <c r="D53" s="4">
        <v>2.1206032047944507</v>
      </c>
      <c r="E53" s="4">
        <v>2.0953800418278439</v>
      </c>
      <c r="F53" s="4">
        <v>2.5553309133184556</v>
      </c>
      <c r="G53" s="4">
        <v>1.7308191826724393</v>
      </c>
      <c r="H53" s="4">
        <v>1.4156383361157312</v>
      </c>
      <c r="I53" s="4">
        <v>1.7263810526703653</v>
      </c>
      <c r="J53" s="4">
        <v>1.1693410927681784</v>
      </c>
      <c r="K53" s="4">
        <v>1.7393528397355664</v>
      </c>
      <c r="L53" s="4">
        <v>2.1211531998116175</v>
      </c>
      <c r="M53" s="4">
        <v>1.4367347213176525</v>
      </c>
      <c r="N53" s="4">
        <v>1.5922191835300774</v>
      </c>
      <c r="O53" s="4">
        <v>1.9417226561459038</v>
      </c>
      <c r="P53" s="4">
        <v>1.4367347213176525</v>
      </c>
    </row>
    <row r="54" spans="1:16" x14ac:dyDescent="0.25">
      <c r="A54" s="2">
        <f>+'GAS NATURAL'!A53</f>
        <v>44166</v>
      </c>
      <c r="B54" s="4">
        <v>2.5797380989786145</v>
      </c>
      <c r="C54" s="4">
        <v>3.1460090203183508</v>
      </c>
      <c r="D54" s="4">
        <v>2.1309070902900045</v>
      </c>
      <c r="E54" s="4">
        <v>2.1055613694670026</v>
      </c>
      <c r="F54" s="4">
        <v>2.5677471150267959</v>
      </c>
      <c r="G54" s="4">
        <v>1.7392291306681054</v>
      </c>
      <c r="H54" s="4">
        <v>1.422516839027296</v>
      </c>
      <c r="I54" s="4">
        <v>1.7347694360549564</v>
      </c>
      <c r="J54" s="4">
        <v>1.1750228519477779</v>
      </c>
      <c r="K54" s="4">
        <v>1.7478042522659638</v>
      </c>
      <c r="L54" s="4">
        <v>2.1314597577004162</v>
      </c>
      <c r="M54" s="4">
        <v>1.4437157303166359</v>
      </c>
      <c r="N54" s="4">
        <v>1.5999556823309022</v>
      </c>
      <c r="O54" s="4">
        <v>1.9511573716399739</v>
      </c>
      <c r="P54" s="4">
        <v>1.4437157303166359</v>
      </c>
    </row>
    <row r="55" spans="1:16" x14ac:dyDescent="0.25">
      <c r="A55" s="2">
        <f>+'GAS NATURAL'!A54</f>
        <v>44197</v>
      </c>
      <c r="B55" s="4">
        <v>2.585756075112259</v>
      </c>
      <c r="C55" s="4">
        <v>3.1786074289809809</v>
      </c>
      <c r="D55" s="4">
        <v>2.0613971932116688</v>
      </c>
      <c r="E55" s="4">
        <v>2.110473192909232</v>
      </c>
      <c r="F55" s="4">
        <v>2.5943536724960627</v>
      </c>
      <c r="G55" s="4">
        <v>1.6824957149226396</v>
      </c>
      <c r="H55" s="4">
        <v>1.42583526596</v>
      </c>
      <c r="I55" s="4">
        <v>1.7527448209463312</v>
      </c>
      <c r="J55" s="4">
        <v>1.1366937676457181</v>
      </c>
      <c r="K55" s="4">
        <v>1.7518815050229717</v>
      </c>
      <c r="L55" s="4">
        <v>2.1535455800171102</v>
      </c>
      <c r="M55" s="4">
        <v>1.396621921167488</v>
      </c>
      <c r="N55" s="4">
        <v>1.603688036058968</v>
      </c>
      <c r="O55" s="4">
        <v>1.9713749313974429</v>
      </c>
      <c r="P55" s="4">
        <v>1.396621921167488</v>
      </c>
    </row>
    <row r="56" spans="1:16" x14ac:dyDescent="0.25">
      <c r="A56" s="2">
        <f>+'GAS NATURAL'!A55</f>
        <v>44228</v>
      </c>
      <c r="B56" s="4">
        <v>2.5917880898945396</v>
      </c>
      <c r="C56" s="4">
        <v>3.186022438920713</v>
      </c>
      <c r="D56" s="4">
        <v>2.0662059910953072</v>
      </c>
      <c r="E56" s="4">
        <v>2.1153964745829232</v>
      </c>
      <c r="F56" s="4">
        <v>2.6004057436305299</v>
      </c>
      <c r="G56" s="4">
        <v>1.6864206168579841</v>
      </c>
      <c r="H56" s="4">
        <v>1.4291614340715819</v>
      </c>
      <c r="I56" s="4">
        <v>1.7568335989912807</v>
      </c>
      <c r="J56" s="4">
        <v>1.1393454306062574</v>
      </c>
      <c r="K56" s="4">
        <v>1.7559682691368852</v>
      </c>
      <c r="L56" s="4">
        <v>2.1585693403392878</v>
      </c>
      <c r="M56" s="4">
        <v>1.3998799408062403</v>
      </c>
      <c r="N56" s="4">
        <v>1.6074290965684186</v>
      </c>
      <c r="O56" s="4">
        <v>1.9759737266365067</v>
      </c>
      <c r="P56" s="4">
        <v>1.3998799408062403</v>
      </c>
    </row>
    <row r="57" spans="1:16" x14ac:dyDescent="0.25">
      <c r="A57" s="2">
        <f>+'GAS NATURAL'!A56</f>
        <v>44256</v>
      </c>
      <c r="B57" s="4">
        <v>2.5978341760746151</v>
      </c>
      <c r="C57" s="4">
        <v>3.1934547464895595</v>
      </c>
      <c r="D57" s="4">
        <v>2.0710260068738577</v>
      </c>
      <c r="E57" s="4">
        <v>2.120331241217674</v>
      </c>
      <c r="F57" s="4">
        <v>2.6064719329499639</v>
      </c>
      <c r="G57" s="4">
        <v>1.6903546747484171</v>
      </c>
      <c r="H57" s="4">
        <v>1.4324953614205529</v>
      </c>
      <c r="I57" s="4">
        <v>1.7609319152791627</v>
      </c>
      <c r="J57" s="4">
        <v>1.1420032793282189</v>
      </c>
      <c r="K57" s="4">
        <v>1.7600645667956618</v>
      </c>
      <c r="L57" s="4">
        <v>2.163604820017679</v>
      </c>
      <c r="M57" s="4">
        <v>1.4031455607065995</v>
      </c>
      <c r="N57" s="4">
        <v>1.611178884170309</v>
      </c>
      <c r="O57" s="4">
        <v>1.9805832498793179</v>
      </c>
      <c r="P57" s="4">
        <v>1.4031455607065995</v>
      </c>
    </row>
    <row r="58" spans="1:16" x14ac:dyDescent="0.25">
      <c r="A58" s="2">
        <f>+'GAS NATURAL'!A57</f>
        <v>44287</v>
      </c>
      <c r="B58" s="4">
        <v>2.6038943664780407</v>
      </c>
      <c r="C58" s="4">
        <v>3.2009043920391815</v>
      </c>
      <c r="D58" s="4">
        <v>2.0758572667162647</v>
      </c>
      <c r="E58" s="4">
        <v>2.1252775196054379</v>
      </c>
      <c r="F58" s="4">
        <v>2.6125522733890634</v>
      </c>
      <c r="G58" s="4">
        <v>1.694297909952819</v>
      </c>
      <c r="H58" s="4">
        <v>1.4358370661075512</v>
      </c>
      <c r="I58" s="4">
        <v>1.7650397920606538</v>
      </c>
      <c r="J58" s="4">
        <v>1.1446673282416575</v>
      </c>
      <c r="K58" s="4">
        <v>1.764170420239018</v>
      </c>
      <c r="L58" s="4">
        <v>2.1686520463910299</v>
      </c>
      <c r="M58" s="4">
        <v>1.4064187985983465</v>
      </c>
      <c r="N58" s="4">
        <v>1.6149374192230754</v>
      </c>
      <c r="O58" s="4">
        <v>1.9852035261520093</v>
      </c>
      <c r="P58" s="4">
        <v>1.4064187985983465</v>
      </c>
    </row>
    <row r="59" spans="1:16" x14ac:dyDescent="0.25">
      <c r="A59" s="2">
        <f>+'GAS NATURAL'!A58</f>
        <v>44317</v>
      </c>
      <c r="B59" s="4">
        <v>2.6099686940069473</v>
      </c>
      <c r="C59" s="4">
        <v>3.2083714160153733</v>
      </c>
      <c r="D59" s="4">
        <v>2.08069979685252</v>
      </c>
      <c r="E59" s="4">
        <v>2.1302353366006672</v>
      </c>
      <c r="F59" s="4">
        <v>2.6186467979593591</v>
      </c>
      <c r="G59" s="4">
        <v>1.6982503438798973</v>
      </c>
      <c r="H59" s="4">
        <v>1.4391865662754397</v>
      </c>
      <c r="I59" s="4">
        <v>1.7691572516383367</v>
      </c>
      <c r="J59" s="4">
        <v>1.1473375918102919</v>
      </c>
      <c r="K59" s="4">
        <v>1.768285851758552</v>
      </c>
      <c r="L59" s="4">
        <v>2.1737110468618632</v>
      </c>
      <c r="M59" s="4">
        <v>1.4096996722526234</v>
      </c>
      <c r="N59" s="4">
        <v>1.6187047221326463</v>
      </c>
      <c r="O59" s="4">
        <v>1.9898345805390958</v>
      </c>
      <c r="P59" s="4">
        <v>1.4096996722526234</v>
      </c>
    </row>
    <row r="60" spans="1:16" x14ac:dyDescent="0.25">
      <c r="A60" s="2">
        <f>+'GAS NATURAL'!A59</f>
        <v>44348</v>
      </c>
      <c r="B60" s="4">
        <v>2.6160571916402189</v>
      </c>
      <c r="C60" s="4">
        <v>3.21585585895828</v>
      </c>
      <c r="D60" s="4">
        <v>2.0855536235738041</v>
      </c>
      <c r="E60" s="4">
        <v>2.1352047191204604</v>
      </c>
      <c r="F60" s="4">
        <v>2.6247555397493896</v>
      </c>
      <c r="G60" s="4">
        <v>1.7022119979883001</v>
      </c>
      <c r="H60" s="4">
        <v>1.4425438801094046</v>
      </c>
      <c r="I60" s="4">
        <v>1.7732843163668219</v>
      </c>
      <c r="J60" s="4">
        <v>1.1500140845315805</v>
      </c>
      <c r="K60" s="4">
        <v>1.7724108836978629</v>
      </c>
      <c r="L60" s="4">
        <v>2.1787818488966253</v>
      </c>
      <c r="M60" s="4">
        <v>1.4129881994820275</v>
      </c>
      <c r="N60" s="4">
        <v>1.622480813352553</v>
      </c>
      <c r="O60" s="4">
        <v>1.9944764381836086</v>
      </c>
      <c r="P60" s="4">
        <v>1.4129881994820275</v>
      </c>
    </row>
    <row r="61" spans="1:16" x14ac:dyDescent="0.25">
      <c r="A61" s="2">
        <f>+'GAS NATURAL'!A60</f>
        <v>44378</v>
      </c>
      <c r="B61" s="4">
        <v>2.6221598924336722</v>
      </c>
      <c r="C61" s="4">
        <v>3.2233577615026161</v>
      </c>
      <c r="D61" s="4">
        <v>2.0904187732326287</v>
      </c>
      <c r="E61" s="4">
        <v>2.1401856941447073</v>
      </c>
      <c r="F61" s="4">
        <v>2.6308785319248802</v>
      </c>
      <c r="G61" s="4">
        <v>1.7061828937867349</v>
      </c>
      <c r="H61" s="4">
        <v>1.4459090258370542</v>
      </c>
      <c r="I61" s="4">
        <v>1.7774210086528666</v>
      </c>
      <c r="J61" s="4">
        <v>1.1526968209368016</v>
      </c>
      <c r="K61" s="4">
        <v>1.7765455384526723</v>
      </c>
      <c r="L61" s="4">
        <v>2.1838644800258344</v>
      </c>
      <c r="M61" s="4">
        <v>1.4162843981407092</v>
      </c>
      <c r="N61" s="4">
        <v>1.6262657133840395</v>
      </c>
      <c r="O61" s="4">
        <v>1.9991291242872313</v>
      </c>
      <c r="P61" s="4">
        <v>1.4162843981407092</v>
      </c>
    </row>
    <row r="62" spans="1:16" x14ac:dyDescent="0.25">
      <c r="A62" s="2">
        <f>+'GAS NATURAL'!A61</f>
        <v>44409</v>
      </c>
      <c r="B62" s="4">
        <v>2.6282768295202366</v>
      </c>
      <c r="C62" s="4">
        <v>3.2308771643778926</v>
      </c>
      <c r="D62" s="4">
        <v>2.0952952722429803</v>
      </c>
      <c r="E62" s="4">
        <v>2.1451782887162372</v>
      </c>
      <c r="F62" s="4">
        <v>2.6370158077289276</v>
      </c>
      <c r="G62" s="4">
        <v>1.7101630528340839</v>
      </c>
      <c r="H62" s="4">
        <v>1.4492820217285183</v>
      </c>
      <c r="I62" s="4">
        <v>1.7815673509555003</v>
      </c>
      <c r="J62" s="4">
        <v>1.1553858155911316</v>
      </c>
      <c r="K62" s="4">
        <v>1.7806898384709469</v>
      </c>
      <c r="L62" s="4">
        <v>2.1889589678442345</v>
      </c>
      <c r="M62" s="4">
        <v>1.4195882861244693</v>
      </c>
      <c r="N62" s="4">
        <v>1.6300594427761756</v>
      </c>
      <c r="O62" s="4">
        <v>2.0037926641104393</v>
      </c>
      <c r="P62" s="4">
        <v>1.4195882861244693</v>
      </c>
    </row>
    <row r="63" spans="1:16" x14ac:dyDescent="0.25">
      <c r="A63" s="2">
        <f>+'GAS NATURAL'!A62</f>
        <v>44440</v>
      </c>
      <c r="B63" s="4">
        <v>2.6344080361101327</v>
      </c>
      <c r="C63" s="4">
        <v>3.2384141084086298</v>
      </c>
      <c r="D63" s="4">
        <v>2.1001831470804642</v>
      </c>
      <c r="E63" s="4">
        <v>2.1501825299409636</v>
      </c>
      <c r="F63" s="4">
        <v>2.6431674004821764</v>
      </c>
      <c r="G63" s="4">
        <v>1.7141524967395216</v>
      </c>
      <c r="H63" s="4">
        <v>1.4526628860965467</v>
      </c>
      <c r="I63" s="4">
        <v>1.7857233657861435</v>
      </c>
      <c r="J63" s="4">
        <v>1.1580810830937247</v>
      </c>
      <c r="K63" s="4">
        <v>1.784843806253019</v>
      </c>
      <c r="L63" s="4">
        <v>2.19406534001094</v>
      </c>
      <c r="M63" s="4">
        <v>1.4228998813708551</v>
      </c>
      <c r="N63" s="4">
        <v>1.6338620221259679</v>
      </c>
      <c r="O63" s="4">
        <v>2.0084670829726341</v>
      </c>
      <c r="P63" s="4">
        <v>1.4228998813708551</v>
      </c>
    </row>
    <row r="64" spans="1:16" x14ac:dyDescent="0.25">
      <c r="A64" s="2">
        <f>+'GAS NATURAL'!A63</f>
        <v>44470</v>
      </c>
      <c r="B64" s="4">
        <v>2.6405535454910534</v>
      </c>
      <c r="C64" s="4">
        <v>3.2459686345145844</v>
      </c>
      <c r="D64" s="4">
        <v>2.1050824242824464</v>
      </c>
      <c r="E64" s="4">
        <v>2.1551984449880321</v>
      </c>
      <c r="F64" s="4">
        <v>2.6493333435829998</v>
      </c>
      <c r="G64" s="4">
        <v>1.7181512471626319</v>
      </c>
      <c r="H64" s="4">
        <v>1.4560516372966088</v>
      </c>
      <c r="I64" s="4">
        <v>1.7898890757087309</v>
      </c>
      <c r="J64" s="4">
        <v>1.1607826380777913</v>
      </c>
      <c r="K64" s="4">
        <v>1.7890074643517095</v>
      </c>
      <c r="L64" s="4">
        <v>2.1991836242495877</v>
      </c>
      <c r="M64" s="4">
        <v>1.4262192018592585</v>
      </c>
      <c r="N64" s="4">
        <v>1.6376734720784705</v>
      </c>
      <c r="O64" s="4">
        <v>2.0131524062522819</v>
      </c>
      <c r="P64" s="4">
        <v>1.4262192018592585</v>
      </c>
    </row>
    <row r="65" spans="1:16" x14ac:dyDescent="0.25">
      <c r="A65" s="2">
        <f>+'GAS NATURAL'!A64</f>
        <v>44501</v>
      </c>
      <c r="B65" s="4">
        <v>2.6467133910283449</v>
      </c>
      <c r="C65" s="4">
        <v>3.2535407837109696</v>
      </c>
      <c r="D65" s="4">
        <v>2.1099931304482009</v>
      </c>
      <c r="E65" s="4">
        <v>2.1602260610899693</v>
      </c>
      <c r="F65" s="4">
        <v>2.6555136705076832</v>
      </c>
      <c r="G65" s="4">
        <v>1.7221593258135266</v>
      </c>
      <c r="H65" s="4">
        <v>1.4594482937269937</v>
      </c>
      <c r="I65" s="4">
        <v>1.7940645033398341</v>
      </c>
      <c r="J65" s="4">
        <v>1.1634904952106786</v>
      </c>
      <c r="K65" s="4">
        <v>1.793180835372451</v>
      </c>
      <c r="L65" s="4">
        <v>2.2043138483484892</v>
      </c>
      <c r="M65" s="4">
        <v>1.4295462656110141</v>
      </c>
      <c r="N65" s="4">
        <v>1.641493813326899</v>
      </c>
      <c r="O65" s="4">
        <v>2.0178486593870515</v>
      </c>
      <c r="P65" s="4">
        <v>1.4295462656110141</v>
      </c>
    </row>
    <row r="66" spans="1:16" x14ac:dyDescent="0.25">
      <c r="A66" s="2">
        <f>+'GAS NATURAL'!A65</f>
        <v>44531</v>
      </c>
      <c r="B66" s="4">
        <v>2.652887606165188</v>
      </c>
      <c r="C66" s="4">
        <v>3.2611305971086795</v>
      </c>
      <c r="D66" s="4">
        <v>2.1149152922390502</v>
      </c>
      <c r="E66" s="4">
        <v>2.1652654055428275</v>
      </c>
      <c r="F66" s="4">
        <v>2.6617084148106063</v>
      </c>
      <c r="G66" s="4">
        <v>1.7261767544529616</v>
      </c>
      <c r="H66" s="4">
        <v>1.4628528738289093</v>
      </c>
      <c r="I66" s="4">
        <v>1.798249671348785</v>
      </c>
      <c r="J66" s="4">
        <v>1.1662046691939492</v>
      </c>
      <c r="K66" s="4">
        <v>1.7973639419734087</v>
      </c>
      <c r="L66" s="4">
        <v>2.2094560401607803</v>
      </c>
      <c r="M66" s="4">
        <v>1.4328810906894951</v>
      </c>
      <c r="N66" s="4">
        <v>1.645323066612741</v>
      </c>
      <c r="O66" s="4">
        <v>2.0225558678739537</v>
      </c>
      <c r="P66" s="4">
        <v>1.4328810906894951</v>
      </c>
    </row>
    <row r="67" spans="1:16" x14ac:dyDescent="0.25">
      <c r="A67" s="2">
        <f>+'GAS NATURAL'!A66</f>
        <v>44562</v>
      </c>
      <c r="B67" s="4">
        <v>2.6489627374679583</v>
      </c>
      <c r="C67" s="4">
        <v>3.2725562934294552</v>
      </c>
      <c r="D67" s="4">
        <v>2.1293233178865476</v>
      </c>
      <c r="E67" s="4">
        <v>2.1620619594595256</v>
      </c>
      <c r="F67" s="4">
        <v>2.6710339757277444</v>
      </c>
      <c r="G67" s="4">
        <v>1.7379364684431806</v>
      </c>
      <c r="H67" s="4">
        <v>1.4606886262973513</v>
      </c>
      <c r="I67" s="4">
        <v>1.804550018434542</v>
      </c>
      <c r="J67" s="4">
        <v>1.1741495296078093</v>
      </c>
      <c r="K67" s="4">
        <v>1.7947047952168753</v>
      </c>
      <c r="L67" s="4">
        <v>2.2171970897744826</v>
      </c>
      <c r="M67" s="4">
        <v>1.4426427050577997</v>
      </c>
      <c r="N67" s="4">
        <v>1.6428888598314317</v>
      </c>
      <c r="O67" s="4">
        <v>2.0296420940921309</v>
      </c>
      <c r="P67" s="4">
        <v>1.4426427050577997</v>
      </c>
    </row>
    <row r="68" spans="1:16" x14ac:dyDescent="0.25">
      <c r="A68" s="2">
        <f>+'GAS NATURAL'!A67</f>
        <v>44593</v>
      </c>
      <c r="B68" s="4">
        <v>2.6450436754978033</v>
      </c>
      <c r="C68" s="4">
        <v>3.2677146432494193</v>
      </c>
      <c r="D68" s="4">
        <v>2.1261730470581743</v>
      </c>
      <c r="E68" s="4">
        <v>2.1588632527798932</v>
      </c>
      <c r="F68" s="4">
        <v>2.6670822600138147</v>
      </c>
      <c r="G68" s="4">
        <v>1.7353652428748922</v>
      </c>
      <c r="H68" s="4">
        <v>1.4585275807059619</v>
      </c>
      <c r="I68" s="4">
        <v>1.8018802400905667</v>
      </c>
      <c r="J68" s="4">
        <v>1.1724124101294282</v>
      </c>
      <c r="K68" s="4">
        <v>1.7920495825892671</v>
      </c>
      <c r="L68" s="4">
        <v>2.213916812301354</v>
      </c>
      <c r="M68" s="4">
        <v>1.4405083578727889</v>
      </c>
      <c r="N68" s="4">
        <v>1.6404582543870114</v>
      </c>
      <c r="O68" s="4">
        <v>2.0266392986841497</v>
      </c>
      <c r="P68" s="4">
        <v>1.4405083578727889</v>
      </c>
    </row>
    <row r="69" spans="1:16" x14ac:dyDescent="0.25">
      <c r="A69" s="2">
        <f>+'GAS NATURAL'!A68</f>
        <v>44621</v>
      </c>
      <c r="B69" s="4">
        <v>2.641130411663843</v>
      </c>
      <c r="C69" s="4">
        <v>3.2628801561475287</v>
      </c>
      <c r="D69" s="4">
        <v>2.1230274369622544</v>
      </c>
      <c r="E69" s="4">
        <v>2.1556692784921228</v>
      </c>
      <c r="F69" s="4">
        <v>2.663136390746327</v>
      </c>
      <c r="G69" s="4">
        <v>1.7327978213587329</v>
      </c>
      <c r="H69" s="4">
        <v>1.4563697323175657</v>
      </c>
      <c r="I69" s="4">
        <v>1.7992144116046354</v>
      </c>
      <c r="J69" s="4">
        <v>1.1706778606679029</v>
      </c>
      <c r="K69" s="4">
        <v>1.7893982982701564</v>
      </c>
      <c r="L69" s="4">
        <v>2.2106413879016622</v>
      </c>
      <c r="M69" s="4">
        <v>1.4383771683912692</v>
      </c>
      <c r="N69" s="4">
        <v>1.6380312449514087</v>
      </c>
      <c r="O69" s="4">
        <v>2.0236409458231024</v>
      </c>
      <c r="P69" s="4">
        <v>1.4383771683912692</v>
      </c>
    </row>
    <row r="70" spans="1:16" x14ac:dyDescent="0.25">
      <c r="A70" s="2">
        <f>+'GAS NATURAL'!A69</f>
        <v>44652</v>
      </c>
      <c r="B70" s="4">
        <v>2.6372229373879064</v>
      </c>
      <c r="C70" s="4">
        <v>3.2580528215262219</v>
      </c>
      <c r="D70" s="4">
        <v>2.1198864807033728</v>
      </c>
      <c r="E70" s="4">
        <v>2.152480029594781</v>
      </c>
      <c r="F70" s="4">
        <v>2.6591963592756369</v>
      </c>
      <c r="G70" s="4">
        <v>1.7302341982667204</v>
      </c>
      <c r="H70" s="4">
        <v>1.4542150764019957</v>
      </c>
      <c r="I70" s="4">
        <v>1.79655252713305</v>
      </c>
      <c r="J70" s="4">
        <v>1.1689458774209696</v>
      </c>
      <c r="K70" s="4">
        <v>1.7867509364477274</v>
      </c>
      <c r="L70" s="4">
        <v>2.207370809395429</v>
      </c>
      <c r="M70" s="4">
        <v>1.4362491319415116</v>
      </c>
      <c r="N70" s="4">
        <v>1.6356078262044351</v>
      </c>
      <c r="O70" s="4">
        <v>2.0206470289363723</v>
      </c>
      <c r="P70" s="4">
        <v>1.4362491319415116</v>
      </c>
    </row>
    <row r="71" spans="1:16" x14ac:dyDescent="0.25">
      <c r="A71" s="2">
        <f>+'GAS NATURAL'!A70</f>
        <v>44682</v>
      </c>
      <c r="B71" s="4">
        <v>2.633321244104514</v>
      </c>
      <c r="C71" s="4">
        <v>3.2532326288036155</v>
      </c>
      <c r="D71" s="4">
        <v>2.1167501713963151</v>
      </c>
      <c r="E71" s="4">
        <v>2.1492954990967923</v>
      </c>
      <c r="F71" s="4">
        <v>2.6552621569648971</v>
      </c>
      <c r="G71" s="4">
        <v>1.7276743679791982</v>
      </c>
      <c r="H71" s="4">
        <v>1.4520636082360825</v>
      </c>
      <c r="I71" s="4">
        <v>1.7938945808407583</v>
      </c>
      <c r="J71" s="4">
        <v>1.1672164565919891</v>
      </c>
      <c r="K71" s="4">
        <v>1.7841074913187618</v>
      </c>
      <c r="L71" s="4">
        <v>2.2041050696132984</v>
      </c>
      <c r="M71" s="4">
        <v>1.4341242438586992</v>
      </c>
      <c r="N71" s="4">
        <v>1.6331879928337731</v>
      </c>
      <c r="O71" s="4">
        <v>2.0176575414610673</v>
      </c>
      <c r="P71" s="4">
        <v>1.4341242438586992</v>
      </c>
    </row>
    <row r="72" spans="1:16" x14ac:dyDescent="0.25">
      <c r="A72" s="2">
        <f>+'GAS NATURAL'!A71</f>
        <v>44713</v>
      </c>
      <c r="B72" s="4">
        <v>2.6294253232608575</v>
      </c>
      <c r="C72" s="4">
        <v>3.2484195674134817</v>
      </c>
      <c r="D72" s="4">
        <v>2.1136185021660538</v>
      </c>
      <c r="E72" s="4">
        <v>2.1461156800174246</v>
      </c>
      <c r="F72" s="4">
        <v>2.6513337751900372</v>
      </c>
      <c r="G72" s="4">
        <v>1.7251183248848245</v>
      </c>
      <c r="H72" s="4">
        <v>1.449915323103645</v>
      </c>
      <c r="I72" s="4">
        <v>1.79124056690134</v>
      </c>
      <c r="J72" s="4">
        <v>1.1654895943899406</v>
      </c>
      <c r="K72" s="4">
        <v>1.7814679570886283</v>
      </c>
      <c r="L72" s="4">
        <v>2.2008441613965211</v>
      </c>
      <c r="M72" s="4">
        <v>1.4320024994849161</v>
      </c>
      <c r="N72" s="4">
        <v>1.6307717395349646</v>
      </c>
      <c r="O72" s="4">
        <v>2.0146724768440039</v>
      </c>
      <c r="P72" s="4">
        <v>1.4320024994849161</v>
      </c>
    </row>
    <row r="73" spans="1:16" x14ac:dyDescent="0.25">
      <c r="A73" s="2">
        <f>+'GAS NATURAL'!A72</f>
        <v>44743</v>
      </c>
      <c r="B73" s="4">
        <v>2.6255351663167836</v>
      </c>
      <c r="C73" s="4">
        <v>3.2436136268052249</v>
      </c>
      <c r="D73" s="4">
        <v>2.1104914661477321</v>
      </c>
      <c r="E73" s="4">
        <v>2.1429405653862728</v>
      </c>
      <c r="F73" s="4">
        <v>2.6474112053397469</v>
      </c>
      <c r="G73" s="4">
        <v>1.7225660633805588</v>
      </c>
      <c r="H73" s="4">
        <v>1.4477702162954789</v>
      </c>
      <c r="I73" s="4">
        <v>1.7885904794969956</v>
      </c>
      <c r="J73" s="4">
        <v>1.1637652870294108</v>
      </c>
      <c r="K73" s="4">
        <v>1.778832327971267</v>
      </c>
      <c r="L73" s="4">
        <v>2.1975880775969387</v>
      </c>
      <c r="M73" s="4">
        <v>1.4298838941691379</v>
      </c>
      <c r="N73" s="4">
        <v>1.6283590610113989</v>
      </c>
      <c r="O73" s="4">
        <v>2.0116918285416934</v>
      </c>
      <c r="P73" s="4">
        <v>1.4298838941691379</v>
      </c>
    </row>
    <row r="74" spans="1:16" x14ac:dyDescent="0.25">
      <c r="A74" s="2">
        <f>+'GAS NATURAL'!A73</f>
        <v>44774</v>
      </c>
      <c r="B74" s="4">
        <v>2.6216507647447735</v>
      </c>
      <c r="C74" s="4">
        <v>3.2388147964438585</v>
      </c>
      <c r="D74" s="4">
        <v>2.1073690564866498</v>
      </c>
      <c r="E74" s="4">
        <v>2.1397701482432461</v>
      </c>
      <c r="F74" s="4">
        <v>2.6434944388154555</v>
      </c>
      <c r="G74" s="4">
        <v>1.7200175778716507</v>
      </c>
      <c r="H74" s="4">
        <v>1.4456282831093481</v>
      </c>
      <c r="I74" s="4">
        <v>1.7859443128185324</v>
      </c>
      <c r="J74" s="4">
        <v>1.1620435307305876</v>
      </c>
      <c r="K74" s="4">
        <v>1.7762005981891795</v>
      </c>
      <c r="L74" s="4">
        <v>2.194336811076969</v>
      </c>
      <c r="M74" s="4">
        <v>1.427768423267221</v>
      </c>
      <c r="N74" s="4">
        <v>1.6259499519743021</v>
      </c>
      <c r="O74" s="4">
        <v>2.0087155900203295</v>
      </c>
      <c r="P74" s="4">
        <v>1.427768423267221</v>
      </c>
    </row>
    <row r="75" spans="1:16" x14ac:dyDescent="0.25">
      <c r="A75" s="2">
        <f>+'GAS NATURAL'!A74</f>
        <v>44805</v>
      </c>
      <c r="B75" s="4">
        <v>2.6177721100299247</v>
      </c>
      <c r="C75" s="4">
        <v>3.2340230658099838</v>
      </c>
      <c r="D75" s="4">
        <v>2.1042512663382489</v>
      </c>
      <c r="E75" s="4">
        <v>2.1366044216385491</v>
      </c>
      <c r="F75" s="4">
        <v>2.6395834670313145</v>
      </c>
      <c r="G75" s="4">
        <v>1.7174728627716269</v>
      </c>
      <c r="H75" s="4">
        <v>1.4434895188499723</v>
      </c>
      <c r="I75" s="4">
        <v>1.7833020610653529</v>
      </c>
      <c r="J75" s="4">
        <v>1.1603243217192505</v>
      </c>
      <c r="K75" s="4">
        <v>1.7735727619734147</v>
      </c>
      <c r="L75" s="4">
        <v>2.1910903547095901</v>
      </c>
      <c r="M75" s="4">
        <v>1.4256560821418931</v>
      </c>
      <c r="N75" s="4">
        <v>1.6235444071427245</v>
      </c>
      <c r="O75" s="4">
        <v>2.0057437547557719</v>
      </c>
      <c r="P75" s="4">
        <v>1.4256560821418931</v>
      </c>
    </row>
    <row r="76" spans="1:16" x14ac:dyDescent="0.25">
      <c r="A76" s="2">
        <f>+'GAS NATURAL'!A75</f>
        <v>44835</v>
      </c>
      <c r="B76" s="4">
        <v>2.6138991936699321</v>
      </c>
      <c r="C76" s="4">
        <v>3.2292384243997634</v>
      </c>
      <c r="D76" s="4">
        <v>2.1011380888680971</v>
      </c>
      <c r="E76" s="4">
        <v>2.1334433786326694</v>
      </c>
      <c r="F76" s="4">
        <v>2.6356782814141773</v>
      </c>
      <c r="G76" s="4">
        <v>1.7149319125022791</v>
      </c>
      <c r="H76" s="4">
        <v>1.4413539188290188</v>
      </c>
      <c r="I76" s="4">
        <v>1.7806637184454412</v>
      </c>
      <c r="J76" s="4">
        <v>1.1586076562267635</v>
      </c>
      <c r="K76" s="4">
        <v>1.7709488135635565</v>
      </c>
      <c r="L76" s="4">
        <v>2.1878487013783228</v>
      </c>
      <c r="M76" s="4">
        <v>1.4235468661627426</v>
      </c>
      <c r="N76" s="4">
        <v>1.6211424212435297</v>
      </c>
      <c r="O76" s="4">
        <v>2.0027763162335326</v>
      </c>
      <c r="P76" s="4">
        <v>1.4235468661627426</v>
      </c>
    </row>
    <row r="77" spans="1:16" x14ac:dyDescent="0.25">
      <c r="A77" s="2">
        <f>+'GAS NATURAL'!A76</f>
        <v>44866</v>
      </c>
      <c r="B77" s="4">
        <v>2.6100320071750693</v>
      </c>
      <c r="C77" s="4">
        <v>3.2244608617249013</v>
      </c>
      <c r="D77" s="4">
        <v>2.0980295172518737</v>
      </c>
      <c r="E77" s="4">
        <v>2.1302870122963613</v>
      </c>
      <c r="F77" s="4">
        <v>2.6317788734035812</v>
      </c>
      <c r="G77" s="4">
        <v>1.7123947214936517</v>
      </c>
      <c r="H77" s="4">
        <v>1.4392214783650898</v>
      </c>
      <c r="I77" s="4">
        <v>1.77802927917535</v>
      </c>
      <c r="J77" s="4">
        <v>1.1568935304900654</v>
      </c>
      <c r="K77" s="4">
        <v>1.7683287472077112</v>
      </c>
      <c r="L77" s="4">
        <v>2.1846118439772177</v>
      </c>
      <c r="M77" s="4">
        <v>1.421440770706208</v>
      </c>
      <c r="N77" s="4">
        <v>1.6187439890113824</v>
      </c>
      <c r="O77" s="4">
        <v>1.9998132679487615</v>
      </c>
      <c r="P77" s="4">
        <v>1.421440770706208</v>
      </c>
    </row>
    <row r="78" spans="1:16" x14ac:dyDescent="0.25">
      <c r="A78" s="2">
        <f>+'GAS NATURAL'!A77</f>
        <v>44896</v>
      </c>
      <c r="B78" s="4">
        <v>2.6061705420681709</v>
      </c>
      <c r="C78" s="4">
        <v>3.2196903673126172</v>
      </c>
      <c r="D78" s="4">
        <v>2.0949255446753536</v>
      </c>
      <c r="E78" s="4">
        <v>2.1271353157106305</v>
      </c>
      <c r="F78" s="4">
        <v>2.6278852344517274</v>
      </c>
      <c r="G78" s="4">
        <v>1.7098612841840297</v>
      </c>
      <c r="H78" s="4">
        <v>1.4370921927837146</v>
      </c>
      <c r="I78" s="4">
        <v>1.7753987374801885</v>
      </c>
      <c r="J78" s="4">
        <v>1.1551819407516624</v>
      </c>
      <c r="K78" s="4">
        <v>1.7657125571624943</v>
      </c>
      <c r="L78" s="4">
        <v>2.1813797754108379</v>
      </c>
      <c r="M78" s="4">
        <v>1.4193377911555682</v>
      </c>
      <c r="N78" s="4">
        <v>1.6163491051887375</v>
      </c>
      <c r="O78" s="4">
        <v>1.9968546034062313</v>
      </c>
      <c r="P78" s="4">
        <v>1.4193377911555682</v>
      </c>
    </row>
    <row r="79" spans="1:16" x14ac:dyDescent="0.25">
      <c r="A79" s="2">
        <f>+'GAS NATURAL'!A78</f>
        <v>44927</v>
      </c>
      <c r="B79" s="4">
        <v>2.5998300833256804</v>
      </c>
      <c r="C79" s="4">
        <v>3.2315864824189044</v>
      </c>
      <c r="D79" s="4">
        <v>2.1312833788722338</v>
      </c>
      <c r="E79" s="4">
        <v>2.1219602845715499</v>
      </c>
      <c r="F79" s="4">
        <v>2.6375947473764882</v>
      </c>
      <c r="G79" s="4">
        <v>1.7395362543652071</v>
      </c>
      <c r="H79" s="4">
        <v>1.4335959427837934</v>
      </c>
      <c r="I79" s="4">
        <v>1.7819584824653094</v>
      </c>
      <c r="J79" s="4">
        <v>1.1752303446559587</v>
      </c>
      <c r="K79" s="4">
        <v>1.7614168184765289</v>
      </c>
      <c r="L79" s="4">
        <v>2.1894395395304769</v>
      </c>
      <c r="M79" s="4">
        <v>1.443970670453528</v>
      </c>
      <c r="N79" s="4">
        <v>1.6124167474824849</v>
      </c>
      <c r="O79" s="4">
        <v>2.0042325837405537</v>
      </c>
      <c r="P79" s="4">
        <v>1.443970670453528</v>
      </c>
    </row>
    <row r="80" spans="1:16" x14ac:dyDescent="0.25">
      <c r="A80" s="2">
        <f>+'GAS NATURAL'!A79</f>
        <v>44958</v>
      </c>
      <c r="B80" s="4">
        <v>2.5935050500576233</v>
      </c>
      <c r="C80" s="4">
        <v>3.2237244716894349</v>
      </c>
      <c r="D80" s="4">
        <v>2.126098256059215</v>
      </c>
      <c r="E80" s="4">
        <v>2.1167978435799286</v>
      </c>
      <c r="F80" s="4">
        <v>2.6311778378131261</v>
      </c>
      <c r="G80" s="4">
        <v>1.7353041990665097</v>
      </c>
      <c r="H80" s="4">
        <v>1.4301081986849713</v>
      </c>
      <c r="I80" s="4">
        <v>1.7776232196509516</v>
      </c>
      <c r="J80" s="4">
        <v>1.1723711689447249</v>
      </c>
      <c r="K80" s="4">
        <v>1.7571315307389825</v>
      </c>
      <c r="L80" s="4">
        <v>2.1841129306821725</v>
      </c>
      <c r="M80" s="4">
        <v>1.440457686052242</v>
      </c>
      <c r="N80" s="4">
        <v>1.6084939566681125</v>
      </c>
      <c r="O80" s="4">
        <v>1.9993565582455077</v>
      </c>
      <c r="P80" s="4">
        <v>1.440457686052242</v>
      </c>
    </row>
    <row r="81" spans="1:16" x14ac:dyDescent="0.25">
      <c r="A81" s="2">
        <f>+'GAS NATURAL'!A80</f>
        <v>44986</v>
      </c>
      <c r="B81" s="4">
        <v>2.5871954047359167</v>
      </c>
      <c r="C81" s="4">
        <v>3.2158815881636</v>
      </c>
      <c r="D81" s="4">
        <v>2.1209257479453267</v>
      </c>
      <c r="E81" s="4">
        <v>2.1116479621056485</v>
      </c>
      <c r="F81" s="4">
        <v>2.6247765397186544</v>
      </c>
      <c r="G81" s="4">
        <v>1.731082439783205</v>
      </c>
      <c r="H81" s="4">
        <v>1.4266289397935468</v>
      </c>
      <c r="I81" s="4">
        <v>1.7732985039418465</v>
      </c>
      <c r="J81" s="4">
        <v>1.1695189492194262</v>
      </c>
      <c r="K81" s="4">
        <v>1.7528566685241185</v>
      </c>
      <c r="L81" s="4">
        <v>2.1787992807492942</v>
      </c>
      <c r="M81" s="4">
        <v>1.4369532482645793</v>
      </c>
      <c r="N81" s="4">
        <v>1.6045807094706723</v>
      </c>
      <c r="O81" s="4">
        <v>1.9944923954578251</v>
      </c>
      <c r="P81" s="4">
        <v>1.4369532482645793</v>
      </c>
    </row>
    <row r="82" spans="1:16" x14ac:dyDescent="0.25">
      <c r="A82" s="2">
        <f>+'GAS NATURAL'!A81</f>
        <v>45017</v>
      </c>
      <c r="B82" s="4">
        <v>2.580901109923778</v>
      </c>
      <c r="C82" s="4">
        <v>3.2080577853075121</v>
      </c>
      <c r="D82" s="4">
        <v>2.1157658238407202</v>
      </c>
      <c r="E82" s="4">
        <v>2.1065106095931112</v>
      </c>
      <c r="F82" s="4">
        <v>2.6183908151124911</v>
      </c>
      <c r="G82" s="4">
        <v>1.7268709514664871</v>
      </c>
      <c r="H82" s="4">
        <v>1.4231581454661635</v>
      </c>
      <c r="I82" s="4">
        <v>1.7689843096783198</v>
      </c>
      <c r="J82" s="4">
        <v>1.166673668557094</v>
      </c>
      <c r="K82" s="4">
        <v>1.7485922064680566</v>
      </c>
      <c r="L82" s="4">
        <v>2.1734985582045616</v>
      </c>
      <c r="M82" s="4">
        <v>1.4334573362977905</v>
      </c>
      <c r="N82" s="4">
        <v>1.6006769826718417</v>
      </c>
      <c r="O82" s="4">
        <v>1.9896400665171505</v>
      </c>
      <c r="P82" s="4">
        <v>1.4334573362977905</v>
      </c>
    </row>
    <row r="83" spans="1:16" x14ac:dyDescent="0.25">
      <c r="A83" s="2">
        <f>+'GAS NATURAL'!A82</f>
        <v>45047</v>
      </c>
      <c r="B83" s="4">
        <v>2.5746221282755037</v>
      </c>
      <c r="C83" s="4">
        <v>3.2002530167004943</v>
      </c>
      <c r="D83" s="4">
        <v>2.1106184531302112</v>
      </c>
      <c r="E83" s="4">
        <v>2.1013857555610551</v>
      </c>
      <c r="F83" s="4">
        <v>2.6120206261064554</v>
      </c>
      <c r="G83" s="4">
        <v>1.7226697091284897</v>
      </c>
      <c r="H83" s="4">
        <v>1.4196957951096871</v>
      </c>
      <c r="I83" s="4">
        <v>1.7646806112631241</v>
      </c>
      <c r="J83" s="4">
        <v>1.1638353100759311</v>
      </c>
      <c r="K83" s="4">
        <v>1.7443381192686238</v>
      </c>
      <c r="L83" s="4">
        <v>2.1682107315973962</v>
      </c>
      <c r="M83" s="4">
        <v>1.4299699294097119</v>
      </c>
      <c r="N83" s="4">
        <v>1.5967827531097842</v>
      </c>
      <c r="O83" s="4">
        <v>1.9847995426333425</v>
      </c>
      <c r="P83" s="4">
        <v>1.4299699294097119</v>
      </c>
    </row>
    <row r="84" spans="1:16" x14ac:dyDescent="0.25">
      <c r="A84" s="2">
        <f>+'GAS NATURAL'!A83</f>
        <v>45078</v>
      </c>
      <c r="B84" s="4">
        <v>2.5683584225362472</v>
      </c>
      <c r="C84" s="4">
        <v>3.1924672360348065</v>
      </c>
      <c r="D84" s="4">
        <v>2.1054836052730979</v>
      </c>
      <c r="E84" s="4">
        <v>2.0962733696023763</v>
      </c>
      <c r="F84" s="4">
        <v>2.6056659349045441</v>
      </c>
      <c r="G84" s="4">
        <v>1.7184786878421394</v>
      </c>
      <c r="H84" s="4">
        <v>1.4162418681810847</v>
      </c>
      <c r="I84" s="4">
        <v>1.7603873831612875</v>
      </c>
      <c r="J84" s="4">
        <v>1.1610038569352115</v>
      </c>
      <c r="K84" s="4">
        <v>1.7400943816852041</v>
      </c>
      <c r="L84" s="4">
        <v>2.162935769553735</v>
      </c>
      <c r="M84" s="4">
        <v>1.4264910069086427</v>
      </c>
      <c r="N84" s="4">
        <v>1.5928979976790141</v>
      </c>
      <c r="O84" s="4">
        <v>1.9799707950863024</v>
      </c>
      <c r="P84" s="4">
        <v>1.4264910069086427</v>
      </c>
    </row>
    <row r="85" spans="1:16" x14ac:dyDescent="0.25">
      <c r="A85" s="2">
        <f>+'GAS NATURAL'!A84</f>
        <v>45108</v>
      </c>
      <c r="B85" s="4">
        <v>2.5621099555417977</v>
      </c>
      <c r="C85" s="4">
        <v>3.1847003971153671</v>
      </c>
      <c r="D85" s="4">
        <v>2.1003612498029796</v>
      </c>
      <c r="E85" s="4">
        <v>2.0911734213839464</v>
      </c>
      <c r="F85" s="4">
        <v>2.599326703802705</v>
      </c>
      <c r="G85" s="4">
        <v>1.7142978627410064</v>
      </c>
      <c r="H85" s="4">
        <v>1.4127963441873004</v>
      </c>
      <c r="I85" s="4">
        <v>1.7561045998999596</v>
      </c>
      <c r="J85" s="4">
        <v>1.1581792923351804</v>
      </c>
      <c r="K85" s="4">
        <v>1.7358609685385882</v>
      </c>
      <c r="L85" s="4">
        <v>2.1576736407758426</v>
      </c>
      <c r="M85" s="4">
        <v>1.4230205481532228</v>
      </c>
      <c r="N85" s="4">
        <v>1.5890226933302569</v>
      </c>
      <c r="O85" s="4">
        <v>1.9751537952258027</v>
      </c>
      <c r="P85" s="4">
        <v>1.4230205481532228</v>
      </c>
    </row>
    <row r="86" spans="1:16" x14ac:dyDescent="0.25">
      <c r="A86" s="2">
        <f>+'GAS NATURAL'!A85</f>
        <v>45139</v>
      </c>
      <c r="B86" s="4">
        <v>2.5558766902183603</v>
      </c>
      <c r="C86" s="4">
        <v>3.176952453859482</v>
      </c>
      <c r="D86" s="4">
        <v>2.0952513563275765</v>
      </c>
      <c r="E86" s="4">
        <v>2.0860858806464333</v>
      </c>
      <c r="F86" s="4">
        <v>2.5930028951886159</v>
      </c>
      <c r="G86" s="4">
        <v>1.7101272090191577</v>
      </c>
      <c r="H86" s="4">
        <v>1.4093592026851358</v>
      </c>
      <c r="I86" s="4">
        <v>1.7518322360682637</v>
      </c>
      <c r="J86" s="4">
        <v>1.1553615995169542</v>
      </c>
      <c r="K86" s="4">
        <v>1.7316378547108244</v>
      </c>
      <c r="L86" s="4">
        <v>2.1524243140421278</v>
      </c>
      <c r="M86" s="4">
        <v>1.419558532552309</v>
      </c>
      <c r="N86" s="4">
        <v>1.5851568170703147</v>
      </c>
      <c r="O86" s="4">
        <v>1.9703485144713186</v>
      </c>
      <c r="P86" s="4">
        <v>1.419558532552309</v>
      </c>
    </row>
    <row r="87" spans="1:16" x14ac:dyDescent="0.25">
      <c r="A87" s="2">
        <f>+'GAS NATURAL'!A86</f>
        <v>45170</v>
      </c>
      <c r="B87" s="4">
        <v>2.5496585895823358</v>
      </c>
      <c r="C87" s="4">
        <v>3.1692233602965705</v>
      </c>
      <c r="D87" s="4">
        <v>2.0901538945285494</v>
      </c>
      <c r="E87" s="4">
        <v>2.0810107172041228</v>
      </c>
      <c r="F87" s="4">
        <v>2.586694471541461</v>
      </c>
      <c r="G87" s="4">
        <v>1.7059667019310101</v>
      </c>
      <c r="H87" s="4">
        <v>1.4059304232811283</v>
      </c>
      <c r="I87" s="4">
        <v>1.7475702663171435</v>
      </c>
      <c r="J87" s="4">
        <v>1.152550761762422</v>
      </c>
      <c r="K87" s="4">
        <v>1.7274250151450699</v>
      </c>
      <c r="L87" s="4">
        <v>2.147187758206957</v>
      </c>
      <c r="M87" s="4">
        <v>1.4161049395648539</v>
      </c>
      <c r="N87" s="4">
        <v>1.581300345961929</v>
      </c>
      <c r="O87" s="4">
        <v>1.9655549243118586</v>
      </c>
      <c r="P87" s="4">
        <v>1.4161049395648539</v>
      </c>
    </row>
    <row r="88" spans="1:16" x14ac:dyDescent="0.25">
      <c r="A88" s="2">
        <f>+'GAS NATURAL'!A87</f>
        <v>45200</v>
      </c>
      <c r="B88" s="4">
        <v>2.5434556167401001</v>
      </c>
      <c r="C88" s="4">
        <v>3.1615130705678904</v>
      </c>
      <c r="D88" s="4">
        <v>2.0850688341613193</v>
      </c>
      <c r="E88" s="4">
        <v>2.0759479009447372</v>
      </c>
      <c r="F88" s="4">
        <v>2.5804013954317058</v>
      </c>
      <c r="G88" s="4">
        <v>1.7018163167911826</v>
      </c>
      <c r="H88" s="4">
        <v>1.4025099856314291</v>
      </c>
      <c r="I88" s="4">
        <v>1.7433186653592132</v>
      </c>
      <c r="J88" s="4">
        <v>1.1497467623941453</v>
      </c>
      <c r="K88" s="4">
        <v>1.7232224248454411</v>
      </c>
      <c r="L88" s="4">
        <v>2.1419639422004693</v>
      </c>
      <c r="M88" s="4">
        <v>1.4126597486997838</v>
      </c>
      <c r="N88" s="4">
        <v>1.5774532571236439</v>
      </c>
      <c r="O88" s="4">
        <v>1.9607729963057934</v>
      </c>
      <c r="P88" s="4">
        <v>1.4126597486997838</v>
      </c>
    </row>
    <row r="89" spans="1:16" x14ac:dyDescent="0.25">
      <c r="A89" s="2">
        <f>+'GAS NATURAL'!A88</f>
        <v>45231</v>
      </c>
      <c r="B89" s="4">
        <v>2.537267734887787</v>
      </c>
      <c r="C89" s="4">
        <v>3.1538215389262683</v>
      </c>
      <c r="D89" s="4">
        <v>2.0799961450548876</v>
      </c>
      <c r="E89" s="4">
        <v>2.0708974018292596</v>
      </c>
      <c r="F89" s="4">
        <v>2.5741236295208778</v>
      </c>
      <c r="G89" s="4">
        <v>1.6976760289743504</v>
      </c>
      <c r="H89" s="4">
        <v>1.3990978694416842</v>
      </c>
      <c r="I89" s="4">
        <v>1.739077407968608</v>
      </c>
      <c r="J89" s="4">
        <v>1.1469495847752595</v>
      </c>
      <c r="K89" s="4">
        <v>1.719030058876867</v>
      </c>
      <c r="L89" s="4">
        <v>2.1367528350283931</v>
      </c>
      <c r="M89" s="4">
        <v>1.4092229395158766</v>
      </c>
      <c r="N89" s="4">
        <v>1.5736155277296717</v>
      </c>
      <c r="O89" s="4">
        <v>1.9560027020806883</v>
      </c>
      <c r="P89" s="4">
        <v>1.4092229395158766</v>
      </c>
    </row>
    <row r="90" spans="1:16" x14ac:dyDescent="0.25">
      <c r="A90" s="2">
        <f>+'GAS NATURAL'!A89</f>
        <v>45261</v>
      </c>
      <c r="B90" s="4">
        <v>2.5310949073110693</v>
      </c>
      <c r="C90" s="4">
        <v>3.1461487197358289</v>
      </c>
      <c r="D90" s="4">
        <v>2.0749357971116584</v>
      </c>
      <c r="E90" s="4">
        <v>2.0658591898917522</v>
      </c>
      <c r="F90" s="4">
        <v>2.5678611365613437</v>
      </c>
      <c r="G90" s="4">
        <v>1.6935458139150994</v>
      </c>
      <c r="H90" s="4">
        <v>1.3956940544669123</v>
      </c>
      <c r="I90" s="4">
        <v>1.7348464689808349</v>
      </c>
      <c r="J90" s="4">
        <v>1.144159212309376</v>
      </c>
      <c r="K90" s="4">
        <v>1.7148478923649395</v>
      </c>
      <c r="L90" s="4">
        <v>2.1315544057718618</v>
      </c>
      <c r="M90" s="4">
        <v>1.4057944916216414</v>
      </c>
      <c r="N90" s="4">
        <v>1.5697871350097561</v>
      </c>
      <c r="O90" s="4">
        <v>1.9512440133331359</v>
      </c>
      <c r="P90" s="4">
        <v>1.4057944916216414</v>
      </c>
    </row>
    <row r="91" spans="1:16" x14ac:dyDescent="0.25">
      <c r="A91" s="2">
        <f>+'GAS NATURAL'!A90</f>
        <v>45292</v>
      </c>
      <c r="B91" s="4">
        <v>2.5319198666721396</v>
      </c>
      <c r="C91" s="4">
        <v>3.1247355953948297</v>
      </c>
      <c r="D91" s="4">
        <v>2.0515766301620366</v>
      </c>
      <c r="E91" s="4">
        <v>2.0665325150493477</v>
      </c>
      <c r="F91" s="4">
        <v>2.550383917680151</v>
      </c>
      <c r="G91" s="4">
        <v>1.6744802507978482</v>
      </c>
      <c r="H91" s="4">
        <v>1.3961489528083757</v>
      </c>
      <c r="I91" s="4">
        <v>1.7230388634090457</v>
      </c>
      <c r="J91" s="4">
        <v>1.1312785216901835</v>
      </c>
      <c r="K91" s="4">
        <v>1.7154068124660908</v>
      </c>
      <c r="L91" s="4">
        <v>2.1170467509861624</v>
      </c>
      <c r="M91" s="4">
        <v>1.3899683690628808</v>
      </c>
      <c r="N91" s="4">
        <v>1.570298775481306</v>
      </c>
      <c r="O91" s="4">
        <v>1.9379635760750265</v>
      </c>
      <c r="P91" s="4">
        <v>1.3899683690628808</v>
      </c>
    </row>
    <row r="92" spans="1:16" x14ac:dyDescent="0.25">
      <c r="A92" s="2">
        <f>+'GAS NATURAL'!A91</f>
        <v>45323</v>
      </c>
      <c r="B92" s="4">
        <v>2.5327450949120833</v>
      </c>
      <c r="C92" s="4">
        <v>3.1257540399710662</v>
      </c>
      <c r="D92" s="4">
        <v>2.0522453002072081</v>
      </c>
      <c r="E92" s="4">
        <v>2.0672060596637047</v>
      </c>
      <c r="F92" s="4">
        <v>2.5512151639053067</v>
      </c>
      <c r="G92" s="4">
        <v>1.6750260138799962</v>
      </c>
      <c r="H92" s="4">
        <v>1.3966039994147834</v>
      </c>
      <c r="I92" s="4">
        <v>1.7236004531920885</v>
      </c>
      <c r="J92" s="4">
        <v>1.131647239119052</v>
      </c>
      <c r="K92" s="4">
        <v>1.715965914735982</v>
      </c>
      <c r="L92" s="4">
        <v>2.1177367596974142</v>
      </c>
      <c r="M92" s="4">
        <v>1.3904214012326102</v>
      </c>
      <c r="N92" s="4">
        <v>1.5708105827117536</v>
      </c>
      <c r="O92" s="4">
        <v>1.9385952162355273</v>
      </c>
      <c r="P92" s="4">
        <v>1.3904214012326102</v>
      </c>
    </row>
    <row r="93" spans="1:16" x14ac:dyDescent="0.25">
      <c r="A93" s="2">
        <f>+'GAS NATURAL'!A92</f>
        <v>45352</v>
      </c>
      <c r="B93" s="4">
        <v>2.5335705921185365</v>
      </c>
      <c r="C93" s="4">
        <v>3.1267728164887818</v>
      </c>
      <c r="D93" s="4">
        <v>2.0529141881919015</v>
      </c>
      <c r="E93" s="4">
        <v>2.0678798238063512</v>
      </c>
      <c r="F93" s="4">
        <v>2.552046681058413</v>
      </c>
      <c r="G93" s="4">
        <v>1.6755719548426191</v>
      </c>
      <c r="H93" s="4">
        <v>1.3970591943344595</v>
      </c>
      <c r="I93" s="4">
        <v>1.7241622260140002</v>
      </c>
      <c r="J93" s="4">
        <v>1.1320160767239336</v>
      </c>
      <c r="K93" s="4">
        <v>1.7165251992339874</v>
      </c>
      <c r="L93" s="4">
        <v>2.1184269933030957</v>
      </c>
      <c r="M93" s="4">
        <v>1.3908745810590428</v>
      </c>
      <c r="N93" s="4">
        <v>1.5713225567554505</v>
      </c>
      <c r="O93" s="4">
        <v>1.9392270622664054</v>
      </c>
      <c r="P93" s="4">
        <v>1.3908745810590428</v>
      </c>
    </row>
    <row r="94" spans="1:16" x14ac:dyDescent="0.25">
      <c r="A94" s="2">
        <f>+'GAS NATURAL'!A93</f>
        <v>45383</v>
      </c>
      <c r="B94" s="4">
        <v>2.5343963583791629</v>
      </c>
      <c r="C94" s="4">
        <v>3.1277919250561652</v>
      </c>
      <c r="D94" s="4">
        <v>2.0535832941871495</v>
      </c>
      <c r="E94" s="4">
        <v>2.0685538075488377</v>
      </c>
      <c r="F94" s="4">
        <v>2.552878469227772</v>
      </c>
      <c r="G94" s="4">
        <v>1.6761180737436929</v>
      </c>
      <c r="H94" s="4">
        <v>1.3975145376157432</v>
      </c>
      <c r="I94" s="4">
        <v>1.7247241819344381</v>
      </c>
      <c r="J94" s="4">
        <v>1.1323850345439972</v>
      </c>
      <c r="K94" s="4">
        <v>1.7170846660195</v>
      </c>
      <c r="L94" s="4">
        <v>2.1191174518765061</v>
      </c>
      <c r="M94" s="4">
        <v>1.3913279085903041</v>
      </c>
      <c r="N94" s="4">
        <v>1.5718346976667661</v>
      </c>
      <c r="O94" s="4">
        <v>1.9398591142347594</v>
      </c>
      <c r="P94" s="4">
        <v>1.3913279085903041</v>
      </c>
    </row>
    <row r="95" spans="1:16" x14ac:dyDescent="0.25">
      <c r="A95" s="2">
        <f>+'GAS NATURAL'!A94</f>
        <v>45413</v>
      </c>
      <c r="B95" s="4">
        <v>2.5352223937816554</v>
      </c>
      <c r="C95" s="4">
        <v>3.1288113657814431</v>
      </c>
      <c r="D95" s="4">
        <v>2.054252618264008</v>
      </c>
      <c r="E95" s="4">
        <v>2.0692280109627386</v>
      </c>
      <c r="F95" s="4">
        <v>2.5537105285017176</v>
      </c>
      <c r="G95" s="4">
        <v>1.6766643706412134</v>
      </c>
      <c r="H95" s="4">
        <v>1.3979700293069903</v>
      </c>
      <c r="I95" s="4">
        <v>1.7252863210130802</v>
      </c>
      <c r="J95" s="4">
        <v>1.1327541126184246</v>
      </c>
      <c r="K95" s="4">
        <v>1.7176443151519336</v>
      </c>
      <c r="L95" s="4">
        <v>2.1198081354909704</v>
      </c>
      <c r="M95" s="4">
        <v>1.3917813838745356</v>
      </c>
      <c r="N95" s="4">
        <v>1.5723470055000877</v>
      </c>
      <c r="O95" s="4">
        <v>1.9404913722077117</v>
      </c>
      <c r="P95" s="4">
        <v>1.3917813838745356</v>
      </c>
    </row>
    <row r="96" spans="1:16" x14ac:dyDescent="0.25">
      <c r="A96" s="2">
        <f>+'GAS NATURAL'!A95</f>
        <v>45444</v>
      </c>
      <c r="B96" s="4">
        <v>2.5360486984137354</v>
      </c>
      <c r="C96" s="4">
        <v>3.1298311387728743</v>
      </c>
      <c r="D96" s="4">
        <v>2.0549221604935561</v>
      </c>
      <c r="E96" s="4">
        <v>2.0699024341196504</v>
      </c>
      <c r="F96" s="4">
        <v>2.5545428589686101</v>
      </c>
      <c r="G96" s="4">
        <v>1.6772108455931949</v>
      </c>
      <c r="H96" s="4">
        <v>1.3984256694565718</v>
      </c>
      <c r="I96" s="4">
        <v>1.7258486433096225</v>
      </c>
      <c r="J96" s="4">
        <v>1.1331233109864101</v>
      </c>
      <c r="K96" s="4">
        <v>1.7182041466907196</v>
      </c>
      <c r="L96" s="4">
        <v>2.120499044219835</v>
      </c>
      <c r="M96" s="4">
        <v>1.3922350069598943</v>
      </c>
      <c r="N96" s="4">
        <v>1.5728594803098197</v>
      </c>
      <c r="O96" s="4">
        <v>1.9411238362524044</v>
      </c>
      <c r="P96" s="4">
        <v>1.3922350069598943</v>
      </c>
    </row>
    <row r="97" spans="1:16" x14ac:dyDescent="0.25">
      <c r="A97" s="2">
        <f>+'GAS NATURAL'!A96</f>
        <v>45474</v>
      </c>
      <c r="B97" s="4">
        <v>2.5368752723631527</v>
      </c>
      <c r="C97" s="4">
        <v>3.1308512441387544</v>
      </c>
      <c r="D97" s="4">
        <v>2.0555919209468971</v>
      </c>
      <c r="E97" s="4">
        <v>2.0705770770911944</v>
      </c>
      <c r="F97" s="4">
        <v>2.5553754607168395</v>
      </c>
      <c r="G97" s="4">
        <v>1.6777574986576709</v>
      </c>
      <c r="H97" s="4">
        <v>1.3988814581128748</v>
      </c>
      <c r="I97" s="4">
        <v>1.7264111488837817</v>
      </c>
      <c r="J97" s="4">
        <v>1.1334926296871608</v>
      </c>
      <c r="K97" s="4">
        <v>1.7187641606953104</v>
      </c>
      <c r="L97" s="4">
        <v>2.1211901781364717</v>
      </c>
      <c r="M97" s="4">
        <v>1.3926887778945536</v>
      </c>
      <c r="N97" s="4">
        <v>1.5733721221503849</v>
      </c>
      <c r="O97" s="4">
        <v>1.9417565064360025</v>
      </c>
      <c r="P97" s="4">
        <v>1.3926887778945536</v>
      </c>
    </row>
    <row r="98" spans="1:16" x14ac:dyDescent="0.25">
      <c r="A98" s="2">
        <f>+'GAS NATURAL'!A97</f>
        <v>45505</v>
      </c>
      <c r="B98" s="4">
        <v>2.537702115717686</v>
      </c>
      <c r="C98" s="4">
        <v>3.1318716819874144</v>
      </c>
      <c r="D98" s="4">
        <v>2.0562618996951563</v>
      </c>
      <c r="E98" s="4">
        <v>2.0712519399490152</v>
      </c>
      <c r="F98" s="4">
        <v>2.556208333834824</v>
      </c>
      <c r="G98" s="4">
        <v>1.678304329892693</v>
      </c>
      <c r="H98" s="4">
        <v>1.3993373953243022</v>
      </c>
      <c r="I98" s="4">
        <v>1.7269738377952935</v>
      </c>
      <c r="J98" s="4">
        <v>1.133862068759897</v>
      </c>
      <c r="K98" s="4">
        <v>1.7193243572251766</v>
      </c>
      <c r="L98" s="4">
        <v>2.1218815373142763</v>
      </c>
      <c r="M98" s="4">
        <v>1.3931426967267011</v>
      </c>
      <c r="N98" s="4">
        <v>1.573884931076224</v>
      </c>
      <c r="O98" s="4">
        <v>1.9423893828256931</v>
      </c>
      <c r="P98" s="4">
        <v>1.3931426967267011</v>
      </c>
    </row>
    <row r="99" spans="1:16" x14ac:dyDescent="0.25">
      <c r="A99" s="2">
        <f>+'GAS NATURAL'!A98</f>
        <v>45536</v>
      </c>
      <c r="B99" s="4">
        <v>2.5385292285651428</v>
      </c>
      <c r="C99" s="4">
        <v>3.1328924524272206</v>
      </c>
      <c r="D99" s="4">
        <v>2.0569320968094824</v>
      </c>
      <c r="E99" s="4">
        <v>2.0719270227647804</v>
      </c>
      <c r="F99" s="4">
        <v>2.5570414784110125</v>
      </c>
      <c r="G99" s="4">
        <v>1.6788513393563327</v>
      </c>
      <c r="H99" s="4">
        <v>1.3997934811392727</v>
      </c>
      <c r="I99" s="4">
        <v>1.727536710103913</v>
      </c>
      <c r="J99" s="4">
        <v>1.1342316282438518</v>
      </c>
      <c r="K99" s="4">
        <v>1.7198847363398091</v>
      </c>
      <c r="L99" s="4">
        <v>2.1225731218266684</v>
      </c>
      <c r="M99" s="4">
        <v>1.3935967635045419</v>
      </c>
      <c r="N99" s="4">
        <v>1.5743979071417948</v>
      </c>
      <c r="O99" s="4">
        <v>1.943022465488685</v>
      </c>
      <c r="P99" s="4">
        <v>1.3935967635045419</v>
      </c>
    </row>
    <row r="100" spans="1:16" x14ac:dyDescent="0.25">
      <c r="A100" s="2">
        <f>+'GAS NATURAL'!A99</f>
        <v>45566</v>
      </c>
      <c r="B100" s="4">
        <v>2.5393566109933583</v>
      </c>
      <c r="C100" s="4">
        <v>3.1339135555665738</v>
      </c>
      <c r="D100" s="4">
        <v>2.0576025123610475</v>
      </c>
      <c r="E100" s="4">
        <v>2.0726023256101804</v>
      </c>
      <c r="F100" s="4">
        <v>2.5578748945338794</v>
      </c>
      <c r="G100" s="4">
        <v>1.67939852710668</v>
      </c>
      <c r="H100" s="4">
        <v>1.4002497156062204</v>
      </c>
      <c r="I100" s="4">
        <v>1.7280997658694142</v>
      </c>
      <c r="J100" s="4">
        <v>1.1346013081782702</v>
      </c>
      <c r="K100" s="4">
        <v>1.720445298098717</v>
      </c>
      <c r="L100" s="4">
        <v>2.12326493174709</v>
      </c>
      <c r="M100" s="4">
        <v>1.3940509782762951</v>
      </c>
      <c r="N100" s="4">
        <v>1.5749110504015731</v>
      </c>
      <c r="O100" s="4">
        <v>1.9436557544922084</v>
      </c>
      <c r="P100" s="4">
        <v>1.3940509782762951</v>
      </c>
    </row>
    <row r="101" spans="1:16" x14ac:dyDescent="0.25">
      <c r="A101" s="2">
        <f>+'GAS NATURAL'!A100</f>
        <v>45597</v>
      </c>
      <c r="B101" s="4">
        <v>2.5401842630901976</v>
      </c>
      <c r="C101" s="4">
        <v>3.1349349915139113</v>
      </c>
      <c r="D101" s="4">
        <v>2.0582731464210471</v>
      </c>
      <c r="E101" s="4">
        <v>2.0732778485569296</v>
      </c>
      <c r="F101" s="4">
        <v>2.5587085822919313</v>
      </c>
      <c r="G101" s="4">
        <v>1.6799458932018441</v>
      </c>
      <c r="H101" s="4">
        <v>1.4007060987735953</v>
      </c>
      <c r="I101" s="4">
        <v>1.7286630051515919</v>
      </c>
      <c r="J101" s="4">
        <v>1.134971108602411</v>
      </c>
      <c r="K101" s="4">
        <v>1.7210060425614302</v>
      </c>
      <c r="L101" s="4">
        <v>2.1239569671490095</v>
      </c>
      <c r="M101" s="4">
        <v>1.3945053410901969</v>
      </c>
      <c r="N101" s="4">
        <v>1.5754243609100527</v>
      </c>
      <c r="O101" s="4">
        <v>1.9442892499035163</v>
      </c>
      <c r="P101" s="4">
        <v>1.3945053410901969</v>
      </c>
    </row>
    <row r="102" spans="1:16" x14ac:dyDescent="0.25">
      <c r="A102" s="2">
        <f>+'GAS NATURAL'!A101</f>
        <v>45627</v>
      </c>
      <c r="B102" s="4">
        <v>2.5410121849435536</v>
      </c>
      <c r="C102" s="4">
        <v>3.135956760377705</v>
      </c>
      <c r="D102" s="4">
        <v>2.0589439990606992</v>
      </c>
      <c r="E102" s="4">
        <v>2.0739535916767657</v>
      </c>
      <c r="F102" s="4">
        <v>2.5595425417737019</v>
      </c>
      <c r="G102" s="4">
        <v>1.6804934376999527</v>
      </c>
      <c r="H102" s="4">
        <v>1.4011626306898637</v>
      </c>
      <c r="I102" s="4">
        <v>1.7292264280102594</v>
      </c>
      <c r="J102" s="4">
        <v>1.1353410295555453</v>
      </c>
      <c r="K102" s="4">
        <v>1.7215669697874971</v>
      </c>
      <c r="L102" s="4">
        <v>2.1246492281059175</v>
      </c>
      <c r="M102" s="4">
        <v>1.3949598519944983</v>
      </c>
      <c r="N102" s="4">
        <v>1.5759378387217449</v>
      </c>
      <c r="O102" s="4">
        <v>1.9449229517898829</v>
      </c>
      <c r="P102" s="4">
        <v>1.3949598519944983</v>
      </c>
    </row>
    <row r="103" spans="1:16" x14ac:dyDescent="0.25">
      <c r="A103" s="2">
        <f>+'GAS NATURAL'!A102</f>
        <v>45658</v>
      </c>
      <c r="B103" s="4">
        <v>2.5511986065999079</v>
      </c>
      <c r="C103" s="4">
        <v>3.0026385305336998</v>
      </c>
      <c r="D103" s="4">
        <v>1.954994185814652</v>
      </c>
      <c r="E103" s="4">
        <v>2.0822676666370166</v>
      </c>
      <c r="F103" s="4">
        <v>2.4507292809561019</v>
      </c>
      <c r="G103" s="4">
        <v>1.5956504409551113</v>
      </c>
      <c r="H103" s="4">
        <v>1.4067796180659597</v>
      </c>
      <c r="I103" s="4">
        <v>1.6557122108199582</v>
      </c>
      <c r="J103" s="4">
        <v>1.0780211179665393</v>
      </c>
      <c r="K103" s="4">
        <v>1.7284683955924653</v>
      </c>
      <c r="L103" s="4">
        <v>2.0343244896690278</v>
      </c>
      <c r="M103" s="4">
        <v>1.3245325765723821</v>
      </c>
      <c r="N103" s="4">
        <v>1.5822554657778229</v>
      </c>
      <c r="O103" s="4">
        <v>1.862238876425153</v>
      </c>
      <c r="P103" s="4">
        <v>1.3245325765723821</v>
      </c>
    </row>
    <row r="104" spans="1:16" x14ac:dyDescent="0.25">
      <c r="A104" s="2">
        <f>+'GAS NATURAL'!A103</f>
        <v>45689</v>
      </c>
      <c r="B104" s="4">
        <v>2.5614258636315417</v>
      </c>
      <c r="C104" s="4">
        <v>3.014675522065998</v>
      </c>
      <c r="D104" s="4">
        <v>1.9628313757464557</v>
      </c>
      <c r="E104" s="4">
        <v>2.0906150711002618</v>
      </c>
      <c r="F104" s="4">
        <v>2.4605537760802556</v>
      </c>
      <c r="G104" s="4">
        <v>1.6020470919841885</v>
      </c>
      <c r="H104" s="4">
        <v>1.412419122847596</v>
      </c>
      <c r="I104" s="4">
        <v>1.6623496377559341</v>
      </c>
      <c r="J104" s="4">
        <v>1.082342694119196</v>
      </c>
      <c r="K104" s="4">
        <v>1.735397487865818</v>
      </c>
      <c r="L104" s="4">
        <v>2.042479699297854</v>
      </c>
      <c r="M104" s="4">
        <v>1.3298423690253622</v>
      </c>
      <c r="N104" s="4">
        <v>1.5885984189671021</v>
      </c>
      <c r="O104" s="4">
        <v>1.8697042284342948</v>
      </c>
      <c r="P104" s="4">
        <v>1.3298423690253622</v>
      </c>
    </row>
    <row r="105" spans="1:16" x14ac:dyDescent="0.25">
      <c r="A105" s="2">
        <f>+'GAS NATURAL'!A104</f>
        <v>45717</v>
      </c>
      <c r="B105" s="4">
        <v>2.5716941197395005</v>
      </c>
      <c r="C105" s="4">
        <v>3.0267607675468411</v>
      </c>
      <c r="D105" s="4">
        <v>1.9706999834422985</v>
      </c>
      <c r="E105" s="4">
        <v>2.0989959386779713</v>
      </c>
      <c r="F105" s="4">
        <v>2.4704176556868962</v>
      </c>
      <c r="G105" s="4">
        <v>1.6084693859381431</v>
      </c>
      <c r="H105" s="4">
        <v>1.4180812353026546</v>
      </c>
      <c r="I105" s="4">
        <v>1.669013672840381</v>
      </c>
      <c r="J105" s="4">
        <v>1.0866815946267583</v>
      </c>
      <c r="K105" s="4">
        <v>1.7423543575170248</v>
      </c>
      <c r="L105" s="4">
        <v>2.0506676015695837</v>
      </c>
      <c r="M105" s="4">
        <v>1.3351734473994235</v>
      </c>
      <c r="N105" s="4">
        <v>1.5949667998171047</v>
      </c>
      <c r="O105" s="4">
        <v>1.8771995075818542</v>
      </c>
      <c r="P105" s="4">
        <v>1.3351734473994235</v>
      </c>
    </row>
    <row r="106" spans="1:16" x14ac:dyDescent="0.25">
      <c r="A106" s="2">
        <f>+'GAS NATURAL'!A105</f>
        <v>45748</v>
      </c>
      <c r="B106" s="4">
        <v>2.5820035392810743</v>
      </c>
      <c r="C106" s="4">
        <v>3.0388944604168846</v>
      </c>
      <c r="D106" s="4">
        <v>1.9786001348498607</v>
      </c>
      <c r="E106" s="4">
        <v>2.1074104035172359</v>
      </c>
      <c r="F106" s="4">
        <v>2.4803210776607223</v>
      </c>
      <c r="G106" s="4">
        <v>1.6149174256144534</v>
      </c>
      <c r="H106" s="4">
        <v>1.4237660460608834</v>
      </c>
      <c r="I106" s="4">
        <v>1.6757044227401696</v>
      </c>
      <c r="J106" s="4">
        <v>1.0910378889391816</v>
      </c>
      <c r="K106" s="4">
        <v>1.749339115900169</v>
      </c>
      <c r="L106" s="4">
        <v>2.058888327542638</v>
      </c>
      <c r="M106" s="4">
        <v>1.3405258970256664</v>
      </c>
      <c r="N106" s="4">
        <v>1.6013607102623568</v>
      </c>
      <c r="O106" s="4">
        <v>1.8847248338398841</v>
      </c>
      <c r="P106" s="4">
        <v>1.3405258970256664</v>
      </c>
    </row>
    <row r="107" spans="1:16" x14ac:dyDescent="0.25">
      <c r="A107" s="2">
        <f>+'GAS NATURAL'!A106</f>
        <v>45778</v>
      </c>
      <c r="B107" s="4">
        <v>2.592354287272431</v>
      </c>
      <c r="C107" s="4">
        <v>3.0510767948922526</v>
      </c>
      <c r="D107" s="4">
        <v>1.9865319564217232</v>
      </c>
      <c r="E107" s="4">
        <v>2.1158586003029165</v>
      </c>
      <c r="F107" s="4">
        <v>2.4902642005193631</v>
      </c>
      <c r="G107" s="4">
        <v>1.6213913142226928</v>
      </c>
      <c r="H107" s="4">
        <v>1.4294736461153472</v>
      </c>
      <c r="I107" s="4">
        <v>1.6824219945497789</v>
      </c>
      <c r="J107" s="4">
        <v>1.0954116467848332</v>
      </c>
      <c r="K107" s="4">
        <v>1.7563518748157307</v>
      </c>
      <c r="L107" s="4">
        <v>2.0671420088008263</v>
      </c>
      <c r="M107" s="4">
        <v>1.3458998035772676</v>
      </c>
      <c r="N107" s="4">
        <v>1.607780252646021</v>
      </c>
      <c r="O107" s="4">
        <v>1.892280327661384</v>
      </c>
      <c r="P107" s="4">
        <v>1.3458998035772676</v>
      </c>
    </row>
    <row r="108" spans="1:16" x14ac:dyDescent="0.25">
      <c r="A108" s="2">
        <f>+'GAS NATURAL'!A107</f>
        <v>45809</v>
      </c>
      <c r="B108" s="4">
        <v>2.6027465293912555</v>
      </c>
      <c r="C108" s="4">
        <v>3.063307965967641</v>
      </c>
      <c r="D108" s="4">
        <v>1.9944955751173905</v>
      </c>
      <c r="E108" s="4">
        <v>2.1243406642597993</v>
      </c>
      <c r="F108" s="4">
        <v>2.5002471834159121</v>
      </c>
      <c r="G108" s="4">
        <v>1.6278911553861819</v>
      </c>
      <c r="H108" s="4">
        <v>1.4352041268238847</v>
      </c>
      <c r="I108" s="4">
        <v>1.6891664957930068</v>
      </c>
      <c r="J108" s="4">
        <v>1.0998029381716079</v>
      </c>
      <c r="K108" s="4">
        <v>1.7633927465123769</v>
      </c>
      <c r="L108" s="4">
        <v>2.0754287774554507</v>
      </c>
      <c r="M108" s="4">
        <v>1.3512952530708509</v>
      </c>
      <c r="N108" s="4">
        <v>1.6142255297215329</v>
      </c>
      <c r="O108" s="4">
        <v>1.8998661099822238</v>
      </c>
      <c r="P108" s="4">
        <v>1.3512952530708509</v>
      </c>
    </row>
    <row r="109" spans="1:16" x14ac:dyDescent="0.25">
      <c r="A109" s="2">
        <f>+'GAS NATURAL'!A108</f>
        <v>45839</v>
      </c>
      <c r="B109" s="4">
        <v>2.6131804319794014</v>
      </c>
      <c r="C109" s="4">
        <v>3.0755881694194445</v>
      </c>
      <c r="D109" s="4">
        <v>2.0024911184053229</v>
      </c>
      <c r="E109" s="4">
        <v>2.1328567311547606</v>
      </c>
      <c r="F109" s="4">
        <v>2.5102701861414789</v>
      </c>
      <c r="G109" s="4">
        <v>1.634417053143647</v>
      </c>
      <c r="H109" s="4">
        <v>1.4409575799105701</v>
      </c>
      <c r="I109" s="4">
        <v>1.6959380344246948</v>
      </c>
      <c r="J109" s="4">
        <v>1.1042118333880482</v>
      </c>
      <c r="K109" s="4">
        <v>1.7704618436887574</v>
      </c>
      <c r="L109" s="4">
        <v>2.0837487661474232</v>
      </c>
      <c r="M109" s="4">
        <v>1.3567123318678642</v>
      </c>
      <c r="N109" s="4">
        <v>1.6206966446542468</v>
      </c>
      <c r="O109" s="4">
        <v>1.9074823022230838</v>
      </c>
      <c r="P109" s="4">
        <v>1.3567123318678642</v>
      </c>
    </row>
    <row r="110" spans="1:16" x14ac:dyDescent="0.25">
      <c r="A110" s="2">
        <f>+'GAS NATURAL'!A109</f>
        <v>45870</v>
      </c>
      <c r="B110" s="4">
        <v>2.6236561620455556</v>
      </c>
      <c r="C110" s="4">
        <v>3.0879176018088836</v>
      </c>
      <c r="D110" s="4">
        <v>2.0105187142649767</v>
      </c>
      <c r="E110" s="4">
        <v>2.1414069372989393</v>
      </c>
      <c r="F110" s="4">
        <v>2.520333369127743</v>
      </c>
      <c r="G110" s="4">
        <v>1.6409691119508851</v>
      </c>
      <c r="H110" s="4">
        <v>1.4467340974671812</v>
      </c>
      <c r="I110" s="4">
        <v>1.7027367188324531</v>
      </c>
      <c r="J110" s="4">
        <v>1.1086384030044696</v>
      </c>
      <c r="K110" s="4">
        <v>1.7775592794953086</v>
      </c>
      <c r="L110" s="4">
        <v>2.092102108049386</v>
      </c>
      <c r="M110" s="4">
        <v>1.3621511266759614</v>
      </c>
      <c r="N110" s="4">
        <v>1.6271937010230868</v>
      </c>
      <c r="O110" s="4">
        <v>1.9151290262913945</v>
      </c>
      <c r="P110" s="4">
        <v>1.3621511266759614</v>
      </c>
    </row>
    <row r="111" spans="1:16" x14ac:dyDescent="0.25">
      <c r="A111" s="2">
        <f>+'GAS NATURAL'!A110</f>
        <v>45901</v>
      </c>
      <c r="B111" s="4">
        <v>2.634173887267909</v>
      </c>
      <c r="C111" s="4">
        <v>3.1002964604851568</v>
      </c>
      <c r="D111" s="4">
        <v>2.018578491188852</v>
      </c>
      <c r="E111" s="4">
        <v>2.1499914195499183</v>
      </c>
      <c r="F111" s="4">
        <v>2.5304368934495227</v>
      </c>
      <c r="G111" s="4">
        <v>1.6475474366824354</v>
      </c>
      <c r="H111" s="4">
        <v>1.4525337719546743</v>
      </c>
      <c r="I111" s="4">
        <v>1.7095626578383971</v>
      </c>
      <c r="J111" s="4">
        <v>1.1130827178740899</v>
      </c>
      <c r="K111" s="4">
        <v>1.7846851675360649</v>
      </c>
      <c r="L111" s="4">
        <v>2.1004889368678445</v>
      </c>
      <c r="M111" s="4">
        <v>1.3676117245503898</v>
      </c>
      <c r="N111" s="4">
        <v>1.6337168028222044</v>
      </c>
      <c r="O111" s="4">
        <v>1.92280640458329</v>
      </c>
      <c r="P111" s="4">
        <v>1.3676117245503898</v>
      </c>
    </row>
    <row r="112" spans="1:16" x14ac:dyDescent="0.25">
      <c r="A112" s="2">
        <f>+'GAS NATURAL'!A111</f>
        <v>45931</v>
      </c>
      <c r="B112" s="4">
        <v>2.6447337759968432</v>
      </c>
      <c r="C112" s="4">
        <v>3.1127249435885966</v>
      </c>
      <c r="D112" s="4">
        <v>2.0266705781845524</v>
      </c>
      <c r="E112" s="4">
        <v>2.1586103153139171</v>
      </c>
      <c r="F112" s="4">
        <v>2.5405809208273551</v>
      </c>
      <c r="G112" s="4">
        <v>1.6541521326332602</v>
      </c>
      <c r="H112" s="4">
        <v>1.4583566962046632</v>
      </c>
      <c r="I112" s="4">
        <v>1.7164159607008886</v>
      </c>
      <c r="J112" s="4">
        <v>1.1175448491341644</v>
      </c>
      <c r="K112" s="4">
        <v>1.7918396218704773</v>
      </c>
      <c r="L112" s="4">
        <v>2.1089093868453088</v>
      </c>
      <c r="M112" s="4">
        <v>1.3730942128953854</v>
      </c>
      <c r="N112" s="4">
        <v>1.6402660544626442</v>
      </c>
      <c r="O112" s="4">
        <v>1.9305145599855669</v>
      </c>
      <c r="P112" s="4">
        <v>1.3730942128953854</v>
      </c>
    </row>
    <row r="113" spans="1:16" x14ac:dyDescent="0.25">
      <c r="A113" s="2">
        <f>+'GAS NATURAL'!A112</f>
        <v>45962</v>
      </c>
      <c r="B113" s="4">
        <v>2.6553359972576218</v>
      </c>
      <c r="C113" s="4">
        <v>3.1252032500538411</v>
      </c>
      <c r="D113" s="4">
        <v>2.0347951047768458</v>
      </c>
      <c r="E113" s="4">
        <v>2.1672637625479894</v>
      </c>
      <c r="F113" s="4">
        <v>2.5507656136300825</v>
      </c>
      <c r="G113" s="4">
        <v>1.6607833055204277</v>
      </c>
      <c r="H113" s="4">
        <v>1.4642029634209059</v>
      </c>
      <c r="I113" s="4">
        <v>1.7232967371162855</v>
      </c>
      <c r="J113" s="4">
        <v>1.122024868207123</v>
      </c>
      <c r="K113" s="4">
        <v>1.7990227570152388</v>
      </c>
      <c r="L113" s="4">
        <v>2.1173635927624392</v>
      </c>
      <c r="M113" s="4">
        <v>1.3785986794655696</v>
      </c>
      <c r="N113" s="4">
        <v>1.646841560774013</v>
      </c>
      <c r="O113" s="4">
        <v>1.9382536158776509</v>
      </c>
      <c r="P113" s="4">
        <v>1.3785986794655696</v>
      </c>
    </row>
    <row r="114" spans="1:16" x14ac:dyDescent="0.25">
      <c r="A114" s="2">
        <f>+'GAS NATURAL'!A113</f>
        <v>45992</v>
      </c>
      <c r="B114" s="4">
        <v>2.6659807207530992</v>
      </c>
      <c r="C114" s="4">
        <v>3.1377315796130185</v>
      </c>
      <c r="D114" s="4">
        <v>2.0429522010097405</v>
      </c>
      <c r="E114" s="4">
        <v>2.1759518997622318</v>
      </c>
      <c r="F114" s="4">
        <v>2.5609911348774523</v>
      </c>
      <c r="G114" s="4">
        <v>1.6674410614848056</v>
      </c>
      <c r="H114" s="4">
        <v>1.4700726671807958</v>
      </c>
      <c r="I114" s="4">
        <v>1.7302050972206966</v>
      </c>
      <c r="J114" s="4">
        <v>1.1265228468017148</v>
      </c>
      <c r="K114" s="4">
        <v>1.8062346879461177</v>
      </c>
      <c r="L114" s="4">
        <v>2.1258516899402067</v>
      </c>
      <c r="M114" s="4">
        <v>1.3841252123673555</v>
      </c>
      <c r="N114" s="4">
        <v>1.65344342700616</v>
      </c>
      <c r="O114" s="4">
        <v>1.9460236961335715</v>
      </c>
      <c r="P114" s="4">
        <v>1.3841252123673555</v>
      </c>
    </row>
    <row r="115" spans="1:16" x14ac:dyDescent="0.25">
      <c r="A115" s="2">
        <f>+'GAS NATURAL'!A114</f>
        <v>46023</v>
      </c>
      <c r="B115" s="4">
        <v>2.6628626636520996</v>
      </c>
      <c r="C115" s="4">
        <v>3.1785530732655793</v>
      </c>
      <c r="D115" s="4">
        <v>2.0532217742385197</v>
      </c>
      <c r="E115" s="4">
        <v>2.1734069667776561</v>
      </c>
      <c r="F115" s="4">
        <v>2.5943093078008221</v>
      </c>
      <c r="G115" s="4">
        <v>1.6758230040858748</v>
      </c>
      <c r="H115" s="4">
        <v>1.4683533109666991</v>
      </c>
      <c r="I115" s="4">
        <v>1.7527148481671222</v>
      </c>
      <c r="J115" s="4">
        <v>1.1321856855423398</v>
      </c>
      <c r="K115" s="4">
        <v>1.8041221659571245</v>
      </c>
      <c r="L115" s="4">
        <v>2.1535087533522028</v>
      </c>
      <c r="M115" s="4">
        <v>1.391082974384098</v>
      </c>
      <c r="N115" s="4">
        <v>1.6515096054377798</v>
      </c>
      <c r="O115" s="4">
        <v>1.9713412199382199</v>
      </c>
      <c r="P115" s="4">
        <v>1.391082974384098</v>
      </c>
    </row>
    <row r="116" spans="1:16" x14ac:dyDescent="0.25">
      <c r="A116" s="2">
        <f>+'GAS NATURAL'!A115</f>
        <v>46054</v>
      </c>
      <c r="B116" s="4">
        <v>2.659748253344195</v>
      </c>
      <c r="C116" s="4">
        <v>3.1748355257590091</v>
      </c>
      <c r="D116" s="4">
        <v>2.0508203830044209</v>
      </c>
      <c r="E116" s="4">
        <v>2.1708650102761067</v>
      </c>
      <c r="F116" s="4">
        <v>2.5912750755963621</v>
      </c>
      <c r="G116" s="4">
        <v>1.6738630079849153</v>
      </c>
      <c r="H116" s="4">
        <v>1.4666359656639381</v>
      </c>
      <c r="I116" s="4">
        <v>1.7506649214981806</v>
      </c>
      <c r="J116" s="4">
        <v>1.1308615125695289</v>
      </c>
      <c r="K116" s="4">
        <v>1.8020121147152515</v>
      </c>
      <c r="L116" s="4">
        <v>2.1509900692491315</v>
      </c>
      <c r="M116" s="4">
        <v>1.3894560023236497</v>
      </c>
      <c r="N116" s="4">
        <v>1.6495780456134648</v>
      </c>
      <c r="O116" s="4">
        <v>1.9690355939291968</v>
      </c>
      <c r="P116" s="4">
        <v>1.3894560023236497</v>
      </c>
    </row>
    <row r="117" spans="1:16" x14ac:dyDescent="0.25">
      <c r="A117" s="2">
        <f>+'GAS NATURAL'!A116</f>
        <v>46082</v>
      </c>
      <c r="B117" s="4">
        <v>2.6566374855641981</v>
      </c>
      <c r="C117" s="4">
        <v>3.1711223261928829</v>
      </c>
      <c r="D117" s="4">
        <v>2.0484218003708992</v>
      </c>
      <c r="E117" s="4">
        <v>2.1683260267763713</v>
      </c>
      <c r="F117" s="4">
        <v>2.5882443921457234</v>
      </c>
      <c r="G117" s="4">
        <v>1.6719053042410286</v>
      </c>
      <c r="H117" s="4">
        <v>1.4649206289206069</v>
      </c>
      <c r="I117" s="4">
        <v>1.7486173923666093</v>
      </c>
      <c r="J117" s="4">
        <v>1.1295388883126967</v>
      </c>
      <c r="K117" s="4">
        <v>1.7999045313307818</v>
      </c>
      <c r="L117" s="4">
        <v>2.148474330929123</v>
      </c>
      <c r="M117" s="4">
        <v>1.3878309331245939</v>
      </c>
      <c r="N117" s="4">
        <v>1.647648744887942</v>
      </c>
      <c r="O117" s="4">
        <v>1.9667326645163996</v>
      </c>
      <c r="P117" s="4">
        <v>1.3878309331245939</v>
      </c>
    </row>
    <row r="118" spans="1:16" x14ac:dyDescent="0.25">
      <c r="A118" s="2">
        <f>+'GAS NATURAL'!A117</f>
        <v>46113</v>
      </c>
      <c r="B118" s="4">
        <v>2.6535303560519088</v>
      </c>
      <c r="C118" s="4">
        <v>3.1674134694819718</v>
      </c>
      <c r="D118" s="4">
        <v>2.0460260230530927</v>
      </c>
      <c r="E118" s="4">
        <v>2.1657900128013106</v>
      </c>
      <c r="F118" s="4">
        <v>2.5852172532983828</v>
      </c>
      <c r="G118" s="4">
        <v>1.6699498901731369</v>
      </c>
      <c r="H118" s="4">
        <v>1.4632072983875501</v>
      </c>
      <c r="I118" s="4">
        <v>1.7465722579683154</v>
      </c>
      <c r="J118" s="4">
        <v>1.1282178109605079</v>
      </c>
      <c r="K118" s="4">
        <v>1.7977994129173775</v>
      </c>
      <c r="L118" s="4">
        <v>2.145961534946871</v>
      </c>
      <c r="M118" s="4">
        <v>1.3862077645613966</v>
      </c>
      <c r="N118" s="4">
        <v>1.6457217006190321</v>
      </c>
      <c r="O118" s="4">
        <v>1.964432428545964</v>
      </c>
      <c r="P118" s="4">
        <v>1.3862077645613966</v>
      </c>
    </row>
    <row r="119" spans="1:16" x14ac:dyDescent="0.25">
      <c r="A119" s="2">
        <f>+'GAS NATURAL'!A118</f>
        <v>46143</v>
      </c>
      <c r="B119" s="4">
        <v>2.6504268605521104</v>
      </c>
      <c r="C119" s="4">
        <v>3.1637089505469924</v>
      </c>
      <c r="D119" s="4">
        <v>2.043633047769982</v>
      </c>
      <c r="E119" s="4">
        <v>2.1632569648778501</v>
      </c>
      <c r="F119" s="4">
        <v>2.5821936549086701</v>
      </c>
      <c r="G119" s="4">
        <v>1.667996763103299</v>
      </c>
      <c r="H119" s="4">
        <v>1.4614959717183598</v>
      </c>
      <c r="I119" s="4">
        <v>1.7445295155024851</v>
      </c>
      <c r="J119" s="4">
        <v>1.1268982787037456</v>
      </c>
      <c r="K119" s="4">
        <v>1.7956967565920772</v>
      </c>
      <c r="L119" s="4">
        <v>2.143451677861099</v>
      </c>
      <c r="M119" s="4">
        <v>1.3845864944111266</v>
      </c>
      <c r="N119" s="4">
        <v>1.643796910167646</v>
      </c>
      <c r="O119" s="4">
        <v>1.9621348828677148</v>
      </c>
      <c r="P119" s="4">
        <v>1.3845864944111266</v>
      </c>
    </row>
    <row r="120" spans="1:16" x14ac:dyDescent="0.25">
      <c r="A120" s="2">
        <f>+'GAS NATURAL'!A119</f>
        <v>46174</v>
      </c>
      <c r="B120" s="4">
        <v>2.6473269948145628</v>
      </c>
      <c r="C120" s="4">
        <v>3.1600087643146013</v>
      </c>
      <c r="D120" s="4">
        <v>2.0412428712443851</v>
      </c>
      <c r="E120" s="4">
        <v>2.1607268795369778</v>
      </c>
      <c r="F120" s="4">
        <v>2.579173592835764</v>
      </c>
      <c r="G120" s="4">
        <v>1.6660459203567057</v>
      </c>
      <c r="H120" s="4">
        <v>1.4597866465693721</v>
      </c>
      <c r="I120" s="4">
        <v>1.7424891621715803</v>
      </c>
      <c r="J120" s="4">
        <v>1.1255802897353091</v>
      </c>
      <c r="K120" s="4">
        <v>1.7935965594752905</v>
      </c>
      <c r="L120" s="4">
        <v>2.1409447562345552</v>
      </c>
      <c r="M120" s="4">
        <v>1.382967120453453</v>
      </c>
      <c r="N120" s="4">
        <v>1.6418743708977812</v>
      </c>
      <c r="O120" s="4">
        <v>1.9598400243351604</v>
      </c>
      <c r="P120" s="4">
        <v>1.382967120453453</v>
      </c>
    </row>
    <row r="121" spans="1:16" x14ac:dyDescent="0.25">
      <c r="A121" s="2">
        <f>+'GAS NATURAL'!A120</f>
        <v>46204</v>
      </c>
      <c r="B121" s="4">
        <v>2.6442307545939965</v>
      </c>
      <c r="C121" s="4">
        <v>3.1563129057173911</v>
      </c>
      <c r="D121" s="4">
        <v>2.0388554902029532</v>
      </c>
      <c r="E121" s="4">
        <v>2.15819975331374</v>
      </c>
      <c r="F121" s="4">
        <v>2.576157062943687</v>
      </c>
      <c r="G121" s="4">
        <v>1.6640973592616757</v>
      </c>
      <c r="H121" s="4">
        <v>1.4580793205996649</v>
      </c>
      <c r="I121" s="4">
        <v>1.7404511951813355</v>
      </c>
      <c r="J121" s="4">
        <v>1.1242638422502114</v>
      </c>
      <c r="K121" s="4">
        <v>1.7914988186907956</v>
      </c>
      <c r="L121" s="4">
        <v>2.138440766634008</v>
      </c>
      <c r="M121" s="4">
        <v>1.3813496404706416</v>
      </c>
      <c r="N121" s="4">
        <v>1.6399540801765184</v>
      </c>
      <c r="O121" s="4">
        <v>1.9575478498054901</v>
      </c>
      <c r="P121" s="4">
        <v>1.3813496404706416</v>
      </c>
    </row>
    <row r="122" spans="1:16" x14ac:dyDescent="0.25">
      <c r="A122" s="2">
        <f>+'GAS NATURAL'!A121</f>
        <v>46235</v>
      </c>
      <c r="B122" s="4">
        <v>2.6411381356501074</v>
      </c>
      <c r="C122" s="4">
        <v>3.1526213696938785</v>
      </c>
      <c r="D122" s="4">
        <v>2.0364709013761653</v>
      </c>
      <c r="E122" s="4">
        <v>2.1556755827472345</v>
      </c>
      <c r="F122" s="4">
        <v>2.5731440611012979</v>
      </c>
      <c r="G122" s="4">
        <v>1.6621510771496524</v>
      </c>
      <c r="H122" s="4">
        <v>1.4563739914710536</v>
      </c>
      <c r="I122" s="4">
        <v>1.7384156117407525</v>
      </c>
      <c r="J122" s="4">
        <v>1.1229489344455761</v>
      </c>
      <c r="K122" s="4">
        <v>1.7894035313657344</v>
      </c>
      <c r="L122" s="4">
        <v>2.1359397056302409</v>
      </c>
      <c r="M122" s="4">
        <v>1.3797340522475519</v>
      </c>
      <c r="N122" s="4">
        <v>1.6380360353740175</v>
      </c>
      <c r="O122" s="4">
        <v>1.9552583561395687</v>
      </c>
      <c r="P122" s="4">
        <v>1.3797340522475519</v>
      </c>
    </row>
    <row r="123" spans="1:16" x14ac:dyDescent="0.25">
      <c r="A123" s="2">
        <f>+'GAS NATURAL'!A122</f>
        <v>46266</v>
      </c>
      <c r="B123" s="4">
        <v>2.6380491337475509</v>
      </c>
      <c r="C123" s="4">
        <v>3.1489341511885018</v>
      </c>
      <c r="D123" s="4">
        <v>2.0340891014983247</v>
      </c>
      <c r="E123" s="4">
        <v>2.1531543643806073</v>
      </c>
      <c r="F123" s="4">
        <v>2.5701345831822877</v>
      </c>
      <c r="G123" s="4">
        <v>1.6602070713552006</v>
      </c>
      <c r="H123" s="4">
        <v>1.4546706568480878</v>
      </c>
      <c r="I123" s="4">
        <v>1.7363824090620976</v>
      </c>
      <c r="J123" s="4">
        <v>1.1216355645206355</v>
      </c>
      <c r="K123" s="4">
        <v>1.7873106946306088</v>
      </c>
      <c r="L123" s="4">
        <v>2.1334415697980482</v>
      </c>
      <c r="M123" s="4">
        <v>1.3781203535716342</v>
      </c>
      <c r="N123" s="4">
        <v>1.6361202338635141</v>
      </c>
      <c r="O123" s="4">
        <v>1.9529715402019316</v>
      </c>
      <c r="P123" s="4">
        <v>1.3781203535716342</v>
      </c>
    </row>
    <row r="124" spans="1:16" x14ac:dyDescent="0.25">
      <c r="A124" s="2">
        <f>+'GAS NATURAL'!A123</f>
        <v>46296</v>
      </c>
      <c r="B124" s="4">
        <v>2.6349637446559355</v>
      </c>
      <c r="C124" s="4">
        <v>3.1452512451516115</v>
      </c>
      <c r="D124" s="4">
        <v>2.0317100873075535</v>
      </c>
      <c r="E124" s="4">
        <v>2.1506360947610466</v>
      </c>
      <c r="F124" s="4">
        <v>2.5671286250651737</v>
      </c>
      <c r="G124" s="4">
        <v>1.6582653392160023</v>
      </c>
      <c r="H124" s="4">
        <v>1.4529693143980491</v>
      </c>
      <c r="I124" s="4">
        <v>1.7343515843608979</v>
      </c>
      <c r="J124" s="4">
        <v>1.1203237306767284</v>
      </c>
      <c r="K124" s="4">
        <v>1.7852203056192761</v>
      </c>
      <c r="L124" s="4">
        <v>2.1309463557162305</v>
      </c>
      <c r="M124" s="4">
        <v>1.3765085422329262</v>
      </c>
      <c r="N124" s="4">
        <v>1.6342066730213161</v>
      </c>
      <c r="O124" s="4">
        <v>1.9506873988607827</v>
      </c>
      <c r="P124" s="4">
        <v>1.3765085422329262</v>
      </c>
    </row>
    <row r="125" spans="1:16" x14ac:dyDescent="0.25">
      <c r="A125" s="2">
        <f>+'GAS NATURAL'!A124</f>
        <v>46327</v>
      </c>
      <c r="B125" s="4">
        <v>2.6318819641498186</v>
      </c>
      <c r="C125" s="4">
        <v>3.1415726465394647</v>
      </c>
      <c r="D125" s="4">
        <v>2.02933385554579</v>
      </c>
      <c r="E125" s="4">
        <v>2.1481207704397804</v>
      </c>
      <c r="F125" s="4">
        <v>2.5641261826332933</v>
      </c>
      <c r="G125" s="4">
        <v>1.6563258780728536</v>
      </c>
      <c r="H125" s="4">
        <v>1.4512699617909477</v>
      </c>
      <c r="I125" s="4">
        <v>1.7323231348559374</v>
      </c>
      <c r="J125" s="4">
        <v>1.1190134311172972</v>
      </c>
      <c r="K125" s="4">
        <v>1.7831323614689478</v>
      </c>
      <c r="L125" s="4">
        <v>2.1284540599675901</v>
      </c>
      <c r="M125" s="4">
        <v>1.3748986160240511</v>
      </c>
      <c r="N125" s="4">
        <v>1.6322953502268003</v>
      </c>
      <c r="O125" s="4">
        <v>1.9484059289879885</v>
      </c>
      <c r="P125" s="4">
        <v>1.3748986160240511</v>
      </c>
    </row>
    <row r="126" spans="1:16" x14ac:dyDescent="0.25">
      <c r="A126" s="2">
        <f>+'GAS NATURAL'!A125</f>
        <v>46357</v>
      </c>
      <c r="B126" s="4">
        <v>2.6288037880086979</v>
      </c>
      <c r="C126" s="4">
        <v>3.1378983503142162</v>
      </c>
      <c r="D126" s="4">
        <v>2.0269604029587827</v>
      </c>
      <c r="E126" s="4">
        <v>2.1456083879720698</v>
      </c>
      <c r="F126" s="4">
        <v>2.5611272517747983</v>
      </c>
      <c r="G126" s="4">
        <v>1.6543886852696605</v>
      </c>
      <c r="H126" s="4">
        <v>1.4495725966995183</v>
      </c>
      <c r="I126" s="4">
        <v>1.7302970577692518</v>
      </c>
      <c r="J126" s="4">
        <v>1.1177046640478852</v>
      </c>
      <c r="K126" s="4">
        <v>1.7810468593201811</v>
      </c>
      <c r="L126" s="4">
        <v>2.1259646791389248</v>
      </c>
      <c r="M126" s="4">
        <v>1.3732905727402132</v>
      </c>
      <c r="N126" s="4">
        <v>1.630386262862408</v>
      </c>
      <c r="O126" s="4">
        <v>1.946127127459073</v>
      </c>
      <c r="P126" s="4">
        <v>1.3732905727402132</v>
      </c>
    </row>
    <row r="127" spans="1:16" x14ac:dyDescent="0.25">
      <c r="A127" s="2">
        <f>+'GAS NATURAL'!A126</f>
        <v>46388</v>
      </c>
      <c r="B127" s="4">
        <v>2.6252139489289101</v>
      </c>
      <c r="C127" s="4">
        <v>3.1911937256962051</v>
      </c>
      <c r="D127" s="4">
        <v>2.0414250809466217</v>
      </c>
      <c r="E127" s="4">
        <v>2.1426783903525455</v>
      </c>
      <c r="F127" s="4">
        <v>2.6046265060673126</v>
      </c>
      <c r="G127" s="4">
        <v>1.6661946384418185</v>
      </c>
      <c r="H127" s="4">
        <v>1.4475930908952594</v>
      </c>
      <c r="I127" s="4">
        <v>1.7596851452472702</v>
      </c>
      <c r="J127" s="4">
        <v>1.1256807636437918</v>
      </c>
      <c r="K127" s="4">
        <v>1.7786146992450604</v>
      </c>
      <c r="L127" s="4">
        <v>2.1620729506551815</v>
      </c>
      <c r="M127" s="4">
        <v>1.383090569765032</v>
      </c>
      <c r="N127" s="4">
        <v>1.6281598417242955</v>
      </c>
      <c r="O127" s="4">
        <v>1.9791809629310273</v>
      </c>
      <c r="P127" s="4">
        <v>1.383090569765032</v>
      </c>
    </row>
    <row r="128" spans="1:16" x14ac:dyDescent="0.25">
      <c r="A128" s="2">
        <f>+'GAS NATURAL'!A127</f>
        <v>46419</v>
      </c>
      <c r="B128" s="4">
        <v>2.621629012057753</v>
      </c>
      <c r="C128" s="4">
        <v>3.1868358987636909</v>
      </c>
      <c r="D128" s="4">
        <v>2.0386373538566538</v>
      </c>
      <c r="E128" s="4">
        <v>2.1397523938760523</v>
      </c>
      <c r="F128" s="4">
        <v>2.6010696829744733</v>
      </c>
      <c r="G128" s="4">
        <v>1.663919318140282</v>
      </c>
      <c r="H128" s="4">
        <v>1.4456162882624304</v>
      </c>
      <c r="I128" s="4">
        <v>1.757282156278924</v>
      </c>
      <c r="J128" s="4">
        <v>1.1241435577042966</v>
      </c>
      <c r="K128" s="4">
        <v>1.7761858604765071</v>
      </c>
      <c r="L128" s="4">
        <v>2.159120469375666</v>
      </c>
      <c r="M128" s="4">
        <v>1.3812018504163772</v>
      </c>
      <c r="N128" s="4">
        <v>1.6259364609399918</v>
      </c>
      <c r="O128" s="4">
        <v>1.9764782350975116</v>
      </c>
      <c r="P128" s="4">
        <v>1.3812018504163772</v>
      </c>
    </row>
    <row r="129" spans="1:16" x14ac:dyDescent="0.25">
      <c r="A129" s="2">
        <f>+'GAS NATURAL'!A128</f>
        <v>46447</v>
      </c>
      <c r="B129" s="4">
        <v>2.6180489707008747</v>
      </c>
      <c r="C129" s="4">
        <v>3.1824840227878433</v>
      </c>
      <c r="D129" s="4">
        <v>2.0358534336280796</v>
      </c>
      <c r="E129" s="4">
        <v>2.1368303930787147</v>
      </c>
      <c r="F129" s="4">
        <v>2.5975177170043291</v>
      </c>
      <c r="G129" s="4">
        <v>1.6616471049682224</v>
      </c>
      <c r="H129" s="4">
        <v>1.4436421851096373</v>
      </c>
      <c r="I129" s="4">
        <v>1.754882448781697</v>
      </c>
      <c r="J129" s="4">
        <v>1.1226084509408532</v>
      </c>
      <c r="K129" s="4">
        <v>1.7737603384790153</v>
      </c>
      <c r="L129" s="4">
        <v>2.156172019942395</v>
      </c>
      <c r="M129" s="4">
        <v>1.3793157102630813</v>
      </c>
      <c r="N129" s="4">
        <v>1.6237161163576539</v>
      </c>
      <c r="O129" s="4">
        <v>1.9737791980521955</v>
      </c>
      <c r="P129" s="4">
        <v>1.3793157102630813</v>
      </c>
    </row>
    <row r="130" spans="1:16" x14ac:dyDescent="0.25">
      <c r="A130" s="2">
        <f>+'GAS NATURAL'!A129</f>
        <v>46478</v>
      </c>
      <c r="B130" s="4">
        <v>2.6144738181730629</v>
      </c>
      <c r="C130" s="4">
        <v>3.1781380896421596</v>
      </c>
      <c r="D130" s="4">
        <v>2.033073315062329</v>
      </c>
      <c r="E130" s="4">
        <v>2.1339123825041169</v>
      </c>
      <c r="F130" s="4">
        <v>2.5939706015240951</v>
      </c>
      <c r="G130" s="4">
        <v>1.6593779946826086</v>
      </c>
      <c r="H130" s="4">
        <v>1.4416707777505271</v>
      </c>
      <c r="I130" s="4">
        <v>1.7524860182744804</v>
      </c>
      <c r="J130" s="4">
        <v>1.1210754404868701</v>
      </c>
      <c r="K130" s="4">
        <v>1.7713381287232717</v>
      </c>
      <c r="L130" s="4">
        <v>2.1532275968495642</v>
      </c>
      <c r="M130" s="4">
        <v>1.377432145783049</v>
      </c>
      <c r="N130" s="4">
        <v>1.6214988038311082</v>
      </c>
      <c r="O130" s="4">
        <v>1.9710838467550158</v>
      </c>
      <c r="P130" s="4">
        <v>1.377432145783049</v>
      </c>
    </row>
    <row r="131" spans="1:16" x14ac:dyDescent="0.25">
      <c r="A131" s="2">
        <f>+'GAS NATURAL'!A130</f>
        <v>46508</v>
      </c>
      <c r="B131" s="4">
        <v>2.6109035477982361</v>
      </c>
      <c r="C131" s="4">
        <v>3.1737980912112382</v>
      </c>
      <c r="D131" s="4">
        <v>2.0302969929679313</v>
      </c>
      <c r="E131" s="4">
        <v>2.1309983567032948</v>
      </c>
      <c r="F131" s="4">
        <v>2.5904283299100448</v>
      </c>
      <c r="G131" s="4">
        <v>1.6571119830462042</v>
      </c>
      <c r="H131" s="4">
        <v>1.4397020625037809</v>
      </c>
      <c r="I131" s="4">
        <v>1.7500928602822865</v>
      </c>
      <c r="J131" s="4">
        <v>1.1195445234796717</v>
      </c>
      <c r="K131" s="4">
        <v>1.7689192266861493</v>
      </c>
      <c r="L131" s="4">
        <v>2.1502871945988882</v>
      </c>
      <c r="M131" s="4">
        <v>1.3755511534589953</v>
      </c>
      <c r="N131" s="4">
        <v>1.6192845192198437</v>
      </c>
      <c r="O131" s="4">
        <v>1.9683921761727932</v>
      </c>
      <c r="P131" s="4">
        <v>1.3755511534589953</v>
      </c>
    </row>
    <row r="132" spans="1:16" x14ac:dyDescent="0.25">
      <c r="A132" s="2">
        <f>+'GAS NATURAL'!A131</f>
        <v>46539</v>
      </c>
      <c r="B132" s="4">
        <v>2.6073381529094291</v>
      </c>
      <c r="C132" s="4">
        <v>3.1694640193907557</v>
      </c>
      <c r="D132" s="4">
        <v>2.0275244621605055</v>
      </c>
      <c r="E132" s="4">
        <v>2.128088310234725</v>
      </c>
      <c r="F132" s="4">
        <v>2.5868908955474956</v>
      </c>
      <c r="G132" s="4">
        <v>1.6548490658275592</v>
      </c>
      <c r="H132" s="4">
        <v>1.4377360356931066</v>
      </c>
      <c r="I132" s="4">
        <v>1.7477029703362368</v>
      </c>
      <c r="J132" s="4">
        <v>1.1180156970604913</v>
      </c>
      <c r="K132" s="4">
        <v>1.7665036278506969</v>
      </c>
      <c r="L132" s="4">
        <v>2.1473508076995884</v>
      </c>
      <c r="M132" s="4">
        <v>1.3736727297784379</v>
      </c>
      <c r="N132" s="4">
        <v>1.6170732583890024</v>
      </c>
      <c r="O132" s="4">
        <v>1.9657041812792198</v>
      </c>
      <c r="P132" s="4">
        <v>1.3736727297784379</v>
      </c>
    </row>
    <row r="133" spans="1:16" x14ac:dyDescent="0.25">
      <c r="A133" s="2">
        <f>+'GAS NATURAL'!A132</f>
        <v>46569</v>
      </c>
      <c r="B133" s="4">
        <v>2.6037776268487809</v>
      </c>
      <c r="C133" s="4">
        <v>3.1651358660874584</v>
      </c>
      <c r="D133" s="4">
        <v>2.0247557174627495</v>
      </c>
      <c r="E133" s="4">
        <v>2.1251822376643159</v>
      </c>
      <c r="F133" s="4">
        <v>2.5833582918308</v>
      </c>
      <c r="G133" s="4">
        <v>1.6525892388010019</v>
      </c>
      <c r="H133" s="4">
        <v>1.4357726936472326</v>
      </c>
      <c r="I133" s="4">
        <v>1.7453163439735571</v>
      </c>
      <c r="J133" s="4">
        <v>1.1164889583744655</v>
      </c>
      <c r="K133" s="4">
        <v>1.7640913277061325</v>
      </c>
      <c r="L133" s="4">
        <v>2.1444184306683867</v>
      </c>
      <c r="M133" s="4">
        <v>1.3717968712336917</v>
      </c>
      <c r="N133" s="4">
        <v>1.6148650172093737</v>
      </c>
      <c r="O133" s="4">
        <v>1.9630198570548532</v>
      </c>
      <c r="P133" s="4">
        <v>1.3717968712336917</v>
      </c>
    </row>
    <row r="134" spans="1:16" x14ac:dyDescent="0.25">
      <c r="A134" s="2">
        <f>+'GAS NATURAL'!A133</f>
        <v>46600</v>
      </c>
      <c r="B134" s="4">
        <v>2.6002219629675221</v>
      </c>
      <c r="C134" s="4">
        <v>3.1608136232191435</v>
      </c>
      <c r="D134" s="4">
        <v>2.0219907537044324</v>
      </c>
      <c r="E134" s="4">
        <v>2.1222801335653951</v>
      </c>
      <c r="F134" s="4">
        <v>2.5798305121633285</v>
      </c>
      <c r="G134" s="4">
        <v>1.6503324977466312</v>
      </c>
      <c r="H134" s="4">
        <v>1.4338120326999007</v>
      </c>
      <c r="I134" s="4">
        <v>1.7429329767375659</v>
      </c>
      <c r="J134" s="4">
        <v>1.1149643045706301</v>
      </c>
      <c r="K134" s="4">
        <v>1.7616823217478326</v>
      </c>
      <c r="L134" s="4">
        <v>2.1414900580294902</v>
      </c>
      <c r="M134" s="4">
        <v>1.3699235743218612</v>
      </c>
      <c r="N134" s="4">
        <v>1.6126597915573855</v>
      </c>
      <c r="O134" s="4">
        <v>1.9603391984871046</v>
      </c>
      <c r="P134" s="4">
        <v>1.3699235743218612</v>
      </c>
    </row>
    <row r="135" spans="1:16" x14ac:dyDescent="0.25">
      <c r="A135" s="2">
        <f>+'GAS NATURAL'!A134</f>
        <v>46631</v>
      </c>
      <c r="B135" s="4">
        <v>2.5966711546259629</v>
      </c>
      <c r="C135" s="4">
        <v>3.1564972827146467</v>
      </c>
      <c r="D135" s="4">
        <v>2.019229565722382</v>
      </c>
      <c r="E135" s="4">
        <v>2.1193819925187021</v>
      </c>
      <c r="F135" s="4">
        <v>2.5763075499574621</v>
      </c>
      <c r="G135" s="4">
        <v>1.6480788384503082</v>
      </c>
      <c r="H135" s="4">
        <v>1.431854049189859</v>
      </c>
      <c r="I135" s="4">
        <v>1.7405528641776695</v>
      </c>
      <c r="J135" s="4">
        <v>1.1134417328019139</v>
      </c>
      <c r="K135" s="4">
        <v>1.7592766054773259</v>
      </c>
      <c r="L135" s="4">
        <v>2.138565684314587</v>
      </c>
      <c r="M135" s="4">
        <v>1.3680528355448343</v>
      </c>
      <c r="N135" s="4">
        <v>1.6104575773150966</v>
      </c>
      <c r="O135" s="4">
        <v>1.9576622005702309</v>
      </c>
      <c r="P135" s="4">
        <v>1.3680528355448343</v>
      </c>
    </row>
    <row r="136" spans="1:16" x14ac:dyDescent="0.25">
      <c r="A136" s="2">
        <f>+'GAS NATURAL'!A135</f>
        <v>46661</v>
      </c>
      <c r="B136" s="4">
        <v>2.5931251951934811</v>
      </c>
      <c r="C136" s="4">
        <v>3.152186836513823</v>
      </c>
      <c r="D136" s="4">
        <v>2.0164721483604784</v>
      </c>
      <c r="E136" s="4">
        <v>2.1164878091123764</v>
      </c>
      <c r="F136" s="4">
        <v>2.5727893986345762</v>
      </c>
      <c r="G136" s="4">
        <v>1.6458282567036493</v>
      </c>
      <c r="H136" s="4">
        <v>1.4298987394608558</v>
      </c>
      <c r="I136" s="4">
        <v>1.7381760018493499</v>
      </c>
      <c r="J136" s="4">
        <v>1.1119212402251337</v>
      </c>
      <c r="K136" s="4">
        <v>1.7568741744022847</v>
      </c>
      <c r="L136" s="4">
        <v>2.1356453040628298</v>
      </c>
      <c r="M136" s="4">
        <v>1.3661846514092759</v>
      </c>
      <c r="N136" s="4">
        <v>1.60825837037019</v>
      </c>
      <c r="O136" s="4">
        <v>1.9549888583053241</v>
      </c>
      <c r="P136" s="4">
        <v>1.3661846514092759</v>
      </c>
    </row>
    <row r="137" spans="1:16" x14ac:dyDescent="0.25">
      <c r="A137" s="2">
        <f>+'GAS NATURAL'!A136</f>
        <v>46692</v>
      </c>
      <c r="B137" s="4">
        <v>2.589584078048508</v>
      </c>
      <c r="C137" s="4">
        <v>3.1478822765675361</v>
      </c>
      <c r="D137" s="4">
        <v>2.0137184964696422</v>
      </c>
      <c r="E137" s="4">
        <v>2.1135975779419467</v>
      </c>
      <c r="F137" s="4">
        <v>2.5692760516250313</v>
      </c>
      <c r="G137" s="4">
        <v>1.6435807483040175</v>
      </c>
      <c r="H137" s="4">
        <v>1.4279460998616318</v>
      </c>
      <c r="I137" s="4">
        <v>1.73580238531416</v>
      </c>
      <c r="J137" s="4">
        <v>1.1104028240009887</v>
      </c>
      <c r="K137" s="4">
        <v>1.7544750240365146</v>
      </c>
      <c r="L137" s="4">
        <v>2.1327289118208297</v>
      </c>
      <c r="M137" s="4">
        <v>1.3643190184266216</v>
      </c>
      <c r="N137" s="4">
        <v>1.6060621666159631</v>
      </c>
      <c r="O137" s="4">
        <v>1.9523191667003035</v>
      </c>
      <c r="P137" s="4">
        <v>1.3643190184266216</v>
      </c>
    </row>
    <row r="138" spans="1:16" x14ac:dyDescent="0.25">
      <c r="A138" s="2">
        <f>+'GAS NATURAL'!A137</f>
        <v>46722</v>
      </c>
      <c r="B138" s="4">
        <v>2.586047796578518</v>
      </c>
      <c r="C138" s="4">
        <v>3.1435835948376405</v>
      </c>
      <c r="D138" s="4">
        <v>2.0109686049078248</v>
      </c>
      <c r="E138" s="4">
        <v>2.1107112936103234</v>
      </c>
      <c r="F138" s="4">
        <v>2.5657675023681565</v>
      </c>
      <c r="G138" s="4">
        <v>1.6413363090545143</v>
      </c>
      <c r="H138" s="4">
        <v>1.4259961267459142</v>
      </c>
      <c r="I138" s="4">
        <v>1.7334320101397123</v>
      </c>
      <c r="J138" s="4">
        <v>1.1088864812940553</v>
      </c>
      <c r="K138" s="4">
        <v>1.7520791498999484</v>
      </c>
      <c r="L138" s="4">
        <v>2.1298165021426438</v>
      </c>
      <c r="M138" s="4">
        <v>1.362455933113071</v>
      </c>
      <c r="N138" s="4">
        <v>1.6038689619513222</v>
      </c>
      <c r="O138" s="4">
        <v>1.9496531207699039</v>
      </c>
      <c r="P138" s="4">
        <v>1.362455933113071</v>
      </c>
    </row>
    <row r="139" spans="1:16" x14ac:dyDescent="0.25">
      <c r="A139" s="2">
        <f>+'GAS NATURAL'!A138</f>
        <v>46753</v>
      </c>
      <c r="B139" s="4">
        <v>2.5855261783223797</v>
      </c>
      <c r="C139" s="4">
        <v>3.1467348723758448</v>
      </c>
      <c r="D139" s="4">
        <v>1.9833812059724132</v>
      </c>
      <c r="E139" s="4">
        <v>2.1102855530089153</v>
      </c>
      <c r="F139" s="4">
        <v>2.5683395496048664</v>
      </c>
      <c r="G139" s="4">
        <v>1.618819697191676</v>
      </c>
      <c r="H139" s="4">
        <v>1.4257084964809681</v>
      </c>
      <c r="I139" s="4">
        <v>1.7351696847371139</v>
      </c>
      <c r="J139" s="4">
        <v>1.0936742628343117</v>
      </c>
      <c r="K139" s="4">
        <v>1.7517257471237133</v>
      </c>
      <c r="L139" s="4">
        <v>2.1319515313859321</v>
      </c>
      <c r="M139" s="4">
        <v>1.3437651314431804</v>
      </c>
      <c r="N139" s="4">
        <v>1.6035454538815508</v>
      </c>
      <c r="O139" s="4">
        <v>1.951607545680653</v>
      </c>
      <c r="P139" s="4">
        <v>1.3437651314431804</v>
      </c>
    </row>
    <row r="140" spans="1:16" x14ac:dyDescent="0.25">
      <c r="A140" s="2">
        <f>+'GAS NATURAL'!A139</f>
        <v>46784</v>
      </c>
      <c r="B140" s="4">
        <v>2.5850046652791474</v>
      </c>
      <c r="C140" s="4">
        <v>3.1461001608446693</v>
      </c>
      <c r="D140" s="4">
        <v>1.9829811484609912</v>
      </c>
      <c r="E140" s="4">
        <v>2.1098598982814307</v>
      </c>
      <c r="F140" s="4">
        <v>2.5678215031871594</v>
      </c>
      <c r="G140" s="4">
        <v>1.6184931734868282</v>
      </c>
      <c r="H140" s="4">
        <v>1.4254209242324272</v>
      </c>
      <c r="I140" s="4">
        <v>1.7348196926811839</v>
      </c>
      <c r="J140" s="4">
        <v>1.0934536634847876</v>
      </c>
      <c r="K140" s="4">
        <v>1.7513724156305146</v>
      </c>
      <c r="L140" s="4">
        <v>2.1315215065265907</v>
      </c>
      <c r="M140" s="4">
        <v>1.3434940875647761</v>
      </c>
      <c r="N140" s="4">
        <v>1.60322201106491</v>
      </c>
      <c r="O140" s="4">
        <v>1.9512138970690562</v>
      </c>
      <c r="P140" s="4">
        <v>1.3434940875647761</v>
      </c>
    </row>
    <row r="141" spans="1:16" x14ac:dyDescent="0.25">
      <c r="A141" s="2">
        <f>+'GAS NATURAL'!A140</f>
        <v>46813</v>
      </c>
      <c r="B141" s="4">
        <v>2.5844832574275998</v>
      </c>
      <c r="C141" s="4">
        <v>3.1454655773378564</v>
      </c>
      <c r="D141" s="4">
        <v>1.9825811716430899</v>
      </c>
      <c r="E141" s="4">
        <v>2.109434329410548</v>
      </c>
      <c r="F141" s="4">
        <v>2.5673035612619017</v>
      </c>
      <c r="G141" s="4">
        <v>1.6181667156433794</v>
      </c>
      <c r="H141" s="4">
        <v>1.4251334099885893</v>
      </c>
      <c r="I141" s="4">
        <v>1.7344697712203319</v>
      </c>
      <c r="J141" s="4">
        <v>1.0932331086312115</v>
      </c>
      <c r="K141" s="4">
        <v>1.7510191554059744</v>
      </c>
      <c r="L141" s="4">
        <v>2.1310915684053282</v>
      </c>
      <c r="M141" s="4">
        <v>1.3432230983572233</v>
      </c>
      <c r="N141" s="4">
        <v>1.6028986334882382</v>
      </c>
      <c r="O141" s="4">
        <v>1.9508203278582747</v>
      </c>
      <c r="P141" s="4">
        <v>1.3432230983572233</v>
      </c>
    </row>
    <row r="142" spans="1:16" x14ac:dyDescent="0.25">
      <c r="A142" s="2">
        <f>+'GAS NATURAL'!A141</f>
        <v>46844</v>
      </c>
      <c r="B142" s="4">
        <v>2.5839619547465196</v>
      </c>
      <c r="C142" s="4">
        <v>3.1448311218295846</v>
      </c>
      <c r="D142" s="4">
        <v>1.9821812755024333</v>
      </c>
      <c r="E142" s="4">
        <v>2.1090088463789498</v>
      </c>
      <c r="F142" s="4">
        <v>2.5667857238080174</v>
      </c>
      <c r="G142" s="4">
        <v>1.6178403236480452</v>
      </c>
      <c r="H142" s="4">
        <v>1.4248459537377549</v>
      </c>
      <c r="I142" s="4">
        <v>1.734119920340319</v>
      </c>
      <c r="J142" s="4">
        <v>1.0930125982646082</v>
      </c>
      <c r="K142" s="4">
        <v>1.7506659664357176</v>
      </c>
      <c r="L142" s="4">
        <v>2.1306617170046489</v>
      </c>
      <c r="M142" s="4">
        <v>1.3429521638094948</v>
      </c>
      <c r="N142" s="4">
        <v>1.6025753211383762</v>
      </c>
      <c r="O142" s="4">
        <v>1.9504268380322929</v>
      </c>
      <c r="P142" s="4">
        <v>1.3429521638094948</v>
      </c>
    </row>
    <row r="143" spans="1:16" x14ac:dyDescent="0.25">
      <c r="A143" s="2">
        <f>+'GAS NATURAL'!A142</f>
        <v>46874</v>
      </c>
      <c r="B143" s="4">
        <v>2.5834407572146927</v>
      </c>
      <c r="C143" s="4">
        <v>3.1441967942940341</v>
      </c>
      <c r="D143" s="4">
        <v>1.9817814600227477</v>
      </c>
      <c r="E143" s="4">
        <v>2.1085834491693216</v>
      </c>
      <c r="F143" s="4">
        <v>2.5662679908044335</v>
      </c>
      <c r="G143" s="4">
        <v>1.617513997487543</v>
      </c>
      <c r="H143" s="4">
        <v>1.4245585554682263</v>
      </c>
      <c r="I143" s="4">
        <v>1.7337701400269079</v>
      </c>
      <c r="J143" s="4">
        <v>1.0927921323760044</v>
      </c>
      <c r="K143" s="4">
        <v>1.7503128487053718</v>
      </c>
      <c r="L143" s="4">
        <v>2.1302319523070605</v>
      </c>
      <c r="M143" s="4">
        <v>1.3426812839105653</v>
      </c>
      <c r="N143" s="4">
        <v>1.6022520740021675</v>
      </c>
      <c r="O143" s="4">
        <v>1.9500334275750979</v>
      </c>
      <c r="P143" s="4">
        <v>1.3426812839105653</v>
      </c>
    </row>
    <row r="144" spans="1:16" x14ac:dyDescent="0.25">
      <c r="A144" s="2">
        <f>+'GAS NATURAL'!A143</f>
        <v>46905</v>
      </c>
      <c r="B144" s="4">
        <v>2.5829196648109103</v>
      </c>
      <c r="C144" s="4">
        <v>3.1435625947053931</v>
      </c>
      <c r="D144" s="4">
        <v>1.9813817251877643</v>
      </c>
      <c r="E144" s="4">
        <v>2.1081581377643537</v>
      </c>
      <c r="F144" s="4">
        <v>2.5657503622300823</v>
      </c>
      <c r="G144" s="4">
        <v>1.6171877371485945</v>
      </c>
      <c r="H144" s="4">
        <v>1.4242712151683086</v>
      </c>
      <c r="I144" s="4">
        <v>1.7334204302658656</v>
      </c>
      <c r="J144" s="4">
        <v>1.092571710956429</v>
      </c>
      <c r="K144" s="4">
        <v>1.749959802200568</v>
      </c>
      <c r="L144" s="4">
        <v>2.1298022742950753</v>
      </c>
      <c r="M144" s="4">
        <v>1.3424104586494121</v>
      </c>
      <c r="N144" s="4">
        <v>1.6019288920664581</v>
      </c>
      <c r="O144" s="4">
        <v>1.9496400964706808</v>
      </c>
      <c r="P144" s="4">
        <v>1.3424104586494121</v>
      </c>
    </row>
    <row r="145" spans="1:16" x14ac:dyDescent="0.25">
      <c r="A145" s="2">
        <f>+'GAS NATURAL'!A144</f>
        <v>46935</v>
      </c>
      <c r="B145" s="4">
        <v>2.5823986775139671</v>
      </c>
      <c r="C145" s="4">
        <v>3.1429285230378539</v>
      </c>
      <c r="D145" s="4">
        <v>1.980982070981216</v>
      </c>
      <c r="E145" s="4">
        <v>2.1077329121467372</v>
      </c>
      <c r="F145" s="4">
        <v>2.5652328380638996</v>
      </c>
      <c r="G145" s="4">
        <v>1.6168615426179225</v>
      </c>
      <c r="H145" s="4">
        <v>1.4239839328263089</v>
      </c>
      <c r="I145" s="4">
        <v>1.7330707910429608</v>
      </c>
      <c r="J145" s="4">
        <v>1.0923513339969122</v>
      </c>
      <c r="K145" s="4">
        <v>1.7496068269069389</v>
      </c>
      <c r="L145" s="4">
        <v>2.1293726829512076</v>
      </c>
      <c r="M145" s="4">
        <v>1.3421396880150143</v>
      </c>
      <c r="N145" s="4">
        <v>1.6016057753180968</v>
      </c>
      <c r="O145" s="4">
        <v>1.9492468447030358</v>
      </c>
      <c r="P145" s="4">
        <v>1.3421396880150143</v>
      </c>
    </row>
    <row r="146" spans="1:16" x14ac:dyDescent="0.25">
      <c r="A146" s="2">
        <f>+'GAS NATURAL'!A145</f>
        <v>46966</v>
      </c>
      <c r="B146" s="4">
        <v>2.5818777953026633</v>
      </c>
      <c r="C146" s="4">
        <v>3.1422945792656143</v>
      </c>
      <c r="D146" s="4">
        <v>1.9805824973868402</v>
      </c>
      <c r="E146" s="4">
        <v>2.1073077722991695</v>
      </c>
      <c r="F146" s="4">
        <v>2.564715418284826</v>
      </c>
      <c r="G146" s="4">
        <v>1.6165354138822534</v>
      </c>
      <c r="H146" s="4">
        <v>1.4236967084305368</v>
      </c>
      <c r="I146" s="4">
        <v>1.7327212223439663</v>
      </c>
      <c r="J146" s="4">
        <v>1.0921310014884862</v>
      </c>
      <c r="K146" s="4">
        <v>1.7492539228101212</v>
      </c>
      <c r="L146" s="4">
        <v>2.1289431782579769</v>
      </c>
      <c r="M146" s="4">
        <v>1.3418689719963535</v>
      </c>
      <c r="N146" s="4">
        <v>1.6012827237439349</v>
      </c>
      <c r="O146" s="4">
        <v>1.9488536722561607</v>
      </c>
      <c r="P146" s="4">
        <v>1.3418689719963535</v>
      </c>
    </row>
    <row r="147" spans="1:16" x14ac:dyDescent="0.25">
      <c r="A147" s="2">
        <f>+'GAS NATURAL'!A146</f>
        <v>46997</v>
      </c>
      <c r="B147" s="4">
        <v>2.5813570181558019</v>
      </c>
      <c r="C147" s="4">
        <v>3.1416607633628764</v>
      </c>
      <c r="D147" s="4">
        <v>1.9801830043883766</v>
      </c>
      <c r="E147" s="4">
        <v>2.1068827182043504</v>
      </c>
      <c r="F147" s="4">
        <v>2.5641981028718055</v>
      </c>
      <c r="G147" s="4">
        <v>1.6162093509283162</v>
      </c>
      <c r="H147" s="4">
        <v>1.423409541969304</v>
      </c>
      <c r="I147" s="4">
        <v>1.7323717241546561</v>
      </c>
      <c r="J147" s="4">
        <v>1.0919107134221848</v>
      </c>
      <c r="K147" s="4">
        <v>1.7489010898957538</v>
      </c>
      <c r="L147" s="4">
        <v>2.1285137601979045</v>
      </c>
      <c r="M147" s="4">
        <v>1.341598310582413</v>
      </c>
      <c r="N147" s="4">
        <v>1.6009597373308264</v>
      </c>
      <c r="O147" s="4">
        <v>1.9484605791140555</v>
      </c>
      <c r="P147" s="4">
        <v>1.341598310582413</v>
      </c>
    </row>
    <row r="148" spans="1:16" x14ac:dyDescent="0.25">
      <c r="A148" s="2">
        <f>+'GAS NATURAL'!A147</f>
        <v>47027</v>
      </c>
      <c r="B148" s="4">
        <v>2.5808363460521915</v>
      </c>
      <c r="C148" s="4">
        <v>3.1410270753038496</v>
      </c>
      <c r="D148" s="4">
        <v>1.9797835919695688</v>
      </c>
      <c r="E148" s="4">
        <v>2.1064577498449828</v>
      </c>
      <c r="F148" s="4">
        <v>2.5636808918037874</v>
      </c>
      <c r="G148" s="4">
        <v>1.6158833537428421</v>
      </c>
      <c r="H148" s="4">
        <v>1.4231224334309254</v>
      </c>
      <c r="I148" s="4">
        <v>1.7320222964608087</v>
      </c>
      <c r="J148" s="4">
        <v>1.0916904697890439</v>
      </c>
      <c r="K148" s="4">
        <v>1.7485483281494794</v>
      </c>
      <c r="L148" s="4">
        <v>2.1280844287535166</v>
      </c>
      <c r="M148" s="4">
        <v>1.3413277037621794</v>
      </c>
      <c r="N148" s="4">
        <v>1.6006368160656281</v>
      </c>
      <c r="O148" s="4">
        <v>1.948067565260724</v>
      </c>
      <c r="P148" s="4">
        <v>1.3413277037621794</v>
      </c>
    </row>
    <row r="149" spans="1:16" x14ac:dyDescent="0.25">
      <c r="A149" s="2">
        <f>+'GAS NATURAL'!A148</f>
        <v>47058</v>
      </c>
      <c r="B149" s="4">
        <v>2.5803157789706441</v>
      </c>
      <c r="C149" s="4">
        <v>3.1403935150627471</v>
      </c>
      <c r="D149" s="4">
        <v>1.9793842601141636</v>
      </c>
      <c r="E149" s="4">
        <v>2.1060328672037736</v>
      </c>
      <c r="F149" s="4">
        <v>2.5631637850597251</v>
      </c>
      <c r="G149" s="4">
        <v>1.6155574223125657</v>
      </c>
      <c r="H149" s="4">
        <v>1.4228353828037172</v>
      </c>
      <c r="I149" s="4">
        <v>1.7316729392482049</v>
      </c>
      <c r="J149" s="4">
        <v>1.0914702705801014</v>
      </c>
      <c r="K149" s="4">
        <v>1.7481956375569427</v>
      </c>
      <c r="L149" s="4">
        <v>2.1276551839073421</v>
      </c>
      <c r="M149" s="4">
        <v>1.3410571515246406</v>
      </c>
      <c r="N149" s="4">
        <v>1.6003139599351994</v>
      </c>
      <c r="O149" s="4">
        <v>1.9476746306801738</v>
      </c>
      <c r="P149" s="4">
        <v>1.3410571515246406</v>
      </c>
    </row>
    <row r="150" spans="1:16" x14ac:dyDescent="0.25">
      <c r="A150" s="2">
        <f>+'GAS NATURAL'!A149</f>
        <v>47088</v>
      </c>
      <c r="B150" s="4">
        <v>2.5797953168899763</v>
      </c>
      <c r="C150" s="4">
        <v>3.1397600826137868</v>
      </c>
      <c r="D150" s="4">
        <v>1.9789850088059104</v>
      </c>
      <c r="E150" s="4">
        <v>2.105608070263433</v>
      </c>
      <c r="F150" s="4">
        <v>2.5626467826185757</v>
      </c>
      <c r="G150" s="4">
        <v>1.6152315566242232</v>
      </c>
      <c r="H150" s="4">
        <v>1.4225483900759988</v>
      </c>
      <c r="I150" s="4">
        <v>1.7313236525026281</v>
      </c>
      <c r="J150" s="4">
        <v>1.0912501157863963</v>
      </c>
      <c r="K150" s="4">
        <v>1.7478430181037918</v>
      </c>
      <c r="L150" s="4">
        <v>2.1272260256419142</v>
      </c>
      <c r="M150" s="4">
        <v>1.3407866538587871</v>
      </c>
      <c r="N150" s="4">
        <v>1.5999911689264021</v>
      </c>
      <c r="O150" s="4">
        <v>1.9472817753564151</v>
      </c>
      <c r="P150" s="4">
        <v>1.3407866538587871</v>
      </c>
    </row>
    <row r="151" spans="1:16" x14ac:dyDescent="0.25">
      <c r="A151" s="2">
        <f>+'GAS NATURAL'!A150</f>
        <v>47119</v>
      </c>
      <c r="B151" s="4">
        <v>2.5874960813921946</v>
      </c>
      <c r="C151" s="4">
        <v>3.0689171923482266</v>
      </c>
      <c r="D151" s="4">
        <v>1.8846936201693376</v>
      </c>
      <c r="E151" s="4">
        <v>2.1118933719603974</v>
      </c>
      <c r="F151" s="4">
        <v>2.5048253886159784</v>
      </c>
      <c r="G151" s="4">
        <v>1.5382716879208174</v>
      </c>
      <c r="H151" s="4">
        <v>1.4267947386422066</v>
      </c>
      <c r="I151" s="4">
        <v>1.6922595303082</v>
      </c>
      <c r="J151" s="4">
        <v>1.0392560439215437</v>
      </c>
      <c r="K151" s="4">
        <v>1.753060380652341</v>
      </c>
      <c r="L151" s="4">
        <v>2.079229097233569</v>
      </c>
      <c r="M151" s="4">
        <v>1.2769030797563174</v>
      </c>
      <c r="N151" s="4">
        <v>1.6047671893792128</v>
      </c>
      <c r="O151" s="4">
        <v>1.9033449567785896</v>
      </c>
      <c r="P151" s="4">
        <v>1.2769030797563174</v>
      </c>
    </row>
    <row r="152" spans="1:16" x14ac:dyDescent="0.25">
      <c r="A152" s="2">
        <f>+'GAS NATURAL'!A151</f>
        <v>47150</v>
      </c>
      <c r="B152" s="4">
        <v>2.5952198329017659</v>
      </c>
      <c r="C152" s="4">
        <v>3.0780779999597287</v>
      </c>
      <c r="D152" s="4">
        <v>1.8903194857691148</v>
      </c>
      <c r="E152" s="4">
        <v>2.1181974354668265</v>
      </c>
      <c r="F152" s="4">
        <v>2.5123023656887806</v>
      </c>
      <c r="G152" s="4">
        <v>1.5428634739169982</v>
      </c>
      <c r="H152" s="4">
        <v>1.4310537626831268</v>
      </c>
      <c r="I152" s="4">
        <v>1.697310974519382</v>
      </c>
      <c r="J152" s="4">
        <v>1.0423582536198677</v>
      </c>
      <c r="K152" s="4">
        <v>1.7582933171807504</v>
      </c>
      <c r="L152" s="4">
        <v>2.0854356569242265</v>
      </c>
      <c r="M152" s="4">
        <v>1.2807146728098371</v>
      </c>
      <c r="N152" s="4">
        <v>1.6095574663928149</v>
      </c>
      <c r="O152" s="4">
        <v>1.9090264971638582</v>
      </c>
      <c r="P152" s="4">
        <v>1.2807146728098371</v>
      </c>
    </row>
    <row r="153" spans="1:16" x14ac:dyDescent="0.25">
      <c r="A153" s="2">
        <f>+'GAS NATURAL'!A152</f>
        <v>47178</v>
      </c>
      <c r="B153" s="4">
        <v>2.6029666400355795</v>
      </c>
      <c r="C153" s="4">
        <v>3.0872661528499838</v>
      </c>
      <c r="D153" s="4">
        <v>1.8959621447423125</v>
      </c>
      <c r="E153" s="4">
        <v>2.1245203167872706</v>
      </c>
      <c r="F153" s="4">
        <v>2.5198016617569117</v>
      </c>
      <c r="G153" s="4">
        <v>1.5474689665287271</v>
      </c>
      <c r="H153" s="4">
        <v>1.4353255000354224</v>
      </c>
      <c r="I153" s="4">
        <v>1.7023774974393329</v>
      </c>
      <c r="J153" s="4">
        <v>1.0454697235049075</v>
      </c>
      <c r="K153" s="4">
        <v>1.7635418741778057</v>
      </c>
      <c r="L153" s="4">
        <v>2.0916607433771559</v>
      </c>
      <c r="M153" s="4">
        <v>1.2845376435801439</v>
      </c>
      <c r="N153" s="4">
        <v>1.6143620425234595</v>
      </c>
      <c r="O153" s="4">
        <v>1.9147249971134108</v>
      </c>
      <c r="P153" s="4">
        <v>1.2845376435801439</v>
      </c>
    </row>
    <row r="154" spans="1:16" x14ac:dyDescent="0.25">
      <c r="A154" s="2">
        <f>+'GAS NATURAL'!A153</f>
        <v>47209</v>
      </c>
      <c r="B154" s="4">
        <v>2.6107365716153494</v>
      </c>
      <c r="C154" s="4">
        <v>3.096481732645449</v>
      </c>
      <c r="D154" s="4">
        <v>1.9016216472176415</v>
      </c>
      <c r="E154" s="4">
        <v>2.1308620720934552</v>
      </c>
      <c r="F154" s="4">
        <v>2.527323343443225</v>
      </c>
      <c r="G154" s="4">
        <v>1.5520882066706523</v>
      </c>
      <c r="H154" s="4">
        <v>1.4396099886486999</v>
      </c>
      <c r="I154" s="4">
        <v>1.707459144078439</v>
      </c>
      <c r="J154" s="4">
        <v>1.0485904812185916</v>
      </c>
      <c r="K154" s="4">
        <v>1.7688060982710627</v>
      </c>
      <c r="L154" s="4">
        <v>2.0979044118952848</v>
      </c>
      <c r="M154" s="4">
        <v>1.2883720260300546</v>
      </c>
      <c r="N154" s="4">
        <v>1.6191809604544294</v>
      </c>
      <c r="O154" s="4">
        <v>1.9204405072520432</v>
      </c>
      <c r="P154" s="4">
        <v>1.2883720260300546</v>
      </c>
    </row>
    <row r="155" spans="1:16" x14ac:dyDescent="0.25">
      <c r="A155" s="2">
        <f>+'GAS NATURAL'!A154</f>
        <v>47239</v>
      </c>
      <c r="B155" s="4">
        <v>2.6185296966682219</v>
      </c>
      <c r="C155" s="4">
        <v>3.1057248212162389</v>
      </c>
      <c r="D155" s="4">
        <v>1.9072980434734486</v>
      </c>
      <c r="E155" s="4">
        <v>2.1372227577247798</v>
      </c>
      <c r="F155" s="4">
        <v>2.534867477569446</v>
      </c>
      <c r="G155" s="4">
        <v>1.5567212353795539</v>
      </c>
      <c r="H155" s="4">
        <v>1.4439072665858461</v>
      </c>
      <c r="I155" s="4">
        <v>1.712555959581445</v>
      </c>
      <c r="J155" s="4">
        <v>1.0517205544853601</v>
      </c>
      <c r="K155" s="4">
        <v>1.7740860362272621</v>
      </c>
      <c r="L155" s="4">
        <v>2.1041667179466215</v>
      </c>
      <c r="M155" s="4">
        <v>1.2922178542237672</v>
      </c>
      <c r="N155" s="4">
        <v>1.6240142629964183</v>
      </c>
      <c r="O155" s="4">
        <v>1.9261730783556672</v>
      </c>
      <c r="P155" s="4">
        <v>1.2922178542237672</v>
      </c>
    </row>
    <row r="156" spans="1:16" x14ac:dyDescent="0.25">
      <c r="A156" s="2">
        <f>+'GAS NATURAL'!A155</f>
        <v>47270</v>
      </c>
      <c r="B156" s="4">
        <v>2.6263460844273938</v>
      </c>
      <c r="C156" s="4">
        <v>3.1149955006768537</v>
      </c>
      <c r="D156" s="4">
        <v>1.9129913839381634</v>
      </c>
      <c r="E156" s="4">
        <v>2.1436024301888188</v>
      </c>
      <c r="F156" s="4">
        <v>2.5424341311567655</v>
      </c>
      <c r="G156" s="4">
        <v>1.5613680938147079</v>
      </c>
      <c r="H156" s="4">
        <v>1.4482173720233673</v>
      </c>
      <c r="I156" s="4">
        <v>1.7176679892278539</v>
      </c>
      <c r="J156" s="4">
        <v>1.0548599711124118</v>
      </c>
      <c r="K156" s="4">
        <v>1.779381734952745</v>
      </c>
      <c r="L156" s="4">
        <v>2.1104477171647482</v>
      </c>
      <c r="M156" s="4">
        <v>1.296075162327162</v>
      </c>
      <c r="N156" s="4">
        <v>1.6288619930879109</v>
      </c>
      <c r="O156" s="4">
        <v>1.9319227613517631</v>
      </c>
      <c r="P156" s="4">
        <v>1.296075162327162</v>
      </c>
    </row>
    <row r="157" spans="1:16" x14ac:dyDescent="0.25">
      <c r="A157" s="2">
        <f>+'GAS NATURAL'!A156</f>
        <v>47300</v>
      </c>
      <c r="B157" s="4">
        <v>2.6341858043327235</v>
      </c>
      <c r="C157" s="4">
        <v>3.1242938533869049</v>
      </c>
      <c r="D157" s="4">
        <v>1.9187017191907443</v>
      </c>
      <c r="E157" s="4">
        <v>2.1500011461618236</v>
      </c>
      <c r="F157" s="4">
        <v>2.5500233714264327</v>
      </c>
      <c r="G157" s="4">
        <v>1.5660288232582511</v>
      </c>
      <c r="H157" s="4">
        <v>1.4525403432517274</v>
      </c>
      <c r="I157" s="4">
        <v>1.7227952784323277</v>
      </c>
      <c r="J157" s="4">
        <v>1.0580087589899501</v>
      </c>
      <c r="K157" s="4">
        <v>1.7846932414938679</v>
      </c>
      <c r="L157" s="4">
        <v>2.1167474653493143</v>
      </c>
      <c r="M157" s="4">
        <v>1.2999439846081047</v>
      </c>
      <c r="N157" s="4">
        <v>1.6337241937955647</v>
      </c>
      <c r="O157" s="4">
        <v>1.93768960731983</v>
      </c>
      <c r="P157" s="4">
        <v>1.2999439846081047</v>
      </c>
    </row>
    <row r="158" spans="1:16" x14ac:dyDescent="0.25">
      <c r="A158" s="2">
        <f>+'GAS NATURAL'!A157</f>
        <v>47331</v>
      </c>
      <c r="B158" s="4">
        <v>2.6420489260313502</v>
      </c>
      <c r="C158" s="4">
        <v>3.1336199619518532</v>
      </c>
      <c r="D158" s="4">
        <v>1.9244290999611309</v>
      </c>
      <c r="E158" s="4">
        <v>2.1564189624892256</v>
      </c>
      <c r="F158" s="4">
        <v>2.5576352658003554</v>
      </c>
      <c r="G158" s="4">
        <v>1.57070346511555</v>
      </c>
      <c r="H158" s="4">
        <v>1.4568762186756885</v>
      </c>
      <c r="I158" s="4">
        <v>1.7279378727450945</v>
      </c>
      <c r="J158" s="4">
        <v>1.0611669460914321</v>
      </c>
      <c r="K158" s="4">
        <v>1.7900206030374237</v>
      </c>
      <c r="L158" s="4">
        <v>2.1230660184665338</v>
      </c>
      <c r="M158" s="4">
        <v>1.3038243554367526</v>
      </c>
      <c r="N158" s="4">
        <v>1.638600908314592</v>
      </c>
      <c r="O158" s="4">
        <v>1.9434736674918416</v>
      </c>
      <c r="P158" s="4">
        <v>1.3038243554367526</v>
      </c>
    </row>
    <row r="159" spans="1:16" x14ac:dyDescent="0.25">
      <c r="A159" s="2">
        <f>+'GAS NATURAL'!A158</f>
        <v>47362</v>
      </c>
      <c r="B159" s="4">
        <v>2.6499355193783116</v>
      </c>
      <c r="C159" s="4">
        <v>3.1429739092237368</v>
      </c>
      <c r="D159" s="4">
        <v>1.9301735771306925</v>
      </c>
      <c r="E159" s="4">
        <v>2.1628559361861415</v>
      </c>
      <c r="F159" s="4">
        <v>2.5652698819016981</v>
      </c>
      <c r="G159" s="4">
        <v>1.5753920609155667</v>
      </c>
      <c r="H159" s="4">
        <v>1.4612250368146518</v>
      </c>
      <c r="I159" s="4">
        <v>1.7330958178523503</v>
      </c>
      <c r="J159" s="4">
        <v>1.0643345604738166</v>
      </c>
      <c r="K159" s="4">
        <v>1.7953638669110581</v>
      </c>
      <c r="L159" s="4">
        <v>2.12940343264968</v>
      </c>
      <c r="M159" s="4">
        <v>1.3077163092858584</v>
      </c>
      <c r="N159" s="4">
        <v>1.6434921799691447</v>
      </c>
      <c r="O159" s="4">
        <v>1.9492749932527007</v>
      </c>
      <c r="P159" s="4">
        <v>1.3077163092858584</v>
      </c>
    </row>
    <row r="160" spans="1:16" x14ac:dyDescent="0.25">
      <c r="A160" s="2">
        <f>+'GAS NATURAL'!A159</f>
        <v>47392</v>
      </c>
      <c r="B160" s="4">
        <v>2.6578456544371649</v>
      </c>
      <c r="C160" s="4">
        <v>3.1523557783019114</v>
      </c>
      <c r="D160" s="4">
        <v>1.935935201732681</v>
      </c>
      <c r="E160" s="4">
        <v>2.1693121244378801</v>
      </c>
      <c r="F160" s="4">
        <v>2.5729272875554825</v>
      </c>
      <c r="G160" s="4">
        <v>1.5800946523112285</v>
      </c>
      <c r="H160" s="4">
        <v>1.4655868363030005</v>
      </c>
      <c r="I160" s="4">
        <v>1.7382691595766659</v>
      </c>
      <c r="J160" s="4">
        <v>1.0675116302778125</v>
      </c>
      <c r="K160" s="4">
        <v>1.8007230805836922</v>
      </c>
      <c r="L160" s="4">
        <v>2.1357597641995874</v>
      </c>
      <c r="M160" s="4">
        <v>1.3116198807310773</v>
      </c>
      <c r="N160" s="4">
        <v>1.6483980522126982</v>
      </c>
      <c r="O160" s="4">
        <v>1.955093636140695</v>
      </c>
      <c r="P160" s="4">
        <v>1.3116198807310773</v>
      </c>
    </row>
    <row r="161" spans="1:16" x14ac:dyDescent="0.25">
      <c r="A161" s="2">
        <f>+'GAS NATURAL'!A160</f>
        <v>47423</v>
      </c>
      <c r="B161" s="4">
        <v>2.6657794014806084</v>
      </c>
      <c r="C161" s="4">
        <v>3.1617656525337847</v>
      </c>
      <c r="D161" s="4">
        <v>1.9417140249526836</v>
      </c>
      <c r="E161" s="4">
        <v>2.1757875846004491</v>
      </c>
      <c r="F161" s="4">
        <v>2.5806075507891886</v>
      </c>
      <c r="G161" s="4">
        <v>1.5848112810797976</v>
      </c>
      <c r="H161" s="4">
        <v>1.4699616558904423</v>
      </c>
      <c r="I161" s="4">
        <v>1.7434579438773934</v>
      </c>
      <c r="J161" s="4">
        <v>1.07069818372813</v>
      </c>
      <c r="K161" s="4">
        <v>1.8060982916659425</v>
      </c>
      <c r="L161" s="4">
        <v>2.1421350695851489</v>
      </c>
      <c r="M161" s="4">
        <v>1.3155351044512731</v>
      </c>
      <c r="N161" s="4">
        <v>1.653318568628438</v>
      </c>
      <c r="O161" s="4">
        <v>1.9609296478479554</v>
      </c>
      <c r="P161" s="4">
        <v>1.3155351044512731</v>
      </c>
    </row>
    <row r="162" spans="1:16" x14ac:dyDescent="0.25">
      <c r="A162" s="2">
        <f>+'GAS NATURAL'!A161</f>
        <v>47453</v>
      </c>
      <c r="B162" s="4">
        <v>2.6737368309911069</v>
      </c>
      <c r="C162" s="4">
        <v>3.1712036155155596</v>
      </c>
      <c r="D162" s="4">
        <v>1.9475100981290783</v>
      </c>
      <c r="E162" s="4">
        <v>2.1822823742010664</v>
      </c>
      <c r="F162" s="4">
        <v>2.5883107398333602</v>
      </c>
      <c r="G162" s="4">
        <v>1.589541989123243</v>
      </c>
      <c r="H162" s="4">
        <v>1.4743495344423536</v>
      </c>
      <c r="I162" s="4">
        <v>1.748662216851075</v>
      </c>
      <c r="J162" s="4">
        <v>1.0738942491337309</v>
      </c>
      <c r="K162" s="4">
        <v>1.8114895479105446</v>
      </c>
      <c r="L162" s="4">
        <v>2.1485294054438184</v>
      </c>
      <c r="M162" s="4">
        <v>1.3194620152288277</v>
      </c>
      <c r="N162" s="4">
        <v>1.6582537729296463</v>
      </c>
      <c r="O162" s="4">
        <v>1.9667830802209154</v>
      </c>
      <c r="P162" s="4">
        <v>1.3194620152288277</v>
      </c>
    </row>
    <row r="163" spans="1:16" x14ac:dyDescent="0.25">
      <c r="A163" s="2">
        <f>+'GAS NATURAL'!A162</f>
        <v>47484</v>
      </c>
      <c r="B163" s="4">
        <v>2.6764599249415468</v>
      </c>
      <c r="C163" s="4">
        <v>3.1477260380590408</v>
      </c>
      <c r="D163" s="4">
        <v>1.895195345113269</v>
      </c>
      <c r="E163" s="4">
        <v>2.1845049414569231</v>
      </c>
      <c r="F163" s="4">
        <v>2.5691485310181754</v>
      </c>
      <c r="G163" s="4">
        <v>1.5468431108739713</v>
      </c>
      <c r="H163" s="4">
        <v>1.475851100434765</v>
      </c>
      <c r="I163" s="4">
        <v>1.7357162324177373</v>
      </c>
      <c r="J163" s="4">
        <v>1.0450468955500447</v>
      </c>
      <c r="K163" s="4">
        <v>1.8133344775131979</v>
      </c>
      <c r="L163" s="4">
        <v>2.1326230583120482</v>
      </c>
      <c r="M163" s="4">
        <v>1.2840181274118911</v>
      </c>
      <c r="N163" s="4">
        <v>1.6599426380284918</v>
      </c>
      <c r="O163" s="4">
        <v>1.9522222674493424</v>
      </c>
      <c r="P163" s="4">
        <v>1.2840181274118911</v>
      </c>
    </row>
    <row r="164" spans="1:16" x14ac:dyDescent="0.25">
      <c r="A164" s="2">
        <f>+'GAS NATURAL'!A163</f>
        <v>47515</v>
      </c>
      <c r="B164" s="4">
        <v>2.679185792254188</v>
      </c>
      <c r="C164" s="4">
        <v>3.15093187104624</v>
      </c>
      <c r="D164" s="4">
        <v>1.8971255257201864</v>
      </c>
      <c r="E164" s="4">
        <v>2.1867297723085755</v>
      </c>
      <c r="F164" s="4">
        <v>2.5717651059710676</v>
      </c>
      <c r="G164" s="4">
        <v>1.5484185086725417</v>
      </c>
      <c r="H164" s="4">
        <v>1.477354195712042</v>
      </c>
      <c r="I164" s="4">
        <v>1.7374839899312637</v>
      </c>
      <c r="J164" s="4">
        <v>1.0461112339868772</v>
      </c>
      <c r="K164" s="4">
        <v>1.8151812861028116</v>
      </c>
      <c r="L164" s="4">
        <v>2.1347950495422046</v>
      </c>
      <c r="M164" s="4">
        <v>1.2853258484839438</v>
      </c>
      <c r="N164" s="4">
        <v>1.6616332231688467</v>
      </c>
      <c r="O164" s="4">
        <v>1.9542105276942501</v>
      </c>
      <c r="P164" s="4">
        <v>1.2853258484839438</v>
      </c>
    </row>
    <row r="165" spans="1:16" x14ac:dyDescent="0.25">
      <c r="A165" s="2">
        <f>+'GAS NATURAL'!A164</f>
        <v>47543</v>
      </c>
      <c r="B165" s="4">
        <v>2.6819144357535887</v>
      </c>
      <c r="C165" s="4">
        <v>3.1541409690460283</v>
      </c>
      <c r="D165" s="4">
        <v>1.8990576721387999</v>
      </c>
      <c r="E165" s="4">
        <v>2.1889568690614047</v>
      </c>
      <c r="F165" s="4">
        <v>2.5743843458008251</v>
      </c>
      <c r="G165" s="4">
        <v>1.5499955109507175</v>
      </c>
      <c r="H165" s="4">
        <v>1.4788588218316998</v>
      </c>
      <c r="I165" s="4">
        <v>1.7392535478350664</v>
      </c>
      <c r="J165" s="4">
        <v>1.0471766564098093</v>
      </c>
      <c r="K165" s="4">
        <v>1.8170299755930583</v>
      </c>
      <c r="L165" s="4">
        <v>2.1369692528584983</v>
      </c>
      <c r="M165" s="4">
        <v>1.2866349014175691</v>
      </c>
      <c r="N165" s="4">
        <v>1.6633255301025041</v>
      </c>
      <c r="O165" s="4">
        <v>1.9562008129026405</v>
      </c>
      <c r="P165" s="4">
        <v>1.2866349014175691</v>
      </c>
    </row>
    <row r="166" spans="1:16" x14ac:dyDescent="0.25">
      <c r="A166" s="2">
        <f>+'GAS NATURAL'!A165</f>
        <v>47574</v>
      </c>
      <c r="B166" s="4">
        <v>2.6846458582671837</v>
      </c>
      <c r="C166" s="4">
        <v>3.1573533353836902</v>
      </c>
      <c r="D166" s="4">
        <v>1.9009917863712096</v>
      </c>
      <c r="E166" s="4">
        <v>2.1911862340231405</v>
      </c>
      <c r="F166" s="4">
        <v>2.5770062532215188</v>
      </c>
      <c r="G166" s="4">
        <v>1.5515741193425967</v>
      </c>
      <c r="H166" s="4">
        <v>1.4803649803528405</v>
      </c>
      <c r="I166" s="4">
        <v>1.7410249079627704</v>
      </c>
      <c r="J166" s="4">
        <v>1.0482431639228371</v>
      </c>
      <c r="K166" s="4">
        <v>1.81888054789956</v>
      </c>
      <c r="L166" s="4">
        <v>2.1391456705138507</v>
      </c>
      <c r="M166" s="4">
        <v>1.2879452875692146</v>
      </c>
      <c r="N166" s="4">
        <v>1.6650195605830413</v>
      </c>
      <c r="O166" s="4">
        <v>1.9581931251368578</v>
      </c>
      <c r="P166" s="4">
        <v>1.2879452875692146</v>
      </c>
    </row>
    <row r="167" spans="1:16" x14ac:dyDescent="0.25">
      <c r="A167" s="2">
        <f>+'GAS NATURAL'!A166</f>
        <v>47604</v>
      </c>
      <c r="B167" s="4">
        <v>2.6873800626252882</v>
      </c>
      <c r="C167" s="4">
        <v>3.1605689733878979</v>
      </c>
      <c r="D167" s="4">
        <v>1.9029278704215551</v>
      </c>
      <c r="E167" s="4">
        <v>2.1934178695038633</v>
      </c>
      <c r="F167" s="4">
        <v>2.5796308309499825</v>
      </c>
      <c r="G167" s="4">
        <v>1.5531543354839417</v>
      </c>
      <c r="H167" s="4">
        <v>1.4818726728361533</v>
      </c>
      <c r="I167" s="4">
        <v>1.7427980721498686</v>
      </c>
      <c r="J167" s="4">
        <v>1.0493107576310818</v>
      </c>
      <c r="K167" s="4">
        <v>1.8207330049398895</v>
      </c>
      <c r="L167" s="4">
        <v>2.1413243047634776</v>
      </c>
      <c r="M167" s="4">
        <v>1.2892570082967094</v>
      </c>
      <c r="N167" s="4">
        <v>1.6667153163658224</v>
      </c>
      <c r="O167" s="4">
        <v>1.9601874664613466</v>
      </c>
      <c r="P167" s="4">
        <v>1.2892570082967094</v>
      </c>
    </row>
    <row r="168" spans="1:16" x14ac:dyDescent="0.25">
      <c r="A168" s="2">
        <f>+'GAS NATURAL'!A167</f>
        <v>47635</v>
      </c>
      <c r="B168" s="4">
        <v>2.6901170516610997</v>
      </c>
      <c r="C168" s="4">
        <v>3.1637878863907125</v>
      </c>
      <c r="D168" s="4">
        <v>1.9048659262960173</v>
      </c>
      <c r="E168" s="4">
        <v>2.1956517778160061</v>
      </c>
      <c r="F168" s="4">
        <v>2.5822580817058189</v>
      </c>
      <c r="G168" s="4">
        <v>1.554736161012181</v>
      </c>
      <c r="H168" s="4">
        <v>1.4833819008439175</v>
      </c>
      <c r="I168" s="4">
        <v>1.7445730422337236</v>
      </c>
      <c r="J168" s="4">
        <v>1.0503794386407896</v>
      </c>
      <c r="K168" s="4">
        <v>1.8225873486335733</v>
      </c>
      <c r="L168" s="4">
        <v>2.1435051578648916</v>
      </c>
      <c r="M168" s="4">
        <v>1.2905700649592657</v>
      </c>
      <c r="N168" s="4">
        <v>1.6684127992079985</v>
      </c>
      <c r="O168" s="4">
        <v>1.9621838389426542</v>
      </c>
      <c r="P168" s="4">
        <v>1.2905700649592657</v>
      </c>
    </row>
    <row r="169" spans="1:16" x14ac:dyDescent="0.25">
      <c r="A169" s="2">
        <f>+'GAS NATURAL'!A168</f>
        <v>47665</v>
      </c>
      <c r="B169" s="4">
        <v>2.6928568282107004</v>
      </c>
      <c r="C169" s="4">
        <v>3.1670100777275878</v>
      </c>
      <c r="D169" s="4">
        <v>1.9068059560028205</v>
      </c>
      <c r="E169" s="4">
        <v>2.1978879612743563</v>
      </c>
      <c r="F169" s="4">
        <v>2.5848880082113981</v>
      </c>
      <c r="G169" s="4">
        <v>1.5563195975664113</v>
      </c>
      <c r="H169" s="4">
        <v>1.4848926659400032</v>
      </c>
      <c r="I169" s="4">
        <v>1.7463498200535683</v>
      </c>
      <c r="J169" s="4">
        <v>1.0514492080593338</v>
      </c>
      <c r="K169" s="4">
        <v>1.824443580902092</v>
      </c>
      <c r="L169" s="4">
        <v>2.1456882320779038</v>
      </c>
      <c r="M169" s="4">
        <v>1.29188445891748</v>
      </c>
      <c r="N169" s="4">
        <v>1.6701120108685101</v>
      </c>
      <c r="O169" s="4">
        <v>1.9641822446494321</v>
      </c>
      <c r="P169" s="4">
        <v>1.29188445891748</v>
      </c>
    </row>
    <row r="170" spans="1:16" x14ac:dyDescent="0.25">
      <c r="A170" s="2">
        <f>+'GAS NATURAL'!A169</f>
        <v>47696</v>
      </c>
      <c r="B170" s="4">
        <v>2.6955993951130623</v>
      </c>
      <c r="C170" s="4">
        <v>3.1702355507373778</v>
      </c>
      <c r="D170" s="4">
        <v>1.9087479615522336</v>
      </c>
      <c r="E170" s="4">
        <v>2.2001264221960595</v>
      </c>
      <c r="F170" s="4">
        <v>2.5875206131918653</v>
      </c>
      <c r="G170" s="4">
        <v>1.5579046467873974</v>
      </c>
      <c r="H170" s="4">
        <v>1.4864049696898736</v>
      </c>
      <c r="I170" s="4">
        <v>1.7481284074505103</v>
      </c>
      <c r="J170" s="4">
        <v>1.0525200669952151</v>
      </c>
      <c r="K170" s="4">
        <v>1.8263017036688838</v>
      </c>
      <c r="L170" s="4">
        <v>2.1478735296646287</v>
      </c>
      <c r="M170" s="4">
        <v>1.2932001915333342</v>
      </c>
      <c r="N170" s="4">
        <v>1.6718129531080903</v>
      </c>
      <c r="O170" s="4">
        <v>1.96618268565244</v>
      </c>
      <c r="P170" s="4">
        <v>1.2932001915333342</v>
      </c>
    </row>
    <row r="171" spans="1:16" x14ac:dyDescent="0.25">
      <c r="A171" s="2">
        <f>+'GAS NATURAL'!A170</f>
        <v>47727</v>
      </c>
      <c r="B171" s="4">
        <v>2.6983447552100475</v>
      </c>
      <c r="C171" s="4">
        <v>3.173464308762334</v>
      </c>
      <c r="D171" s="4">
        <v>1.9106919449565727</v>
      </c>
      <c r="E171" s="4">
        <v>2.2023671629006203</v>
      </c>
      <c r="F171" s="4">
        <v>2.590155899375139</v>
      </c>
      <c r="G171" s="4">
        <v>1.559491310317576</v>
      </c>
      <c r="H171" s="4">
        <v>1.4879188136605854</v>
      </c>
      <c r="I171" s="4">
        <v>1.7499088062675308</v>
      </c>
      <c r="J171" s="4">
        <v>1.053592016558063</v>
      </c>
      <c r="K171" s="4">
        <v>1.8281617188593451</v>
      </c>
      <c r="L171" s="4">
        <v>2.1500610528894826</v>
      </c>
      <c r="M171" s="4">
        <v>1.2945172641701974</v>
      </c>
      <c r="N171" s="4">
        <v>1.6735156276892635</v>
      </c>
      <c r="O171" s="4">
        <v>1.9681851640245449</v>
      </c>
      <c r="P171" s="4">
        <v>1.2945172641701974</v>
      </c>
    </row>
    <row r="172" spans="1:16" x14ac:dyDescent="0.25">
      <c r="A172" s="2">
        <f>+'GAS NATURAL'!A171</f>
        <v>47757</v>
      </c>
      <c r="B172" s="4">
        <v>2.7010929113464126</v>
      </c>
      <c r="C172" s="4">
        <v>3.176696355148112</v>
      </c>
      <c r="D172" s="4">
        <v>1.9126379082302047</v>
      </c>
      <c r="E172" s="4">
        <v>2.2046101857099067</v>
      </c>
      <c r="F172" s="4">
        <v>2.5927938694919175</v>
      </c>
      <c r="G172" s="4">
        <v>1.5610795898010565</v>
      </c>
      <c r="H172" s="4">
        <v>1.4894341994207925</v>
      </c>
      <c r="I172" s="4">
        <v>1.7516910183494887</v>
      </c>
      <c r="J172" s="4">
        <v>1.0546650578586378</v>
      </c>
      <c r="K172" s="4">
        <v>1.8300236284008335</v>
      </c>
      <c r="L172" s="4">
        <v>2.1522508040191886</v>
      </c>
      <c r="M172" s="4">
        <v>1.2958356781928277</v>
      </c>
      <c r="N172" s="4">
        <v>1.675220036376351</v>
      </c>
      <c r="O172" s="4">
        <v>1.9701896818407256</v>
      </c>
      <c r="P172" s="4">
        <v>1.2958356781928277</v>
      </c>
    </row>
    <row r="173" spans="1:16" x14ac:dyDescent="0.25">
      <c r="A173" s="2">
        <f>+'GAS NATURAL'!A172</f>
        <v>47788</v>
      </c>
      <c r="B173" s="4">
        <v>2.7038438663698123</v>
      </c>
      <c r="C173" s="4">
        <v>3.1799316932437773</v>
      </c>
      <c r="D173" s="4">
        <v>1.9145858533895468</v>
      </c>
      <c r="E173" s="4">
        <v>2.2068554929481516</v>
      </c>
      <c r="F173" s="4">
        <v>2.5954345262756795</v>
      </c>
      <c r="G173" s="4">
        <v>1.5626694868836226</v>
      </c>
      <c r="H173" s="4">
        <v>1.4909511285407455</v>
      </c>
      <c r="I173" s="4">
        <v>1.7534750455431225</v>
      </c>
      <c r="J173" s="4">
        <v>1.0557391920088304</v>
      </c>
      <c r="K173" s="4">
        <v>1.8318874342226703</v>
      </c>
      <c r="L173" s="4">
        <v>2.1544427853227797</v>
      </c>
      <c r="M173" s="4">
        <v>1.2971554349673728</v>
      </c>
      <c r="N173" s="4">
        <v>1.6769261809354703</v>
      </c>
      <c r="O173" s="4">
        <v>1.9721962411780751</v>
      </c>
      <c r="P173" s="4">
        <v>1.2971554349673728</v>
      </c>
    </row>
    <row r="174" spans="1:16" x14ac:dyDescent="0.25">
      <c r="A174" s="2">
        <f>+'GAS NATURAL'!A173</f>
        <v>47818</v>
      </c>
      <c r="B174" s="4">
        <v>2.7065976231308007</v>
      </c>
      <c r="C174" s="4">
        <v>3.1831703264018039</v>
      </c>
      <c r="D174" s="4">
        <v>1.9165357824530704</v>
      </c>
      <c r="E174" s="4">
        <v>2.2091030869419535</v>
      </c>
      <c r="F174" s="4">
        <v>2.5980778724626878</v>
      </c>
      <c r="G174" s="4">
        <v>1.5642610032127342</v>
      </c>
      <c r="H174" s="4">
        <v>1.4924696025922946</v>
      </c>
      <c r="I174" s="4">
        <v>1.7552608896970501</v>
      </c>
      <c r="J174" s="4">
        <v>1.0568144201216645</v>
      </c>
      <c r="K174" s="4">
        <v>1.8337531382561407</v>
      </c>
      <c r="L174" s="4">
        <v>2.1566369990715977</v>
      </c>
      <c r="M174" s="4">
        <v>1.2984765358613717</v>
      </c>
      <c r="N174" s="4">
        <v>1.6786340631345371</v>
      </c>
      <c r="O174" s="4">
        <v>1.9742048441158002</v>
      </c>
      <c r="P174" s="4">
        <v>1.2984765358613717</v>
      </c>
    </row>
    <row r="175" spans="1:16" x14ac:dyDescent="0.25">
      <c r="A175" s="2">
        <f>+'GAS NATURAL'!A174</f>
        <v>47849</v>
      </c>
      <c r="B175" s="4">
        <v>2.7166479138738158</v>
      </c>
      <c r="C175" s="4">
        <v>3.0982943455709293</v>
      </c>
      <c r="D175" s="4">
        <v>1.8107057702275695</v>
      </c>
      <c r="E175" s="4">
        <v>2.2173060529518684</v>
      </c>
      <c r="F175" s="4">
        <v>2.5288027834511841</v>
      </c>
      <c r="G175" s="4">
        <v>1.4778834032693677</v>
      </c>
      <c r="H175" s="4">
        <v>1.4980115247838222</v>
      </c>
      <c r="I175" s="4">
        <v>1.708458653451177</v>
      </c>
      <c r="J175" s="4">
        <v>0.99845773091943713</v>
      </c>
      <c r="K175" s="4">
        <v>1.8405623336950521</v>
      </c>
      <c r="L175" s="4">
        <v>2.0991324794189317</v>
      </c>
      <c r="M175" s="4">
        <v>1.2267754025337971</v>
      </c>
      <c r="N175" s="4">
        <v>1.6848672616866425</v>
      </c>
      <c r="O175" s="4">
        <v>1.9215646912733346</v>
      </c>
      <c r="P175" s="4">
        <v>1.2267754025337971</v>
      </c>
    </row>
    <row r="176" spans="1:16" x14ac:dyDescent="0.25">
      <c r="A176" s="2">
        <f>+'GAS NATURAL'!A175</f>
        <v>47880</v>
      </c>
      <c r="B176" s="4">
        <v>2.7267355239224993</v>
      </c>
      <c r="C176" s="4">
        <v>3.1097991066459829</v>
      </c>
      <c r="D176" s="4">
        <v>1.8174293848813767</v>
      </c>
      <c r="E176" s="4">
        <v>2.2255394786772027</v>
      </c>
      <c r="F176" s="4">
        <v>2.5381928763812263</v>
      </c>
      <c r="G176" s="4">
        <v>1.4833711631640034</v>
      </c>
      <c r="H176" s="4">
        <v>1.5035740255529795</v>
      </c>
      <c r="I176" s="4">
        <v>1.7148025983519128</v>
      </c>
      <c r="J176" s="4">
        <v>1.0021652604039062</v>
      </c>
      <c r="K176" s="4">
        <v>1.8473968134219945</v>
      </c>
      <c r="L176" s="4">
        <v>2.10692709637491</v>
      </c>
      <c r="M176" s="4">
        <v>1.2313307340564716</v>
      </c>
      <c r="N176" s="4">
        <v>1.6911236057026957</v>
      </c>
      <c r="O176" s="4">
        <v>1.9286999535168854</v>
      </c>
      <c r="P176" s="4">
        <v>1.2313307340564716</v>
      </c>
    </row>
    <row r="177" spans="1:16" x14ac:dyDescent="0.25">
      <c r="A177" s="2">
        <f>+'GAS NATURAL'!A176</f>
        <v>47908</v>
      </c>
      <c r="B177" s="4">
        <v>2.7368605918529996</v>
      </c>
      <c r="C177" s="4">
        <v>3.121346587847865</v>
      </c>
      <c r="D177" s="4">
        <v>1.8241779660398234</v>
      </c>
      <c r="E177" s="4">
        <v>2.2338034772226871</v>
      </c>
      <c r="F177" s="4">
        <v>2.5476178371332328</v>
      </c>
      <c r="G177" s="4">
        <v>1.4888793005177776</v>
      </c>
      <c r="H177" s="4">
        <v>1.5091571813133002</v>
      </c>
      <c r="I177" s="4">
        <v>1.7211700999461761</v>
      </c>
      <c r="J177" s="4">
        <v>1.0058865568956834</v>
      </c>
      <c r="K177" s="4">
        <v>1.8542566713240105</v>
      </c>
      <c r="L177" s="4">
        <v>2.1147506567416006</v>
      </c>
      <c r="M177" s="4">
        <v>1.2359029806927349</v>
      </c>
      <c r="N177" s="4">
        <v>1.6974031811277372</v>
      </c>
      <c r="O177" s="4">
        <v>1.9358617108180918</v>
      </c>
      <c r="P177" s="4">
        <v>1.2359029806927349</v>
      </c>
    </row>
    <row r="178" spans="1:16" x14ac:dyDescent="0.25">
      <c r="A178" s="2">
        <f>+'GAS NATURAL'!A177</f>
        <v>47939</v>
      </c>
      <c r="B178" s="4">
        <v>2.7470232567560324</v>
      </c>
      <c r="C178" s="4">
        <v>3.1329369478073561</v>
      </c>
      <c r="D178" s="4">
        <v>1.8309516064099405</v>
      </c>
      <c r="E178" s="4">
        <v>2.2420981621130394</v>
      </c>
      <c r="F178" s="4">
        <v>2.5570777951803634</v>
      </c>
      <c r="G178" s="4">
        <v>1.4944078909974188</v>
      </c>
      <c r="H178" s="4">
        <v>1.5147610687620607</v>
      </c>
      <c r="I178" s="4">
        <v>1.7275612457060079</v>
      </c>
      <c r="J178" s="4">
        <v>1.0096216715151953</v>
      </c>
      <c r="K178" s="4">
        <v>1.8611420016367686</v>
      </c>
      <c r="L178" s="4">
        <v>2.1226032679933056</v>
      </c>
      <c r="M178" s="4">
        <v>1.240492205252739</v>
      </c>
      <c r="N178" s="4">
        <v>1.7037060742259433</v>
      </c>
      <c r="O178" s="4">
        <v>1.943050061559894</v>
      </c>
      <c r="P178" s="4">
        <v>1.240492205252739</v>
      </c>
    </row>
    <row r="179" spans="1:16" x14ac:dyDescent="0.25">
      <c r="A179" s="2">
        <f>+'GAS NATURAL'!A178</f>
        <v>47969</v>
      </c>
      <c r="B179" s="4">
        <v>2.7572236582387943</v>
      </c>
      <c r="C179" s="4">
        <v>3.1445703457442744</v>
      </c>
      <c r="D179" s="4">
        <v>1.8377503990430046</v>
      </c>
      <c r="E179" s="4">
        <v>2.2504236472945238</v>
      </c>
      <c r="F179" s="4">
        <v>2.5665728804765453</v>
      </c>
      <c r="G179" s="4">
        <v>1.4999570105506264</v>
      </c>
      <c r="H179" s="4">
        <v>1.5203857648813344</v>
      </c>
      <c r="I179" s="4">
        <v>1.7339761234282558</v>
      </c>
      <c r="J179" s="4">
        <v>1.0133706555726925</v>
      </c>
      <c r="K179" s="4">
        <v>1.8680528989458596</v>
      </c>
      <c r="L179" s="4">
        <v>2.1304850380034082</v>
      </c>
      <c r="M179" s="4">
        <v>1.2450984707798669</v>
      </c>
      <c r="N179" s="4">
        <v>1.7100323715818115</v>
      </c>
      <c r="O179" s="4">
        <v>1.9502651044905539</v>
      </c>
      <c r="P179" s="4">
        <v>1.2450984707798669</v>
      </c>
    </row>
    <row r="180" spans="1:16" x14ac:dyDescent="0.25">
      <c r="A180" s="2">
        <f>+'GAS NATURAL'!A179</f>
        <v>48000</v>
      </c>
      <c r="B180" s="4">
        <v>2.7674619364268782</v>
      </c>
      <c r="C180" s="4">
        <v>3.1562469414696621</v>
      </c>
      <c r="D180" s="4">
        <v>1.8445744373358151</v>
      </c>
      <c r="E180" s="4">
        <v>2.2587800471365163</v>
      </c>
      <c r="F180" s="4">
        <v>2.5761032234582588</v>
      </c>
      <c r="G180" s="4">
        <v>1.5055267354071125</v>
      </c>
      <c r="H180" s="4">
        <v>1.5260313469390485</v>
      </c>
      <c r="I180" s="4">
        <v>1.7404148212357793</v>
      </c>
      <c r="J180" s="4">
        <v>1.0171335605689529</v>
      </c>
      <c r="K180" s="4">
        <v>1.8749894581880939</v>
      </c>
      <c r="L180" s="4">
        <v>2.1383960750458515</v>
      </c>
      <c r="M180" s="4">
        <v>1.2497218405515977</v>
      </c>
      <c r="N180" s="4">
        <v>1.7163821601013494</v>
      </c>
      <c r="O180" s="4">
        <v>1.9575069387250101</v>
      </c>
      <c r="P180" s="4">
        <v>1.2497218405515977</v>
      </c>
    </row>
    <row r="181" spans="1:16" x14ac:dyDescent="0.25">
      <c r="A181" s="2">
        <f>+'GAS NATURAL'!A180</f>
        <v>48030</v>
      </c>
      <c r="B181" s="4">
        <v>2.7777382319661998</v>
      </c>
      <c r="C181" s="4">
        <v>3.1679668953879796</v>
      </c>
      <c r="D181" s="4">
        <v>1.8514238150319773</v>
      </c>
      <c r="E181" s="4">
        <v>2.2671674764330749</v>
      </c>
      <c r="F181" s="4">
        <v>2.585668955046327</v>
      </c>
      <c r="G181" s="4">
        <v>1.5111171420796494</v>
      </c>
      <c r="H181" s="4">
        <v>1.531697892490046</v>
      </c>
      <c r="I181" s="4">
        <v>1.7468774275786603</v>
      </c>
      <c r="J181" s="4">
        <v>1.0209104381959904</v>
      </c>
      <c r="K181" s="4">
        <v>1.8819517746528074</v>
      </c>
      <c r="L181" s="4">
        <v>2.1463364877966291</v>
      </c>
      <c r="M181" s="4">
        <v>1.2543623780803754</v>
      </c>
      <c r="N181" s="4">
        <v>1.7227555270132691</v>
      </c>
      <c r="O181" s="4">
        <v>1.9647756637462412</v>
      </c>
      <c r="P181" s="4">
        <v>1.2543623780803754</v>
      </c>
    </row>
    <row r="182" spans="1:16" x14ac:dyDescent="0.25">
      <c r="A182" s="2">
        <f>+'GAS NATURAL'!A181</f>
        <v>48061</v>
      </c>
      <c r="B182" s="4">
        <v>2.7880526860249293</v>
      </c>
      <c r="C182" s="4">
        <v>3.1797303684993126</v>
      </c>
      <c r="D182" s="4">
        <v>1.8582986262231915</v>
      </c>
      <c r="E182" s="4">
        <v>2.2755860504045184</v>
      </c>
      <c r="F182" s="4">
        <v>2.5952702066477173</v>
      </c>
      <c r="G182" s="4">
        <v>1.5167283073651221</v>
      </c>
      <c r="H182" s="4">
        <v>1.5373854793771511</v>
      </c>
      <c r="I182" s="4">
        <v>1.7533640312354195</v>
      </c>
      <c r="J182" s="4">
        <v>1.0247013403377649</v>
      </c>
      <c r="K182" s="4">
        <v>1.8889399439831696</v>
      </c>
      <c r="L182" s="4">
        <v>2.1543063853352762</v>
      </c>
      <c r="M182" s="4">
        <v>1.2590201471144828</v>
      </c>
      <c r="N182" s="4">
        <v>1.7291525598701856</v>
      </c>
      <c r="O182" s="4">
        <v>1.9720713794066316</v>
      </c>
      <c r="P182" s="4">
        <v>1.2590201471144828</v>
      </c>
    </row>
    <row r="183" spans="1:16" x14ac:dyDescent="0.25">
      <c r="A183" s="2">
        <f>+'GAS NATURAL'!A182</f>
        <v>48092</v>
      </c>
      <c r="B183" s="4">
        <v>2.7984054402954297</v>
      </c>
      <c r="C183" s="4">
        <v>3.1915375224015783</v>
      </c>
      <c r="D183" s="4">
        <v>1.8651989653505441</v>
      </c>
      <c r="E183" s="4">
        <v>2.2840358846990081</v>
      </c>
      <c r="F183" s="4">
        <v>2.6049071101573431</v>
      </c>
      <c r="G183" s="4">
        <v>1.5223603083455814</v>
      </c>
      <c r="H183" s="4">
        <v>1.543094185732238</v>
      </c>
      <c r="I183" s="4">
        <v>1.7598747213142343</v>
      </c>
      <c r="J183" s="4">
        <v>1.0285063190708947</v>
      </c>
      <c r="K183" s="4">
        <v>1.8959540621774973</v>
      </c>
      <c r="L183" s="4">
        <v>2.1623058771463675</v>
      </c>
      <c r="M183" s="4">
        <v>1.2636952116389162</v>
      </c>
      <c r="N183" s="4">
        <v>1.7355733465498184</v>
      </c>
      <c r="O183" s="4">
        <v>1.9793941859293425</v>
      </c>
      <c r="P183" s="4">
        <v>1.2636952116389162</v>
      </c>
    </row>
    <row r="184" spans="1:16" x14ac:dyDescent="0.25">
      <c r="A184" s="2">
        <f>+'GAS NATURAL'!A183</f>
        <v>48122</v>
      </c>
      <c r="B184" s="4">
        <v>2.8087966369962052</v>
      </c>
      <c r="C184" s="4">
        <v>3.2033885192927509</v>
      </c>
      <c r="D184" s="4">
        <v>1.8721249272058049</v>
      </c>
      <c r="E184" s="4">
        <v>2.2925170953941358</v>
      </c>
      <c r="F184" s="4">
        <v>2.6145797979598786</v>
      </c>
      <c r="G184" s="4">
        <v>1.5280132223893026</v>
      </c>
      <c r="H184" s="4">
        <v>1.5488240899773047</v>
      </c>
      <c r="I184" s="4">
        <v>1.7664095872541634</v>
      </c>
      <c r="J184" s="4">
        <v>1.032325426665371</v>
      </c>
      <c r="K184" s="4">
        <v>1.9029942255905732</v>
      </c>
      <c r="L184" s="4">
        <v>2.1703350731210218</v>
      </c>
      <c r="M184" s="4">
        <v>1.2683876358762638</v>
      </c>
      <c r="N184" s="4">
        <v>1.7420179752561999</v>
      </c>
      <c r="O184" s="4">
        <v>1.9867441839096895</v>
      </c>
      <c r="P184" s="4">
        <v>1.2683876358762638</v>
      </c>
    </row>
    <row r="185" spans="1:16" x14ac:dyDescent="0.25">
      <c r="A185" s="2">
        <f>+'GAS NATURAL'!A184</f>
        <v>48153</v>
      </c>
      <c r="B185" s="4">
        <v>2.8192264188738534</v>
      </c>
      <c r="C185" s="4">
        <v>3.2152835219730855</v>
      </c>
      <c r="D185" s="4">
        <v>1.8790766069327309</v>
      </c>
      <c r="E185" s="4">
        <v>2.30102979899852</v>
      </c>
      <c r="F185" s="4">
        <v>2.6242884029315747</v>
      </c>
      <c r="G185" s="4">
        <v>1.5336871271518508</v>
      </c>
      <c r="H185" s="4">
        <v>1.5545752708255505</v>
      </c>
      <c r="I185" s="4">
        <v>1.7729687188263759</v>
      </c>
      <c r="J185" s="4">
        <v>1.0361587155852781</v>
      </c>
      <c r="K185" s="4">
        <v>1.910060530934971</v>
      </c>
      <c r="L185" s="4">
        <v>2.1783940835584126</v>
      </c>
      <c r="M185" s="4">
        <v>1.27309748428759</v>
      </c>
      <c r="N185" s="4">
        <v>1.7484865345208869</v>
      </c>
      <c r="O185" s="4">
        <v>1.9941214743165248</v>
      </c>
      <c r="P185" s="4">
        <v>1.27309748428759</v>
      </c>
    </row>
    <row r="186" spans="1:16" x14ac:dyDescent="0.25">
      <c r="A186" s="2">
        <f>+'GAS NATURAL'!A185</f>
        <v>48183</v>
      </c>
      <c r="B186" s="4">
        <v>2.8296949292050262</v>
      </c>
      <c r="C186" s="4">
        <v>3.227222693847358</v>
      </c>
      <c r="D186" s="4">
        <v>1.8860541000283715</v>
      </c>
      <c r="E186" s="4">
        <v>2.3095741124534053</v>
      </c>
      <c r="F186" s="4">
        <v>2.6340330584420886</v>
      </c>
      <c r="G186" s="4">
        <v>1.5393821005771455</v>
      </c>
      <c r="H186" s="4">
        <v>1.5603478072824566</v>
      </c>
      <c r="I186" s="4">
        <v>1.7795522061353852</v>
      </c>
      <c r="J186" s="4">
        <v>1.0400062384895121</v>
      </c>
      <c r="K186" s="4">
        <v>1.9171530752823829</v>
      </c>
      <c r="L186" s="4">
        <v>2.1864830191672828</v>
      </c>
      <c r="M186" s="4">
        <v>1.2778248215733188</v>
      </c>
      <c r="N186" s="4">
        <v>1.7549791132041768</v>
      </c>
      <c r="O186" s="4">
        <v>2.0015261584936237</v>
      </c>
      <c r="P186" s="4">
        <v>1.2778248215733188</v>
      </c>
    </row>
    <row r="187" spans="1:16" x14ac:dyDescent="0.25">
      <c r="A187" s="2">
        <f>+'GAS NATURAL'!A186</f>
        <v>48214</v>
      </c>
      <c r="B187" s="4">
        <v>2.8298539168931103</v>
      </c>
      <c r="C187" s="4">
        <v>3.2496035578038662</v>
      </c>
      <c r="D187" s="4">
        <v>1.8549104848016782</v>
      </c>
      <c r="E187" s="4">
        <v>2.309703876918404</v>
      </c>
      <c r="F187" s="4">
        <v>2.6523001385696325</v>
      </c>
      <c r="G187" s="4">
        <v>1.5139629337427942</v>
      </c>
      <c r="H187" s="4">
        <v>1.5604354761289907</v>
      </c>
      <c r="I187" s="4">
        <v>1.7918934418068344</v>
      </c>
      <c r="J187" s="4">
        <v>1.0228330544730033</v>
      </c>
      <c r="K187" s="4">
        <v>1.9172607913941082</v>
      </c>
      <c r="L187" s="4">
        <v>2.2016463294304671</v>
      </c>
      <c r="M187" s="4">
        <v>1.256724639680552</v>
      </c>
      <c r="N187" s="4">
        <v>1.7550777174985706</v>
      </c>
      <c r="O187" s="4">
        <v>2.0154067886540528</v>
      </c>
      <c r="P187" s="4">
        <v>1.256724639680552</v>
      </c>
    </row>
    <row r="188" spans="1:16" x14ac:dyDescent="0.25">
      <c r="A188" s="2">
        <f>+'GAS NATURAL'!A187</f>
        <v>48245</v>
      </c>
      <c r="B188" s="4">
        <v>2.8300129135139898</v>
      </c>
      <c r="C188" s="4">
        <v>3.2497861382479676</v>
      </c>
      <c r="D188" s="4">
        <v>1.8550147037853355</v>
      </c>
      <c r="E188" s="4">
        <v>2.3098336486742781</v>
      </c>
      <c r="F188" s="4">
        <v>2.652449159251256</v>
      </c>
      <c r="G188" s="4">
        <v>1.5140479964342517</v>
      </c>
      <c r="H188" s="4">
        <v>1.5605231499012386</v>
      </c>
      <c r="I188" s="4">
        <v>1.7919941201494591</v>
      </c>
      <c r="J188" s="4">
        <v>1.022890522810296</v>
      </c>
      <c r="K188" s="4">
        <v>1.9173685135579119</v>
      </c>
      <c r="L188" s="4">
        <v>2.2017700299242136</v>
      </c>
      <c r="M188" s="4">
        <v>1.2567952493222345</v>
      </c>
      <c r="N188" s="4">
        <v>1.7551763273330914</v>
      </c>
      <c r="O188" s="4">
        <v>2.0155200251950558</v>
      </c>
      <c r="P188" s="4">
        <v>1.2567952493222345</v>
      </c>
    </row>
    <row r="189" spans="1:16" x14ac:dyDescent="0.25">
      <c r="A189" s="2">
        <f>+'GAS NATURAL'!A188</f>
        <v>48274</v>
      </c>
      <c r="B189" s="4">
        <v>2.830171919068166</v>
      </c>
      <c r="C189" s="4">
        <v>3.2499687289504333</v>
      </c>
      <c r="D189" s="4">
        <v>1.8551189286245833</v>
      </c>
      <c r="E189" s="4">
        <v>2.3099634277214367</v>
      </c>
      <c r="F189" s="4">
        <v>2.652598188305674</v>
      </c>
      <c r="G189" s="4">
        <v>1.5141330639049944</v>
      </c>
      <c r="H189" s="4">
        <v>1.5606108285994771</v>
      </c>
      <c r="I189" s="4">
        <v>1.7920948041487421</v>
      </c>
      <c r="J189" s="4">
        <v>1.022947994376473</v>
      </c>
      <c r="K189" s="4">
        <v>1.917476241774134</v>
      </c>
      <c r="L189" s="4">
        <v>2.2018937373681284</v>
      </c>
      <c r="M189" s="4">
        <v>1.2568658629311511</v>
      </c>
      <c r="N189" s="4">
        <v>1.7552749427080503</v>
      </c>
      <c r="O189" s="4">
        <v>2.0156332680983051</v>
      </c>
      <c r="P189" s="4">
        <v>1.2568658629311511</v>
      </c>
    </row>
    <row r="190" spans="1:16" x14ac:dyDescent="0.25">
      <c r="A190" s="2">
        <f>+'GAS NATURAL'!A189</f>
        <v>48305</v>
      </c>
      <c r="B190" s="4">
        <v>2.8303309335561417</v>
      </c>
      <c r="C190" s="4">
        <v>3.2501513299118412</v>
      </c>
      <c r="D190" s="4">
        <v>1.8552231593197512</v>
      </c>
      <c r="E190" s="4">
        <v>2.3100932140602901</v>
      </c>
      <c r="F190" s="4">
        <v>2.6527472257333571</v>
      </c>
      <c r="G190" s="4">
        <v>1.5142181361552918</v>
      </c>
      <c r="H190" s="4">
        <v>1.5606985122239831</v>
      </c>
      <c r="I190" s="4">
        <v>1.7921954938050013</v>
      </c>
      <c r="J190" s="4">
        <v>1.0230054691717163</v>
      </c>
      <c r="K190" s="4">
        <v>1.9175839760431148</v>
      </c>
      <c r="L190" s="4">
        <v>2.2020174517626021</v>
      </c>
      <c r="M190" s="4">
        <v>1.2569364805075256</v>
      </c>
      <c r="N190" s="4">
        <v>1.7553735636237586</v>
      </c>
      <c r="O190" s="4">
        <v>2.0157465173641582</v>
      </c>
      <c r="P190" s="4">
        <v>1.2569364805075256</v>
      </c>
    </row>
    <row r="191" spans="1:16" x14ac:dyDescent="0.25">
      <c r="A191" s="2">
        <f>+'GAS NATURAL'!A190</f>
        <v>48335</v>
      </c>
      <c r="B191" s="4">
        <v>2.8304899569784179</v>
      </c>
      <c r="C191" s="4">
        <v>3.2503339411327659</v>
      </c>
      <c r="D191" s="4">
        <v>1.8553273958711676</v>
      </c>
      <c r="E191" s="4">
        <v>2.3102230076912469</v>
      </c>
      <c r="F191" s="4">
        <v>2.6528962715347748</v>
      </c>
      <c r="G191" s="4">
        <v>1.5143032131854119</v>
      </c>
      <c r="H191" s="4">
        <v>1.5607862007750328</v>
      </c>
      <c r="I191" s="4">
        <v>1.7922961891185543</v>
      </c>
      <c r="J191" s="4">
        <v>1.0230629471962065</v>
      </c>
      <c r="K191" s="4">
        <v>1.9176917163651941</v>
      </c>
      <c r="L191" s="4">
        <v>2.2021411731080249</v>
      </c>
      <c r="M191" s="4">
        <v>1.2570071020515803</v>
      </c>
      <c r="N191" s="4">
        <v>1.7554721900805277</v>
      </c>
      <c r="O191" s="4">
        <v>2.0158597729929726</v>
      </c>
      <c r="P191" s="4">
        <v>1.2570071020515803</v>
      </c>
    </row>
    <row r="192" spans="1:16" x14ac:dyDescent="0.25">
      <c r="A192" s="2">
        <f>+'GAS NATURAL'!A191</f>
        <v>48366</v>
      </c>
      <c r="B192" s="4">
        <v>2.8306489893354967</v>
      </c>
      <c r="C192" s="4">
        <v>3.2505165626137837</v>
      </c>
      <c r="D192" s="4">
        <v>1.8554316382791614</v>
      </c>
      <c r="E192" s="4">
        <v>2.3103528086147178</v>
      </c>
      <c r="F192" s="4">
        <v>2.6530453257103979</v>
      </c>
      <c r="G192" s="4">
        <v>1.5143882949956233</v>
      </c>
      <c r="H192" s="4">
        <v>1.5608738942529035</v>
      </c>
      <c r="I192" s="4">
        <v>1.7923968900897187</v>
      </c>
      <c r="J192" s="4">
        <v>1.0231204284501256</v>
      </c>
      <c r="K192" s="4">
        <v>1.917799462740712</v>
      </c>
      <c r="L192" s="4">
        <v>2.2022649014047873</v>
      </c>
      <c r="M192" s="4">
        <v>1.2570777275635385</v>
      </c>
      <c r="N192" s="4">
        <v>1.7555708220786688</v>
      </c>
      <c r="O192" s="4">
        <v>2.0159730349851053</v>
      </c>
      <c r="P192" s="4">
        <v>1.2570777275635385</v>
      </c>
    </row>
    <row r="193" spans="1:16" x14ac:dyDescent="0.25">
      <c r="A193" s="2">
        <f>+'GAS NATURAL'!A192</f>
        <v>48396</v>
      </c>
      <c r="B193" s="4">
        <v>2.8308080306278804</v>
      </c>
      <c r="C193" s="4">
        <v>3.2506991943554731</v>
      </c>
      <c r="D193" s="4">
        <v>1.8555358865440623</v>
      </c>
      <c r="E193" s="4">
        <v>2.3104826168311123</v>
      </c>
      <c r="F193" s="4">
        <v>2.6531943882606979</v>
      </c>
      <c r="G193" s="4">
        <v>1.5144733815861948</v>
      </c>
      <c r="H193" s="4">
        <v>1.5609615926578719</v>
      </c>
      <c r="I193" s="4">
        <v>1.7924975967188128</v>
      </c>
      <c r="J193" s="4">
        <v>1.0231779129336551</v>
      </c>
      <c r="K193" s="4">
        <v>1.9179072151700087</v>
      </c>
      <c r="L193" s="4">
        <v>2.2023886366532803</v>
      </c>
      <c r="M193" s="4">
        <v>1.257148357043623</v>
      </c>
      <c r="N193" s="4">
        <v>1.7556694596184934</v>
      </c>
      <c r="O193" s="4">
        <v>2.0160863033409147</v>
      </c>
      <c r="P193" s="4">
        <v>1.257148357043623</v>
      </c>
    </row>
    <row r="194" spans="1:16" x14ac:dyDescent="0.25">
      <c r="A194" s="2">
        <f>+'GAS NATURAL'!A193</f>
        <v>48427</v>
      </c>
      <c r="B194" s="4">
        <v>2.830967080856071</v>
      </c>
      <c r="C194" s="4">
        <v>3.2508818363584089</v>
      </c>
      <c r="D194" s="4">
        <v>1.8556401406661989</v>
      </c>
      <c r="E194" s="4">
        <v>2.3106124323408403</v>
      </c>
      <c r="F194" s="4">
        <v>2.6533434591861442</v>
      </c>
      <c r="G194" s="4">
        <v>1.5145584729573947</v>
      </c>
      <c r="H194" s="4">
        <v>1.5610492959902147</v>
      </c>
      <c r="I194" s="4">
        <v>1.7925983090061544</v>
      </c>
      <c r="J194" s="4">
        <v>1.0232354006469762</v>
      </c>
      <c r="K194" s="4">
        <v>1.9180149736534244</v>
      </c>
      <c r="L194" s="4">
        <v>2.2025123788538941</v>
      </c>
      <c r="M194" s="4">
        <v>1.2572189904920568</v>
      </c>
      <c r="N194" s="4">
        <v>1.7557681027003127</v>
      </c>
      <c r="O194" s="4">
        <v>2.0161995780607573</v>
      </c>
      <c r="P194" s="4">
        <v>1.2572189904920568</v>
      </c>
    </row>
    <row r="195" spans="1:16" x14ac:dyDescent="0.25">
      <c r="A195" s="2">
        <f>+'GAS NATURAL'!A194</f>
        <v>48458</v>
      </c>
      <c r="B195" s="4">
        <v>2.8311261400205705</v>
      </c>
      <c r="C195" s="4">
        <v>3.2510644886231685</v>
      </c>
      <c r="D195" s="4">
        <v>1.8557444006459007</v>
      </c>
      <c r="E195" s="4">
        <v>2.3107422551443113</v>
      </c>
      <c r="F195" s="4">
        <v>2.6534925384872081</v>
      </c>
      <c r="G195" s="4">
        <v>1.5146435691094917</v>
      </c>
      <c r="H195" s="4">
        <v>1.5611370042502088</v>
      </c>
      <c r="I195" s="4">
        <v>1.7926990269520613</v>
      </c>
      <c r="J195" s="4">
        <v>1.0232928915902704</v>
      </c>
      <c r="K195" s="4">
        <v>1.9181227381912991</v>
      </c>
      <c r="L195" s="4">
        <v>2.2026361280070192</v>
      </c>
      <c r="M195" s="4">
        <v>1.2572896279090628</v>
      </c>
      <c r="N195" s="4">
        <v>1.7558667513244381</v>
      </c>
      <c r="O195" s="4">
        <v>2.0163128591449913</v>
      </c>
      <c r="P195" s="4">
        <v>1.2572896279090628</v>
      </c>
    </row>
    <row r="196" spans="1:16" x14ac:dyDescent="0.25">
      <c r="A196" s="2">
        <f>+'GAS NATURAL'!A195</f>
        <v>48488</v>
      </c>
      <c r="B196" s="4">
        <v>2.8312852081218813</v>
      </c>
      <c r="C196" s="4">
        <v>3.2512471511503285</v>
      </c>
      <c r="D196" s="4">
        <v>1.8558486664834963</v>
      </c>
      <c r="E196" s="4">
        <v>2.3108720852419355</v>
      </c>
      <c r="F196" s="4">
        <v>2.6536416261643598</v>
      </c>
      <c r="G196" s="4">
        <v>1.5147286700427547</v>
      </c>
      <c r="H196" s="4">
        <v>1.5612247174381313</v>
      </c>
      <c r="I196" s="4">
        <v>1.7927997505568514</v>
      </c>
      <c r="J196" s="4">
        <v>1.0233503857637194</v>
      </c>
      <c r="K196" s="4">
        <v>1.9182305087839731</v>
      </c>
      <c r="L196" s="4">
        <v>2.2027598841130462</v>
      </c>
      <c r="M196" s="4">
        <v>1.2573602692948642</v>
      </c>
      <c r="N196" s="4">
        <v>1.7559654054911811</v>
      </c>
      <c r="O196" s="4">
        <v>2.0164261465939743</v>
      </c>
      <c r="P196" s="4">
        <v>1.2573602692948642</v>
      </c>
    </row>
    <row r="197" spans="1:16" x14ac:dyDescent="0.25">
      <c r="A197" s="2">
        <f>+'GAS NATURAL'!A196</f>
        <v>48519</v>
      </c>
      <c r="B197" s="4">
        <v>2.8314442851605053</v>
      </c>
      <c r="C197" s="4">
        <v>3.2514298239404646</v>
      </c>
      <c r="D197" s="4">
        <v>1.8559529381793154</v>
      </c>
      <c r="E197" s="4">
        <v>2.3110019226341216</v>
      </c>
      <c r="F197" s="4">
        <v>2.6537907222180697</v>
      </c>
      <c r="G197" s="4">
        <v>1.514813775757452</v>
      </c>
      <c r="H197" s="4">
        <v>1.5613124355542589</v>
      </c>
      <c r="I197" s="4">
        <v>1.7929004798208428</v>
      </c>
      <c r="J197" s="4">
        <v>1.0234078831675044</v>
      </c>
      <c r="K197" s="4">
        <v>1.9183382854317863</v>
      </c>
      <c r="L197" s="4">
        <v>2.2028836471723658</v>
      </c>
      <c r="M197" s="4">
        <v>1.2574309146496836</v>
      </c>
      <c r="N197" s="4">
        <v>1.756064065200853</v>
      </c>
      <c r="O197" s="4">
        <v>2.0165394404080641</v>
      </c>
      <c r="P197" s="4">
        <v>1.2574309146496836</v>
      </c>
    </row>
    <row r="198" spans="1:16" x14ac:dyDescent="0.25">
      <c r="A198" s="2">
        <f>+'GAS NATURAL'!A197</f>
        <v>48549</v>
      </c>
      <c r="B198" s="4">
        <v>2.8316033711369442</v>
      </c>
      <c r="C198" s="4">
        <v>3.2516125069941535</v>
      </c>
      <c r="D198" s="4">
        <v>1.8560572157336863</v>
      </c>
      <c r="E198" s="4">
        <v>2.3111317673212803</v>
      </c>
      <c r="F198" s="4">
        <v>2.6539398266488088</v>
      </c>
      <c r="G198" s="4">
        <v>1.5148988862538519</v>
      </c>
      <c r="H198" s="4">
        <v>1.5614001585988684</v>
      </c>
      <c r="I198" s="4">
        <v>1.7930012147443533</v>
      </c>
      <c r="J198" s="4">
        <v>1.0234653838018068</v>
      </c>
      <c r="K198" s="4">
        <v>1.918446068135079</v>
      </c>
      <c r="L198" s="4">
        <v>2.2030074171853689</v>
      </c>
      <c r="M198" s="4">
        <v>1.2575015639737439</v>
      </c>
      <c r="N198" s="4">
        <v>1.756162730453765</v>
      </c>
      <c r="O198" s="4">
        <v>2.0166527405876176</v>
      </c>
      <c r="P198" s="4">
        <v>1.2575015639737439</v>
      </c>
    </row>
    <row r="199" spans="1:16" x14ac:dyDescent="0.25">
      <c r="A199" s="2">
        <f>+'GAS NATURAL'!A198</f>
        <v>48580</v>
      </c>
      <c r="B199" s="4">
        <v>2.8362763581638335</v>
      </c>
      <c r="C199" s="4">
        <v>3.2221021543797881</v>
      </c>
      <c r="D199" s="4">
        <v>1.7937057794076177</v>
      </c>
      <c r="E199" s="4">
        <v>2.3149458215338901</v>
      </c>
      <c r="F199" s="4">
        <v>2.6298537155475468</v>
      </c>
      <c r="G199" s="4">
        <v>1.4640081482712128</v>
      </c>
      <c r="H199" s="4">
        <v>1.563976932860154</v>
      </c>
      <c r="I199" s="4">
        <v>1.7767286429138298</v>
      </c>
      <c r="J199" s="4">
        <v>0.98908361142480161</v>
      </c>
      <c r="K199" s="4">
        <v>1.9216120742500464</v>
      </c>
      <c r="L199" s="4">
        <v>2.1830137907758984</v>
      </c>
      <c r="M199" s="4">
        <v>1.2152576999207454</v>
      </c>
      <c r="N199" s="4">
        <v>1.7590609208359944</v>
      </c>
      <c r="O199" s="4">
        <v>1.9983503957210451</v>
      </c>
      <c r="P199" s="4">
        <v>1.2152576999207454</v>
      </c>
    </row>
    <row r="200" spans="1:16" x14ac:dyDescent="0.25">
      <c r="A200" s="2">
        <f>+'GAS NATURAL'!A199</f>
        <v>48611</v>
      </c>
      <c r="B200" s="4">
        <v>2.8409570570079836</v>
      </c>
      <c r="C200" s="4">
        <v>3.2274195804431294</v>
      </c>
      <c r="D200" s="4">
        <v>1.7966659269772485</v>
      </c>
      <c r="E200" s="4">
        <v>2.3187661700693685</v>
      </c>
      <c r="F200" s="4">
        <v>2.6341937556889867</v>
      </c>
      <c r="G200" s="4">
        <v>1.4664241967735798</v>
      </c>
      <c r="H200" s="4">
        <v>1.5665579595647081</v>
      </c>
      <c r="I200" s="4">
        <v>1.7796607731631684</v>
      </c>
      <c r="J200" s="4">
        <v>0.99071589330856047</v>
      </c>
      <c r="K200" s="4">
        <v>1.9247833052159422</v>
      </c>
      <c r="L200" s="4">
        <v>2.1866164122545277</v>
      </c>
      <c r="M200" s="4">
        <v>1.217263236262432</v>
      </c>
      <c r="N200" s="4">
        <v>1.7619638940936064</v>
      </c>
      <c r="O200" s="4">
        <v>2.0016482677216123</v>
      </c>
      <c r="P200" s="4">
        <v>1.217263236262432</v>
      </c>
    </row>
    <row r="201" spans="1:16" x14ac:dyDescent="0.25">
      <c r="A201" s="2">
        <f>+'GAS NATURAL'!A200</f>
        <v>48639</v>
      </c>
      <c r="B201" s="4">
        <v>2.8456454803961848</v>
      </c>
      <c r="C201" s="4">
        <v>3.2327457818396486</v>
      </c>
      <c r="D201" s="4">
        <v>1.7996309596700324</v>
      </c>
      <c r="E201" s="4">
        <v>2.3225928233152193</v>
      </c>
      <c r="F201" s="4">
        <v>2.6385409581863843</v>
      </c>
      <c r="G201" s="4">
        <v>1.4688442324739497</v>
      </c>
      <c r="H201" s="4">
        <v>1.5691432457303254</v>
      </c>
      <c r="I201" s="4">
        <v>1.7825977422987558</v>
      </c>
      <c r="J201" s="4">
        <v>0.9923508689424908</v>
      </c>
      <c r="K201" s="4">
        <v>1.927959769655323</v>
      </c>
      <c r="L201" s="4">
        <v>2.1902249791291832</v>
      </c>
      <c r="M201" s="4">
        <v>1.2192720823350653</v>
      </c>
      <c r="N201" s="4">
        <v>1.764871658119767</v>
      </c>
      <c r="O201" s="4">
        <v>2.0049515821910049</v>
      </c>
      <c r="P201" s="4">
        <v>1.2192720823350653</v>
      </c>
    </row>
    <row r="202" spans="1:16" x14ac:dyDescent="0.25">
      <c r="A202" s="2">
        <f>+'GAS NATURAL'!A201</f>
        <v>48670</v>
      </c>
      <c r="B202" s="4">
        <v>2.8503416410762306</v>
      </c>
      <c r="C202" s="4">
        <v>3.2380807730512546</v>
      </c>
      <c r="D202" s="4">
        <v>1.8026008855478752</v>
      </c>
      <c r="E202" s="4">
        <v>2.3264257916760887</v>
      </c>
      <c r="F202" s="4">
        <v>2.642895334859757</v>
      </c>
      <c r="G202" s="4">
        <v>1.4712682619523847</v>
      </c>
      <c r="H202" s="4">
        <v>1.5717327983863829</v>
      </c>
      <c r="I202" s="4">
        <v>1.7855395583061933</v>
      </c>
      <c r="J202" s="4">
        <v>0.99398854277208115</v>
      </c>
      <c r="K202" s="4">
        <v>1.9311414762049752</v>
      </c>
      <c r="L202" s="4">
        <v>2.1938395012115364</v>
      </c>
      <c r="M202" s="4">
        <v>1.2212842436006852</v>
      </c>
      <c r="N202" s="4">
        <v>1.767784220820668</v>
      </c>
      <c r="O202" s="4">
        <v>2.0082603481109147</v>
      </c>
      <c r="P202" s="4">
        <v>1.2212842436006852</v>
      </c>
    </row>
    <row r="203" spans="1:16" x14ac:dyDescent="0.25">
      <c r="A203" s="2">
        <f>+'GAS NATURAL'!A202</f>
        <v>48700</v>
      </c>
      <c r="B203" s="4">
        <v>2.8550455518169509</v>
      </c>
      <c r="C203" s="4">
        <v>3.2434245685837526</v>
      </c>
      <c r="D203" s="4">
        <v>1.8055757126859859</v>
      </c>
      <c r="E203" s="4">
        <v>2.3302650855737919</v>
      </c>
      <c r="F203" s="4">
        <v>2.6472568975486257</v>
      </c>
      <c r="G203" s="4">
        <v>1.4736962917998051</v>
      </c>
      <c r="H203" s="4">
        <v>1.5743266245738572</v>
      </c>
      <c r="I203" s="4">
        <v>1.7884862291842589</v>
      </c>
      <c r="J203" s="4">
        <v>0.99562891925015595</v>
      </c>
      <c r="K203" s="4">
        <v>1.9343284335159385</v>
      </c>
      <c r="L203" s="4">
        <v>2.1974599883294488</v>
      </c>
      <c r="M203" s="4">
        <v>1.2232997255303451</v>
      </c>
      <c r="N203" s="4">
        <v>1.7707015901155483</v>
      </c>
      <c r="O203" s="4">
        <v>2.0115745744778546</v>
      </c>
      <c r="P203" s="4">
        <v>1.2232997255303451</v>
      </c>
    </row>
    <row r="204" spans="1:16" x14ac:dyDescent="0.25">
      <c r="A204" s="2">
        <f>+'GAS NATURAL'!A203</f>
        <v>48731</v>
      </c>
      <c r="B204" s="4">
        <v>2.8597572254082499</v>
      </c>
      <c r="C204" s="4">
        <v>3.2487771829668892</v>
      </c>
      <c r="D204" s="4">
        <v>1.8085554491729012</v>
      </c>
      <c r="E204" s="4">
        <v>2.3341107154473457</v>
      </c>
      <c r="F204" s="4">
        <v>2.6516256581120516</v>
      </c>
      <c r="G204" s="4">
        <v>1.4761283286180091</v>
      </c>
      <c r="H204" s="4">
        <v>1.5769247313453458</v>
      </c>
      <c r="I204" s="4">
        <v>1.7914377629449325</v>
      </c>
      <c r="J204" s="4">
        <v>0.99727200283688866</v>
      </c>
      <c r="K204" s="4">
        <v>1.9375206502535298</v>
      </c>
      <c r="L204" s="4">
        <v>2.201086450327002</v>
      </c>
      <c r="M204" s="4">
        <v>1.2253185336041275</v>
      </c>
      <c r="N204" s="4">
        <v>1.7736237739367169</v>
      </c>
      <c r="O204" s="4">
        <v>2.0148942703031851</v>
      </c>
      <c r="P204" s="4">
        <v>1.2253185336041275</v>
      </c>
    </row>
    <row r="205" spans="1:16" x14ac:dyDescent="0.25">
      <c r="A205" s="2">
        <f>+'GAS NATURAL'!A204</f>
        <v>48761</v>
      </c>
      <c r="B205" s="4">
        <v>2.864476674661137</v>
      </c>
      <c r="C205" s="4">
        <v>3.2541386307543885</v>
      </c>
      <c r="D205" s="4">
        <v>1.8115401031105043</v>
      </c>
      <c r="E205" s="4">
        <v>2.3379626917529923</v>
      </c>
      <c r="F205" s="4">
        <v>2.6560016284286676</v>
      </c>
      <c r="G205" s="4">
        <v>1.4785643790196887</v>
      </c>
      <c r="H205" s="4">
        <v>1.5795271257650838</v>
      </c>
      <c r="I205" s="4">
        <v>1.7943941676134154</v>
      </c>
      <c r="J205" s="4">
        <v>0.99891779799981262</v>
      </c>
      <c r="K205" s="4">
        <v>1.9407181350973657</v>
      </c>
      <c r="L205" s="4">
        <v>2.2047188970645228</v>
      </c>
      <c r="M205" s="4">
        <v>1.2273406733111583</v>
      </c>
      <c r="N205" s="4">
        <v>1.7765507802295721</v>
      </c>
      <c r="O205" s="4">
        <v>2.0182194446131381</v>
      </c>
      <c r="P205" s="4">
        <v>1.2273406733111583</v>
      </c>
    </row>
    <row r="206" spans="1:16" x14ac:dyDescent="0.25">
      <c r="A206" s="2">
        <f>+'GAS NATURAL'!A205</f>
        <v>48792</v>
      </c>
      <c r="B206" s="4">
        <v>2.8692039124077651</v>
      </c>
      <c r="C206" s="4">
        <v>3.2595089265239934</v>
      </c>
      <c r="D206" s="4">
        <v>1.8145296826140511</v>
      </c>
      <c r="E206" s="4">
        <v>2.3418210249642311</v>
      </c>
      <c r="F206" s="4">
        <v>2.6603848203967084</v>
      </c>
      <c r="G206" s="4">
        <v>1.4810044496284498</v>
      </c>
      <c r="H206" s="4">
        <v>1.582133814908965</v>
      </c>
      <c r="I206" s="4">
        <v>1.7973554512281531</v>
      </c>
      <c r="J206" s="4">
        <v>1.0005663092138348</v>
      </c>
      <c r="K206" s="4">
        <v>1.943920896741387</v>
      </c>
      <c r="L206" s="4">
        <v>2.2083573384186113</v>
      </c>
      <c r="M206" s="4">
        <v>1.2293661501496229</v>
      </c>
      <c r="N206" s="4">
        <v>1.7794826169526261</v>
      </c>
      <c r="O206" s="4">
        <v>2.0215501064488408</v>
      </c>
      <c r="P206" s="4">
        <v>1.2293661501496229</v>
      </c>
    </row>
    <row r="207" spans="1:16" x14ac:dyDescent="0.25">
      <c r="A207" s="2">
        <f>+'GAS NATURAL'!A206</f>
        <v>48823</v>
      </c>
      <c r="B207" s="4">
        <v>2.8739389515014637</v>
      </c>
      <c r="C207" s="4">
        <v>3.2648880848775024</v>
      </c>
      <c r="D207" s="4">
        <v>1.8175241958121888</v>
      </c>
      <c r="E207" s="4">
        <v>2.3456857255718453</v>
      </c>
      <c r="F207" s="4">
        <v>2.6647752459340448</v>
      </c>
      <c r="G207" s="4">
        <v>1.4834485470788283</v>
      </c>
      <c r="H207" s="4">
        <v>1.5847448058645606</v>
      </c>
      <c r="I207" s="4">
        <v>1.8003216218408564</v>
      </c>
      <c r="J207" s="4">
        <v>1.0022175409612462</v>
      </c>
      <c r="K207" s="4">
        <v>1.9471289438938824</v>
      </c>
      <c r="L207" s="4">
        <v>2.2120017842821653</v>
      </c>
      <c r="M207" s="4">
        <v>1.2313949696267799</v>
      </c>
      <c r="N207" s="4">
        <v>1.7824192920775239</v>
      </c>
      <c r="O207" s="4">
        <v>2.0248862648663417</v>
      </c>
      <c r="P207" s="4">
        <v>1.2313949696267799</v>
      </c>
    </row>
    <row r="208" spans="1:16" x14ac:dyDescent="0.25">
      <c r="A208" s="2">
        <f>+'GAS NATURAL'!A207</f>
        <v>48853</v>
      </c>
      <c r="B208" s="4">
        <v>2.878681804816773</v>
      </c>
      <c r="C208" s="4">
        <v>3.2702761204408133</v>
      </c>
      <c r="D208" s="4">
        <v>1.8205236508469795</v>
      </c>
      <c r="E208" s="4">
        <v>2.3495568040839307</v>
      </c>
      <c r="F208" s="4">
        <v>2.6691729169782157</v>
      </c>
      <c r="G208" s="4">
        <v>1.4858966780163099</v>
      </c>
      <c r="H208" s="4">
        <v>1.5873601057311382</v>
      </c>
      <c r="I208" s="4">
        <v>1.8032926875165243</v>
      </c>
      <c r="J208" s="4">
        <v>1.0038714977317356</v>
      </c>
      <c r="K208" s="4">
        <v>1.950342285277511</v>
      </c>
      <c r="L208" s="4">
        <v>2.21565224456441</v>
      </c>
      <c r="M208" s="4">
        <v>1.233427137258976</v>
      </c>
      <c r="N208" s="4">
        <v>1.7853608135890664</v>
      </c>
      <c r="O208" s="4">
        <v>2.0282279289366336</v>
      </c>
      <c r="P208" s="4">
        <v>1.233427137258976</v>
      </c>
    </row>
    <row r="209" spans="1:16" x14ac:dyDescent="0.25">
      <c r="A209" s="2">
        <f>+'GAS NATURAL'!A208</f>
        <v>48884</v>
      </c>
      <c r="B209" s="4">
        <v>2.8834324852494815</v>
      </c>
      <c r="C209" s="4">
        <v>3.2756730478639615</v>
      </c>
      <c r="D209" s="4">
        <v>1.8235280558739229</v>
      </c>
      <c r="E209" s="4">
        <v>2.3534342710259253</v>
      </c>
      <c r="F209" s="4">
        <v>2.6735778454864612</v>
      </c>
      <c r="G209" s="4">
        <v>1.4883488490973467</v>
      </c>
      <c r="H209" s="4">
        <v>1.5899797216196814</v>
      </c>
      <c r="I209" s="4">
        <v>1.8062686563334656</v>
      </c>
      <c r="J209" s="4">
        <v>1.0055281840224011</v>
      </c>
      <c r="K209" s="4">
        <v>1.9535609296293279</v>
      </c>
      <c r="L209" s="4">
        <v>2.2193087291909244</v>
      </c>
      <c r="M209" s="4">
        <v>1.2354626585716626</v>
      </c>
      <c r="N209" s="4">
        <v>1.7883071894852316</v>
      </c>
      <c r="O209" s="4">
        <v>2.031575107745681</v>
      </c>
      <c r="P209" s="4">
        <v>1.2354626585716626</v>
      </c>
    </row>
    <row r="210" spans="1:16" x14ac:dyDescent="0.25">
      <c r="A210" s="2">
        <f>+'GAS NATURAL'!A209</f>
        <v>48914</v>
      </c>
      <c r="B210" s="4">
        <v>2.8881910057166582</v>
      </c>
      <c r="C210" s="4">
        <v>3.281078881821156</v>
      </c>
      <c r="D210" s="4">
        <v>1.8265374190619763</v>
      </c>
      <c r="E210" s="4">
        <v>2.3573181369406364</v>
      </c>
      <c r="F210" s="4">
        <v>2.6779900434357522</v>
      </c>
      <c r="G210" s="4">
        <v>1.490805066989376</v>
      </c>
      <c r="H210" s="4">
        <v>1.592603660652909</v>
      </c>
      <c r="I210" s="4">
        <v>1.8092495363833201</v>
      </c>
      <c r="J210" s="4">
        <v>1.0071876043377617</v>
      </c>
      <c r="K210" s="4">
        <v>1.9567848857008063</v>
      </c>
      <c r="L210" s="4">
        <v>2.2229712481036654</v>
      </c>
      <c r="M210" s="4">
        <v>1.2375015390994086</v>
      </c>
      <c r="N210" s="4">
        <v>1.7912584277771966</v>
      </c>
      <c r="O210" s="4">
        <v>2.0349278103944402</v>
      </c>
      <c r="P210" s="4">
        <v>1.2375015390994086</v>
      </c>
    </row>
    <row r="211" spans="1:16" x14ac:dyDescent="0.25">
      <c r="A211" s="2">
        <f>+'GAS NATURAL'!A210</f>
        <v>48945</v>
      </c>
      <c r="B211" s="4">
        <v>2.8858225342514321</v>
      </c>
      <c r="C211" s="4">
        <v>3.3408252340424052</v>
      </c>
      <c r="D211" s="4">
        <v>1.81378158036078</v>
      </c>
      <c r="E211" s="4">
        <v>2.3553850096887503</v>
      </c>
      <c r="F211" s="4">
        <v>2.7267545328439748</v>
      </c>
      <c r="G211" s="4">
        <v>1.4803938546205606</v>
      </c>
      <c r="H211" s="4">
        <v>1.5912976402691446</v>
      </c>
      <c r="I211" s="4">
        <v>1.842194815649782</v>
      </c>
      <c r="J211" s="4">
        <v>1.0001537913489347</v>
      </c>
      <c r="K211" s="4">
        <v>1.9551802171881649</v>
      </c>
      <c r="L211" s="4">
        <v>2.2634501356740833</v>
      </c>
      <c r="M211" s="4">
        <v>1.2288593016831388</v>
      </c>
      <c r="N211" s="4">
        <v>1.7897894998341908</v>
      </c>
      <c r="O211" s="4">
        <v>2.0719825469868014</v>
      </c>
      <c r="P211" s="4">
        <v>1.2288593016831388</v>
      </c>
    </row>
    <row r="212" spans="1:16" x14ac:dyDescent="0.25">
      <c r="A212" s="2">
        <f>+'GAS NATURAL'!A211</f>
        <v>48976</v>
      </c>
      <c r="B212" s="4">
        <v>2.8834560050597853</v>
      </c>
      <c r="C212" s="4">
        <v>3.3380855782435073</v>
      </c>
      <c r="D212" s="4">
        <v>1.8122941822251535</v>
      </c>
      <c r="E212" s="4">
        <v>2.3534534677048491</v>
      </c>
      <c r="F212" s="4">
        <v>2.7245184479413722</v>
      </c>
      <c r="G212" s="4">
        <v>1.47917985229349</v>
      </c>
      <c r="H212" s="4">
        <v>1.5899926908921127</v>
      </c>
      <c r="I212" s="4">
        <v>1.8406841171379396</v>
      </c>
      <c r="J212" s="4">
        <v>0.99933361162018453</v>
      </c>
      <c r="K212" s="4">
        <v>1.9535768645897327</v>
      </c>
      <c r="L212" s="4">
        <v>2.2615939852156495</v>
      </c>
      <c r="M212" s="4">
        <v>1.2278515711746465</v>
      </c>
      <c r="N212" s="4">
        <v>1.7883217764908497</v>
      </c>
      <c r="O212" s="4">
        <v>2.0702834102159748</v>
      </c>
      <c r="P212" s="4">
        <v>1.2278515711746465</v>
      </c>
    </row>
    <row r="213" spans="1:16" x14ac:dyDescent="0.25">
      <c r="A213" s="2">
        <f>+'GAS NATURAL'!A212</f>
        <v>49004</v>
      </c>
      <c r="B213" s="4">
        <v>2.8810914165489492</v>
      </c>
      <c r="C213" s="4">
        <v>3.3353481691092419</v>
      </c>
      <c r="D213" s="4">
        <v>1.8108080038357395</v>
      </c>
      <c r="E213" s="4">
        <v>2.3515235096889278</v>
      </c>
      <c r="F213" s="4">
        <v>2.7222841967482694</v>
      </c>
      <c r="G213" s="4">
        <v>1.4779668455134118</v>
      </c>
      <c r="H213" s="4">
        <v>1.5886888116435305</v>
      </c>
      <c r="I213" s="4">
        <v>1.8391746574798675</v>
      </c>
      <c r="J213" s="4">
        <v>0.99851410448278299</v>
      </c>
      <c r="K213" s="4">
        <v>1.9519748268263895</v>
      </c>
      <c r="L213" s="4">
        <v>2.2597393569001025</v>
      </c>
      <c r="M213" s="4">
        <v>1.226844667059197</v>
      </c>
      <c r="N213" s="4">
        <v>1.786855256759337</v>
      </c>
      <c r="O213" s="4">
        <v>2.068585666828394</v>
      </c>
      <c r="P213" s="4">
        <v>1.226844667059197</v>
      </c>
    </row>
    <row r="214" spans="1:16" x14ac:dyDescent="0.25">
      <c r="A214" s="2">
        <f>+'GAS NATURAL'!A213</f>
        <v>49035</v>
      </c>
      <c r="B214" s="4">
        <v>2.8787287671274608</v>
      </c>
      <c r="C214" s="4">
        <v>3.3326130047972233</v>
      </c>
      <c r="D214" s="4">
        <v>1.8093230441922814</v>
      </c>
      <c r="E214" s="4">
        <v>2.3495951343420471</v>
      </c>
      <c r="F214" s="4">
        <v>2.720051777760927</v>
      </c>
      <c r="G214" s="4">
        <v>1.4767548334639249</v>
      </c>
      <c r="H214" s="4">
        <v>1.587386001645835</v>
      </c>
      <c r="I214" s="4">
        <v>1.8376664356596395</v>
      </c>
      <c r="J214" s="4">
        <v>0.99769526938516917</v>
      </c>
      <c r="K214" s="4">
        <v>1.9503741028199</v>
      </c>
      <c r="L214" s="4">
        <v>2.257886249479204</v>
      </c>
      <c r="M214" s="4">
        <v>1.2258385886591041</v>
      </c>
      <c r="N214" s="4">
        <v>1.7853899396526267</v>
      </c>
      <c r="O214" s="4">
        <v>2.0668893156814092</v>
      </c>
      <c r="P214" s="4">
        <v>1.2258385886591041</v>
      </c>
    </row>
    <row r="215" spans="1:16" x14ac:dyDescent="0.25">
      <c r="A215" s="2">
        <f>+'GAS NATURAL'!A214</f>
        <v>49065</v>
      </c>
      <c r="B215" s="4">
        <v>2.8763680552051638</v>
      </c>
      <c r="C215" s="4">
        <v>3.3298800834665769</v>
      </c>
      <c r="D215" s="4">
        <v>1.8078393022953421</v>
      </c>
      <c r="E215" s="4">
        <v>2.3476683403663343</v>
      </c>
      <c r="F215" s="4">
        <v>2.7178211894768372</v>
      </c>
      <c r="G215" s="4">
        <v>1.4755438153292963</v>
      </c>
      <c r="H215" s="4">
        <v>1.5860842600221834</v>
      </c>
      <c r="I215" s="4">
        <v>1.8361594506621621</v>
      </c>
      <c r="J215" s="4">
        <v>0.99687710577623456</v>
      </c>
      <c r="K215" s="4">
        <v>1.9487746914929134</v>
      </c>
      <c r="L215" s="4">
        <v>2.2560346617057383</v>
      </c>
      <c r="M215" s="4">
        <v>1.2248333352972367</v>
      </c>
      <c r="N215" s="4">
        <v>1.7839258241845017</v>
      </c>
      <c r="O215" s="4">
        <v>2.065194355633309</v>
      </c>
      <c r="P215" s="4">
        <v>1.2248333352972367</v>
      </c>
    </row>
    <row r="216" spans="1:16" x14ac:dyDescent="0.25">
      <c r="A216" s="2">
        <f>+'GAS NATURAL'!A215</f>
        <v>49096</v>
      </c>
      <c r="B216" s="4">
        <v>2.874009279193205</v>
      </c>
      <c r="C216" s="4">
        <v>3.327149403277939</v>
      </c>
      <c r="D216" s="4">
        <v>1.8063567771463043</v>
      </c>
      <c r="E216" s="4">
        <v>2.34574312646498</v>
      </c>
      <c r="F216" s="4">
        <v>2.7155924303947265</v>
      </c>
      <c r="G216" s="4">
        <v>1.4743337902944631</v>
      </c>
      <c r="H216" s="4">
        <v>1.5847835858964519</v>
      </c>
      <c r="I216" s="4">
        <v>1.8346537014731752</v>
      </c>
      <c r="J216" s="4">
        <v>0.99605961310532243</v>
      </c>
      <c r="K216" s="4">
        <v>1.9471765917689616</v>
      </c>
      <c r="L216" s="4">
        <v>2.2541845923335142</v>
      </c>
      <c r="M216" s="4">
        <v>1.2238289062970196</v>
      </c>
      <c r="N216" s="4">
        <v>1.7824629093695545</v>
      </c>
      <c r="O216" s="4">
        <v>2.0635007855433183</v>
      </c>
      <c r="P216" s="4">
        <v>1.2238289062970196</v>
      </c>
    </row>
    <row r="217" spans="1:16" x14ac:dyDescent="0.25">
      <c r="A217" s="2">
        <f>+'GAS NATURAL'!A216</f>
        <v>49126</v>
      </c>
      <c r="B217" s="4">
        <v>2.8716524375040331</v>
      </c>
      <c r="C217" s="4">
        <v>3.3244209623934506</v>
      </c>
      <c r="D217" s="4">
        <v>1.8048754677473688</v>
      </c>
      <c r="E217" s="4">
        <v>2.3438194913422383</v>
      </c>
      <c r="F217" s="4">
        <v>2.7133654990145497</v>
      </c>
      <c r="G217" s="4">
        <v>1.4731247575450293</v>
      </c>
      <c r="H217" s="4">
        <v>1.5834839783932346</v>
      </c>
      <c r="I217" s="4">
        <v>1.8331491870792485</v>
      </c>
      <c r="J217" s="4">
        <v>0.99524279082222733</v>
      </c>
      <c r="K217" s="4">
        <v>1.9455798025724602</v>
      </c>
      <c r="L217" s="4">
        <v>2.2523360401173602</v>
      </c>
      <c r="M217" s="4">
        <v>1.2228253009824313</v>
      </c>
      <c r="N217" s="4">
        <v>1.7810011942231847</v>
      </c>
      <c r="O217" s="4">
        <v>2.061808604271596</v>
      </c>
      <c r="P217" s="4">
        <v>1.2228253009824313</v>
      </c>
    </row>
    <row r="218" spans="1:16" x14ac:dyDescent="0.25">
      <c r="A218" s="2">
        <f>+'GAS NATURAL'!A217</f>
        <v>49157</v>
      </c>
      <c r="B218" s="4">
        <v>2.8692975285514004</v>
      </c>
      <c r="C218" s="4">
        <v>3.3216947589767636</v>
      </c>
      <c r="D218" s="4">
        <v>1.803395373101556</v>
      </c>
      <c r="E218" s="4">
        <v>2.3418974337034268</v>
      </c>
      <c r="F218" s="4">
        <v>2.7111403938374945</v>
      </c>
      <c r="G218" s="4">
        <v>1.4719167162672684</v>
      </c>
      <c r="H218" s="4">
        <v>1.5821854366378436</v>
      </c>
      <c r="I218" s="4">
        <v>1.8316459064677841</v>
      </c>
      <c r="J218" s="4">
        <v>0.99442663837719569</v>
      </c>
      <c r="K218" s="4">
        <v>1.9439843228287061</v>
      </c>
      <c r="L218" s="4">
        <v>2.2504890038131271</v>
      </c>
      <c r="M218" s="4">
        <v>1.2218225186780058</v>
      </c>
      <c r="N218" s="4">
        <v>1.7795406777615996</v>
      </c>
      <c r="O218" s="4">
        <v>2.0601178106792366</v>
      </c>
      <c r="P218" s="4">
        <v>1.2218225186780058</v>
      </c>
    </row>
    <row r="219" spans="1:16" x14ac:dyDescent="0.25">
      <c r="A219" s="2">
        <f>+'GAS NATURAL'!A218</f>
        <v>49188</v>
      </c>
      <c r="B219" s="4">
        <v>2.8669445507503597</v>
      </c>
      <c r="C219" s="4">
        <v>3.3189707911930348</v>
      </c>
      <c r="D219" s="4">
        <v>1.8019164922127029</v>
      </c>
      <c r="E219" s="4">
        <v>2.3399769522549234</v>
      </c>
      <c r="F219" s="4">
        <v>2.7089171133659757</v>
      </c>
      <c r="G219" s="4">
        <v>1.4707096656481202</v>
      </c>
      <c r="H219" s="4">
        <v>1.5808879597563092</v>
      </c>
      <c r="I219" s="4">
        <v>1.8301438586270147</v>
      </c>
      <c r="J219" s="4">
        <v>0.99361115522092402</v>
      </c>
      <c r="K219" s="4">
        <v>1.9423901514638784</v>
      </c>
      <c r="L219" s="4">
        <v>2.2486434821776862</v>
      </c>
      <c r="M219" s="4">
        <v>1.2208205587088308</v>
      </c>
      <c r="N219" s="4">
        <v>1.7780813590018136</v>
      </c>
      <c r="O219" s="4">
        <v>2.0584284036282696</v>
      </c>
      <c r="P219" s="4">
        <v>1.2208205587088308</v>
      </c>
    </row>
    <row r="220" spans="1:16" x14ac:dyDescent="0.25">
      <c r="A220" s="2">
        <f>+'GAS NATURAL'!A219</f>
        <v>49218</v>
      </c>
      <c r="B220" s="4">
        <v>2.8645935025172622</v>
      </c>
      <c r="C220" s="4">
        <v>3.3162490572089247</v>
      </c>
      <c r="D220" s="4">
        <v>1.8004388240854639</v>
      </c>
      <c r="E220" s="4">
        <v>2.3380580457041682</v>
      </c>
      <c r="F220" s="4">
        <v>2.706695656103637</v>
      </c>
      <c r="G220" s="4">
        <v>1.4695036048751919</v>
      </c>
      <c r="H220" s="4">
        <v>1.5795915468753776</v>
      </c>
      <c r="I220" s="4">
        <v>1.8286430425460016</v>
      </c>
      <c r="J220" s="4">
        <v>0.99279634080455992</v>
      </c>
      <c r="K220" s="4">
        <v>1.9407972874050357</v>
      </c>
      <c r="L220" s="4">
        <v>2.2467994739689274</v>
      </c>
      <c r="M220" s="4">
        <v>1.2198194204005472</v>
      </c>
      <c r="N220" s="4">
        <v>1.776623236961647</v>
      </c>
      <c r="O220" s="4">
        <v>2.0567403819816561</v>
      </c>
      <c r="P220" s="4">
        <v>1.2198194204005472</v>
      </c>
    </row>
    <row r="221" spans="1:16" x14ac:dyDescent="0.25">
      <c r="A221" s="2">
        <f>+'GAS NATURAL'!A220</f>
        <v>49249</v>
      </c>
      <c r="B221" s="4">
        <v>2.8622443822697594</v>
      </c>
      <c r="C221" s="4">
        <v>3.3135295551925985</v>
      </c>
      <c r="D221" s="4">
        <v>1.7989623677253095</v>
      </c>
      <c r="E221" s="4">
        <v>2.3361407127596605</v>
      </c>
      <c r="F221" s="4">
        <v>2.7044760205553495</v>
      </c>
      <c r="G221" s="4">
        <v>1.4682985331367562</v>
      </c>
      <c r="H221" s="4">
        <v>1.5782961971225111</v>
      </c>
      <c r="I221" s="4">
        <v>1.8271434572146361</v>
      </c>
      <c r="J221" s="4">
        <v>0.99198219457970083</v>
      </c>
      <c r="K221" s="4">
        <v>1.9392057295801175</v>
      </c>
      <c r="L221" s="4">
        <v>2.2449569779457601</v>
      </c>
      <c r="M221" s="4">
        <v>1.2188191030793492</v>
      </c>
      <c r="N221" s="4">
        <v>1.7751663106597257</v>
      </c>
      <c r="O221" s="4">
        <v>2.0550537446032902</v>
      </c>
      <c r="P221" s="4">
        <v>1.2188191030793492</v>
      </c>
    </row>
    <row r="222" spans="1:16" x14ac:dyDescent="0.25">
      <c r="A222" s="2">
        <f>+'GAS NATURAL'!A221</f>
        <v>49279</v>
      </c>
      <c r="B222" s="4">
        <v>2.8598971884267996</v>
      </c>
      <c r="C222" s="4">
        <v>3.310812283313723</v>
      </c>
      <c r="D222" s="4">
        <v>1.7974871221385254</v>
      </c>
      <c r="E222" s="4">
        <v>2.3342249521309584</v>
      </c>
      <c r="F222" s="4">
        <v>2.7022582052272104</v>
      </c>
      <c r="G222" s="4">
        <v>1.4670944496217515</v>
      </c>
      <c r="H222" s="4">
        <v>1.5770019096258878</v>
      </c>
      <c r="I222" s="4">
        <v>1.8256451016236377</v>
      </c>
      <c r="J222" s="4">
        <v>0.99116871599839373</v>
      </c>
      <c r="K222" s="4">
        <v>1.9376154769179417</v>
      </c>
      <c r="L222" s="4">
        <v>2.2431159928681113</v>
      </c>
      <c r="M222" s="4">
        <v>1.2178196060719828</v>
      </c>
      <c r="N222" s="4">
        <v>1.7737105791154801</v>
      </c>
      <c r="O222" s="4">
        <v>2.0533684903579981</v>
      </c>
      <c r="P222" s="4">
        <v>1.2178196060719828</v>
      </c>
    </row>
    <row r="223" spans="1:16" x14ac:dyDescent="0.25">
      <c r="A223" s="2">
        <f>+'GAS NATURAL'!A222</f>
        <v>49310</v>
      </c>
      <c r="B223" s="4">
        <v>2.8610734330578631</v>
      </c>
      <c r="C223" s="4">
        <v>3.3257379128689926</v>
      </c>
      <c r="D223" s="4">
        <v>1.7609157538292699</v>
      </c>
      <c r="E223" s="4">
        <v>2.3351849934844555</v>
      </c>
      <c r="F223" s="4">
        <v>2.7144403833401722</v>
      </c>
      <c r="G223" s="4">
        <v>1.4372451946252827</v>
      </c>
      <c r="H223" s="4">
        <v>1.5776505133718133</v>
      </c>
      <c r="I223" s="4">
        <v>1.8338753787141149</v>
      </c>
      <c r="J223" s="4">
        <v>0.97100256530783235</v>
      </c>
      <c r="K223" s="4">
        <v>1.938412397104798</v>
      </c>
      <c r="L223" s="4">
        <v>2.25322829024232</v>
      </c>
      <c r="M223" s="4">
        <v>1.1930420547897775</v>
      </c>
      <c r="N223" s="4">
        <v>1.7744400869992558</v>
      </c>
      <c r="O223" s="4">
        <v>2.0626253780353849</v>
      </c>
      <c r="P223" s="4">
        <v>1.1930420547897775</v>
      </c>
    </row>
    <row r="224" spans="1:16" x14ac:dyDescent="0.25">
      <c r="A224" s="2">
        <f>+'GAS NATURAL'!A223</f>
        <v>49341</v>
      </c>
      <c r="B224" s="4">
        <v>2.86225016146556</v>
      </c>
      <c r="C224" s="4">
        <v>3.3271057527270718</v>
      </c>
      <c r="D224" s="4">
        <v>1.761639999340465</v>
      </c>
      <c r="E224" s="4">
        <v>2.3361454296925275</v>
      </c>
      <c r="F224" s="4">
        <v>2.7155568031681887</v>
      </c>
      <c r="G224" s="4">
        <v>1.4378363179532614</v>
      </c>
      <c r="H224" s="4">
        <v>1.5782993838814099</v>
      </c>
      <c r="I224" s="4">
        <v>1.83462963172607</v>
      </c>
      <c r="J224" s="4">
        <v>0.97140192810968906</v>
      </c>
      <c r="K224" s="4">
        <v>1.9392096450562659</v>
      </c>
      <c r="L224" s="4">
        <v>2.2541550185490871</v>
      </c>
      <c r="M224" s="4">
        <v>1.1935327400204419</v>
      </c>
      <c r="N224" s="4">
        <v>1.7751698949216959</v>
      </c>
      <c r="O224" s="4">
        <v>2.0634737134359122</v>
      </c>
      <c r="P224" s="4">
        <v>1.1935327400204419</v>
      </c>
    </row>
    <row r="225" spans="1:16" x14ac:dyDescent="0.25">
      <c r="A225" s="2">
        <f>+'GAS NATURAL'!A224</f>
        <v>49369</v>
      </c>
      <c r="B225" s="4">
        <v>2.8634273738488618</v>
      </c>
      <c r="C225" s="4">
        <v>3.3284741551628181</v>
      </c>
      <c r="D225" s="4">
        <v>1.7623645427259673</v>
      </c>
      <c r="E225" s="4">
        <v>2.3371062609175732</v>
      </c>
      <c r="F225" s="4">
        <v>2.7166736821675466</v>
      </c>
      <c r="G225" s="4">
        <v>1.4384276844038406</v>
      </c>
      <c r="H225" s="4">
        <v>1.5789485212643952</v>
      </c>
      <c r="I225" s="4">
        <v>1.8353841949540914</v>
      </c>
      <c r="J225" s="4">
        <v>0.97180145516512595</v>
      </c>
      <c r="K225" s="4">
        <v>1.9400072209071515</v>
      </c>
      <c r="L225" s="4">
        <v>2.2550821280091351</v>
      </c>
      <c r="M225" s="4">
        <v>1.194023627064609</v>
      </c>
      <c r="N225" s="4">
        <v>1.7759000030062024</v>
      </c>
      <c r="O225" s="4">
        <v>2.0643223977475698</v>
      </c>
      <c r="P225" s="4">
        <v>1.194023627064609</v>
      </c>
    </row>
    <row r="226" spans="1:16" x14ac:dyDescent="0.25">
      <c r="A226" s="2">
        <f>+'GAS NATURAL'!A225</f>
        <v>49400</v>
      </c>
      <c r="B226" s="4">
        <v>2.8646050704068222</v>
      </c>
      <c r="C226" s="4">
        <v>3.329843120407614</v>
      </c>
      <c r="D226" s="4">
        <v>1.7630893841082897</v>
      </c>
      <c r="E226" s="4">
        <v>2.3380674873220588</v>
      </c>
      <c r="F226" s="4">
        <v>2.7177910205270979</v>
      </c>
      <c r="G226" s="4">
        <v>1.4390192940770139</v>
      </c>
      <c r="H226" s="4">
        <v>1.579597925630531</v>
      </c>
      <c r="I226" s="4">
        <v>1.8361390685257677</v>
      </c>
      <c r="J226" s="4">
        <v>0.97220114654169854</v>
      </c>
      <c r="K226" s="4">
        <v>1.9408051247923161</v>
      </c>
      <c r="L226" s="4">
        <v>2.2560096187792276</v>
      </c>
      <c r="M226" s="4">
        <v>1.194514716005282</v>
      </c>
      <c r="N226" s="4">
        <v>1.7766304113762292</v>
      </c>
      <c r="O226" s="4">
        <v>2.0651714311138609</v>
      </c>
      <c r="P226" s="4">
        <v>1.194514716005282</v>
      </c>
    </row>
    <row r="227" spans="1:16" x14ac:dyDescent="0.25">
      <c r="A227" s="2">
        <f>+'GAS NATURAL'!A226</f>
        <v>49430</v>
      </c>
      <c r="B227" s="4">
        <v>2.8657832513385775</v>
      </c>
      <c r="C227" s="4">
        <v>3.3312126486929365</v>
      </c>
      <c r="D227" s="4">
        <v>1.7638145236099945</v>
      </c>
      <c r="E227" s="4">
        <v>2.3390291090685178</v>
      </c>
      <c r="F227" s="4">
        <v>2.7189088184357728</v>
      </c>
      <c r="G227" s="4">
        <v>1.4396111470728155</v>
      </c>
      <c r="H227" s="4">
        <v>1.5802475970896246</v>
      </c>
      <c r="I227" s="4">
        <v>1.8368942525687395</v>
      </c>
      <c r="J227" s="4">
        <v>0.97260100230699009</v>
      </c>
      <c r="K227" s="4">
        <v>1.9416033568466766</v>
      </c>
      <c r="L227" s="4">
        <v>2.2569374910161928</v>
      </c>
      <c r="M227" s="4">
        <v>1.1950060069254989</v>
      </c>
      <c r="N227" s="4">
        <v>1.7773611201552799</v>
      </c>
      <c r="O227" s="4">
        <v>2.0660208136783473</v>
      </c>
      <c r="P227" s="4">
        <v>1.1950060069254989</v>
      </c>
    </row>
    <row r="228" spans="1:16" x14ac:dyDescent="0.25">
      <c r="A228" s="2">
        <f>+'GAS NATURAL'!A227</f>
        <v>49461</v>
      </c>
      <c r="B228" s="4">
        <v>2.8669619168433451</v>
      </c>
      <c r="C228" s="4">
        <v>3.3325827402503583</v>
      </c>
      <c r="D228" s="4">
        <v>1.7645399613536954</v>
      </c>
      <c r="E228" s="4">
        <v>2.3399911263195499</v>
      </c>
      <c r="F228" s="4">
        <v>2.7200270760825789</v>
      </c>
      <c r="G228" s="4">
        <v>1.4402032434913219</v>
      </c>
      <c r="H228" s="4">
        <v>1.5808975357515285</v>
      </c>
      <c r="I228" s="4">
        <v>1.837649747210701</v>
      </c>
      <c r="J228" s="4">
        <v>0.97300102252861231</v>
      </c>
      <c r="K228" s="4">
        <v>1.9424019172052058</v>
      </c>
      <c r="L228" s="4">
        <v>2.2578657448769253</v>
      </c>
      <c r="M228" s="4">
        <v>1.1954974999083319</v>
      </c>
      <c r="N228" s="4">
        <v>1.7780921294669101</v>
      </c>
      <c r="O228" s="4">
        <v>2.0668705455846514</v>
      </c>
      <c r="P228" s="4">
        <v>1.1954974999083319</v>
      </c>
    </row>
    <row r="229" spans="1:16" x14ac:dyDescent="0.25">
      <c r="A229" s="2">
        <f>+'GAS NATURAL'!A228</f>
        <v>49491</v>
      </c>
      <c r="B229" s="4">
        <v>2.8681410671204248</v>
      </c>
      <c r="C229" s="4">
        <v>3.3339533953115472</v>
      </c>
      <c r="D229" s="4">
        <v>1.7652656974620562</v>
      </c>
      <c r="E229" s="4">
        <v>2.3409535392378218</v>
      </c>
      <c r="F229" s="4">
        <v>2.7211457936566013</v>
      </c>
      <c r="G229" s="4">
        <v>1.4407955834326502</v>
      </c>
      <c r="H229" s="4">
        <v>1.5815477417261403</v>
      </c>
      <c r="I229" s="4">
        <v>1.8384055525793974</v>
      </c>
      <c r="J229" s="4">
        <v>0.97340120727420409</v>
      </c>
      <c r="K229" s="4">
        <v>1.9432008060029313</v>
      </c>
      <c r="L229" s="4">
        <v>2.2587943805183817</v>
      </c>
      <c r="M229" s="4">
        <v>1.1959891950368871</v>
      </c>
      <c r="N229" s="4">
        <v>1.7788234394347251</v>
      </c>
      <c r="O229" s="4">
        <v>2.0677206269764534</v>
      </c>
      <c r="P229" s="4">
        <v>1.1959891950368871</v>
      </c>
    </row>
    <row r="230" spans="1:16" x14ac:dyDescent="0.25">
      <c r="A230" s="2">
        <f>+'GAS NATURAL'!A229</f>
        <v>49522</v>
      </c>
      <c r="B230" s="4">
        <v>2.8693207023691976</v>
      </c>
      <c r="C230" s="4">
        <v>3.3353246141082655</v>
      </c>
      <c r="D230" s="4">
        <v>1.7659917320577907</v>
      </c>
      <c r="E230" s="4">
        <v>2.341916347986067</v>
      </c>
      <c r="F230" s="4">
        <v>2.7222649713470033</v>
      </c>
      <c r="G230" s="4">
        <v>1.4413881669969588</v>
      </c>
      <c r="H230" s="4">
        <v>1.5821982151234029</v>
      </c>
      <c r="I230" s="4">
        <v>1.8391616688026275</v>
      </c>
      <c r="J230" s="4">
        <v>0.97380155661143231</v>
      </c>
      <c r="K230" s="4">
        <v>1.944000023374937</v>
      </c>
      <c r="L230" s="4">
        <v>2.2597233980975848</v>
      </c>
      <c r="M230" s="4">
        <v>1.1964810923943046</v>
      </c>
      <c r="N230" s="4">
        <v>1.7795550501823818</v>
      </c>
      <c r="O230" s="4">
        <v>2.068571057997493</v>
      </c>
      <c r="P230" s="4">
        <v>1.1964810923943046</v>
      </c>
    </row>
    <row r="231" spans="1:16" x14ac:dyDescent="0.25">
      <c r="A231" s="2">
        <f>+'GAS NATURAL'!A230</f>
        <v>49553</v>
      </c>
      <c r="B231" s="4">
        <v>2.8705008227891273</v>
      </c>
      <c r="C231" s="4">
        <v>3.3366963968723726</v>
      </c>
      <c r="D231" s="4">
        <v>1.7667180652636634</v>
      </c>
      <c r="E231" s="4">
        <v>2.3428795527270863</v>
      </c>
      <c r="F231" s="4">
        <v>2.7233846093430261</v>
      </c>
      <c r="G231" s="4">
        <v>1.4419809942844468</v>
      </c>
      <c r="H231" s="4">
        <v>1.5828489560533039</v>
      </c>
      <c r="I231" s="4">
        <v>1.8399180960082426</v>
      </c>
      <c r="J231" s="4">
        <v>0.9742020706079918</v>
      </c>
      <c r="K231" s="4">
        <v>1.9447995694563613</v>
      </c>
      <c r="L231" s="4">
        <v>2.2606527977716215</v>
      </c>
      <c r="M231" s="4">
        <v>1.196973192063759</v>
      </c>
      <c r="N231" s="4">
        <v>1.7802869618335875</v>
      </c>
      <c r="O231" s="4">
        <v>2.0694218387915684</v>
      </c>
      <c r="P231" s="4">
        <v>1.196973192063759</v>
      </c>
    </row>
    <row r="232" spans="1:16" x14ac:dyDescent="0.25">
      <c r="A232" s="2">
        <f>+'GAS NATURAL'!A231</f>
        <v>49583</v>
      </c>
      <c r="B232" s="4">
        <v>2.8716814285797598</v>
      </c>
      <c r="C232" s="4">
        <v>3.3380687438358208</v>
      </c>
      <c r="D232" s="4">
        <v>1.7674446972024895</v>
      </c>
      <c r="E232" s="4">
        <v>2.3438431536237472</v>
      </c>
      <c r="F232" s="4">
        <v>2.724504707833987</v>
      </c>
      <c r="G232" s="4">
        <v>1.4425740653953552</v>
      </c>
      <c r="H232" s="4">
        <v>1.5834999646258769</v>
      </c>
      <c r="I232" s="4">
        <v>1.8406748343241461</v>
      </c>
      <c r="J232" s="4">
        <v>0.97460274933160507</v>
      </c>
      <c r="K232" s="4">
        <v>1.9455994443823992</v>
      </c>
      <c r="L232" s="4">
        <v>2.261582579697643</v>
      </c>
      <c r="M232" s="4">
        <v>1.197465494128459</v>
      </c>
      <c r="N232" s="4">
        <v>1.7810191745121007</v>
      </c>
      <c r="O232" s="4">
        <v>2.0702729695025379</v>
      </c>
      <c r="P232" s="4">
        <v>1.197465494128459</v>
      </c>
    </row>
    <row r="233" spans="1:16" x14ac:dyDescent="0.25">
      <c r="A233" s="2">
        <f>+'GAS NATURAL'!A232</f>
        <v>49614</v>
      </c>
      <c r="B233" s="4">
        <v>2.8728625199407229</v>
      </c>
      <c r="C233" s="4">
        <v>3.3394416552306603</v>
      </c>
      <c r="D233" s="4">
        <v>1.7681716279971349</v>
      </c>
      <c r="E233" s="4">
        <v>2.3448071508389838</v>
      </c>
      <c r="F233" s="4">
        <v>2.7256252670092844</v>
      </c>
      <c r="G233" s="4">
        <v>1.4431673804299656</v>
      </c>
      <c r="H233" s="4">
        <v>1.5841512409512004</v>
      </c>
      <c r="I233" s="4">
        <v>1.8414318838782946</v>
      </c>
      <c r="J233" s="4">
        <v>0.97500359285002258</v>
      </c>
      <c r="K233" s="4">
        <v>1.9463996482883008</v>
      </c>
      <c r="L233" s="4">
        <v>2.2625127440328652</v>
      </c>
      <c r="M233" s="4">
        <v>1.1979579986716478</v>
      </c>
      <c r="N233" s="4">
        <v>1.7817516883417306</v>
      </c>
      <c r="O233" s="4">
        <v>2.0711244502743185</v>
      </c>
      <c r="P233" s="4">
        <v>1.1979579986716478</v>
      </c>
    </row>
    <row r="234" spans="1:16" x14ac:dyDescent="0.25">
      <c r="A234" s="2">
        <f>+'GAS NATURAL'!A233</f>
        <v>49644</v>
      </c>
      <c r="B234" s="4">
        <v>2.8740440970717258</v>
      </c>
      <c r="C234" s="4">
        <v>3.3408151312890348</v>
      </c>
      <c r="D234" s="4">
        <v>1.7688988577705154</v>
      </c>
      <c r="E234" s="4">
        <v>2.3457715445357978</v>
      </c>
      <c r="F234" s="4">
        <v>2.7267462870583921</v>
      </c>
      <c r="G234" s="4">
        <v>1.4437609394886013</v>
      </c>
      <c r="H234" s="4">
        <v>1.5848027851393982</v>
      </c>
      <c r="I234" s="4">
        <v>1.8421892447986965</v>
      </c>
      <c r="J234" s="4">
        <v>0.97540460123102279</v>
      </c>
      <c r="K234" s="4">
        <v>1.9472001813093718</v>
      </c>
      <c r="L234" s="4">
        <v>2.263443290934569</v>
      </c>
      <c r="M234" s="4">
        <v>1.1984507057766025</v>
      </c>
      <c r="N234" s="4">
        <v>1.782484503446337</v>
      </c>
      <c r="O234" s="4">
        <v>2.0719762812508864</v>
      </c>
      <c r="P234" s="4">
        <v>1.1984507057766025</v>
      </c>
    </row>
    <row r="235" spans="1:16" x14ac:dyDescent="0.25">
      <c r="A235" s="2">
        <f>+'GAS NATURAL'!A234</f>
        <v>49675</v>
      </c>
      <c r="B235" s="4">
        <v>2.8734539765767155</v>
      </c>
      <c r="C235" s="4">
        <v>3.378713210629829</v>
      </c>
      <c r="D235" s="4">
        <v>1.7447018237346996</v>
      </c>
      <c r="E235" s="4">
        <v>2.3452898929611221</v>
      </c>
      <c r="F235" s="4">
        <v>2.7576783928673358</v>
      </c>
      <c r="G235" s="4">
        <v>1.4240115160329168</v>
      </c>
      <c r="H235" s="4">
        <v>1.5844773814321229</v>
      </c>
      <c r="I235" s="4">
        <v>1.8630869692810446</v>
      </c>
      <c r="J235" s="4">
        <v>0.96206189470430503</v>
      </c>
      <c r="K235" s="4">
        <v>1.9468003674248009</v>
      </c>
      <c r="L235" s="4">
        <v>2.2891197052383223</v>
      </c>
      <c r="M235" s="4">
        <v>1.1820569179743572</v>
      </c>
      <c r="N235" s="4">
        <v>1.7821185102318999</v>
      </c>
      <c r="O235" s="4">
        <v>2.0954807011044898</v>
      </c>
      <c r="P235" s="4">
        <v>1.1820569179743572</v>
      </c>
    </row>
    <row r="236" spans="1:16" x14ac:dyDescent="0.25">
      <c r="A236" s="2">
        <f>+'GAS NATURAL'!A235</f>
        <v>49706</v>
      </c>
      <c r="B236" s="4">
        <v>2.8728639772497133</v>
      </c>
      <c r="C236" s="4">
        <v>3.3780194676512902</v>
      </c>
      <c r="D236" s="4">
        <v>1.7443435883461342</v>
      </c>
      <c r="E236" s="4">
        <v>2.3448083402827944</v>
      </c>
      <c r="F236" s="4">
        <v>2.7571121654597825</v>
      </c>
      <c r="G236" s="4">
        <v>1.4237191272064551</v>
      </c>
      <c r="H236" s="4">
        <v>1.5841520445392003</v>
      </c>
      <c r="I236" s="4">
        <v>1.8627044261580359</v>
      </c>
      <c r="J236" s="4">
        <v>0.96186435687177418</v>
      </c>
      <c r="K236" s="4">
        <v>1.9464006356330437</v>
      </c>
      <c r="L236" s="4">
        <v>2.2886496858482341</v>
      </c>
      <c r="M236" s="4">
        <v>1.1818142090979429</v>
      </c>
      <c r="N236" s="4">
        <v>1.7817525921659605</v>
      </c>
      <c r="O236" s="4">
        <v>2.0950504411408795</v>
      </c>
      <c r="P236" s="4">
        <v>1.1818142090979429</v>
      </c>
    </row>
    <row r="237" spans="1:16" x14ac:dyDescent="0.25">
      <c r="A237" s="2">
        <f>+'GAS NATURAL'!A236</f>
        <v>49735</v>
      </c>
      <c r="B237" s="4">
        <v>2.87227409906584</v>
      </c>
      <c r="C237" s="4">
        <v>3.3773258671173121</v>
      </c>
      <c r="D237" s="4">
        <v>1.7439854265131713</v>
      </c>
      <c r="E237" s="4">
        <v>2.3443268864805087</v>
      </c>
      <c r="F237" s="4">
        <v>2.7565460543143274</v>
      </c>
      <c r="G237" s="4">
        <v>1.4234267984154811</v>
      </c>
      <c r="H237" s="4">
        <v>1.5838267744469119</v>
      </c>
      <c r="I237" s="4">
        <v>1.8623219615816768</v>
      </c>
      <c r="J237" s="4">
        <v>0.96166685959920684</v>
      </c>
      <c r="K237" s="4">
        <v>1.9460009859172445</v>
      </c>
      <c r="L237" s="4">
        <v>2.2881797629660854</v>
      </c>
      <c r="M237" s="4">
        <v>1.1815715500563526</v>
      </c>
      <c r="N237" s="4">
        <v>1.7813867492330888</v>
      </c>
      <c r="O237" s="4">
        <v>2.0946202695215024</v>
      </c>
      <c r="P237" s="4">
        <v>1.1815715500563526</v>
      </c>
    </row>
    <row r="238" spans="1:16" x14ac:dyDescent="0.25">
      <c r="A238" s="2">
        <f>+'GAS NATURAL'!A237</f>
        <v>49766</v>
      </c>
      <c r="B238" s="4">
        <v>2.871684342000222</v>
      </c>
      <c r="C238" s="4">
        <v>3.3766324089986477</v>
      </c>
      <c r="D238" s="4">
        <v>1.7436273382207079</v>
      </c>
      <c r="E238" s="4">
        <v>2.343845531533963</v>
      </c>
      <c r="F238" s="4">
        <v>2.7559800594070998</v>
      </c>
      <c r="G238" s="4">
        <v>1.4231345296476681</v>
      </c>
      <c r="H238" s="4">
        <v>1.5835015711415419</v>
      </c>
      <c r="I238" s="4">
        <v>1.861939575535841</v>
      </c>
      <c r="J238" s="4">
        <v>0.96146940287827487</v>
      </c>
      <c r="K238" s="4">
        <v>1.9456014182605512</v>
      </c>
      <c r="L238" s="4">
        <v>2.2877099365720612</v>
      </c>
      <c r="M238" s="4">
        <v>1.1813289408393541</v>
      </c>
      <c r="N238" s="4">
        <v>1.7810209814178584</v>
      </c>
      <c r="O238" s="4">
        <v>2.0941901862282197</v>
      </c>
      <c r="P238" s="4">
        <v>1.1813289408393541</v>
      </c>
    </row>
    <row r="239" spans="1:16" x14ac:dyDescent="0.25">
      <c r="A239" s="2">
        <f>+'GAS NATURAL'!A238</f>
        <v>49796</v>
      </c>
      <c r="B239" s="4">
        <v>2.8710947060279901</v>
      </c>
      <c r="C239" s="4">
        <v>3.3759390932660547</v>
      </c>
      <c r="D239" s="4">
        <v>1.743269323453644</v>
      </c>
      <c r="E239" s="4">
        <v>2.3433642754228594</v>
      </c>
      <c r="F239" s="4">
        <v>2.7554141807142321</v>
      </c>
      <c r="G239" s="4">
        <v>1.4228423208906913</v>
      </c>
      <c r="H239" s="4">
        <v>1.5831764346093768</v>
      </c>
      <c r="I239" s="4">
        <v>1.8615572680044032</v>
      </c>
      <c r="J239" s="4">
        <v>0.96127198670065184</v>
      </c>
      <c r="K239" s="4">
        <v>1.9452019326461147</v>
      </c>
      <c r="L239" s="4">
        <v>2.2872402066463495</v>
      </c>
      <c r="M239" s="4">
        <v>1.1810863814367172</v>
      </c>
      <c r="N239" s="4">
        <v>1.780655288704845</v>
      </c>
      <c r="O239" s="4">
        <v>2.0937601912428954</v>
      </c>
      <c r="P239" s="4">
        <v>1.1810863814367172</v>
      </c>
    </row>
    <row r="240" spans="1:16" x14ac:dyDescent="0.25">
      <c r="A240" s="2">
        <f>+'GAS NATURAL'!A239</f>
        <v>49827</v>
      </c>
      <c r="B240" s="4">
        <v>2.87050519112428</v>
      </c>
      <c r="C240" s="4">
        <v>3.3752459198902973</v>
      </c>
      <c r="D240" s="4">
        <v>1.7429113821968829</v>
      </c>
      <c r="E240" s="4">
        <v>2.3428831181269043</v>
      </c>
      <c r="F240" s="4">
        <v>2.7548484182118615</v>
      </c>
      <c r="G240" s="4">
        <v>1.4225501721322289</v>
      </c>
      <c r="H240" s="4">
        <v>1.5828513648367064</v>
      </c>
      <c r="I240" s="4">
        <v>1.8611750389712425</v>
      </c>
      <c r="J240" s="4">
        <v>0.96107461105801328</v>
      </c>
      <c r="K240" s="4">
        <v>1.9448025290570892</v>
      </c>
      <c r="L240" s="4">
        <v>2.2867705731691426</v>
      </c>
      <c r="M240" s="4">
        <v>1.1808438718382133</v>
      </c>
      <c r="N240" s="4">
        <v>1.7802896710786285</v>
      </c>
      <c r="O240" s="4">
        <v>2.0933302845473967</v>
      </c>
      <c r="P240" s="4">
        <v>1.1808438718382133</v>
      </c>
    </row>
    <row r="241" spans="1:16" x14ac:dyDescent="0.25">
      <c r="A241" s="2">
        <f>+'GAS NATURAL'!A240</f>
        <v>49857</v>
      </c>
      <c r="B241" s="4">
        <v>2.8699157972642335</v>
      </c>
      <c r="C241" s="4">
        <v>3.3745528888421461</v>
      </c>
      <c r="D241" s="4">
        <v>1.7425535144353308</v>
      </c>
      <c r="E241" s="4">
        <v>2.3424020596258086</v>
      </c>
      <c r="F241" s="4">
        <v>2.7542827718761322</v>
      </c>
      <c r="G241" s="4">
        <v>1.4222580833599616</v>
      </c>
      <c r="H241" s="4">
        <v>1.5825263618098226</v>
      </c>
      <c r="I241" s="4">
        <v>1.8607928884202409</v>
      </c>
      <c r="J241" s="4">
        <v>0.96087727594203598</v>
      </c>
      <c r="K241" s="4">
        <v>1.9444032074766324</v>
      </c>
      <c r="L241" s="4">
        <v>2.2863010361206371</v>
      </c>
      <c r="M241" s="4">
        <v>1.1806014120336163</v>
      </c>
      <c r="N241" s="4">
        <v>1.779924128523791</v>
      </c>
      <c r="O241" s="4">
        <v>2.0929004661235959</v>
      </c>
      <c r="P241" s="4">
        <v>1.1806014120336163</v>
      </c>
    </row>
    <row r="242" spans="1:16" x14ac:dyDescent="0.25">
      <c r="A242" s="2">
        <f>+'GAS NATURAL'!A241</f>
        <v>49888</v>
      </c>
      <c r="B242" s="4">
        <v>2.8693265244229975</v>
      </c>
      <c r="C242" s="4">
        <v>3.3738600000923773</v>
      </c>
      <c r="D242" s="4">
        <v>1.7421957201538971</v>
      </c>
      <c r="E242" s="4">
        <v>2.3419210998992868</v>
      </c>
      <c r="F242" s="4">
        <v>2.7537172416831921</v>
      </c>
      <c r="G242" s="4">
        <v>1.4219660545615727</v>
      </c>
      <c r="H242" s="4">
        <v>1.5822014255150214</v>
      </c>
      <c r="I242" s="4">
        <v>1.8604108163352844</v>
      </c>
      <c r="J242" s="4">
        <v>0.96067998134439891</v>
      </c>
      <c r="K242" s="4">
        <v>1.9440039678879064</v>
      </c>
      <c r="L242" s="4">
        <v>2.2858315954810338</v>
      </c>
      <c r="M242" s="4">
        <v>1.1803590020127024</v>
      </c>
      <c r="N242" s="4">
        <v>1.779558661024919</v>
      </c>
      <c r="O242" s="4">
        <v>2.0924707359533685</v>
      </c>
      <c r="P242" s="4">
        <v>1.1803590020127024</v>
      </c>
    </row>
    <row r="243" spans="1:16" x14ac:dyDescent="0.25">
      <c r="A243" s="2">
        <f>+'GAS NATURAL'!A242</f>
        <v>49919</v>
      </c>
      <c r="B243" s="4">
        <v>2.868737372575723</v>
      </c>
      <c r="C243" s="4">
        <v>3.3731672536117721</v>
      </c>
      <c r="D243" s="4">
        <v>1.7418379993374946</v>
      </c>
      <c r="E243" s="4">
        <v>2.3414402389270572</v>
      </c>
      <c r="F243" s="4">
        <v>2.7531518276091922</v>
      </c>
      <c r="G243" s="4">
        <v>1.4216740857247478</v>
      </c>
      <c r="H243" s="4">
        <v>1.5818765559386003</v>
      </c>
      <c r="I243" s="4">
        <v>1.860028822700261</v>
      </c>
      <c r="J243" s="4">
        <v>0.96048272725678252</v>
      </c>
      <c r="K243" s="4">
        <v>1.9436048102740757</v>
      </c>
      <c r="L243" s="4">
        <v>2.2853622512305369</v>
      </c>
      <c r="M243" s="4">
        <v>1.1801166417652493</v>
      </c>
      <c r="N243" s="4">
        <v>1.7791932685666008</v>
      </c>
      <c r="O243" s="4">
        <v>2.092041094018593</v>
      </c>
      <c r="P243" s="4">
        <v>1.1801166417652493</v>
      </c>
    </row>
    <row r="244" spans="1:16" x14ac:dyDescent="0.25">
      <c r="A244" s="2">
        <f>+'GAS NATURAL'!A243</f>
        <v>49949</v>
      </c>
      <c r="B244" s="4">
        <v>2.8681483416975664</v>
      </c>
      <c r="C244" s="4">
        <v>3.3724746493711191</v>
      </c>
      <c r="D244" s="4">
        <v>1.741480351971038</v>
      </c>
      <c r="E244" s="4">
        <v>2.3409594766888437</v>
      </c>
      <c r="F244" s="4">
        <v>2.7525865296302907</v>
      </c>
      <c r="G244" s="4">
        <v>1.421382176837175</v>
      </c>
      <c r="H244" s="4">
        <v>1.5815517530668604</v>
      </c>
      <c r="I244" s="4">
        <v>1.8596469074990627</v>
      </c>
      <c r="J244" s="4">
        <v>0.96028551367086867</v>
      </c>
      <c r="K244" s="4">
        <v>1.9432057346183085</v>
      </c>
      <c r="L244" s="4">
        <v>2.2848930033493549</v>
      </c>
      <c r="M244" s="4">
        <v>1.1798743312810371</v>
      </c>
      <c r="N244" s="4">
        <v>1.7788279511334286</v>
      </c>
      <c r="O244" s="4">
        <v>2.0916115403011526</v>
      </c>
      <c r="P244" s="4">
        <v>1.1798743312810371</v>
      </c>
    </row>
    <row r="245" spans="1:16" x14ac:dyDescent="0.25">
      <c r="A245" s="2">
        <f>+'GAS NATURAL'!A244</f>
        <v>49980</v>
      </c>
      <c r="B245" s="4">
        <v>2.8675594317636897</v>
      </c>
      <c r="C245" s="4">
        <v>3.3717821873412137</v>
      </c>
      <c r="D245" s="4">
        <v>1.7411227780394471</v>
      </c>
      <c r="E245" s="4">
        <v>2.3404788131643732</v>
      </c>
      <c r="F245" s="4">
        <v>2.7520213477226507</v>
      </c>
      <c r="G245" s="4">
        <v>1.4210903278865454</v>
      </c>
      <c r="H245" s="4">
        <v>1.5812270168861056</v>
      </c>
      <c r="I245" s="4">
        <v>1.8592650707155856</v>
      </c>
      <c r="J245" s="4">
        <v>0.9600883405783418</v>
      </c>
      <c r="K245" s="4">
        <v>1.9428067409037764</v>
      </c>
      <c r="L245" s="4">
        <v>2.2844238518177007</v>
      </c>
      <c r="M245" s="4">
        <v>1.1796320705498484</v>
      </c>
      <c r="N245" s="4">
        <v>1.778462708709998</v>
      </c>
      <c r="O245" s="4">
        <v>2.0911820747829339</v>
      </c>
      <c r="P245" s="4">
        <v>1.1796320705498484</v>
      </c>
    </row>
    <row r="246" spans="1:16" x14ac:dyDescent="0.25">
      <c r="A246" s="2">
        <f>+'GAS NATURAL'!A245</f>
        <v>50010</v>
      </c>
      <c r="B246" s="4">
        <v>2.8669706427492594</v>
      </c>
      <c r="C246" s="4">
        <v>3.3710898674928549</v>
      </c>
      <c r="D246" s="4">
        <v>1.7407652775276434</v>
      </c>
      <c r="E246" s="4">
        <v>2.3399982483333766</v>
      </c>
      <c r="F246" s="4">
        <v>2.7514562818624397</v>
      </c>
      <c r="G246" s="4">
        <v>1.420798538860552</v>
      </c>
      <c r="H246" s="4">
        <v>1.5809023473826418</v>
      </c>
      <c r="I246" s="4">
        <v>1.8588833123337278</v>
      </c>
      <c r="J246" s="4">
        <v>0.95989120797088712</v>
      </c>
      <c r="K246" s="4">
        <v>1.9424078291136548</v>
      </c>
      <c r="L246" s="4">
        <v>2.2839547966157916</v>
      </c>
      <c r="M246" s="4">
        <v>1.1793898595614674</v>
      </c>
      <c r="N246" s="4">
        <v>1.7780975412809072</v>
      </c>
      <c r="O246" s="4">
        <v>2.0907526974458275</v>
      </c>
      <c r="P246" s="4">
        <v>1.1793898595614674</v>
      </c>
    </row>
    <row r="247" spans="1:16" x14ac:dyDescent="0.25">
      <c r="A247" s="2">
        <f>+'GAS NATURAL'!A246</f>
        <v>50041</v>
      </c>
      <c r="B247" s="4">
        <v>2.8672652035036026</v>
      </c>
      <c r="C247" s="4">
        <v>3.3977968895257549</v>
      </c>
      <c r="D247" s="4">
        <v>1.7111442697236177</v>
      </c>
      <c r="E247" s="4">
        <v>2.3402386664384363</v>
      </c>
      <c r="F247" s="4">
        <v>2.7732543372186185</v>
      </c>
      <c r="G247" s="4">
        <v>1.396622111888554</v>
      </c>
      <c r="H247" s="4">
        <v>1.581064773806214</v>
      </c>
      <c r="I247" s="4">
        <v>1.8736100741616497</v>
      </c>
      <c r="J247" s="4">
        <v>0.94355761875620348</v>
      </c>
      <c r="K247" s="4">
        <v>1.9426073976431872</v>
      </c>
      <c r="L247" s="4">
        <v>2.3020491321194405</v>
      </c>
      <c r="M247" s="4">
        <v>1.1593212629016836</v>
      </c>
      <c r="N247" s="4">
        <v>1.7782802281020575</v>
      </c>
      <c r="O247" s="4">
        <v>2.107316414389262</v>
      </c>
      <c r="P247" s="4">
        <v>1.1593212629016836</v>
      </c>
    </row>
    <row r="248" spans="1:16" x14ac:dyDescent="0.25">
      <c r="A248" s="2">
        <f>+'GAS NATURAL'!A247</f>
        <v>50072</v>
      </c>
      <c r="B248" s="4">
        <v>2.8675597945219593</v>
      </c>
      <c r="C248" s="4">
        <v>3.3981459888851835</v>
      </c>
      <c r="D248" s="4">
        <v>1.7113200775743729</v>
      </c>
      <c r="E248" s="4">
        <v>2.3404791092447388</v>
      </c>
      <c r="F248" s="4">
        <v>2.773539269291998</v>
      </c>
      <c r="G248" s="4">
        <v>1.3967656048342703</v>
      </c>
      <c r="H248" s="4">
        <v>1.5812272169179409</v>
      </c>
      <c r="I248" s="4">
        <v>1.8738025742132935</v>
      </c>
      <c r="J248" s="4">
        <v>0.94365456256155777</v>
      </c>
      <c r="K248" s="4">
        <v>1.9428069866769604</v>
      </c>
      <c r="L248" s="4">
        <v>2.3022856512238854</v>
      </c>
      <c r="M248" s="4">
        <v>1.1594403748802418</v>
      </c>
      <c r="N248" s="4">
        <v>1.7784629336929738</v>
      </c>
      <c r="O248" s="4">
        <v>2.1075329260979649</v>
      </c>
      <c r="P248" s="4">
        <v>1.1594403748802418</v>
      </c>
    </row>
    <row r="249" spans="1:16" x14ac:dyDescent="0.25">
      <c r="A249" s="2">
        <f>+'GAS NATURAL'!A248</f>
        <v>50100</v>
      </c>
      <c r="B249" s="4">
        <v>2.8678544158074386</v>
      </c>
      <c r="C249" s="4">
        <v>3.3984951241120771</v>
      </c>
      <c r="D249" s="4">
        <v>1.7114959034881287</v>
      </c>
      <c r="E249" s="4">
        <v>2.3407195767548221</v>
      </c>
      <c r="F249" s="4">
        <v>2.7738242306401126</v>
      </c>
      <c r="G249" s="4">
        <v>1.3969091125228617</v>
      </c>
      <c r="H249" s="4">
        <v>1.581389676719537</v>
      </c>
      <c r="I249" s="4">
        <v>1.8739950940429424</v>
      </c>
      <c r="J249" s="4">
        <v>0.94375151632719545</v>
      </c>
      <c r="K249" s="4">
        <v>1.9430065962170811</v>
      </c>
      <c r="L249" s="4">
        <v>2.3025221946289784</v>
      </c>
      <c r="M249" s="4">
        <v>1.1595594990967051</v>
      </c>
      <c r="N249" s="4">
        <v>1.7786456580555843</v>
      </c>
      <c r="O249" s="4">
        <v>2.1077494600516991</v>
      </c>
      <c r="P249" s="4">
        <v>1.1595594990967051</v>
      </c>
    </row>
    <row r="250" spans="1:16" x14ac:dyDescent="0.25">
      <c r="A250" s="2">
        <f>+'GAS NATURAL'!A249</f>
        <v>50131</v>
      </c>
      <c r="B250" s="4">
        <v>2.8681490673631509</v>
      </c>
      <c r="C250" s="4">
        <v>3.3988442952101221</v>
      </c>
      <c r="D250" s="4">
        <v>1.7116717474667416</v>
      </c>
      <c r="E250" s="4">
        <v>2.3409600689712247</v>
      </c>
      <c r="F250" s="4">
        <v>2.7741092212659706</v>
      </c>
      <c r="G250" s="4">
        <v>1.3970526349558434</v>
      </c>
      <c r="H250" s="4">
        <v>1.5815521532127175</v>
      </c>
      <c r="I250" s="4">
        <v>1.8741876336526286</v>
      </c>
      <c r="J250" s="4">
        <v>0.94384848005414024</v>
      </c>
      <c r="K250" s="4">
        <v>1.9432062262656562</v>
      </c>
      <c r="L250" s="4">
        <v>2.3027587623372168</v>
      </c>
      <c r="M250" s="4">
        <v>1.1596786355523307</v>
      </c>
      <c r="N250" s="4">
        <v>1.7788284011918181</v>
      </c>
      <c r="O250" s="4">
        <v>2.1079660162527505</v>
      </c>
      <c r="P250" s="4">
        <v>1.1596786355523307</v>
      </c>
    </row>
    <row r="251" spans="1:16" x14ac:dyDescent="0.25">
      <c r="A251" s="2">
        <f>+'GAS NATURAL'!A250</f>
        <v>50161</v>
      </c>
      <c r="B251" s="4">
        <v>2.8684437491922057</v>
      </c>
      <c r="C251" s="4">
        <v>3.3991935021830022</v>
      </c>
      <c r="D251" s="4">
        <v>1.7118476095120667</v>
      </c>
      <c r="E251" s="4">
        <v>2.3412005858964844</v>
      </c>
      <c r="F251" s="4">
        <v>2.7743942411725788</v>
      </c>
      <c r="G251" s="4">
        <v>1.3971961721347295</v>
      </c>
      <c r="H251" s="4">
        <v>1.5817146463991971</v>
      </c>
      <c r="I251" s="4">
        <v>1.8743801930443842</v>
      </c>
      <c r="J251" s="4">
        <v>0.9439454537434151</v>
      </c>
      <c r="K251" s="4">
        <v>1.943405876824793</v>
      </c>
      <c r="L251" s="4">
        <v>2.302995354351097</v>
      </c>
      <c r="M251" s="4">
        <v>1.159797784248376</v>
      </c>
      <c r="N251" s="4">
        <v>1.7790111631036039</v>
      </c>
      <c r="O251" s="4">
        <v>2.1081825947034045</v>
      </c>
      <c r="P251" s="4">
        <v>1.159797784248376</v>
      </c>
    </row>
    <row r="252" spans="1:16" x14ac:dyDescent="0.25">
      <c r="A252" s="2">
        <f>+'GAS NATURAL'!A251</f>
        <v>50192</v>
      </c>
      <c r="B252" s="4">
        <v>2.8687384612977134</v>
      </c>
      <c r="C252" s="4">
        <v>3.3995427450344051</v>
      </c>
      <c r="D252" s="4">
        <v>1.7120234896259612</v>
      </c>
      <c r="E252" s="4">
        <v>2.3414411275331402</v>
      </c>
      <c r="F252" s="4">
        <v>2.7746792903629474</v>
      </c>
      <c r="G252" s="4">
        <v>1.3973397240610357</v>
      </c>
      <c r="H252" s="4">
        <v>1.5818771562806908</v>
      </c>
      <c r="I252" s="4">
        <v>1.8745727722202421</v>
      </c>
      <c r="J252" s="4">
        <v>0.94404243739604388</v>
      </c>
      <c r="K252" s="4">
        <v>1.9436055478965986</v>
      </c>
      <c r="L252" s="4">
        <v>2.3032319706731172</v>
      </c>
      <c r="M252" s="4">
        <v>1.1599169451860989</v>
      </c>
      <c r="N252" s="4">
        <v>1.7791939437928705</v>
      </c>
      <c r="O252" s="4">
        <v>2.1083991954059473</v>
      </c>
      <c r="P252" s="4">
        <v>1.1599169451860989</v>
      </c>
    </row>
    <row r="253" spans="1:16" x14ac:dyDescent="0.25">
      <c r="A253" s="2">
        <f>+'GAS NATURAL'!A252</f>
        <v>50222</v>
      </c>
      <c r="B253" s="4">
        <v>2.8690332036827848</v>
      </c>
      <c r="C253" s="4">
        <v>3.3998920237680164</v>
      </c>
      <c r="D253" s="4">
        <v>1.7121993878102808</v>
      </c>
      <c r="E253" s="4">
        <v>2.3416816938837308</v>
      </c>
      <c r="F253" s="4">
        <v>2.7749643688400836</v>
      </c>
      <c r="G253" s="4">
        <v>1.3974832907362766</v>
      </c>
      <c r="H253" s="4">
        <v>1.5820396828589141</v>
      </c>
      <c r="I253" s="4">
        <v>1.8747653711822345</v>
      </c>
      <c r="J253" s="4">
        <v>0.9441394310130502</v>
      </c>
      <c r="K253" s="4">
        <v>1.9438052394831804</v>
      </c>
      <c r="L253" s="4">
        <v>2.3034686113057741</v>
      </c>
      <c r="M253" s="4">
        <v>1.1600361183667567</v>
      </c>
      <c r="N253" s="4">
        <v>1.7793767432615475</v>
      </c>
      <c r="O253" s="4">
        <v>2.1086158183626651</v>
      </c>
      <c r="P253" s="4">
        <v>1.1600361183667567</v>
      </c>
    </row>
    <row r="254" spans="1:16" x14ac:dyDescent="0.25">
      <c r="A254" s="2">
        <f>+'GAS NATURAL'!A253</f>
        <v>50253</v>
      </c>
      <c r="B254" s="4">
        <v>2.8693279763505308</v>
      </c>
      <c r="C254" s="4">
        <v>3.4002413383875223</v>
      </c>
      <c r="D254" s="4">
        <v>1.7123753040668828</v>
      </c>
      <c r="E254" s="4">
        <v>2.3419222849507957</v>
      </c>
      <c r="F254" s="4">
        <v>2.7752494766069971</v>
      </c>
      <c r="G254" s="4">
        <v>1.3976268721619682</v>
      </c>
      <c r="H254" s="4">
        <v>1.5822022261355821</v>
      </c>
      <c r="I254" s="4">
        <v>1.8749579899323947</v>
      </c>
      <c r="J254" s="4">
        <v>0.94423643459545814</v>
      </c>
      <c r="K254" s="4">
        <v>1.9440049515866467</v>
      </c>
      <c r="L254" s="4">
        <v>2.3037052762515655</v>
      </c>
      <c r="M254" s="4">
        <v>1.1601553037916079</v>
      </c>
      <c r="N254" s="4">
        <v>1.7795595615115642</v>
      </c>
      <c r="O254" s="4">
        <v>2.1088324635758444</v>
      </c>
      <c r="P254" s="4">
        <v>1.1601553037916079</v>
      </c>
    </row>
    <row r="255" spans="1:16" x14ac:dyDescent="0.25">
      <c r="A255" s="2">
        <f>+'GAS NATURAL'!A254</f>
        <v>50284</v>
      </c>
      <c r="B255" s="4">
        <v>2.8696227793040627</v>
      </c>
      <c r="C255" s="4">
        <v>3.4005906888966106</v>
      </c>
      <c r="D255" s="4">
        <v>1.7125512383976231</v>
      </c>
      <c r="E255" s="4">
        <v>2.3421629007368741</v>
      </c>
      <c r="F255" s="4">
        <v>2.7755346136666974</v>
      </c>
      <c r="G255" s="4">
        <v>1.3977704683396253</v>
      </c>
      <c r="H255" s="4">
        <v>1.5823647861124108</v>
      </c>
      <c r="I255" s="4">
        <v>1.8751506284727555</v>
      </c>
      <c r="J255" s="4">
        <v>0.94433344814429099</v>
      </c>
      <c r="K255" s="4">
        <v>1.9442046842091045</v>
      </c>
      <c r="L255" s="4">
        <v>2.3039419655129896</v>
      </c>
      <c r="M255" s="4">
        <v>1.16027450146191</v>
      </c>
      <c r="N255" s="4">
        <v>1.7797423985448499</v>
      </c>
      <c r="O255" s="4">
        <v>2.1090491310477719</v>
      </c>
      <c r="P255" s="4">
        <v>1.16027450146191</v>
      </c>
    </row>
    <row r="256" spans="1:16" x14ac:dyDescent="0.25">
      <c r="A256" s="2">
        <f>+'GAS NATURAL'!A255</f>
        <v>50314</v>
      </c>
      <c r="B256" s="4">
        <v>2.8699176125464922</v>
      </c>
      <c r="C256" s="4">
        <v>3.4009400752989678</v>
      </c>
      <c r="D256" s="4">
        <v>1.7127271908043593</v>
      </c>
      <c r="E256" s="4">
        <v>2.3424035412445052</v>
      </c>
      <c r="F256" s="4">
        <v>2.7758197800221938</v>
      </c>
      <c r="G256" s="4">
        <v>1.3979140792707638</v>
      </c>
      <c r="H256" s="4">
        <v>1.5825273627911158</v>
      </c>
      <c r="I256" s="4">
        <v>1.8753432868053503</v>
      </c>
      <c r="J256" s="4">
        <v>0.94443047166057292</v>
      </c>
      <c r="K256" s="4">
        <v>1.9444044373526628</v>
      </c>
      <c r="L256" s="4">
        <v>2.3041786790925447</v>
      </c>
      <c r="M256" s="4">
        <v>1.1603937113789211</v>
      </c>
      <c r="N256" s="4">
        <v>1.7799252543633348</v>
      </c>
      <c r="O256" s="4">
        <v>2.1092658207807342</v>
      </c>
      <c r="P256" s="4">
        <v>1.1603937113789211</v>
      </c>
    </row>
    <row r="257" spans="1:16" x14ac:dyDescent="0.25">
      <c r="A257" s="2">
        <f>+'GAS NATURAL'!A256</f>
        <v>50345</v>
      </c>
      <c r="B257" s="4">
        <v>2.8702124760809311</v>
      </c>
      <c r="C257" s="4">
        <v>3.4012894975982819</v>
      </c>
      <c r="D257" s="4">
        <v>1.7129031612889483</v>
      </c>
      <c r="E257" s="4">
        <v>2.3426442064762298</v>
      </c>
      <c r="F257" s="4">
        <v>2.7761049756764953</v>
      </c>
      <c r="G257" s="4">
        <v>1.3980577049568998</v>
      </c>
      <c r="H257" s="4">
        <v>1.5826899561734136</v>
      </c>
      <c r="I257" s="4">
        <v>1.8755359649322121</v>
      </c>
      <c r="J257" s="4">
        <v>0.94452750514532802</v>
      </c>
      <c r="K257" s="4">
        <v>1.9446042110194297</v>
      </c>
      <c r="L257" s="4">
        <v>2.3044154169927289</v>
      </c>
      <c r="M257" s="4">
        <v>1.1605129335438997</v>
      </c>
      <c r="N257" s="4">
        <v>1.7801081289689489</v>
      </c>
      <c r="O257" s="4">
        <v>2.1094825327770188</v>
      </c>
      <c r="P257" s="4">
        <v>1.1605129335438997</v>
      </c>
    </row>
    <row r="258" spans="1:16" x14ac:dyDescent="0.25">
      <c r="A258" s="2">
        <f>+'GAS NATURAL'!A257</f>
        <v>50375</v>
      </c>
      <c r="B258" s="4">
        <v>2.8705073699104919</v>
      </c>
      <c r="C258" s="4">
        <v>3.4016389557982416</v>
      </c>
      <c r="D258" s="4">
        <v>1.7130791498532478</v>
      </c>
      <c r="E258" s="4">
        <v>2.3428848964345876</v>
      </c>
      <c r="F258" s="4">
        <v>2.7763902006326142</v>
      </c>
      <c r="G258" s="4">
        <v>1.3982013453995494</v>
      </c>
      <c r="H258" s="4">
        <v>1.5828525662610196</v>
      </c>
      <c r="I258" s="4">
        <v>1.8757286628553755</v>
      </c>
      <c r="J258" s="4">
        <v>0.94462454859958078</v>
      </c>
      <c r="K258" s="4">
        <v>1.9448040052115136</v>
      </c>
      <c r="L258" s="4">
        <v>2.3046521792160415</v>
      </c>
      <c r="M258" s="4">
        <v>1.1606321679581042</v>
      </c>
      <c r="N258" s="4">
        <v>1.7802910223636221</v>
      </c>
      <c r="O258" s="4">
        <v>2.1096992670389132</v>
      </c>
      <c r="P258" s="4">
        <v>1.1606321679581042</v>
      </c>
    </row>
    <row r="259" spans="1:16" x14ac:dyDescent="0.25">
      <c r="A259" s="2">
        <f>+'GAS NATURAL'!A258</f>
        <v>50406</v>
      </c>
      <c r="B259" s="4">
        <v>2.8703599646536415</v>
      </c>
      <c r="C259" s="4">
        <v>3.4344043695848927</v>
      </c>
      <c r="D259" s="4">
        <v>1.6867859250330797</v>
      </c>
      <c r="E259" s="4">
        <v>2.342764585456274</v>
      </c>
      <c r="F259" s="4">
        <v>2.8031330663332401</v>
      </c>
      <c r="G259" s="4">
        <v>1.3767410279812904</v>
      </c>
      <c r="H259" s="4">
        <v>1.5827712841881942</v>
      </c>
      <c r="I259" s="4">
        <v>1.8937961375605257</v>
      </c>
      <c r="J259" s="4">
        <v>0.93012596245479806</v>
      </c>
      <c r="K259" s="4">
        <v>1.944704136339231</v>
      </c>
      <c r="L259" s="4">
        <v>2.3268511495557966</v>
      </c>
      <c r="M259" s="4">
        <v>1.1428181851492798</v>
      </c>
      <c r="N259" s="4">
        <v>1.7801996015025678</v>
      </c>
      <c r="O259" s="4">
        <v>2.1300204035111121</v>
      </c>
      <c r="P259" s="4">
        <v>1.1428181851492798</v>
      </c>
    </row>
    <row r="260" spans="1:16" x14ac:dyDescent="0.25">
      <c r="A260" s="2">
        <f>+'GAS NATURAL'!A259</f>
        <v>50437</v>
      </c>
      <c r="B260" s="4">
        <v>2.8702125669662921</v>
      </c>
      <c r="C260" s="4">
        <v>3.4342280072931479</v>
      </c>
      <c r="D260" s="4">
        <v>1.6866993058119835</v>
      </c>
      <c r="E260" s="4">
        <v>2.3426442806561263</v>
      </c>
      <c r="F260" s="4">
        <v>2.8029891208572728</v>
      </c>
      <c r="G260" s="4">
        <v>1.3766703300736753</v>
      </c>
      <c r="H260" s="4">
        <v>1.5826900062893365</v>
      </c>
      <c r="I260" s="4">
        <v>1.8936988880258245</v>
      </c>
      <c r="J260" s="4">
        <v>0.93007819896258881</v>
      </c>
      <c r="K260" s="4">
        <v>1.9446042725953785</v>
      </c>
      <c r="L260" s="4">
        <v>2.3267316619366567</v>
      </c>
      <c r="M260" s="4">
        <v>1.1427594995629329</v>
      </c>
      <c r="N260" s="4">
        <v>1.7801081853361242</v>
      </c>
      <c r="O260" s="4">
        <v>2.1299110234732943</v>
      </c>
      <c r="P260" s="4">
        <v>1.1427594995629329</v>
      </c>
    </row>
    <row r="261" spans="1:16" x14ac:dyDescent="0.25">
      <c r="A261" s="2">
        <f>+'GAS NATURAL'!A260</f>
        <v>50465</v>
      </c>
      <c r="B261" s="4">
        <v>2.8700651768480561</v>
      </c>
      <c r="C261" s="4">
        <v>3.434051654057896</v>
      </c>
      <c r="D261" s="4">
        <v>1.6866126910389267</v>
      </c>
      <c r="E261" s="4">
        <v>2.3425239820338271</v>
      </c>
      <c r="F261" s="4">
        <v>2.8028451827731415</v>
      </c>
      <c r="G261" s="4">
        <v>1.3765996357965138</v>
      </c>
      <c r="H261" s="4">
        <v>1.5826087325642324</v>
      </c>
      <c r="I261" s="4">
        <v>1.8936016434850462</v>
      </c>
      <c r="J261" s="4">
        <v>0.93003043792311324</v>
      </c>
      <c r="K261" s="4">
        <v>1.944504413979693</v>
      </c>
      <c r="L261" s="4">
        <v>2.3266121804534019</v>
      </c>
      <c r="M261" s="4">
        <v>1.1427008169901873</v>
      </c>
      <c r="N261" s="4">
        <v>1.7800167738640507</v>
      </c>
      <c r="O261" s="4">
        <v>2.1298016490523208</v>
      </c>
      <c r="P261" s="4">
        <v>1.1427008169901873</v>
      </c>
    </row>
    <row r="262" spans="1:16" x14ac:dyDescent="0.25">
      <c r="A262" s="2">
        <f>+'GAS NATURAL'!A261</f>
        <v>50496</v>
      </c>
      <c r="B262" s="4">
        <v>2.8699177942985439</v>
      </c>
      <c r="C262" s="4">
        <v>3.4338753098786716</v>
      </c>
      <c r="D262" s="4">
        <v>1.6865260807136804</v>
      </c>
      <c r="E262" s="4">
        <v>2.3424036895890592</v>
      </c>
      <c r="F262" s="4">
        <v>2.8027012520804666</v>
      </c>
      <c r="G262" s="4">
        <v>1.3765289451496192</v>
      </c>
      <c r="H262" s="4">
        <v>1.5825274630126671</v>
      </c>
      <c r="I262" s="4">
        <v>1.8935044039379345</v>
      </c>
      <c r="J262" s="4">
        <v>0.92998267933624534</v>
      </c>
      <c r="K262" s="4">
        <v>1.9444045604919109</v>
      </c>
      <c r="L262" s="4">
        <v>2.3264927051057174</v>
      </c>
      <c r="M262" s="4">
        <v>1.1426421374308879</v>
      </c>
      <c r="N262" s="4">
        <v>1.7799253670861062</v>
      </c>
      <c r="O262" s="4">
        <v>2.129692280247903</v>
      </c>
      <c r="P262" s="4">
        <v>1.1426421374308879</v>
      </c>
    </row>
    <row r="263" spans="1:16" x14ac:dyDescent="0.25">
      <c r="A263" s="2">
        <f>+'GAS NATURAL'!A262</f>
        <v>50526</v>
      </c>
      <c r="B263" s="4">
        <v>2.869770419317367</v>
      </c>
      <c r="C263" s="4">
        <v>3.4336989747550093</v>
      </c>
      <c r="D263" s="4">
        <v>1.6864394748360159</v>
      </c>
      <c r="E263" s="4">
        <v>2.3422834033215052</v>
      </c>
      <c r="F263" s="4">
        <v>2.8025573287788688</v>
      </c>
      <c r="G263" s="4">
        <v>1.3764582581328049</v>
      </c>
      <c r="H263" s="4">
        <v>1.5824461976344264</v>
      </c>
      <c r="I263" s="4">
        <v>1.8934071693842327</v>
      </c>
      <c r="J263" s="4">
        <v>0.92993492320185911</v>
      </c>
      <c r="K263" s="4">
        <v>1.9443047121317689</v>
      </c>
      <c r="L263" s="4">
        <v>2.3263732358932874</v>
      </c>
      <c r="M263" s="4">
        <v>1.1425834608848802</v>
      </c>
      <c r="N263" s="4">
        <v>1.7798339650020492</v>
      </c>
      <c r="O263" s="4">
        <v>2.1295829170597527</v>
      </c>
      <c r="P263" s="4">
        <v>1.1425834608848802</v>
      </c>
    </row>
    <row r="264" spans="1:16" x14ac:dyDescent="0.25">
      <c r="A264" s="2">
        <f>+'GAS NATURAL'!A263</f>
        <v>50557</v>
      </c>
      <c r="B264" s="4">
        <v>2.8696230519041372</v>
      </c>
      <c r="C264" s="4">
        <v>3.4335226486864454</v>
      </c>
      <c r="D264" s="4">
        <v>1.6863528734057054</v>
      </c>
      <c r="E264" s="4">
        <v>2.3421631232308484</v>
      </c>
      <c r="F264" s="4">
        <v>2.8024134128679683</v>
      </c>
      <c r="G264" s="4">
        <v>1.3763875747458849</v>
      </c>
      <c r="H264" s="4">
        <v>1.5823649364292962</v>
      </c>
      <c r="I264" s="4">
        <v>1.8933099398236848</v>
      </c>
      <c r="J264" s="4">
        <v>0.92988716951982864</v>
      </c>
      <c r="K264" s="4">
        <v>1.9442048688990039</v>
      </c>
      <c r="L264" s="4">
        <v>2.3262537728157975</v>
      </c>
      <c r="M264" s="4">
        <v>1.142524787352009</v>
      </c>
      <c r="N264" s="4">
        <v>1.7797425676116392</v>
      </c>
      <c r="O264" s="4">
        <v>2.1294735594875815</v>
      </c>
      <c r="P264" s="4">
        <v>1.142524787352009</v>
      </c>
    </row>
    <row r="265" spans="1:16" x14ac:dyDescent="0.25">
      <c r="A265" s="2">
        <f>+'GAS NATURAL'!A264</f>
        <v>50587</v>
      </c>
      <c r="B265" s="4">
        <v>2.8694756920584652</v>
      </c>
      <c r="C265" s="4">
        <v>3.4333463316725132</v>
      </c>
      <c r="D265" s="4">
        <v>1.6862662764225205</v>
      </c>
      <c r="E265" s="4">
        <v>2.3420428493167713</v>
      </c>
      <c r="F265" s="4">
        <v>2.8022695043473855</v>
      </c>
      <c r="G265" s="4">
        <v>1.3763168949886726</v>
      </c>
      <c r="H265" s="4">
        <v>1.5822836793970618</v>
      </c>
      <c r="I265" s="4">
        <v>1.8932127152560341</v>
      </c>
      <c r="J265" s="4">
        <v>0.92983941829002803</v>
      </c>
      <c r="K265" s="4">
        <v>1.9441050307933525</v>
      </c>
      <c r="L265" s="4">
        <v>2.326134315872932</v>
      </c>
      <c r="M265" s="4">
        <v>1.1424661168321202</v>
      </c>
      <c r="N265" s="4">
        <v>1.7796511749146351</v>
      </c>
      <c r="O265" s="4">
        <v>2.1293642075311006</v>
      </c>
      <c r="P265" s="4">
        <v>1.1424661168321202</v>
      </c>
    </row>
    <row r="266" spans="1:16" x14ac:dyDescent="0.25">
      <c r="A266" s="2">
        <f>+'GAS NATURAL'!A265</f>
        <v>50618</v>
      </c>
      <c r="B266" s="4">
        <v>2.8693283397799627</v>
      </c>
      <c r="C266" s="4">
        <v>3.4331700237127487</v>
      </c>
      <c r="D266" s="4">
        <v>1.686179683886232</v>
      </c>
      <c r="E266" s="4">
        <v>2.3419225815789568</v>
      </c>
      <c r="F266" s="4">
        <v>2.8021256032167412</v>
      </c>
      <c r="G266" s="4">
        <v>1.3762462188609814</v>
      </c>
      <c r="H266" s="4">
        <v>1.5822024265375092</v>
      </c>
      <c r="I266" s="4">
        <v>1.8931154956810243</v>
      </c>
      <c r="J266" s="4">
        <v>0.92979166951233105</v>
      </c>
      <c r="K266" s="4">
        <v>1.9440051978145514</v>
      </c>
      <c r="L266" s="4">
        <v>2.3260148650643764</v>
      </c>
      <c r="M266" s="4">
        <v>1.1424074493250584</v>
      </c>
      <c r="N266" s="4">
        <v>1.7795597869107953</v>
      </c>
      <c r="O266" s="4">
        <v>2.1292548611900215</v>
      </c>
      <c r="P266" s="4">
        <v>1.1424074493250584</v>
      </c>
    </row>
    <row r="267" spans="1:16" x14ac:dyDescent="0.25">
      <c r="A267" s="2">
        <f>+'GAS NATURAL'!A266</f>
        <v>50649</v>
      </c>
      <c r="B267" s="4">
        <v>2.8691809950682412</v>
      </c>
      <c r="C267" s="4">
        <v>3.4329937248066869</v>
      </c>
      <c r="D267" s="4">
        <v>1.6860930957966123</v>
      </c>
      <c r="E267" s="4">
        <v>2.3418023200170879</v>
      </c>
      <c r="F267" s="4">
        <v>2.8019817094756556</v>
      </c>
      <c r="G267" s="4">
        <v>1.3761755463626253</v>
      </c>
      <c r="H267" s="4">
        <v>1.5821211778504241</v>
      </c>
      <c r="I267" s="4">
        <v>1.8930182810983991</v>
      </c>
      <c r="J267" s="4">
        <v>0.92974392318661236</v>
      </c>
      <c r="K267" s="4">
        <v>1.9439053699623372</v>
      </c>
      <c r="L267" s="4">
        <v>2.3258954203898154</v>
      </c>
      <c r="M267" s="4">
        <v>1.1423487848306695</v>
      </c>
      <c r="N267" s="4">
        <v>1.7794684035998793</v>
      </c>
      <c r="O267" s="4">
        <v>2.1291455204640561</v>
      </c>
      <c r="P267" s="4">
        <v>1.1423487848306695</v>
      </c>
    </row>
    <row r="268" spans="1:16" x14ac:dyDescent="0.25">
      <c r="A268" s="2">
        <f>+'GAS NATURAL'!A267</f>
        <v>50679</v>
      </c>
      <c r="B268" s="4">
        <v>2.8690336579229121</v>
      </c>
      <c r="C268" s="4">
        <v>3.4328174349538632</v>
      </c>
      <c r="D268" s="4">
        <v>1.6860065121534331</v>
      </c>
      <c r="E268" s="4">
        <v>2.3416820646308474</v>
      </c>
      <c r="F268" s="4">
        <v>2.8018378231237495</v>
      </c>
      <c r="G268" s="4">
        <v>1.3761048774934179</v>
      </c>
      <c r="H268" s="4">
        <v>1.5820399333355923</v>
      </c>
      <c r="I268" s="4">
        <v>1.8929210715079019</v>
      </c>
      <c r="J268" s="4">
        <v>0.92969617931274562</v>
      </c>
      <c r="K268" s="4">
        <v>1.9438055472364471</v>
      </c>
      <c r="L268" s="4">
        <v>2.3257759818489347</v>
      </c>
      <c r="M268" s="4">
        <v>1.1422901233487983</v>
      </c>
      <c r="N268" s="4">
        <v>1.7793770249816465</v>
      </c>
      <c r="O268" s="4">
        <v>2.1290361853529163</v>
      </c>
      <c r="P268" s="4">
        <v>1.1422901233487983</v>
      </c>
    </row>
    <row r="269" spans="1:16" x14ac:dyDescent="0.25">
      <c r="A269" s="2">
        <f>+'GAS NATURAL'!A268</f>
        <v>50710</v>
      </c>
      <c r="B269" s="4">
        <v>2.8688863283435868</v>
      </c>
      <c r="C269" s="4">
        <v>3.4326411541538127</v>
      </c>
      <c r="D269" s="4">
        <v>1.685919932956466</v>
      </c>
      <c r="E269" s="4">
        <v>2.3415618154199178</v>
      </c>
      <c r="F269" s="4">
        <v>2.8016939441606437</v>
      </c>
      <c r="G269" s="4">
        <v>1.3760342122531728</v>
      </c>
      <c r="H269" s="4">
        <v>1.5819586929927993</v>
      </c>
      <c r="I269" s="4">
        <v>1.8928238669092765</v>
      </c>
      <c r="J269" s="4">
        <v>0.92964843789060514</v>
      </c>
      <c r="K269" s="4">
        <v>1.9437057296366176</v>
      </c>
      <c r="L269" s="4">
        <v>2.325656549441419</v>
      </c>
      <c r="M269" s="4">
        <v>1.1422314648792904</v>
      </c>
      <c r="N269" s="4">
        <v>1.7792856510558552</v>
      </c>
      <c r="O269" s="4">
        <v>2.1289268558563137</v>
      </c>
      <c r="P269" s="4">
        <v>1.1422314648792904</v>
      </c>
    </row>
    <row r="270" spans="1:16" x14ac:dyDescent="0.25">
      <c r="A270" s="2">
        <f>+'GAS NATURAL'!A269</f>
        <v>50740</v>
      </c>
      <c r="B270" s="4">
        <v>2.8687390063298768</v>
      </c>
      <c r="C270" s="4">
        <v>3.43246488240607</v>
      </c>
      <c r="D270" s="4">
        <v>1.6858333582054825</v>
      </c>
      <c r="E270" s="4">
        <v>2.3414415723839825</v>
      </c>
      <c r="F270" s="4">
        <v>2.8015500725859583</v>
      </c>
      <c r="G270" s="4">
        <v>1.3759635506417034</v>
      </c>
      <c r="H270" s="4">
        <v>1.581877456821831</v>
      </c>
      <c r="I270" s="4">
        <v>1.8927266673022667</v>
      </c>
      <c r="J270" s="4">
        <v>0.92960069892006481</v>
      </c>
      <c r="K270" s="4">
        <v>1.9436059171625852</v>
      </c>
      <c r="L270" s="4">
        <v>2.3255371231669528</v>
      </c>
      <c r="M270" s="4">
        <v>1.1421728094219912</v>
      </c>
      <c r="N270" s="4">
        <v>1.7791942818222648</v>
      </c>
      <c r="O270" s="4">
        <v>2.1288175319739602</v>
      </c>
      <c r="P270" s="4">
        <v>1.1421728094219912</v>
      </c>
    </row>
    <row r="271" spans="1:16" x14ac:dyDescent="0.25">
      <c r="A271" s="2">
        <f>+'GAS NATURAL'!A270</f>
        <v>50771</v>
      </c>
      <c r="B271" s="4">
        <v>2.8688126777391854</v>
      </c>
      <c r="C271" s="4">
        <v>3.4625918883854561</v>
      </c>
      <c r="D271" s="4">
        <v>1.658552317266955</v>
      </c>
      <c r="E271" s="4">
        <v>2.3415017023923488</v>
      </c>
      <c r="F271" s="4">
        <v>2.8261394911757804</v>
      </c>
      <c r="G271" s="4">
        <v>1.3536969856978611</v>
      </c>
      <c r="H271" s="4">
        <v>1.5819180806434268</v>
      </c>
      <c r="I271" s="4">
        <v>1.9093392735711436</v>
      </c>
      <c r="J271" s="4">
        <v>0.91455741210865815</v>
      </c>
      <c r="K271" s="4">
        <v>1.9436558304473917</v>
      </c>
      <c r="L271" s="4">
        <v>2.3459485398063635</v>
      </c>
      <c r="M271" s="4">
        <v>1.123689569058375</v>
      </c>
      <c r="N271" s="4">
        <v>1.7792399728906703</v>
      </c>
      <c r="O271" s="4">
        <v>2.1475023257626864</v>
      </c>
      <c r="P271" s="4">
        <v>1.123689569058375</v>
      </c>
    </row>
    <row r="272" spans="1:16" x14ac:dyDescent="0.25">
      <c r="A272" s="2">
        <f>+'GAS NATURAL'!A271</f>
        <v>50802</v>
      </c>
      <c r="B272" s="4">
        <v>2.8688863510404321</v>
      </c>
      <c r="C272" s="4">
        <v>3.4626808103904612</v>
      </c>
      <c r="D272" s="4">
        <v>1.6585949101575441</v>
      </c>
      <c r="E272" s="4">
        <v>2.3415618339448998</v>
      </c>
      <c r="F272" s="4">
        <v>2.8262120685969956</v>
      </c>
      <c r="G272" s="4">
        <v>1.3537317496706358</v>
      </c>
      <c r="H272" s="4">
        <v>1.5819587055082733</v>
      </c>
      <c r="I272" s="4">
        <v>1.909388306862364</v>
      </c>
      <c r="J272" s="4">
        <v>0.91458089864169423</v>
      </c>
      <c r="K272" s="4">
        <v>1.9437057450140092</v>
      </c>
      <c r="L272" s="4">
        <v>2.3460087855570966</v>
      </c>
      <c r="M272" s="4">
        <v>1.123718426264972</v>
      </c>
      <c r="N272" s="4">
        <v>1.7792856651324573</v>
      </c>
      <c r="O272" s="4">
        <v>2.1475574752630364</v>
      </c>
      <c r="P272" s="4">
        <v>1.123718426264972</v>
      </c>
    </row>
    <row r="273" spans="1:16" x14ac:dyDescent="0.25">
      <c r="A273" s="2">
        <f>+'GAS NATURAL'!A272</f>
        <v>50830</v>
      </c>
      <c r="B273" s="4">
        <v>2.8689600262336654</v>
      </c>
      <c r="C273" s="4">
        <v>3.4627697346790507</v>
      </c>
      <c r="D273" s="4">
        <v>1.6586375041419512</v>
      </c>
      <c r="E273" s="4">
        <v>2.3416219670416747</v>
      </c>
      <c r="F273" s="4">
        <v>2.8262846478820536</v>
      </c>
      <c r="G273" s="4">
        <v>1.3537665145361755</v>
      </c>
      <c r="H273" s="4">
        <v>1.5819993314163971</v>
      </c>
      <c r="I273" s="4">
        <v>1.9094373414127963</v>
      </c>
      <c r="J273" s="4">
        <v>0.91460438577788228</v>
      </c>
      <c r="K273" s="4">
        <v>1.9437556608624709</v>
      </c>
      <c r="L273" s="4">
        <v>2.3460690328549862</v>
      </c>
      <c r="M273" s="4">
        <v>1.1237472842126439</v>
      </c>
      <c r="N273" s="4">
        <v>1.7793313585476562</v>
      </c>
      <c r="O273" s="4">
        <v>2.1476126261796673</v>
      </c>
      <c r="P273" s="4">
        <v>1.1237472842126439</v>
      </c>
    </row>
    <row r="274" spans="1:16" x14ac:dyDescent="0.25">
      <c r="A274" s="2">
        <f>+'GAS NATURAL'!A273</f>
        <v>50861</v>
      </c>
      <c r="B274" s="4">
        <v>2.8690337033189346</v>
      </c>
      <c r="C274" s="4">
        <v>3.4628586612512846</v>
      </c>
      <c r="D274" s="4">
        <v>1.6586800992202044</v>
      </c>
      <c r="E274" s="4">
        <v>2.3416821016827138</v>
      </c>
      <c r="F274" s="4">
        <v>2.8263572290310037</v>
      </c>
      <c r="G274" s="4">
        <v>1.3538012802945036</v>
      </c>
      <c r="H274" s="4">
        <v>1.5820399583678255</v>
      </c>
      <c r="I274" s="4">
        <v>1.9094863772224739</v>
      </c>
      <c r="J274" s="4">
        <v>0.91462787351723807</v>
      </c>
      <c r="K274" s="4">
        <v>1.9438055779928098</v>
      </c>
      <c r="L274" s="4">
        <v>2.3461292817000734</v>
      </c>
      <c r="M274" s="4">
        <v>1.1237761429014099</v>
      </c>
      <c r="N274" s="4">
        <v>1.7793770531362969</v>
      </c>
      <c r="O274" s="4">
        <v>2.1476677785126164</v>
      </c>
      <c r="P274" s="4">
        <v>1.1237761429014099</v>
      </c>
    </row>
    <row r="275" spans="1:16" x14ac:dyDescent="0.25">
      <c r="A275" s="2">
        <f>+'GAS NATURAL'!A274</f>
        <v>50891</v>
      </c>
      <c r="B275" s="4">
        <v>2.8691073822962871</v>
      </c>
      <c r="C275" s="4">
        <v>3.4629475901072206</v>
      </c>
      <c r="D275" s="4">
        <v>1.6587226953923317</v>
      </c>
      <c r="E275" s="4">
        <v>2.3417422378680564</v>
      </c>
      <c r="F275" s="4">
        <v>2.8264298120438927</v>
      </c>
      <c r="G275" s="4">
        <v>1.3538360469456434</v>
      </c>
      <c r="H275" s="4">
        <v>1.5820805863625853</v>
      </c>
      <c r="I275" s="4">
        <v>1.9095354142914283</v>
      </c>
      <c r="J275" s="4">
        <v>0.91465136185977702</v>
      </c>
      <c r="K275" s="4">
        <v>1.9438554964050589</v>
      </c>
      <c r="L275" s="4">
        <v>2.3461895320923962</v>
      </c>
      <c r="M275" s="4">
        <v>1.1238050023312893</v>
      </c>
      <c r="N275" s="4">
        <v>1.7794227488984098</v>
      </c>
      <c r="O275" s="4">
        <v>2.1477229322619187</v>
      </c>
      <c r="P275" s="4">
        <v>1.1238050023312893</v>
      </c>
    </row>
    <row r="276" spans="1:16" x14ac:dyDescent="0.25">
      <c r="A276" s="2">
        <f>+'GAS NATURAL'!A275</f>
        <v>50922</v>
      </c>
      <c r="B276" s="4">
        <v>2.8691810631657724</v>
      </c>
      <c r="C276" s="4">
        <v>3.4630365212469179</v>
      </c>
      <c r="D276" s="4">
        <v>1.6587652926583611</v>
      </c>
      <c r="E276" s="4">
        <v>2.3418023755977422</v>
      </c>
      <c r="F276" s="4">
        <v>2.8265023969207697</v>
      </c>
      <c r="G276" s="4">
        <v>1.3538708144896168</v>
      </c>
      <c r="H276" s="4">
        <v>1.5821212154007027</v>
      </c>
      <c r="I276" s="4">
        <v>1.9095844526196923</v>
      </c>
      <c r="J276" s="4">
        <v>0.91467485080551436</v>
      </c>
      <c r="K276" s="4">
        <v>1.9439054160992513</v>
      </c>
      <c r="L276" s="4">
        <v>2.3462497840319956</v>
      </c>
      <c r="M276" s="4">
        <v>1.1238338625023008</v>
      </c>
      <c r="N276" s="4">
        <v>1.7794684458340246</v>
      </c>
      <c r="O276" s="4">
        <v>2.147778087427612</v>
      </c>
      <c r="P276" s="4">
        <v>1.1238338625023008</v>
      </c>
    </row>
    <row r="277" spans="1:16" x14ac:dyDescent="0.25">
      <c r="A277" s="2">
        <f>+'GAS NATURAL'!A276</f>
        <v>50952</v>
      </c>
      <c r="B277" s="4">
        <v>2.8692547459274382</v>
      </c>
      <c r="C277" s="4">
        <v>3.463125454670434</v>
      </c>
      <c r="D277" s="4">
        <v>1.658807891018321</v>
      </c>
      <c r="E277" s="4">
        <v>2.3418625148718109</v>
      </c>
      <c r="F277" s="4">
        <v>2.8265749836616809</v>
      </c>
      <c r="G277" s="4">
        <v>1.3539055829264477</v>
      </c>
      <c r="H277" s="4">
        <v>1.5821618454822048</v>
      </c>
      <c r="I277" s="4">
        <v>1.9096334922072977</v>
      </c>
      <c r="J277" s="4">
        <v>0.91469834035446584</v>
      </c>
      <c r="K277" s="4">
        <v>1.9439553370754188</v>
      </c>
      <c r="L277" s="4">
        <v>2.3463100375189101</v>
      </c>
      <c r="M277" s="4">
        <v>1.1238627234144636</v>
      </c>
      <c r="N277" s="4">
        <v>1.7795141439431712</v>
      </c>
      <c r="O277" s="4">
        <v>2.1478332440097319</v>
      </c>
      <c r="P277" s="4">
        <v>1.1238627234144636</v>
      </c>
    </row>
    <row r="278" spans="1:16" x14ac:dyDescent="0.25">
      <c r="A278" s="2">
        <f>+'GAS NATURAL'!A277</f>
        <v>50983</v>
      </c>
      <c r="B278" s="4">
        <v>2.8693284305813336</v>
      </c>
      <c r="C278" s="4">
        <v>3.4632143903778285</v>
      </c>
      <c r="D278" s="4">
        <v>1.6588504904722392</v>
      </c>
      <c r="E278" s="4">
        <v>2.3419226556903014</v>
      </c>
      <c r="F278" s="4">
        <v>2.8266475722666757</v>
      </c>
      <c r="G278" s="4">
        <v>1.3539403522561584</v>
      </c>
      <c r="H278" s="4">
        <v>1.5822024766071185</v>
      </c>
      <c r="I278" s="4">
        <v>1.9096825330542773</v>
      </c>
      <c r="J278" s="4">
        <v>0.91472183050664679</v>
      </c>
      <c r="K278" s="4">
        <v>1.9440052593335955</v>
      </c>
      <c r="L278" s="4">
        <v>2.3463702925531802</v>
      </c>
      <c r="M278" s="4">
        <v>1.1238915850677966</v>
      </c>
      <c r="N278" s="4">
        <v>1.7795598432258803</v>
      </c>
      <c r="O278" s="4">
        <v>2.1478884020083147</v>
      </c>
      <c r="P278" s="4">
        <v>1.1238915850677966</v>
      </c>
    </row>
    <row r="279" spans="1:16" x14ac:dyDescent="0.25">
      <c r="A279" s="2">
        <f>+'GAS NATURAL'!A278</f>
        <v>51014</v>
      </c>
      <c r="B279" s="4">
        <v>2.8694021171275068</v>
      </c>
      <c r="C279" s="4">
        <v>3.4633033283691597</v>
      </c>
      <c r="D279" s="4">
        <v>1.658893091020144</v>
      </c>
      <c r="E279" s="4">
        <v>2.3419827980532544</v>
      </c>
      <c r="F279" s="4">
        <v>2.8267201627358012</v>
      </c>
      <c r="G279" s="4">
        <v>1.3539751224787719</v>
      </c>
      <c r="H279" s="4">
        <v>1.5822431087754705</v>
      </c>
      <c r="I279" s="4">
        <v>1.9097315751606632</v>
      </c>
      <c r="J279" s="4">
        <v>0.91474532126207275</v>
      </c>
      <c r="K279" s="4">
        <v>1.944055182873814</v>
      </c>
      <c r="L279" s="4">
        <v>2.3464305491348458</v>
      </c>
      <c r="M279" s="4">
        <v>1.1239204474623188</v>
      </c>
      <c r="N279" s="4">
        <v>1.7796055436821818</v>
      </c>
      <c r="O279" s="4">
        <v>2.1479435614233968</v>
      </c>
      <c r="P279" s="4">
        <v>1.1239204474623188</v>
      </c>
    </row>
    <row r="280" spans="1:16" x14ac:dyDescent="0.25">
      <c r="A280" s="2">
        <f>+'GAS NATURAL'!A279</f>
        <v>51044</v>
      </c>
      <c r="B280" s="4">
        <v>2.8694758055660077</v>
      </c>
      <c r="C280" s="4">
        <v>3.4633922686444869</v>
      </c>
      <c r="D280" s="4">
        <v>1.6589356926620635</v>
      </c>
      <c r="E280" s="4">
        <v>2.3420429419607096</v>
      </c>
      <c r="F280" s="4">
        <v>2.8267927550691052</v>
      </c>
      <c r="G280" s="4">
        <v>1.3540098935943115</v>
      </c>
      <c r="H280" s="4">
        <v>1.5822837419872877</v>
      </c>
      <c r="I280" s="4">
        <v>1.9097806185264881</v>
      </c>
      <c r="J280" s="4">
        <v>0.91476881262075926</v>
      </c>
      <c r="K280" s="4">
        <v>1.9441051076961071</v>
      </c>
      <c r="L280" s="4">
        <v>2.3464908072639465</v>
      </c>
      <c r="M280" s="4">
        <v>1.1239493105980494</v>
      </c>
      <c r="N280" s="4">
        <v>1.7796512453121061</v>
      </c>
      <c r="O280" s="4">
        <v>2.1479987222550152</v>
      </c>
      <c r="P280" s="4">
        <v>1.1239493105980494</v>
      </c>
    </row>
    <row r="281" spans="1:16" x14ac:dyDescent="0.25">
      <c r="A281" s="2">
        <f>+'GAS NATURAL'!A280</f>
        <v>51075</v>
      </c>
      <c r="B281" s="4">
        <v>2.8695494958968837</v>
      </c>
      <c r="C281" s="4">
        <v>3.4634812112038684</v>
      </c>
      <c r="D281" s="4">
        <v>1.6589782953980257</v>
      </c>
      <c r="E281" s="4">
        <v>2.3421030874127062</v>
      </c>
      <c r="F281" s="4">
        <v>2.8268653492666362</v>
      </c>
      <c r="G281" s="4">
        <v>1.3540446656027998</v>
      </c>
      <c r="H281" s="4">
        <v>1.5823243762425971</v>
      </c>
      <c r="I281" s="4">
        <v>1.9098296631517842</v>
      </c>
      <c r="J281" s="4">
        <v>0.91479230458272198</v>
      </c>
      <c r="K281" s="4">
        <v>1.944155033800508</v>
      </c>
      <c r="L281" s="4">
        <v>2.3465510669405223</v>
      </c>
      <c r="M281" s="4">
        <v>1.1239781744750075</v>
      </c>
      <c r="N281" s="4">
        <v>1.7796969481156832</v>
      </c>
      <c r="O281" s="4">
        <v>2.1480538845032062</v>
      </c>
      <c r="P281" s="4">
        <v>1.1239781744750075</v>
      </c>
    </row>
    <row r="282" spans="1:16" x14ac:dyDescent="0.25">
      <c r="A282" s="2">
        <f>+'GAS NATURAL'!A281</f>
        <v>51105</v>
      </c>
      <c r="B282" s="4">
        <v>2.8696231881201837</v>
      </c>
      <c r="C282" s="4">
        <v>3.4635701560473628</v>
      </c>
      <c r="D282" s="4">
        <v>1.6590208992280586</v>
      </c>
      <c r="E282" s="4">
        <v>2.3421632344092838</v>
      </c>
      <c r="F282" s="4">
        <v>2.8269379453284418</v>
      </c>
      <c r="G282" s="4">
        <v>1.3540794385042598</v>
      </c>
      <c r="H282" s="4">
        <v>1.5823650115414249</v>
      </c>
      <c r="I282" s="4">
        <v>1.9098787090365836</v>
      </c>
      <c r="J282" s="4">
        <v>0.91481579714797601</v>
      </c>
      <c r="K282" s="4">
        <v>1.9442049611870493</v>
      </c>
      <c r="L282" s="4">
        <v>2.3466113281646126</v>
      </c>
      <c r="M282" s="4">
        <v>1.1240070390932118</v>
      </c>
      <c r="N282" s="4">
        <v>1.7797426520929431</v>
      </c>
      <c r="O282" s="4">
        <v>2.1481090481680059</v>
      </c>
      <c r="P282" s="4">
        <v>1.1240070390932118</v>
      </c>
    </row>
    <row r="283" spans="1:16" x14ac:dyDescent="0.25">
      <c r="A283" s="2">
        <f>+'GAS NATURAL'!A282</f>
        <v>51136</v>
      </c>
      <c r="B283" s="4">
        <v>2.8695863446106498</v>
      </c>
      <c r="C283" s="4">
        <v>3.4954509411315127</v>
      </c>
      <c r="D283" s="4">
        <v>1.6328654767175659</v>
      </c>
      <c r="E283" s="4">
        <v>2.3421331630348208</v>
      </c>
      <c r="F283" s="4">
        <v>2.8529587842376487</v>
      </c>
      <c r="G283" s="4">
        <v>1.3327315942165061</v>
      </c>
      <c r="H283" s="4">
        <v>1.5823446953268674</v>
      </c>
      <c r="I283" s="4">
        <v>1.9274583825862239</v>
      </c>
      <c r="J283" s="4">
        <v>0.90039319782761063</v>
      </c>
      <c r="K283" s="4">
        <v>1.9441799992567446</v>
      </c>
      <c r="L283" s="4">
        <v>2.3682109516914025</v>
      </c>
      <c r="M283" s="4">
        <v>1.1062864190419934</v>
      </c>
      <c r="N283" s="4">
        <v>1.7797198017181477</v>
      </c>
      <c r="O283" s="4">
        <v>2.1678815371942179</v>
      </c>
      <c r="P283" s="4">
        <v>1.1062864190419934</v>
      </c>
    </row>
    <row r="284" spans="1:16" x14ac:dyDescent="0.25">
      <c r="A284" s="2">
        <f>+'GAS NATURAL'!A283</f>
        <v>51167</v>
      </c>
      <c r="B284" s="4">
        <v>2.8695495015741552</v>
      </c>
      <c r="C284" s="4">
        <v>3.4954060625284242</v>
      </c>
      <c r="D284" s="4">
        <v>1.6328445121201902</v>
      </c>
      <c r="E284" s="4">
        <v>2.342103092046449</v>
      </c>
      <c r="F284" s="4">
        <v>2.8529221546848209</v>
      </c>
      <c r="G284" s="4">
        <v>1.3327144830817059</v>
      </c>
      <c r="H284" s="4">
        <v>1.5823243793731527</v>
      </c>
      <c r="I284" s="4">
        <v>1.927433635667678</v>
      </c>
      <c r="J284" s="4">
        <v>0.90038163754837075</v>
      </c>
      <c r="K284" s="4">
        <v>1.9441550376469297</v>
      </c>
      <c r="L284" s="4">
        <v>2.3681805458865091</v>
      </c>
      <c r="M284" s="4">
        <v>1.1062722152697366</v>
      </c>
      <c r="N284" s="4">
        <v>1.7796969516367318</v>
      </c>
      <c r="O284" s="4">
        <v>2.1678537034478178</v>
      </c>
      <c r="P284" s="4">
        <v>1.1062722152697366</v>
      </c>
    </row>
    <row r="285" spans="1:16" x14ac:dyDescent="0.25">
      <c r="A285" s="2">
        <f>+'GAS NATURAL'!A284</f>
        <v>51196</v>
      </c>
      <c r="B285" s="4">
        <v>2.8695126590106939</v>
      </c>
      <c r="C285" s="4">
        <v>3.495361184501538</v>
      </c>
      <c r="D285" s="4">
        <v>1.6328235477919821</v>
      </c>
      <c r="E285" s="4">
        <v>2.342073021444163</v>
      </c>
      <c r="F285" s="4">
        <v>2.8528855256022849</v>
      </c>
      <c r="G285" s="4">
        <v>1.332697372166598</v>
      </c>
      <c r="H285" s="4">
        <v>1.5823040636802777</v>
      </c>
      <c r="I285" s="4">
        <v>1.9274088890668608</v>
      </c>
      <c r="J285" s="4">
        <v>0.90037007741755481</v>
      </c>
      <c r="K285" s="4">
        <v>1.9441300763576004</v>
      </c>
      <c r="L285" s="4">
        <v>2.3681501404719998</v>
      </c>
      <c r="M285" s="4">
        <v>1.1062580116798439</v>
      </c>
      <c r="N285" s="4">
        <v>1.7796741018486912</v>
      </c>
      <c r="O285" s="4">
        <v>2.1678258700587785</v>
      </c>
      <c r="P285" s="4">
        <v>1.1062580116798439</v>
      </c>
    </row>
    <row r="286" spans="1:16" x14ac:dyDescent="0.25">
      <c r="A286" s="2">
        <f>+'GAS NATURAL'!A285</f>
        <v>51227</v>
      </c>
      <c r="B286" s="4">
        <v>2.8694758169202594</v>
      </c>
      <c r="C286" s="4">
        <v>3.4953163070508477</v>
      </c>
      <c r="D286" s="4">
        <v>1.6328025837329383</v>
      </c>
      <c r="E286" s="4">
        <v>2.3420429512279579</v>
      </c>
      <c r="F286" s="4">
        <v>2.8528488969900345</v>
      </c>
      <c r="G286" s="4">
        <v>1.3326802614711799</v>
      </c>
      <c r="H286" s="4">
        <v>1.5822837482482386</v>
      </c>
      <c r="I286" s="4">
        <v>1.927384142783769</v>
      </c>
      <c r="J286" s="4">
        <v>0.90035851743516115</v>
      </c>
      <c r="K286" s="4">
        <v>1.9441051153887527</v>
      </c>
      <c r="L286" s="4">
        <v>2.3681197354478702</v>
      </c>
      <c r="M286" s="4">
        <v>1.1062438082723134</v>
      </c>
      <c r="N286" s="4">
        <v>1.7796512523540224</v>
      </c>
      <c r="O286" s="4">
        <v>2.1677980370270964</v>
      </c>
      <c r="P286" s="4">
        <v>1.1062438082723134</v>
      </c>
    </row>
    <row r="287" spans="1:16" x14ac:dyDescent="0.25">
      <c r="A287" s="2">
        <f>+'GAS NATURAL'!A286</f>
        <v>51257</v>
      </c>
      <c r="B287" s="4">
        <v>2.8694389753028458</v>
      </c>
      <c r="C287" s="4">
        <v>3.4952714301763455</v>
      </c>
      <c r="D287" s="4">
        <v>1.6327816199430545</v>
      </c>
      <c r="E287" s="4">
        <v>2.3420128813978285</v>
      </c>
      <c r="F287" s="4">
        <v>2.8528122688480644</v>
      </c>
      <c r="G287" s="4">
        <v>1.3326631509954483</v>
      </c>
      <c r="H287" s="4">
        <v>1.5822634330770324</v>
      </c>
      <c r="I287" s="4">
        <v>1.9273593968183984</v>
      </c>
      <c r="J287" s="4">
        <v>0.90034695760118766</v>
      </c>
      <c r="K287" s="4">
        <v>1.9440801547403825</v>
      </c>
      <c r="L287" s="4">
        <v>2.3680893308141151</v>
      </c>
      <c r="M287" s="4">
        <v>1.1062296050471423</v>
      </c>
      <c r="N287" s="4">
        <v>1.7796284031527216</v>
      </c>
      <c r="O287" s="4">
        <v>2.1677702043527662</v>
      </c>
      <c r="P287" s="4">
        <v>1.1062296050471423</v>
      </c>
    </row>
    <row r="288" spans="1:16" x14ac:dyDescent="0.25">
      <c r="A288" s="2">
        <f>+'GAS NATURAL'!A287</f>
        <v>51288</v>
      </c>
      <c r="B288" s="4">
        <v>2.869402134158447</v>
      </c>
      <c r="C288" s="4">
        <v>3.4952265538780241</v>
      </c>
      <c r="D288" s="4">
        <v>1.632760656422328</v>
      </c>
      <c r="E288" s="4">
        <v>2.3419828119537702</v>
      </c>
      <c r="F288" s="4">
        <v>2.8527756411763692</v>
      </c>
      <c r="G288" s="4">
        <v>1.3326460407394007</v>
      </c>
      <c r="H288" s="4">
        <v>1.5822431181666556</v>
      </c>
      <c r="I288" s="4">
        <v>1.927334651170745</v>
      </c>
      <c r="J288" s="4">
        <v>0.90033539791563266</v>
      </c>
      <c r="K288" s="4">
        <v>1.944055194412486</v>
      </c>
      <c r="L288" s="4">
        <v>2.3680589265707299</v>
      </c>
      <c r="M288" s="4">
        <v>1.1062154020043284</v>
      </c>
      <c r="N288" s="4">
        <v>1.7796055542447851</v>
      </c>
      <c r="O288" s="4">
        <v>2.1677423720357845</v>
      </c>
      <c r="P288" s="4">
        <v>1.1062154020043284</v>
      </c>
    </row>
    <row r="289" spans="1:16" x14ac:dyDescent="0.25">
      <c r="A289" s="2">
        <f>+'GAS NATURAL'!A288</f>
        <v>51318</v>
      </c>
      <c r="B289" s="4">
        <v>2.869365293487057</v>
      </c>
      <c r="C289" s="4">
        <v>3.4951816781558755</v>
      </c>
      <c r="D289" s="4">
        <v>1.6327396931707552</v>
      </c>
      <c r="E289" s="4">
        <v>2.3419527428957774</v>
      </c>
      <c r="F289" s="4">
        <v>2.8527390139749413</v>
      </c>
      <c r="G289" s="4">
        <v>1.3326289307030341</v>
      </c>
      <c r="H289" s="4">
        <v>1.5822228035171049</v>
      </c>
      <c r="I289" s="4">
        <v>1.9273099058408043</v>
      </c>
      <c r="J289" s="4">
        <v>0.90032383837849406</v>
      </c>
      <c r="K289" s="4">
        <v>1.9440302344050582</v>
      </c>
      <c r="L289" s="4">
        <v>2.3680285227177085</v>
      </c>
      <c r="M289" s="4">
        <v>1.1062011991438696</v>
      </c>
      <c r="N289" s="4">
        <v>1.7795827056302089</v>
      </c>
      <c r="O289" s="4">
        <v>2.1677145400761453</v>
      </c>
      <c r="P289" s="4">
        <v>1.1062011991438696</v>
      </c>
    </row>
    <row r="290" spans="1:16" x14ac:dyDescent="0.25">
      <c r="A290" s="2">
        <f>+'GAS NATURAL'!A289</f>
        <v>51349</v>
      </c>
      <c r="B290" s="4">
        <v>2.86932845328867</v>
      </c>
      <c r="C290" s="4">
        <v>3.4951368030098928</v>
      </c>
      <c r="D290" s="4">
        <v>1.6327187301883328</v>
      </c>
      <c r="E290" s="4">
        <v>2.3419226742238459</v>
      </c>
      <c r="F290" s="4">
        <v>2.8527023872437756</v>
      </c>
      <c r="G290" s="4">
        <v>1.3326118208863458</v>
      </c>
      <c r="H290" s="4">
        <v>1.5822024891283768</v>
      </c>
      <c r="I290" s="4">
        <v>1.9272851608285726</v>
      </c>
      <c r="J290" s="4">
        <v>0.90031227898977018</v>
      </c>
      <c r="K290" s="4">
        <v>1.9440052747180958</v>
      </c>
      <c r="L290" s="4">
        <v>2.3679981192550468</v>
      </c>
      <c r="M290" s="4">
        <v>1.1061869964657636</v>
      </c>
      <c r="N290" s="4">
        <v>1.7795598573089895</v>
      </c>
      <c r="O290" s="4">
        <v>2.1676867084738447</v>
      </c>
      <c r="P290" s="4">
        <v>1.1061869964657636</v>
      </c>
    </row>
    <row r="291" spans="1:16" x14ac:dyDescent="0.25">
      <c r="A291" s="2">
        <f>+'GAS NATURAL'!A290</f>
        <v>51380</v>
      </c>
      <c r="B291" s="4">
        <v>2.8692916135632793</v>
      </c>
      <c r="C291" s="4">
        <v>3.4950919284400688</v>
      </c>
      <c r="D291" s="4">
        <v>1.6326977674750573</v>
      </c>
      <c r="E291" s="4">
        <v>2.3418926059379706</v>
      </c>
      <c r="F291" s="4">
        <v>2.8526657609828656</v>
      </c>
      <c r="G291" s="4">
        <v>1.3325947112893328</v>
      </c>
      <c r="H291" s="4">
        <v>1.5821821750004683</v>
      </c>
      <c r="I291" s="4">
        <v>1.9272604161340456</v>
      </c>
      <c r="J291" s="4">
        <v>0.9003007197494588</v>
      </c>
      <c r="K291" s="4">
        <v>1.9439803153515944</v>
      </c>
      <c r="L291" s="4">
        <v>2.3679677161827395</v>
      </c>
      <c r="M291" s="4">
        <v>1.1061727939700077</v>
      </c>
      <c r="N291" s="4">
        <v>1.7795370092811229</v>
      </c>
      <c r="O291" s="4">
        <v>2.1676588772288778</v>
      </c>
      <c r="P291" s="4">
        <v>1.1061727939700077</v>
      </c>
    </row>
    <row r="292" spans="1:16" x14ac:dyDescent="0.25">
      <c r="A292" s="2">
        <f>+'GAS NATURAL'!A291</f>
        <v>51410</v>
      </c>
      <c r="B292" s="4">
        <v>2.8692547743108792</v>
      </c>
      <c r="C292" s="4">
        <v>3.4950470544463959</v>
      </c>
      <c r="D292" s="4">
        <v>1.6326768050309248</v>
      </c>
      <c r="E292" s="4">
        <v>2.3418625380381459</v>
      </c>
      <c r="F292" s="4">
        <v>2.8526291351922048</v>
      </c>
      <c r="G292" s="4">
        <v>1.3325776019119924</v>
      </c>
      <c r="H292" s="4">
        <v>1.5821618611333759</v>
      </c>
      <c r="I292" s="4">
        <v>1.9272356717572194</v>
      </c>
      <c r="J292" s="4">
        <v>0.90028916065755815</v>
      </c>
      <c r="K292" s="4">
        <v>1.9439553563055501</v>
      </c>
      <c r="L292" s="4">
        <v>2.3679373135007817</v>
      </c>
      <c r="M292" s="4">
        <v>1.1061585916565995</v>
      </c>
      <c r="N292" s="4">
        <v>1.7795141615466055</v>
      </c>
      <c r="O292" s="4">
        <v>2.1676310463412407</v>
      </c>
      <c r="P292" s="4">
        <v>1.1061585916565995</v>
      </c>
    </row>
    <row r="293" spans="1:16" x14ac:dyDescent="0.25">
      <c r="A293" s="2">
        <f>+'GAS NATURAL'!A292</f>
        <v>51441</v>
      </c>
      <c r="B293" s="4">
        <v>2.8692179355314638</v>
      </c>
      <c r="C293" s="4">
        <v>3.4950021810288665</v>
      </c>
      <c r="D293" s="4">
        <v>1.6326558428559323</v>
      </c>
      <c r="E293" s="4">
        <v>2.3418324705243676</v>
      </c>
      <c r="F293" s="4">
        <v>2.8525925098717884</v>
      </c>
      <c r="G293" s="4">
        <v>1.332560492754322</v>
      </c>
      <c r="H293" s="4">
        <v>1.5821415475270961</v>
      </c>
      <c r="I293" s="4">
        <v>1.9272109276980898</v>
      </c>
      <c r="J293" s="4">
        <v>0.90027760171406646</v>
      </c>
      <c r="K293" s="4">
        <v>1.9439303975799584</v>
      </c>
      <c r="L293" s="4">
        <v>2.3679069112091682</v>
      </c>
      <c r="M293" s="4">
        <v>1.106144389525537</v>
      </c>
      <c r="N293" s="4">
        <v>1.7794913141054334</v>
      </c>
      <c r="O293" s="4">
        <v>2.1676032158109284</v>
      </c>
      <c r="P293" s="4">
        <v>1.106144389525537</v>
      </c>
    </row>
    <row r="294" spans="1:16" x14ac:dyDescent="0.25">
      <c r="A294" s="2">
        <f>+'GAS NATURAL'!A293</f>
        <v>51471</v>
      </c>
      <c r="B294" s="4">
        <v>2.8691810972250269</v>
      </c>
      <c r="C294" s="4">
        <v>3.4949573081874741</v>
      </c>
      <c r="D294" s="4">
        <v>1.6326348809500761</v>
      </c>
      <c r="E294" s="4">
        <v>2.3418024033966307</v>
      </c>
      <c r="F294" s="4">
        <v>2.8525558850216099</v>
      </c>
      <c r="G294" s="4">
        <v>1.3325433838163183</v>
      </c>
      <c r="H294" s="4">
        <v>1.5821212341816258</v>
      </c>
      <c r="I294" s="4">
        <v>1.9271861839566529</v>
      </c>
      <c r="J294" s="4">
        <v>0.90026604291898182</v>
      </c>
      <c r="K294" s="4">
        <v>1.9439054391748156</v>
      </c>
      <c r="L294" s="4">
        <v>2.3678765093078944</v>
      </c>
      <c r="M294" s="4">
        <v>1.1061301875768177</v>
      </c>
      <c r="N294" s="4">
        <v>1.7794684669576031</v>
      </c>
      <c r="O294" s="4">
        <v>2.1675753856379365</v>
      </c>
      <c r="P294" s="4">
        <v>1.1061301875768177</v>
      </c>
    </row>
  </sheetData>
  <mergeCells count="6">
    <mergeCell ref="A5:A6"/>
    <mergeCell ref="N5:P5"/>
    <mergeCell ref="B5:D5"/>
    <mergeCell ref="E5:G5"/>
    <mergeCell ref="H5:J5"/>
    <mergeCell ref="K5:M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942729923DD3E41ABE998432493E3D1" ma:contentTypeVersion="2" ma:contentTypeDescription="Crear nuevo documento." ma:contentTypeScope="" ma:versionID="28d0085fb3ff3ba2637e27c597caf0b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9D6E02-8ED4-49C6-9102-469379275595}"/>
</file>

<file path=customXml/itemProps2.xml><?xml version="1.0" encoding="utf-8"?>
<ds:datastoreItem xmlns:ds="http://schemas.openxmlformats.org/officeDocument/2006/customXml" ds:itemID="{F4EA107C-88EA-4AC4-A134-435FB5463F42}"/>
</file>

<file path=customXml/itemProps3.xml><?xml version="1.0" encoding="utf-8"?>
<ds:datastoreItem xmlns:ds="http://schemas.openxmlformats.org/officeDocument/2006/customXml" ds:itemID="{275C5A8D-5359-4B89-8EE2-14FB391842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GAS NATURAL</vt:lpstr>
      <vt:lpstr>Precios Térmicas Jet</vt:lpstr>
      <vt:lpstr>FUEL OIL</vt:lpstr>
      <vt:lpstr>Precios Térmicas Diesel</vt:lpstr>
      <vt:lpstr>CARBÓN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 Leon</dc:creator>
  <cp:lastModifiedBy>Sandra Leyva</cp:lastModifiedBy>
  <dcterms:created xsi:type="dcterms:W3CDTF">2014-12-16T15:59:49Z</dcterms:created>
  <dcterms:modified xsi:type="dcterms:W3CDTF">2018-12-21T15:28:25Z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0x0101008942729923DD3E41ABE998432493E3D1</vt:lpwstr>
  </property>
</Properties>
</file>